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5135" windowHeight="7620"/>
  </bookViews>
  <sheets>
    <sheet name="2009 Status" sheetId="3" r:id="rId1"/>
  </sheets>
  <definedNames>
    <definedName name="_xlnm._FilterDatabase" localSheetId="0" hidden="1">'2009 Status'!$A$10:$G$9755</definedName>
    <definedName name="_xlnm.Print_Titles" localSheetId="0">'2009 Status'!$7:$10</definedName>
  </definedNames>
  <calcPr calcId="145621"/>
</workbook>
</file>

<file path=xl/calcChain.xml><?xml version="1.0" encoding="utf-8"?>
<calcChain xmlns="http://schemas.openxmlformats.org/spreadsheetml/2006/main">
  <c r="G18" i="3" l="1"/>
  <c r="L18" i="3"/>
  <c r="G19" i="3"/>
  <c r="U19" i="3" s="1"/>
  <c r="L19" i="3"/>
  <c r="V19" i="3" s="1"/>
  <c r="G20" i="3"/>
  <c r="L20" i="3"/>
  <c r="V20" i="3"/>
  <c r="U20" i="3"/>
  <c r="V18" i="3"/>
  <c r="U18" i="3"/>
  <c r="G11" i="3"/>
  <c r="L11" i="3"/>
  <c r="G12" i="3"/>
  <c r="U12" i="3" s="1"/>
  <c r="L12" i="3"/>
  <c r="V12" i="3" s="1"/>
  <c r="G13" i="3"/>
  <c r="L13" i="3"/>
  <c r="G14" i="3"/>
  <c r="U14" i="3" s="1"/>
  <c r="L14" i="3"/>
  <c r="V14" i="3" s="1"/>
  <c r="G15" i="3"/>
  <c r="L15" i="3"/>
  <c r="V15" i="3"/>
  <c r="U15" i="3"/>
  <c r="V13" i="3"/>
  <c r="U13" i="3"/>
  <c r="V11" i="3"/>
  <c r="U11" i="3"/>
  <c r="L9602" i="3"/>
  <c r="V9602" i="3" s="1"/>
  <c r="G9602" i="3"/>
  <c r="U9602" i="3" s="1"/>
  <c r="U24" i="3"/>
  <c r="U22" i="3"/>
  <c r="L29" i="3"/>
  <c r="V29" i="3" s="1"/>
  <c r="G29" i="3"/>
  <c r="U29" i="3"/>
  <c r="L28" i="3"/>
  <c r="V28" i="3" s="1"/>
  <c r="G28" i="3"/>
  <c r="U28" i="3" s="1"/>
  <c r="L27" i="3"/>
  <c r="V27" i="3" s="1"/>
  <c r="G27" i="3"/>
  <c r="U27" i="3"/>
  <c r="L26" i="3"/>
  <c r="V26" i="3" s="1"/>
  <c r="G26" i="3"/>
  <c r="U26" i="3" s="1"/>
  <c r="L25" i="3"/>
  <c r="V25" i="3"/>
  <c r="G25" i="3"/>
  <c r="U25" i="3" s="1"/>
  <c r="L24" i="3"/>
  <c r="V24" i="3"/>
  <c r="G24" i="3"/>
  <c r="L23" i="3"/>
  <c r="V23" i="3"/>
  <c r="G23" i="3"/>
  <c r="U23" i="3" s="1"/>
  <c r="L22" i="3"/>
  <c r="V22" i="3"/>
  <c r="G22" i="3"/>
  <c r="L21" i="3"/>
  <c r="V21" i="3" s="1"/>
  <c r="G21" i="3"/>
  <c r="U21" i="3"/>
  <c r="G8242" i="3"/>
  <c r="V8369" i="3"/>
  <c r="V8368" i="3"/>
  <c r="U8369" i="3"/>
  <c r="U8368" i="3"/>
  <c r="L9755" i="3"/>
  <c r="V9755" i="3"/>
  <c r="L9754" i="3"/>
  <c r="V9754" i="3" s="1"/>
  <c r="L9753" i="3"/>
  <c r="V9753" i="3"/>
  <c r="L9752" i="3"/>
  <c r="V9752" i="3" s="1"/>
  <c r="L9751" i="3"/>
  <c r="V9751" i="3"/>
  <c r="L9750" i="3"/>
  <c r="V9750" i="3" s="1"/>
  <c r="L9749" i="3"/>
  <c r="V9749" i="3"/>
  <c r="L9748" i="3"/>
  <c r="V9748" i="3" s="1"/>
  <c r="L9747" i="3"/>
  <c r="V9747" i="3"/>
  <c r="L9746" i="3"/>
  <c r="V9746" i="3" s="1"/>
  <c r="L9745" i="3"/>
  <c r="V9745" i="3"/>
  <c r="L9744" i="3"/>
  <c r="V9744" i="3" s="1"/>
  <c r="L9743" i="3"/>
  <c r="V9743" i="3"/>
  <c r="L9742" i="3"/>
  <c r="V9742" i="3" s="1"/>
  <c r="L9741" i="3"/>
  <c r="V9741" i="3"/>
  <c r="L9740" i="3"/>
  <c r="V9740" i="3" s="1"/>
  <c r="L9739" i="3"/>
  <c r="V9739" i="3"/>
  <c r="L9738" i="3"/>
  <c r="V9738" i="3" s="1"/>
  <c r="L9737" i="3"/>
  <c r="V9737" i="3"/>
  <c r="L9736" i="3"/>
  <c r="V9736" i="3" s="1"/>
  <c r="L9735" i="3"/>
  <c r="V9735" i="3"/>
  <c r="L9734" i="3"/>
  <c r="V9734" i="3" s="1"/>
  <c r="L9733" i="3"/>
  <c r="V9733" i="3"/>
  <c r="L9732" i="3"/>
  <c r="V9732" i="3" s="1"/>
  <c r="L9731" i="3"/>
  <c r="V9731" i="3"/>
  <c r="L9730" i="3"/>
  <c r="V9730" i="3" s="1"/>
  <c r="L9729" i="3"/>
  <c r="V9729" i="3"/>
  <c r="L9728" i="3"/>
  <c r="V9728" i="3" s="1"/>
  <c r="L9727" i="3"/>
  <c r="V9727" i="3"/>
  <c r="L9726" i="3"/>
  <c r="V9726" i="3" s="1"/>
  <c r="L9725" i="3"/>
  <c r="V9725" i="3"/>
  <c r="L9724" i="3"/>
  <c r="V9724" i="3" s="1"/>
  <c r="L9723" i="3"/>
  <c r="V9723" i="3"/>
  <c r="L9722" i="3"/>
  <c r="V9722" i="3" s="1"/>
  <c r="L9721" i="3"/>
  <c r="V9721" i="3"/>
  <c r="L9720" i="3"/>
  <c r="V9720" i="3" s="1"/>
  <c r="L9719" i="3"/>
  <c r="V9719" i="3"/>
  <c r="L9718" i="3"/>
  <c r="V9718" i="3" s="1"/>
  <c r="L9717" i="3"/>
  <c r="V9717" i="3"/>
  <c r="L9716" i="3"/>
  <c r="V9716" i="3" s="1"/>
  <c r="L9715" i="3"/>
  <c r="V9715" i="3"/>
  <c r="L9714" i="3"/>
  <c r="V9714" i="3" s="1"/>
  <c r="L9713" i="3"/>
  <c r="V9713" i="3"/>
  <c r="L9712" i="3"/>
  <c r="V9712" i="3" s="1"/>
  <c r="L9711" i="3"/>
  <c r="V9711" i="3"/>
  <c r="L9710" i="3"/>
  <c r="V9710" i="3" s="1"/>
  <c r="L9709" i="3"/>
  <c r="V9709" i="3"/>
  <c r="L9708" i="3"/>
  <c r="V9708" i="3" s="1"/>
  <c r="L9707" i="3"/>
  <c r="V9707" i="3"/>
  <c r="L9706" i="3"/>
  <c r="V9706" i="3" s="1"/>
  <c r="L9705" i="3"/>
  <c r="V9705" i="3"/>
  <c r="L9704" i="3"/>
  <c r="V9704" i="3" s="1"/>
  <c r="L9703" i="3"/>
  <c r="V9703" i="3"/>
  <c r="L9702" i="3"/>
  <c r="V9702" i="3" s="1"/>
  <c r="L9701" i="3"/>
  <c r="V9701" i="3"/>
  <c r="L9700" i="3"/>
  <c r="V9700" i="3" s="1"/>
  <c r="L9699" i="3"/>
  <c r="V9699" i="3"/>
  <c r="L9698" i="3"/>
  <c r="V9698" i="3" s="1"/>
  <c r="L9697" i="3"/>
  <c r="V9697" i="3"/>
  <c r="L9696" i="3"/>
  <c r="V9696" i="3" s="1"/>
  <c r="L9695" i="3"/>
  <c r="V9695" i="3"/>
  <c r="L9694" i="3"/>
  <c r="V9694" i="3" s="1"/>
  <c r="L9693" i="3"/>
  <c r="V9693" i="3"/>
  <c r="L9692" i="3"/>
  <c r="V9692" i="3" s="1"/>
  <c r="L9691" i="3"/>
  <c r="V9691" i="3"/>
  <c r="L9690" i="3"/>
  <c r="V9690" i="3" s="1"/>
  <c r="L9689" i="3"/>
  <c r="V9689" i="3"/>
  <c r="L9688" i="3"/>
  <c r="V9688" i="3" s="1"/>
  <c r="L9687" i="3"/>
  <c r="V9687" i="3"/>
  <c r="L9686" i="3"/>
  <c r="V9686" i="3" s="1"/>
  <c r="L9685" i="3"/>
  <c r="V9685" i="3"/>
  <c r="L9684" i="3"/>
  <c r="V9684" i="3" s="1"/>
  <c r="L9683" i="3"/>
  <c r="V9683" i="3"/>
  <c r="L9682" i="3"/>
  <c r="V9682" i="3" s="1"/>
  <c r="L9681" i="3"/>
  <c r="V9681" i="3"/>
  <c r="L9680" i="3"/>
  <c r="V9680" i="3" s="1"/>
  <c r="L9679" i="3"/>
  <c r="V9679" i="3"/>
  <c r="L9678" i="3"/>
  <c r="V9678" i="3" s="1"/>
  <c r="L9677" i="3"/>
  <c r="V9677" i="3"/>
  <c r="L9676" i="3"/>
  <c r="V9676" i="3" s="1"/>
  <c r="L9675" i="3"/>
  <c r="V9675" i="3"/>
  <c r="L9674" i="3"/>
  <c r="V9674" i="3" s="1"/>
  <c r="L9673" i="3"/>
  <c r="V9673" i="3"/>
  <c r="L9672" i="3"/>
  <c r="V9672" i="3" s="1"/>
  <c r="L9671" i="3"/>
  <c r="V9671" i="3"/>
  <c r="L9670" i="3"/>
  <c r="V9670" i="3" s="1"/>
  <c r="L9669" i="3"/>
  <c r="V9669" i="3"/>
  <c r="L9668" i="3"/>
  <c r="V9668" i="3" s="1"/>
  <c r="L9667" i="3"/>
  <c r="V9667" i="3"/>
  <c r="L9666" i="3"/>
  <c r="V9666" i="3" s="1"/>
  <c r="L9665" i="3"/>
  <c r="V9665" i="3"/>
  <c r="L9664" i="3"/>
  <c r="V9664" i="3" s="1"/>
  <c r="L9663" i="3"/>
  <c r="V9663" i="3"/>
  <c r="L9662" i="3"/>
  <c r="V9662" i="3" s="1"/>
  <c r="L9661" i="3"/>
  <c r="V9661" i="3"/>
  <c r="L9660" i="3"/>
  <c r="V9660" i="3" s="1"/>
  <c r="L9659" i="3"/>
  <c r="V9659" i="3"/>
  <c r="L9658" i="3"/>
  <c r="V9658" i="3" s="1"/>
  <c r="L9657" i="3"/>
  <c r="V9657" i="3"/>
  <c r="L9656" i="3"/>
  <c r="V9656" i="3" s="1"/>
  <c r="L9655" i="3"/>
  <c r="V9655" i="3"/>
  <c r="L9654" i="3"/>
  <c r="V9654" i="3" s="1"/>
  <c r="L9653" i="3"/>
  <c r="V9653" i="3"/>
  <c r="L9652" i="3"/>
  <c r="V9652" i="3" s="1"/>
  <c r="L9651" i="3"/>
  <c r="V9651" i="3"/>
  <c r="L9650" i="3"/>
  <c r="V9650" i="3" s="1"/>
  <c r="L9649" i="3"/>
  <c r="V9649" i="3"/>
  <c r="L9648" i="3"/>
  <c r="V9648" i="3" s="1"/>
  <c r="L9647" i="3"/>
  <c r="V9647" i="3"/>
  <c r="L9646" i="3"/>
  <c r="V9646" i="3" s="1"/>
  <c r="L9645" i="3"/>
  <c r="V9645" i="3"/>
  <c r="L9644" i="3"/>
  <c r="V9644" i="3" s="1"/>
  <c r="L9643" i="3"/>
  <c r="V9643" i="3"/>
  <c r="L9642" i="3"/>
  <c r="V9642" i="3" s="1"/>
  <c r="L9641" i="3"/>
  <c r="V9641" i="3"/>
  <c r="L9640" i="3"/>
  <c r="V9640" i="3" s="1"/>
  <c r="L9639" i="3"/>
  <c r="V9639" i="3"/>
  <c r="L9638" i="3"/>
  <c r="V9638" i="3" s="1"/>
  <c r="L9637" i="3"/>
  <c r="V9637" i="3"/>
  <c r="L9636" i="3"/>
  <c r="V9636" i="3" s="1"/>
  <c r="L9635" i="3"/>
  <c r="V9635" i="3"/>
  <c r="L9634" i="3"/>
  <c r="V9634" i="3" s="1"/>
  <c r="L9633" i="3"/>
  <c r="V9633" i="3"/>
  <c r="L9632" i="3"/>
  <c r="V9632" i="3" s="1"/>
  <c r="L9631" i="3"/>
  <c r="V9631" i="3" s="1"/>
  <c r="L9630" i="3"/>
  <c r="V9630" i="3" s="1"/>
  <c r="L9629" i="3"/>
  <c r="V9629" i="3"/>
  <c r="L9628" i="3"/>
  <c r="V9628" i="3" s="1"/>
  <c r="L9627" i="3"/>
  <c r="V9627" i="3" s="1"/>
  <c r="L9626" i="3"/>
  <c r="V9626" i="3" s="1"/>
  <c r="L9625" i="3"/>
  <c r="V9625" i="3"/>
  <c r="L9624" i="3"/>
  <c r="V9624" i="3" s="1"/>
  <c r="L9623" i="3"/>
  <c r="V9623" i="3" s="1"/>
  <c r="L9622" i="3"/>
  <c r="V9622" i="3" s="1"/>
  <c r="L9621" i="3"/>
  <c r="V9621" i="3" s="1"/>
  <c r="L9620" i="3"/>
  <c r="V9620" i="3" s="1"/>
  <c r="L9619" i="3"/>
  <c r="V9619" i="3"/>
  <c r="L9618" i="3"/>
  <c r="V9618" i="3" s="1"/>
  <c r="L9617" i="3"/>
  <c r="V9617" i="3"/>
  <c r="L9616" i="3"/>
  <c r="V9616" i="3" s="1"/>
  <c r="L9615" i="3"/>
  <c r="V9615" i="3" s="1"/>
  <c r="L9614" i="3"/>
  <c r="V9614" i="3" s="1"/>
  <c r="L9613" i="3"/>
  <c r="V9613" i="3"/>
  <c r="L9612" i="3"/>
  <c r="V9612" i="3" s="1"/>
  <c r="L9611" i="3"/>
  <c r="V9611" i="3"/>
  <c r="L9610" i="3"/>
  <c r="V9610" i="3" s="1"/>
  <c r="L9609" i="3"/>
  <c r="V9609" i="3"/>
  <c r="L9608" i="3"/>
  <c r="V9608" i="3" s="1"/>
  <c r="L9607" i="3"/>
  <c r="V9607" i="3" s="1"/>
  <c r="L9606" i="3"/>
  <c r="V9606" i="3" s="1"/>
  <c r="L9605" i="3"/>
  <c r="V9605" i="3"/>
  <c r="L9604" i="3"/>
  <c r="V9604" i="3" s="1"/>
  <c r="L9603" i="3"/>
  <c r="V9603" i="3"/>
  <c r="L9601" i="3"/>
  <c r="V9601" i="3" s="1"/>
  <c r="L9600" i="3"/>
  <c r="V9600" i="3"/>
  <c r="L9599" i="3"/>
  <c r="V9599" i="3" s="1"/>
  <c r="L9598" i="3"/>
  <c r="V9598" i="3" s="1"/>
  <c r="L9597" i="3"/>
  <c r="V9597" i="3" s="1"/>
  <c r="L9596" i="3"/>
  <c r="V9596" i="3" s="1"/>
  <c r="L9595" i="3"/>
  <c r="V9595" i="3"/>
  <c r="L9594" i="3"/>
  <c r="V9594" i="3" s="1"/>
  <c r="L9593" i="3"/>
  <c r="V9593" i="3"/>
  <c r="L9592" i="3"/>
  <c r="V9592" i="3" s="1"/>
  <c r="L9591" i="3"/>
  <c r="V9591" i="3"/>
  <c r="L9590" i="3"/>
  <c r="V9590" i="3" s="1"/>
  <c r="L9589" i="3"/>
  <c r="V9589" i="3" s="1"/>
  <c r="L9588" i="3"/>
  <c r="V9588" i="3" s="1"/>
  <c r="L9587" i="3"/>
  <c r="V9587" i="3"/>
  <c r="L9586" i="3"/>
  <c r="V9586" i="3" s="1"/>
  <c r="L9585" i="3"/>
  <c r="V9585" i="3"/>
  <c r="L9584" i="3"/>
  <c r="V9584" i="3" s="1"/>
  <c r="L9583" i="3"/>
  <c r="V9583" i="3"/>
  <c r="L9582" i="3"/>
  <c r="V9582" i="3" s="1"/>
  <c r="L9581" i="3"/>
  <c r="V9581" i="3" s="1"/>
  <c r="L9580" i="3"/>
  <c r="V9580" i="3" s="1"/>
  <c r="L9579" i="3"/>
  <c r="V9579" i="3"/>
  <c r="L9578" i="3"/>
  <c r="V9578" i="3" s="1"/>
  <c r="L9577" i="3"/>
  <c r="V9577" i="3"/>
  <c r="L9576" i="3"/>
  <c r="V9576" i="3" s="1"/>
  <c r="L9575" i="3"/>
  <c r="V9575" i="3"/>
  <c r="L9574" i="3"/>
  <c r="V9574" i="3" s="1"/>
  <c r="L9573" i="3"/>
  <c r="V9573" i="3" s="1"/>
  <c r="L9572" i="3"/>
  <c r="V9572" i="3" s="1"/>
  <c r="L9571" i="3"/>
  <c r="V9571" i="3"/>
  <c r="L9570" i="3"/>
  <c r="V9570" i="3" s="1"/>
  <c r="L9569" i="3"/>
  <c r="V9569" i="3"/>
  <c r="L9568" i="3"/>
  <c r="V9568" i="3" s="1"/>
  <c r="L9567" i="3"/>
  <c r="V9567" i="3"/>
  <c r="L9566" i="3"/>
  <c r="V9566" i="3" s="1"/>
  <c r="L9565" i="3"/>
  <c r="V9565" i="3" s="1"/>
  <c r="L9564" i="3"/>
  <c r="V9564" i="3" s="1"/>
  <c r="L9563" i="3"/>
  <c r="V9563" i="3"/>
  <c r="L9562" i="3"/>
  <c r="V9562" i="3" s="1"/>
  <c r="L9561" i="3"/>
  <c r="V9561" i="3"/>
  <c r="L9560" i="3"/>
  <c r="V9560" i="3" s="1"/>
  <c r="L9559" i="3"/>
  <c r="V9559" i="3"/>
  <c r="L9558" i="3"/>
  <c r="V9558" i="3" s="1"/>
  <c r="L9557" i="3"/>
  <c r="V9557" i="3" s="1"/>
  <c r="L9556" i="3"/>
  <c r="V9556" i="3" s="1"/>
  <c r="L9555" i="3"/>
  <c r="V9555" i="3"/>
  <c r="L9554" i="3"/>
  <c r="V9554" i="3" s="1"/>
  <c r="L9553" i="3"/>
  <c r="V9553" i="3"/>
  <c r="L9552" i="3"/>
  <c r="V9552" i="3" s="1"/>
  <c r="L9551" i="3"/>
  <c r="V9551" i="3"/>
  <c r="L9550" i="3"/>
  <c r="V9550" i="3" s="1"/>
  <c r="L9549" i="3"/>
  <c r="V9549" i="3" s="1"/>
  <c r="L9548" i="3"/>
  <c r="V9548" i="3" s="1"/>
  <c r="L9547" i="3"/>
  <c r="V9547" i="3"/>
  <c r="L9546" i="3"/>
  <c r="V9546" i="3" s="1"/>
  <c r="L9545" i="3"/>
  <c r="V9545" i="3"/>
  <c r="L9544" i="3"/>
  <c r="V9544" i="3" s="1"/>
  <c r="L9543" i="3"/>
  <c r="V9543" i="3"/>
  <c r="L9542" i="3"/>
  <c r="V9542" i="3" s="1"/>
  <c r="L9541" i="3"/>
  <c r="V9541" i="3" s="1"/>
  <c r="L9540" i="3"/>
  <c r="V9540" i="3" s="1"/>
  <c r="L9539" i="3"/>
  <c r="V9539" i="3"/>
  <c r="L9538" i="3"/>
  <c r="V9538" i="3" s="1"/>
  <c r="L9537" i="3"/>
  <c r="V9537" i="3"/>
  <c r="L9536" i="3"/>
  <c r="V9536" i="3" s="1"/>
  <c r="L9535" i="3"/>
  <c r="V9535" i="3"/>
  <c r="L9534" i="3"/>
  <c r="V9534" i="3" s="1"/>
  <c r="L9533" i="3"/>
  <c r="V9533" i="3" s="1"/>
  <c r="L9532" i="3"/>
  <c r="V9532" i="3" s="1"/>
  <c r="L9531" i="3"/>
  <c r="V9531" i="3"/>
  <c r="L9530" i="3"/>
  <c r="V9530" i="3" s="1"/>
  <c r="L9529" i="3"/>
  <c r="V9529" i="3"/>
  <c r="L9528" i="3"/>
  <c r="V9528" i="3" s="1"/>
  <c r="L9527" i="3"/>
  <c r="V9527" i="3"/>
  <c r="L9526" i="3"/>
  <c r="V9526" i="3" s="1"/>
  <c r="L9525" i="3"/>
  <c r="V9525" i="3" s="1"/>
  <c r="L9524" i="3"/>
  <c r="V9524" i="3" s="1"/>
  <c r="L9523" i="3"/>
  <c r="V9523" i="3"/>
  <c r="L9522" i="3"/>
  <c r="V9522" i="3" s="1"/>
  <c r="L9521" i="3"/>
  <c r="V9521" i="3"/>
  <c r="L9520" i="3"/>
  <c r="V9520" i="3" s="1"/>
  <c r="L9519" i="3"/>
  <c r="V9519" i="3"/>
  <c r="L9518" i="3"/>
  <c r="V9518" i="3" s="1"/>
  <c r="L9517" i="3"/>
  <c r="V9517" i="3" s="1"/>
  <c r="L9516" i="3"/>
  <c r="V9516" i="3" s="1"/>
  <c r="L9515" i="3"/>
  <c r="V9515" i="3"/>
  <c r="L9514" i="3"/>
  <c r="V9514" i="3" s="1"/>
  <c r="L9513" i="3"/>
  <c r="V9513" i="3"/>
  <c r="L9512" i="3"/>
  <c r="V9512" i="3" s="1"/>
  <c r="L9511" i="3"/>
  <c r="V9511" i="3"/>
  <c r="L9510" i="3"/>
  <c r="V9510" i="3" s="1"/>
  <c r="L9509" i="3"/>
  <c r="V9509" i="3" s="1"/>
  <c r="L9508" i="3"/>
  <c r="V9508" i="3" s="1"/>
  <c r="L9507" i="3"/>
  <c r="V9507" i="3"/>
  <c r="L9506" i="3"/>
  <c r="V9506" i="3" s="1"/>
  <c r="L9505" i="3"/>
  <c r="V9505" i="3"/>
  <c r="L9504" i="3"/>
  <c r="V9504" i="3" s="1"/>
  <c r="L9503" i="3"/>
  <c r="V9503" i="3"/>
  <c r="L9502" i="3"/>
  <c r="V9502" i="3" s="1"/>
  <c r="L9501" i="3"/>
  <c r="V9501" i="3" s="1"/>
  <c r="L9500" i="3"/>
  <c r="V9500" i="3" s="1"/>
  <c r="L9499" i="3"/>
  <c r="V9499" i="3"/>
  <c r="L9498" i="3"/>
  <c r="V9498" i="3" s="1"/>
  <c r="L9497" i="3"/>
  <c r="V9497" i="3"/>
  <c r="L9496" i="3"/>
  <c r="V9496" i="3" s="1"/>
  <c r="L9495" i="3"/>
  <c r="V9495" i="3"/>
  <c r="L9494" i="3"/>
  <c r="V9494" i="3" s="1"/>
  <c r="L9493" i="3"/>
  <c r="V9493" i="3" s="1"/>
  <c r="L9492" i="3"/>
  <c r="V9492" i="3" s="1"/>
  <c r="L9491" i="3"/>
  <c r="V9491" i="3"/>
  <c r="L9490" i="3"/>
  <c r="V9490" i="3" s="1"/>
  <c r="L9489" i="3"/>
  <c r="V9489" i="3"/>
  <c r="L9488" i="3"/>
  <c r="V9488" i="3" s="1"/>
  <c r="L9487" i="3"/>
  <c r="V9487" i="3"/>
  <c r="L9486" i="3"/>
  <c r="V9486" i="3" s="1"/>
  <c r="L9485" i="3"/>
  <c r="V9485" i="3" s="1"/>
  <c r="L9484" i="3"/>
  <c r="V9484" i="3" s="1"/>
  <c r="L9483" i="3"/>
  <c r="V9483" i="3"/>
  <c r="L9482" i="3"/>
  <c r="V9482" i="3" s="1"/>
  <c r="L9481" i="3"/>
  <c r="V9481" i="3"/>
  <c r="L9480" i="3"/>
  <c r="V9480" i="3" s="1"/>
  <c r="L9479" i="3"/>
  <c r="V9479" i="3"/>
  <c r="L9478" i="3"/>
  <c r="V9478" i="3" s="1"/>
  <c r="L9477" i="3"/>
  <c r="V9477" i="3" s="1"/>
  <c r="L9476" i="3"/>
  <c r="V9476" i="3" s="1"/>
  <c r="L9475" i="3"/>
  <c r="V9475" i="3"/>
  <c r="L9474" i="3"/>
  <c r="V9474" i="3" s="1"/>
  <c r="L9473" i="3"/>
  <c r="V9473" i="3"/>
  <c r="L9472" i="3"/>
  <c r="V9472" i="3" s="1"/>
  <c r="L9471" i="3"/>
  <c r="V9471" i="3"/>
  <c r="L9470" i="3"/>
  <c r="V9470" i="3" s="1"/>
  <c r="L9469" i="3"/>
  <c r="V9469" i="3" s="1"/>
  <c r="L9468" i="3"/>
  <c r="V9468" i="3" s="1"/>
  <c r="L9467" i="3"/>
  <c r="V9467" i="3"/>
  <c r="L9466" i="3"/>
  <c r="V9466" i="3" s="1"/>
  <c r="L9465" i="3"/>
  <c r="V9465" i="3"/>
  <c r="L9464" i="3"/>
  <c r="V9464" i="3" s="1"/>
  <c r="L9463" i="3"/>
  <c r="V9463" i="3"/>
  <c r="L9462" i="3"/>
  <c r="V9462" i="3" s="1"/>
  <c r="L9461" i="3"/>
  <c r="V9461" i="3" s="1"/>
  <c r="L9460" i="3"/>
  <c r="V9460" i="3" s="1"/>
  <c r="L9459" i="3"/>
  <c r="V9459" i="3"/>
  <c r="L9458" i="3"/>
  <c r="V9458" i="3" s="1"/>
  <c r="L9457" i="3"/>
  <c r="V9457" i="3"/>
  <c r="L9456" i="3"/>
  <c r="V9456" i="3" s="1"/>
  <c r="L9455" i="3"/>
  <c r="V9455" i="3"/>
  <c r="L9454" i="3"/>
  <c r="V9454" i="3" s="1"/>
  <c r="L9453" i="3"/>
  <c r="V9453" i="3" s="1"/>
  <c r="L9452" i="3"/>
  <c r="V9452" i="3" s="1"/>
  <c r="L9451" i="3"/>
  <c r="V9451" i="3"/>
  <c r="L9450" i="3"/>
  <c r="V9450" i="3" s="1"/>
  <c r="L9449" i="3"/>
  <c r="V9449" i="3"/>
  <c r="L9448" i="3"/>
  <c r="V9448" i="3" s="1"/>
  <c r="L9447" i="3"/>
  <c r="V9447" i="3"/>
  <c r="L9446" i="3"/>
  <c r="V9446" i="3" s="1"/>
  <c r="L9445" i="3"/>
  <c r="V9445" i="3" s="1"/>
  <c r="L9444" i="3"/>
  <c r="V9444" i="3" s="1"/>
  <c r="L9443" i="3"/>
  <c r="V9443" i="3"/>
  <c r="L9442" i="3"/>
  <c r="V9442" i="3" s="1"/>
  <c r="L9441" i="3"/>
  <c r="V9441" i="3"/>
  <c r="L9440" i="3"/>
  <c r="V9440" i="3" s="1"/>
  <c r="L9439" i="3"/>
  <c r="V9439" i="3"/>
  <c r="L9438" i="3"/>
  <c r="V9438" i="3" s="1"/>
  <c r="L9437" i="3"/>
  <c r="V9437" i="3" s="1"/>
  <c r="L9436" i="3"/>
  <c r="V9436" i="3" s="1"/>
  <c r="L9435" i="3"/>
  <c r="V9435" i="3"/>
  <c r="L9434" i="3"/>
  <c r="V9434" i="3" s="1"/>
  <c r="L9433" i="3"/>
  <c r="V9433" i="3"/>
  <c r="L9432" i="3"/>
  <c r="V9432" i="3" s="1"/>
  <c r="L9431" i="3"/>
  <c r="V9431" i="3"/>
  <c r="L9430" i="3"/>
  <c r="V9430" i="3" s="1"/>
  <c r="L9429" i="3"/>
  <c r="V9429" i="3" s="1"/>
  <c r="L9428" i="3"/>
  <c r="V9428" i="3" s="1"/>
  <c r="L9427" i="3"/>
  <c r="V9427" i="3"/>
  <c r="L9426" i="3"/>
  <c r="V9426" i="3" s="1"/>
  <c r="L9425" i="3"/>
  <c r="V9425" i="3"/>
  <c r="L9424" i="3"/>
  <c r="V9424" i="3" s="1"/>
  <c r="L9423" i="3"/>
  <c r="V9423" i="3"/>
  <c r="L9422" i="3"/>
  <c r="V9422" i="3" s="1"/>
  <c r="L9421" i="3"/>
  <c r="V9421" i="3" s="1"/>
  <c r="L9420" i="3"/>
  <c r="V9420" i="3" s="1"/>
  <c r="L9419" i="3"/>
  <c r="V9419" i="3"/>
  <c r="L9418" i="3"/>
  <c r="V9418" i="3" s="1"/>
  <c r="L9417" i="3"/>
  <c r="V9417" i="3"/>
  <c r="L9416" i="3"/>
  <c r="V9416" i="3" s="1"/>
  <c r="L9415" i="3"/>
  <c r="V9415" i="3"/>
  <c r="L9414" i="3"/>
  <c r="V9414" i="3" s="1"/>
  <c r="L9411" i="3"/>
  <c r="V9411" i="3" s="1"/>
  <c r="L9412" i="3"/>
  <c r="V9412" i="3" s="1"/>
  <c r="L9413" i="3"/>
  <c r="V9413" i="3"/>
  <c r="L9410" i="3"/>
  <c r="V9410" i="3" s="1"/>
  <c r="L9409" i="3"/>
  <c r="V9409" i="3"/>
  <c r="L9408" i="3"/>
  <c r="V9408" i="3" s="1"/>
  <c r="L9407" i="3"/>
  <c r="V9407" i="3"/>
  <c r="L9406" i="3"/>
  <c r="V9406" i="3" s="1"/>
  <c r="L9405" i="3"/>
  <c r="V9405" i="3" s="1"/>
  <c r="L9404" i="3"/>
  <c r="V9404" i="3" s="1"/>
  <c r="L9403" i="3"/>
  <c r="V9403" i="3"/>
  <c r="L9402" i="3"/>
  <c r="V9402" i="3" s="1"/>
  <c r="L9401" i="3"/>
  <c r="V9401" i="3"/>
  <c r="L9400" i="3"/>
  <c r="V9400" i="3" s="1"/>
  <c r="L9399" i="3"/>
  <c r="V9399" i="3"/>
  <c r="L9398" i="3"/>
  <c r="V9398" i="3" s="1"/>
  <c r="L9397" i="3"/>
  <c r="V9397" i="3" s="1"/>
  <c r="L9396" i="3"/>
  <c r="V9396" i="3" s="1"/>
  <c r="L9395" i="3"/>
  <c r="V9395" i="3"/>
  <c r="L9394" i="3"/>
  <c r="V9394" i="3" s="1"/>
  <c r="L9393" i="3"/>
  <c r="V9393" i="3"/>
  <c r="L9392" i="3"/>
  <c r="V9392" i="3" s="1"/>
  <c r="L9391" i="3"/>
  <c r="V9391" i="3"/>
  <c r="L9388" i="3"/>
  <c r="V9388" i="3" s="1"/>
  <c r="L9389" i="3"/>
  <c r="V9389" i="3" s="1"/>
  <c r="L9390" i="3"/>
  <c r="V9390" i="3" s="1"/>
  <c r="L9385" i="3"/>
  <c r="V9385" i="3"/>
  <c r="L9386" i="3"/>
  <c r="V9386" i="3" s="1"/>
  <c r="L9387" i="3"/>
  <c r="V9387" i="3"/>
  <c r="L9382" i="3"/>
  <c r="V9382" i="3" s="1"/>
  <c r="L9383" i="3"/>
  <c r="V9383" i="3"/>
  <c r="L9384" i="3"/>
  <c r="V9384" i="3" s="1"/>
  <c r="L9379" i="3"/>
  <c r="V9379" i="3" s="1"/>
  <c r="L9380" i="3"/>
  <c r="V9380" i="3" s="1"/>
  <c r="L9381" i="3"/>
  <c r="V9381" i="3"/>
  <c r="L9376" i="3"/>
  <c r="V9376" i="3" s="1"/>
  <c r="L9377" i="3"/>
  <c r="V9377" i="3"/>
  <c r="L9378" i="3"/>
  <c r="V9378" i="3" s="1"/>
  <c r="L9373" i="3"/>
  <c r="V9373" i="3"/>
  <c r="L9374" i="3"/>
  <c r="V9374" i="3" s="1"/>
  <c r="L9375" i="3"/>
  <c r="V9375" i="3" s="1"/>
  <c r="L9370" i="3"/>
  <c r="V9370" i="3" s="1"/>
  <c r="L9371" i="3"/>
  <c r="V9371" i="3"/>
  <c r="L9372" i="3"/>
  <c r="V9372" i="3" s="1"/>
  <c r="L9367" i="3"/>
  <c r="V9367" i="3"/>
  <c r="L9368" i="3"/>
  <c r="V9368" i="3" s="1"/>
  <c r="L9369" i="3"/>
  <c r="V9369" i="3"/>
  <c r="L9364" i="3"/>
  <c r="V9364" i="3" s="1"/>
  <c r="L9365" i="3"/>
  <c r="V9365" i="3" s="1"/>
  <c r="L9366" i="3"/>
  <c r="V9366" i="3" s="1"/>
  <c r="L9361" i="3"/>
  <c r="V9361" i="3"/>
  <c r="L9362" i="3"/>
  <c r="V9362" i="3" s="1"/>
  <c r="L9363" i="3"/>
  <c r="V9363" i="3"/>
  <c r="L9358" i="3"/>
  <c r="V9358" i="3" s="1"/>
  <c r="L9359" i="3"/>
  <c r="V9359" i="3"/>
  <c r="L9360" i="3"/>
  <c r="V9360" i="3" s="1"/>
  <c r="L9355" i="3"/>
  <c r="V9355" i="3" s="1"/>
  <c r="L9356" i="3"/>
  <c r="V9356" i="3" s="1"/>
  <c r="L9357" i="3"/>
  <c r="V9357" i="3"/>
  <c r="L9352" i="3"/>
  <c r="V9352" i="3" s="1"/>
  <c r="L9353" i="3"/>
  <c r="V9353" i="3"/>
  <c r="L9354" i="3"/>
  <c r="V9354" i="3" s="1"/>
  <c r="L9349" i="3"/>
  <c r="V9349" i="3"/>
  <c r="L9350" i="3"/>
  <c r="V9350" i="3" s="1"/>
  <c r="L9351" i="3"/>
  <c r="V9351" i="3" s="1"/>
  <c r="L9346" i="3"/>
  <c r="V9346" i="3" s="1"/>
  <c r="L9347" i="3"/>
  <c r="V9347" i="3"/>
  <c r="L9348" i="3"/>
  <c r="V9348" i="3" s="1"/>
  <c r="L9343" i="3"/>
  <c r="V9343" i="3"/>
  <c r="L9344" i="3"/>
  <c r="V9344" i="3" s="1"/>
  <c r="L9345" i="3"/>
  <c r="V9345" i="3"/>
  <c r="L9340" i="3"/>
  <c r="V9340" i="3" s="1"/>
  <c r="L9341" i="3"/>
  <c r="V9341" i="3" s="1"/>
  <c r="L9342" i="3"/>
  <c r="V9342" i="3" s="1"/>
  <c r="L9337" i="3"/>
  <c r="V9337" i="3"/>
  <c r="L9338" i="3"/>
  <c r="V9338" i="3" s="1"/>
  <c r="L9339" i="3"/>
  <c r="V9339" i="3"/>
  <c r="L9334" i="3"/>
  <c r="V9334" i="3" s="1"/>
  <c r="L9335" i="3"/>
  <c r="V9335" i="3"/>
  <c r="L9336" i="3"/>
  <c r="V9336" i="3" s="1"/>
  <c r="L9331" i="3"/>
  <c r="V9331" i="3" s="1"/>
  <c r="L9332" i="3"/>
  <c r="V9332" i="3" s="1"/>
  <c r="L9333" i="3"/>
  <c r="V9333" i="3"/>
  <c r="L9328" i="3"/>
  <c r="V9328" i="3" s="1"/>
  <c r="L9329" i="3"/>
  <c r="V9329" i="3"/>
  <c r="L9330" i="3"/>
  <c r="V9330" i="3" s="1"/>
  <c r="L9325" i="3"/>
  <c r="V9325" i="3"/>
  <c r="L9326" i="3"/>
  <c r="V9326" i="3" s="1"/>
  <c r="L9327" i="3"/>
  <c r="V9327" i="3" s="1"/>
  <c r="L9322" i="3"/>
  <c r="V9322" i="3" s="1"/>
  <c r="L9323" i="3"/>
  <c r="V9323" i="3"/>
  <c r="L9324" i="3"/>
  <c r="V9324" i="3" s="1"/>
  <c r="L9319" i="3"/>
  <c r="V9319" i="3"/>
  <c r="L9320" i="3"/>
  <c r="V9320" i="3" s="1"/>
  <c r="L9321" i="3"/>
  <c r="V9321" i="3"/>
  <c r="L9316" i="3"/>
  <c r="V9316" i="3" s="1"/>
  <c r="L9317" i="3"/>
  <c r="V9317" i="3" s="1"/>
  <c r="L9318" i="3"/>
  <c r="V9318" i="3" s="1"/>
  <c r="L9313" i="3"/>
  <c r="V9313" i="3"/>
  <c r="L9314" i="3"/>
  <c r="V9314" i="3" s="1"/>
  <c r="L9315" i="3"/>
  <c r="V9315" i="3"/>
  <c r="L9310" i="3"/>
  <c r="V9310" i="3" s="1"/>
  <c r="L9311" i="3"/>
  <c r="V9311" i="3"/>
  <c r="L9312" i="3"/>
  <c r="V9312" i="3" s="1"/>
  <c r="L9307" i="3"/>
  <c r="V9307" i="3" s="1"/>
  <c r="L9308" i="3"/>
  <c r="V9308" i="3" s="1"/>
  <c r="L9309" i="3"/>
  <c r="V9309" i="3"/>
  <c r="L9304" i="3"/>
  <c r="V9304" i="3" s="1"/>
  <c r="L9305" i="3"/>
  <c r="V9305" i="3"/>
  <c r="L9306" i="3"/>
  <c r="V9306" i="3" s="1"/>
  <c r="L9301" i="3"/>
  <c r="V9301" i="3"/>
  <c r="L9302" i="3"/>
  <c r="V9302" i="3" s="1"/>
  <c r="L9303" i="3"/>
  <c r="V9303" i="3" s="1"/>
  <c r="L9298" i="3"/>
  <c r="V9298" i="3" s="1"/>
  <c r="L9299" i="3"/>
  <c r="V9299" i="3"/>
  <c r="L9300" i="3"/>
  <c r="V9300" i="3" s="1"/>
  <c r="L9295" i="3"/>
  <c r="V9295" i="3"/>
  <c r="L9296" i="3"/>
  <c r="V9296" i="3" s="1"/>
  <c r="L9297" i="3"/>
  <c r="V9297" i="3"/>
  <c r="L9292" i="3"/>
  <c r="V9292" i="3" s="1"/>
  <c r="L9293" i="3"/>
  <c r="V9293" i="3" s="1"/>
  <c r="L9294" i="3"/>
  <c r="V9294" i="3" s="1"/>
  <c r="L9289" i="3"/>
  <c r="V9289" i="3"/>
  <c r="L9290" i="3"/>
  <c r="V9290" i="3" s="1"/>
  <c r="L9291" i="3"/>
  <c r="V9291" i="3"/>
  <c r="L9286" i="3"/>
  <c r="V9286" i="3" s="1"/>
  <c r="L9287" i="3"/>
  <c r="V9287" i="3"/>
  <c r="L9288" i="3"/>
  <c r="V9288" i="3" s="1"/>
  <c r="L9283" i="3"/>
  <c r="V9283" i="3" s="1"/>
  <c r="L9284" i="3"/>
  <c r="V9284" i="3" s="1"/>
  <c r="L9285" i="3"/>
  <c r="V9285" i="3"/>
  <c r="L9280" i="3"/>
  <c r="V9280" i="3" s="1"/>
  <c r="L9281" i="3"/>
  <c r="V9281" i="3"/>
  <c r="L9282" i="3"/>
  <c r="V9282" i="3" s="1"/>
  <c r="L9277" i="3"/>
  <c r="V9277" i="3"/>
  <c r="L9278" i="3"/>
  <c r="V9278" i="3" s="1"/>
  <c r="L9279" i="3"/>
  <c r="V9279" i="3" s="1"/>
  <c r="L9274" i="3"/>
  <c r="V9274" i="3" s="1"/>
  <c r="L9275" i="3"/>
  <c r="V9275" i="3"/>
  <c r="L9276" i="3"/>
  <c r="V9276" i="3" s="1"/>
  <c r="L9271" i="3"/>
  <c r="V9271" i="3"/>
  <c r="L9272" i="3"/>
  <c r="V9272" i="3" s="1"/>
  <c r="L9273" i="3"/>
  <c r="V9273" i="3"/>
  <c r="L9268" i="3"/>
  <c r="V9268" i="3" s="1"/>
  <c r="L9269" i="3"/>
  <c r="V9269" i="3" s="1"/>
  <c r="L9270" i="3"/>
  <c r="V9270" i="3"/>
  <c r="L9265" i="3"/>
  <c r="V9265" i="3" s="1"/>
  <c r="L9266" i="3"/>
  <c r="V9266" i="3"/>
  <c r="L9267" i="3"/>
  <c r="V9267" i="3" s="1"/>
  <c r="L9262" i="3"/>
  <c r="V9262" i="3"/>
  <c r="L9263" i="3"/>
  <c r="V9263" i="3" s="1"/>
  <c r="L9264" i="3"/>
  <c r="V9264" i="3"/>
  <c r="L9259" i="3"/>
  <c r="V9259" i="3" s="1"/>
  <c r="L9260" i="3"/>
  <c r="V9260" i="3"/>
  <c r="L9261" i="3"/>
  <c r="V9261" i="3" s="1"/>
  <c r="L9258" i="3"/>
  <c r="V9258" i="3"/>
  <c r="L9257" i="3"/>
  <c r="V9257" i="3" s="1"/>
  <c r="L9256" i="3"/>
  <c r="V9256" i="3"/>
  <c r="L9255" i="3"/>
  <c r="V9255" i="3" s="1"/>
  <c r="L9254" i="3"/>
  <c r="V9254" i="3" s="1"/>
  <c r="L9253" i="3"/>
  <c r="V9253" i="3" s="1"/>
  <c r="L9252" i="3"/>
  <c r="V9252" i="3" s="1"/>
  <c r="L9251" i="3"/>
  <c r="V9251" i="3" s="1"/>
  <c r="L9248" i="3"/>
  <c r="V9248" i="3" s="1"/>
  <c r="L9249" i="3"/>
  <c r="V9249" i="3" s="1"/>
  <c r="L9250" i="3"/>
  <c r="V9250" i="3" s="1"/>
  <c r="L9245" i="3"/>
  <c r="V9245" i="3" s="1"/>
  <c r="L9246" i="3"/>
  <c r="V9246" i="3" s="1"/>
  <c r="L9247" i="3"/>
  <c r="V9247" i="3" s="1"/>
  <c r="L9242" i="3"/>
  <c r="V9242" i="3" s="1"/>
  <c r="L9243" i="3"/>
  <c r="V9243" i="3" s="1"/>
  <c r="L9244" i="3"/>
  <c r="V9244" i="3" s="1"/>
  <c r="L9239" i="3"/>
  <c r="V9239" i="3" s="1"/>
  <c r="L9240" i="3"/>
  <c r="V9240" i="3" s="1"/>
  <c r="L9241" i="3"/>
  <c r="V9241" i="3" s="1"/>
  <c r="L9236" i="3"/>
  <c r="V9236" i="3" s="1"/>
  <c r="L9237" i="3"/>
  <c r="V9237" i="3" s="1"/>
  <c r="L9238" i="3"/>
  <c r="V9238" i="3" s="1"/>
  <c r="L9233" i="3"/>
  <c r="V9233" i="3" s="1"/>
  <c r="L9234" i="3"/>
  <c r="V9234" i="3"/>
  <c r="L9235" i="3"/>
  <c r="V9235" i="3"/>
  <c r="L9230" i="3"/>
  <c r="V9230" i="3"/>
  <c r="L9231" i="3"/>
  <c r="V9231" i="3"/>
  <c r="L9232" i="3"/>
  <c r="V9232" i="3"/>
  <c r="L9227" i="3"/>
  <c r="V9227" i="3"/>
  <c r="L9228" i="3"/>
  <c r="V9228" i="3"/>
  <c r="L9229" i="3"/>
  <c r="V9229" i="3"/>
  <c r="L9224" i="3"/>
  <c r="V9224" i="3"/>
  <c r="L9225" i="3"/>
  <c r="V9225" i="3"/>
  <c r="L9226" i="3"/>
  <c r="V9226" i="3"/>
  <c r="L9221" i="3"/>
  <c r="V9221" i="3"/>
  <c r="L9222" i="3"/>
  <c r="V9222" i="3"/>
  <c r="L9223" i="3"/>
  <c r="V9223" i="3"/>
  <c r="L9218" i="3"/>
  <c r="V9218" i="3"/>
  <c r="L9219" i="3"/>
  <c r="V9219" i="3"/>
  <c r="L9220" i="3"/>
  <c r="V9220" i="3"/>
  <c r="L9215" i="3"/>
  <c r="V9215" i="3"/>
  <c r="L9216" i="3"/>
  <c r="V9216" i="3"/>
  <c r="L9217" i="3"/>
  <c r="V9217" i="3"/>
  <c r="L9212" i="3"/>
  <c r="V9212" i="3"/>
  <c r="L9213" i="3"/>
  <c r="V9213" i="3"/>
  <c r="L9214" i="3"/>
  <c r="V9214" i="3"/>
  <c r="L9209" i="3"/>
  <c r="V9209" i="3"/>
  <c r="L9210" i="3"/>
  <c r="V9210" i="3"/>
  <c r="L9211" i="3"/>
  <c r="V9211" i="3"/>
  <c r="L9208" i="3"/>
  <c r="V9208" i="3"/>
  <c r="L9207" i="3"/>
  <c r="V9207" i="3"/>
  <c r="L9206" i="3"/>
  <c r="V9206" i="3"/>
  <c r="L9205" i="3"/>
  <c r="V9205" i="3"/>
  <c r="L9204" i="3"/>
  <c r="V9204" i="3"/>
  <c r="L9203" i="3"/>
  <c r="V9203" i="3"/>
  <c r="L9202" i="3"/>
  <c r="V9202" i="3"/>
  <c r="L9201" i="3"/>
  <c r="V9201" i="3" s="1"/>
  <c r="L9200" i="3"/>
  <c r="V9200" i="3" s="1"/>
  <c r="L9199" i="3"/>
  <c r="V9199" i="3" s="1"/>
  <c r="L9198" i="3"/>
  <c r="V9198" i="3" s="1"/>
  <c r="L9197" i="3"/>
  <c r="V9197" i="3" s="1"/>
  <c r="L9196" i="3"/>
  <c r="V9196" i="3" s="1"/>
  <c r="L9195" i="3"/>
  <c r="V9195" i="3" s="1"/>
  <c r="L9194" i="3"/>
  <c r="V9194" i="3" s="1"/>
  <c r="L9193" i="3"/>
  <c r="V9193" i="3" s="1"/>
  <c r="L9192" i="3"/>
  <c r="V9192" i="3" s="1"/>
  <c r="L9191" i="3"/>
  <c r="V9191" i="3" s="1"/>
  <c r="L9190" i="3"/>
  <c r="V9190" i="3" s="1"/>
  <c r="L9189" i="3"/>
  <c r="V9189" i="3" s="1"/>
  <c r="L9188" i="3"/>
  <c r="V9188" i="3" s="1"/>
  <c r="L9187" i="3"/>
  <c r="V9187" i="3" s="1"/>
  <c r="L9186" i="3"/>
  <c r="V9186" i="3" s="1"/>
  <c r="L9185" i="3"/>
  <c r="V9185" i="3" s="1"/>
  <c r="L9184" i="3"/>
  <c r="V9184" i="3" s="1"/>
  <c r="L9183" i="3"/>
  <c r="V9183" i="3" s="1"/>
  <c r="L9182" i="3"/>
  <c r="V9182" i="3" s="1"/>
  <c r="L9181" i="3"/>
  <c r="V9181" i="3" s="1"/>
  <c r="L9180" i="3"/>
  <c r="V9180" i="3" s="1"/>
  <c r="L9179" i="3"/>
  <c r="V9179" i="3" s="1"/>
  <c r="L9178" i="3"/>
  <c r="V9178" i="3" s="1"/>
  <c r="L9177" i="3"/>
  <c r="V9177" i="3" s="1"/>
  <c r="L9176" i="3"/>
  <c r="V9176" i="3" s="1"/>
  <c r="L9175" i="3"/>
  <c r="V9175" i="3" s="1"/>
  <c r="L9174" i="3"/>
  <c r="V9174" i="3" s="1"/>
  <c r="L9173" i="3"/>
  <c r="V9173" i="3" s="1"/>
  <c r="L9172" i="3"/>
  <c r="V9172" i="3" s="1"/>
  <c r="L9169" i="3"/>
  <c r="V9169" i="3" s="1"/>
  <c r="L9170" i="3"/>
  <c r="V9170" i="3" s="1"/>
  <c r="L9171" i="3"/>
  <c r="V9171" i="3" s="1"/>
  <c r="L9168" i="3"/>
  <c r="V9168" i="3" s="1"/>
  <c r="L9167" i="3"/>
  <c r="V9167" i="3" s="1"/>
  <c r="L9166" i="3"/>
  <c r="V9166" i="3" s="1"/>
  <c r="L9165" i="3"/>
  <c r="V9165" i="3" s="1"/>
  <c r="L9162" i="3"/>
  <c r="V9162" i="3" s="1"/>
  <c r="L9163" i="3"/>
  <c r="V9163" i="3" s="1"/>
  <c r="L9164" i="3"/>
  <c r="V9164" i="3" s="1"/>
  <c r="L9159" i="3"/>
  <c r="V9159" i="3" s="1"/>
  <c r="L9160" i="3"/>
  <c r="V9160" i="3" s="1"/>
  <c r="L9161" i="3"/>
  <c r="V9161" i="3" s="1"/>
  <c r="L9158" i="3"/>
  <c r="V9158" i="3" s="1"/>
  <c r="L9157" i="3"/>
  <c r="V9157" i="3" s="1"/>
  <c r="L9156" i="3"/>
  <c r="V9156" i="3" s="1"/>
  <c r="L9153" i="3"/>
  <c r="V9153" i="3" s="1"/>
  <c r="L9154" i="3"/>
  <c r="V9154" i="3" s="1"/>
  <c r="L9155" i="3"/>
  <c r="V9155" i="3" s="1"/>
  <c r="L9150" i="3"/>
  <c r="V9150" i="3" s="1"/>
  <c r="L9151" i="3"/>
  <c r="V9151" i="3" s="1"/>
  <c r="L9152" i="3"/>
  <c r="V9152" i="3" s="1"/>
  <c r="L9147" i="3"/>
  <c r="V9147" i="3" s="1"/>
  <c r="L9148" i="3"/>
  <c r="V9148" i="3" s="1"/>
  <c r="L9149" i="3"/>
  <c r="V9149" i="3" s="1"/>
  <c r="L9144" i="3"/>
  <c r="V9144" i="3" s="1"/>
  <c r="L9145" i="3"/>
  <c r="V9145" i="3" s="1"/>
  <c r="L9146" i="3"/>
  <c r="V9146" i="3" s="1"/>
  <c r="L9141" i="3"/>
  <c r="V9141" i="3" s="1"/>
  <c r="L9142" i="3"/>
  <c r="V9142" i="3" s="1"/>
  <c r="L9143" i="3"/>
  <c r="V9143" i="3" s="1"/>
  <c r="L9138" i="3"/>
  <c r="V9138" i="3" s="1"/>
  <c r="L9139" i="3"/>
  <c r="V9139" i="3" s="1"/>
  <c r="L9140" i="3"/>
  <c r="V9140" i="3" s="1"/>
  <c r="L9137" i="3"/>
  <c r="V9137" i="3" s="1"/>
  <c r="L9136" i="3"/>
  <c r="V9136" i="3" s="1"/>
  <c r="L9135" i="3"/>
  <c r="V9135" i="3" s="1"/>
  <c r="L9134" i="3"/>
  <c r="V9134" i="3" s="1"/>
  <c r="L9133" i="3"/>
  <c r="V9133" i="3" s="1"/>
  <c r="L9132" i="3"/>
  <c r="V9132" i="3" s="1"/>
  <c r="L9131" i="3"/>
  <c r="V9131" i="3" s="1"/>
  <c r="L9130" i="3"/>
  <c r="V9130" i="3" s="1"/>
  <c r="L9129" i="3"/>
  <c r="V9129" i="3" s="1"/>
  <c r="L9126" i="3"/>
  <c r="V9126" i="3" s="1"/>
  <c r="L9127" i="3"/>
  <c r="V9127" i="3" s="1"/>
  <c r="L9128" i="3"/>
  <c r="V9128" i="3" s="1"/>
  <c r="L9123" i="3"/>
  <c r="V9123" i="3" s="1"/>
  <c r="L9124" i="3"/>
  <c r="V9124" i="3" s="1"/>
  <c r="L9125" i="3"/>
  <c r="V9125" i="3" s="1"/>
  <c r="L9122" i="3"/>
  <c r="V9122" i="3" s="1"/>
  <c r="L9119" i="3"/>
  <c r="V9119" i="3" s="1"/>
  <c r="L9120" i="3"/>
  <c r="V9120" i="3" s="1"/>
  <c r="L9121" i="3"/>
  <c r="V9121" i="3" s="1"/>
  <c r="L9116" i="3"/>
  <c r="V9116" i="3" s="1"/>
  <c r="L9117" i="3"/>
  <c r="V9117" i="3" s="1"/>
  <c r="L9118" i="3"/>
  <c r="V9118" i="3" s="1"/>
  <c r="L9113" i="3"/>
  <c r="V9113" i="3" s="1"/>
  <c r="L9114" i="3"/>
  <c r="V9114" i="3" s="1"/>
  <c r="L9115" i="3"/>
  <c r="V9115" i="3" s="1"/>
  <c r="L9110" i="3"/>
  <c r="V9110" i="3" s="1"/>
  <c r="L9111" i="3"/>
  <c r="V9111" i="3" s="1"/>
  <c r="L9112" i="3"/>
  <c r="V9112" i="3" s="1"/>
  <c r="L9107" i="3"/>
  <c r="V9107" i="3" s="1"/>
  <c r="L9108" i="3"/>
  <c r="V9108" i="3" s="1"/>
  <c r="L9109" i="3"/>
  <c r="V9109" i="3" s="1"/>
  <c r="L9104" i="3"/>
  <c r="V9104" i="3" s="1"/>
  <c r="L9105" i="3"/>
  <c r="V9105" i="3" s="1"/>
  <c r="L9106" i="3"/>
  <c r="V9106" i="3" s="1"/>
  <c r="L9101" i="3"/>
  <c r="V9101" i="3" s="1"/>
  <c r="L9102" i="3"/>
  <c r="V9102" i="3" s="1"/>
  <c r="L9103" i="3"/>
  <c r="V9103" i="3" s="1"/>
  <c r="L9098" i="3"/>
  <c r="V9098" i="3" s="1"/>
  <c r="L9099" i="3"/>
  <c r="V9099" i="3" s="1"/>
  <c r="L9100" i="3"/>
  <c r="V9100" i="3" s="1"/>
  <c r="L9095" i="3"/>
  <c r="V9095" i="3" s="1"/>
  <c r="L9096" i="3"/>
  <c r="V9096" i="3" s="1"/>
  <c r="L9097" i="3"/>
  <c r="V9097" i="3" s="1"/>
  <c r="L9092" i="3"/>
  <c r="V9092" i="3" s="1"/>
  <c r="L9093" i="3"/>
  <c r="V9093" i="3" s="1"/>
  <c r="L9094" i="3"/>
  <c r="V9094" i="3" s="1"/>
  <c r="L9089" i="3"/>
  <c r="V9089" i="3" s="1"/>
  <c r="L9090" i="3"/>
  <c r="V9090" i="3" s="1"/>
  <c r="L9091" i="3"/>
  <c r="V9091" i="3" s="1"/>
  <c r="L9086" i="3"/>
  <c r="V9086" i="3" s="1"/>
  <c r="L9087" i="3"/>
  <c r="V9087" i="3" s="1"/>
  <c r="L9088" i="3"/>
  <c r="V9088" i="3" s="1"/>
  <c r="L9083" i="3"/>
  <c r="V9083" i="3" s="1"/>
  <c r="L9084" i="3"/>
  <c r="V9084" i="3" s="1"/>
  <c r="L9085" i="3"/>
  <c r="V9085" i="3" s="1"/>
  <c r="L9080" i="3"/>
  <c r="V9080" i="3" s="1"/>
  <c r="L9081" i="3"/>
  <c r="V9081" i="3" s="1"/>
  <c r="L9082" i="3"/>
  <c r="V9082" i="3" s="1"/>
  <c r="L9077" i="3"/>
  <c r="V9077" i="3" s="1"/>
  <c r="L9078" i="3"/>
  <c r="V9078" i="3" s="1"/>
  <c r="L9079" i="3"/>
  <c r="V9079" i="3" s="1"/>
  <c r="L9076" i="3"/>
  <c r="V9076" i="3" s="1"/>
  <c r="L9075" i="3"/>
  <c r="V9075" i="3" s="1"/>
  <c r="L9074" i="3"/>
  <c r="V9074" i="3" s="1"/>
  <c r="L9071" i="3"/>
  <c r="V9071" i="3" s="1"/>
  <c r="L9072" i="3"/>
  <c r="V9072" i="3" s="1"/>
  <c r="L9073" i="3"/>
  <c r="V9073" i="3" s="1"/>
  <c r="L9070" i="3"/>
  <c r="V9070" i="3" s="1"/>
  <c r="L9069" i="3"/>
  <c r="V9069" i="3" s="1"/>
  <c r="L9068" i="3"/>
  <c r="V9068" i="3" s="1"/>
  <c r="L9067" i="3"/>
  <c r="V9067" i="3" s="1"/>
  <c r="L9064" i="3"/>
  <c r="V9064" i="3" s="1"/>
  <c r="L9065" i="3"/>
  <c r="V9065" i="3" s="1"/>
  <c r="L9066" i="3"/>
  <c r="V9066" i="3" s="1"/>
  <c r="L9063" i="3"/>
  <c r="V9063" i="3" s="1"/>
  <c r="L9060" i="3"/>
  <c r="V9060" i="3" s="1"/>
  <c r="L9061" i="3"/>
  <c r="V9061" i="3" s="1"/>
  <c r="L9062" i="3"/>
  <c r="V9062" i="3" s="1"/>
  <c r="L9057" i="3"/>
  <c r="V9057" i="3" s="1"/>
  <c r="L9058" i="3"/>
  <c r="V9058" i="3" s="1"/>
  <c r="L9059" i="3"/>
  <c r="V9059" i="3" s="1"/>
  <c r="L9054" i="3"/>
  <c r="V9054" i="3" s="1"/>
  <c r="L9055" i="3"/>
  <c r="V9055" i="3" s="1"/>
  <c r="L9056" i="3"/>
  <c r="V9056" i="3" s="1"/>
  <c r="L9051" i="3"/>
  <c r="V9051" i="3" s="1"/>
  <c r="L9052" i="3"/>
  <c r="V9052" i="3" s="1"/>
  <c r="L9053" i="3"/>
  <c r="V9053" i="3" s="1"/>
  <c r="L9048" i="3"/>
  <c r="V9048" i="3" s="1"/>
  <c r="L9049" i="3"/>
  <c r="V9049" i="3" s="1"/>
  <c r="L9050" i="3"/>
  <c r="V9050" i="3" s="1"/>
  <c r="L9045" i="3"/>
  <c r="V9045" i="3" s="1"/>
  <c r="L9046" i="3"/>
  <c r="V9046" i="3" s="1"/>
  <c r="L9047" i="3"/>
  <c r="V9047" i="3" s="1"/>
  <c r="L9042" i="3"/>
  <c r="V9042" i="3" s="1"/>
  <c r="L9043" i="3"/>
  <c r="V9043" i="3" s="1"/>
  <c r="L9044" i="3"/>
  <c r="V9044" i="3" s="1"/>
  <c r="L9039" i="3"/>
  <c r="V9039" i="3" s="1"/>
  <c r="L9040" i="3"/>
  <c r="V9040" i="3" s="1"/>
  <c r="L9041" i="3"/>
  <c r="V9041" i="3" s="1"/>
  <c r="L9036" i="3"/>
  <c r="V9036" i="3" s="1"/>
  <c r="L9037" i="3"/>
  <c r="V9037" i="3" s="1"/>
  <c r="L9038" i="3"/>
  <c r="V9038" i="3" s="1"/>
  <c r="L9033" i="3"/>
  <c r="V9033" i="3" s="1"/>
  <c r="L9034" i="3"/>
  <c r="V9034" i="3" s="1"/>
  <c r="L9035" i="3"/>
  <c r="V9035" i="3" s="1"/>
  <c r="L9030" i="3"/>
  <c r="V9030" i="3" s="1"/>
  <c r="L9031" i="3"/>
  <c r="V9031" i="3" s="1"/>
  <c r="L9032" i="3"/>
  <c r="V9032" i="3" s="1"/>
  <c r="L9027" i="3"/>
  <c r="V9027" i="3" s="1"/>
  <c r="L9028" i="3"/>
  <c r="V9028" i="3" s="1"/>
  <c r="L9029" i="3"/>
  <c r="V9029" i="3" s="1"/>
  <c r="L9024" i="3"/>
  <c r="V9024" i="3" s="1"/>
  <c r="L9025" i="3"/>
  <c r="V9025" i="3" s="1"/>
  <c r="L9026" i="3"/>
  <c r="V9026" i="3" s="1"/>
  <c r="L9021" i="3"/>
  <c r="V9021" i="3" s="1"/>
  <c r="L9022" i="3"/>
  <c r="V9022" i="3" s="1"/>
  <c r="L9023" i="3"/>
  <c r="V9023" i="3" s="1"/>
  <c r="L9018" i="3"/>
  <c r="V9018" i="3" s="1"/>
  <c r="L9019" i="3"/>
  <c r="V9019" i="3" s="1"/>
  <c r="L9020" i="3"/>
  <c r="V9020" i="3" s="1"/>
  <c r="L9015" i="3"/>
  <c r="V9015" i="3" s="1"/>
  <c r="L9016" i="3"/>
  <c r="V9016" i="3" s="1"/>
  <c r="L9017" i="3"/>
  <c r="V9017" i="3" s="1"/>
  <c r="L9012" i="3"/>
  <c r="V9012" i="3" s="1"/>
  <c r="L9013" i="3"/>
  <c r="V9013" i="3" s="1"/>
  <c r="L9014" i="3"/>
  <c r="V9014" i="3" s="1"/>
  <c r="L9009" i="3"/>
  <c r="V9009" i="3" s="1"/>
  <c r="L9010" i="3"/>
  <c r="V9010" i="3" s="1"/>
  <c r="L9011" i="3"/>
  <c r="V9011" i="3" s="1"/>
  <c r="L9006" i="3"/>
  <c r="V9006" i="3" s="1"/>
  <c r="L9007" i="3"/>
  <c r="V9007" i="3" s="1"/>
  <c r="L9008" i="3"/>
  <c r="V9008" i="3" s="1"/>
  <c r="L9003" i="3"/>
  <c r="V9003" i="3" s="1"/>
  <c r="L9004" i="3"/>
  <c r="V9004" i="3" s="1"/>
  <c r="L9005" i="3"/>
  <c r="V9005" i="3" s="1"/>
  <c r="L9000" i="3"/>
  <c r="V9000" i="3" s="1"/>
  <c r="L9001" i="3"/>
  <c r="V9001" i="3" s="1"/>
  <c r="L9002" i="3"/>
  <c r="V9002" i="3" s="1"/>
  <c r="L8997" i="3"/>
  <c r="V8997" i="3" s="1"/>
  <c r="L8998" i="3"/>
  <c r="V8998" i="3" s="1"/>
  <c r="L8999" i="3"/>
  <c r="V8999" i="3" s="1"/>
  <c r="L8994" i="3"/>
  <c r="V8994" i="3" s="1"/>
  <c r="L8995" i="3"/>
  <c r="V8995" i="3" s="1"/>
  <c r="L8996" i="3"/>
  <c r="V8996" i="3" s="1"/>
  <c r="L8991" i="3"/>
  <c r="V8991" i="3" s="1"/>
  <c r="L8992" i="3"/>
  <c r="V8992" i="3" s="1"/>
  <c r="L8993" i="3"/>
  <c r="V8993" i="3" s="1"/>
  <c r="L8988" i="3"/>
  <c r="V8988" i="3" s="1"/>
  <c r="L8989" i="3"/>
  <c r="V8989" i="3" s="1"/>
  <c r="L8990" i="3"/>
  <c r="V8990" i="3" s="1"/>
  <c r="L8987" i="3"/>
  <c r="V8987" i="3" s="1"/>
  <c r="L8986" i="3"/>
  <c r="V8986" i="3" s="1"/>
  <c r="L8985" i="3"/>
  <c r="V8985" i="3" s="1"/>
  <c r="L8984" i="3"/>
  <c r="V8984" i="3" s="1"/>
  <c r="L8983" i="3"/>
  <c r="V8983" i="3" s="1"/>
  <c r="L8982" i="3"/>
  <c r="V8982" i="3" s="1"/>
  <c r="L8979" i="3"/>
  <c r="V8979" i="3" s="1"/>
  <c r="L8980" i="3"/>
  <c r="V8980" i="3" s="1"/>
  <c r="L8981" i="3"/>
  <c r="V8981" i="3" s="1"/>
  <c r="L8976" i="3"/>
  <c r="V8976" i="3" s="1"/>
  <c r="L8977" i="3"/>
  <c r="V8977" i="3" s="1"/>
  <c r="L8978" i="3"/>
  <c r="V8978" i="3" s="1"/>
  <c r="L8973" i="3"/>
  <c r="V8973" i="3" s="1"/>
  <c r="L8974" i="3"/>
  <c r="V8974" i="3" s="1"/>
  <c r="L8975" i="3"/>
  <c r="V8975" i="3" s="1"/>
  <c r="L8970" i="3"/>
  <c r="V8970" i="3" s="1"/>
  <c r="L8971" i="3"/>
  <c r="V8971" i="3" s="1"/>
  <c r="L8972" i="3"/>
  <c r="V8972" i="3" s="1"/>
  <c r="L8969" i="3"/>
  <c r="V8969" i="3" s="1"/>
  <c r="L8968" i="3"/>
  <c r="V8968" i="3" s="1"/>
  <c r="L8967" i="3"/>
  <c r="V8967" i="3" s="1"/>
  <c r="L8964" i="3"/>
  <c r="V8964" i="3" s="1"/>
  <c r="L8965" i="3"/>
  <c r="V8965" i="3" s="1"/>
  <c r="L8966" i="3"/>
  <c r="V8966" i="3" s="1"/>
  <c r="L8963" i="3"/>
  <c r="V8963" i="3" s="1"/>
  <c r="L8960" i="3"/>
  <c r="V8960" i="3" s="1"/>
  <c r="L8961" i="3"/>
  <c r="V8961" i="3" s="1"/>
  <c r="L8962" i="3"/>
  <c r="V8962" i="3" s="1"/>
  <c r="L8957" i="3"/>
  <c r="V8957" i="3" s="1"/>
  <c r="L8958" i="3"/>
  <c r="V8958" i="3" s="1"/>
  <c r="L8959" i="3"/>
  <c r="V8959" i="3" s="1"/>
  <c r="L8956" i="3"/>
  <c r="V8956" i="3" s="1"/>
  <c r="L8955" i="3"/>
  <c r="V8955" i="3" s="1"/>
  <c r="L8954" i="3"/>
  <c r="V8954" i="3" s="1"/>
  <c r="L8951" i="3"/>
  <c r="V8951" i="3" s="1"/>
  <c r="L8952" i="3"/>
  <c r="V8952" i="3" s="1"/>
  <c r="L8953" i="3"/>
  <c r="V8953" i="3" s="1"/>
  <c r="L8948" i="3"/>
  <c r="V8948" i="3" s="1"/>
  <c r="L8949" i="3"/>
  <c r="V8949" i="3" s="1"/>
  <c r="L8950" i="3"/>
  <c r="V8950" i="3" s="1"/>
  <c r="L8945" i="3"/>
  <c r="V8945" i="3" s="1"/>
  <c r="L8946" i="3"/>
  <c r="V8946" i="3" s="1"/>
  <c r="L8947" i="3"/>
  <c r="V8947" i="3" s="1"/>
  <c r="L8942" i="3"/>
  <c r="V8942" i="3" s="1"/>
  <c r="L8943" i="3"/>
  <c r="V8943" i="3" s="1"/>
  <c r="L8944" i="3"/>
  <c r="V8944" i="3" s="1"/>
  <c r="L8939" i="3"/>
  <c r="V8939" i="3" s="1"/>
  <c r="L8940" i="3"/>
  <c r="V8940" i="3" s="1"/>
  <c r="L8941" i="3"/>
  <c r="V8941" i="3" s="1"/>
  <c r="L8936" i="3"/>
  <c r="V8936" i="3" s="1"/>
  <c r="L8937" i="3"/>
  <c r="V8937" i="3" s="1"/>
  <c r="L8938" i="3"/>
  <c r="V8938" i="3" s="1"/>
  <c r="L8933" i="3"/>
  <c r="V8933" i="3" s="1"/>
  <c r="L8934" i="3"/>
  <c r="V8934" i="3" s="1"/>
  <c r="L8935" i="3"/>
  <c r="V8935" i="3" s="1"/>
  <c r="L8930" i="3"/>
  <c r="V8930" i="3" s="1"/>
  <c r="L8931" i="3"/>
  <c r="V8931" i="3" s="1"/>
  <c r="L8932" i="3"/>
  <c r="V8932" i="3" s="1"/>
  <c r="L8927" i="3"/>
  <c r="V8927" i="3" s="1"/>
  <c r="L8928" i="3"/>
  <c r="V8928" i="3" s="1"/>
  <c r="L8929" i="3"/>
  <c r="V8929" i="3" s="1"/>
  <c r="L8924" i="3"/>
  <c r="V8924" i="3" s="1"/>
  <c r="L8925" i="3"/>
  <c r="V8925" i="3" s="1"/>
  <c r="L8926" i="3"/>
  <c r="V8926" i="3" s="1"/>
  <c r="L8921" i="3"/>
  <c r="V8921" i="3" s="1"/>
  <c r="L8922" i="3"/>
  <c r="V8922" i="3" s="1"/>
  <c r="L8923" i="3"/>
  <c r="V8923" i="3" s="1"/>
  <c r="L8918" i="3"/>
  <c r="V8918" i="3" s="1"/>
  <c r="L8919" i="3"/>
  <c r="V8919" i="3" s="1"/>
  <c r="L8920" i="3"/>
  <c r="V8920" i="3" s="1"/>
  <c r="L8915" i="3"/>
  <c r="V8915" i="3" s="1"/>
  <c r="L8916" i="3"/>
  <c r="V8916" i="3" s="1"/>
  <c r="L8917" i="3"/>
  <c r="V8917" i="3" s="1"/>
  <c r="L8914" i="3"/>
  <c r="V8914" i="3" s="1"/>
  <c r="L8911" i="3"/>
  <c r="V8911" i="3" s="1"/>
  <c r="L8912" i="3"/>
  <c r="V8912" i="3" s="1"/>
  <c r="L8913" i="3"/>
  <c r="V8913" i="3" s="1"/>
  <c r="L8908" i="3"/>
  <c r="V8908" i="3" s="1"/>
  <c r="L8909" i="3"/>
  <c r="V8909" i="3" s="1"/>
  <c r="L8910" i="3"/>
  <c r="V8910" i="3" s="1"/>
  <c r="L8905" i="3"/>
  <c r="V8905" i="3" s="1"/>
  <c r="L8906" i="3"/>
  <c r="V8906" i="3" s="1"/>
  <c r="L8907" i="3"/>
  <c r="V8907" i="3" s="1"/>
  <c r="L8902" i="3"/>
  <c r="V8902" i="3" s="1"/>
  <c r="L8903" i="3"/>
  <c r="V8903" i="3" s="1"/>
  <c r="L8904" i="3"/>
  <c r="V8904" i="3" s="1"/>
  <c r="L8899" i="3"/>
  <c r="V8899" i="3" s="1"/>
  <c r="L8900" i="3"/>
  <c r="V8900" i="3" s="1"/>
  <c r="L8901" i="3"/>
  <c r="V8901" i="3" s="1"/>
  <c r="L8896" i="3"/>
  <c r="V8896" i="3" s="1"/>
  <c r="L8897" i="3"/>
  <c r="V8897" i="3" s="1"/>
  <c r="L8898" i="3"/>
  <c r="V8898" i="3" s="1"/>
  <c r="L8895" i="3"/>
  <c r="V8895" i="3" s="1"/>
  <c r="L8894" i="3"/>
  <c r="V8894" i="3" s="1"/>
  <c r="L8891" i="3"/>
  <c r="V8891" i="3" s="1"/>
  <c r="L8892" i="3"/>
  <c r="V8892" i="3" s="1"/>
  <c r="L8893" i="3"/>
  <c r="V8893" i="3" s="1"/>
  <c r="L8888" i="3"/>
  <c r="V8888" i="3" s="1"/>
  <c r="L8889" i="3"/>
  <c r="V8889" i="3" s="1"/>
  <c r="L8890" i="3"/>
  <c r="V8890" i="3" s="1"/>
  <c r="L8885" i="3"/>
  <c r="V8885" i="3" s="1"/>
  <c r="L8886" i="3"/>
  <c r="V8886" i="3" s="1"/>
  <c r="L8887" i="3"/>
  <c r="V8887" i="3" s="1"/>
  <c r="L8882" i="3"/>
  <c r="V8882" i="3" s="1"/>
  <c r="L8883" i="3"/>
  <c r="V8883" i="3" s="1"/>
  <c r="L8884" i="3"/>
  <c r="V8884" i="3" s="1"/>
  <c r="L8879" i="3"/>
  <c r="V8879" i="3" s="1"/>
  <c r="L8880" i="3"/>
  <c r="V8880" i="3" s="1"/>
  <c r="L8881" i="3"/>
  <c r="V8881" i="3" s="1"/>
  <c r="L8876" i="3"/>
  <c r="V8876" i="3" s="1"/>
  <c r="L8877" i="3"/>
  <c r="V8877" i="3" s="1"/>
  <c r="L8878" i="3"/>
  <c r="V8878" i="3" s="1"/>
  <c r="L8875" i="3"/>
  <c r="V8875" i="3" s="1"/>
  <c r="L8874" i="3"/>
  <c r="V8874" i="3" s="1"/>
  <c r="L8873" i="3"/>
  <c r="V8873" i="3" s="1"/>
  <c r="L8872" i="3"/>
  <c r="V8872" i="3" s="1"/>
  <c r="L8871" i="3"/>
  <c r="V8871" i="3" s="1"/>
  <c r="L8870" i="3"/>
  <c r="V8870" i="3" s="1"/>
  <c r="L8869" i="3"/>
  <c r="V8869" i="3" s="1"/>
  <c r="L8866" i="3"/>
  <c r="V8866" i="3" s="1"/>
  <c r="L8867" i="3"/>
  <c r="V8867" i="3" s="1"/>
  <c r="L8868" i="3"/>
  <c r="V8868" i="3" s="1"/>
  <c r="L8863" i="3"/>
  <c r="V8863" i="3" s="1"/>
  <c r="L8864" i="3"/>
  <c r="V8864" i="3" s="1"/>
  <c r="L8865" i="3"/>
  <c r="V8865" i="3" s="1"/>
  <c r="L8860" i="3"/>
  <c r="V8860" i="3" s="1"/>
  <c r="L8861" i="3"/>
  <c r="V8861" i="3" s="1"/>
  <c r="L8862" i="3"/>
  <c r="V8862" i="3" s="1"/>
  <c r="L8857" i="3"/>
  <c r="V8857" i="3" s="1"/>
  <c r="L8858" i="3"/>
  <c r="V8858" i="3" s="1"/>
  <c r="L8859" i="3"/>
  <c r="V8859" i="3" s="1"/>
  <c r="L8854" i="3"/>
  <c r="V8854" i="3" s="1"/>
  <c r="L8855" i="3"/>
  <c r="V8855" i="3" s="1"/>
  <c r="L8856" i="3"/>
  <c r="V8856" i="3" s="1"/>
  <c r="L8851" i="3"/>
  <c r="V8851" i="3" s="1"/>
  <c r="L8852" i="3"/>
  <c r="V8852" i="3" s="1"/>
  <c r="L8853" i="3"/>
  <c r="V8853" i="3" s="1"/>
  <c r="L8848" i="3"/>
  <c r="V8848" i="3" s="1"/>
  <c r="L8849" i="3"/>
  <c r="V8849" i="3" s="1"/>
  <c r="L8850" i="3"/>
  <c r="V8850" i="3" s="1"/>
  <c r="L8845" i="3"/>
  <c r="V8845" i="3" s="1"/>
  <c r="L8846" i="3"/>
  <c r="V8846" i="3" s="1"/>
  <c r="L8847" i="3"/>
  <c r="V8847" i="3" s="1"/>
  <c r="L8842" i="3"/>
  <c r="V8842" i="3" s="1"/>
  <c r="L8843" i="3"/>
  <c r="V8843" i="3" s="1"/>
  <c r="L8844" i="3"/>
  <c r="V8844" i="3" s="1"/>
  <c r="L8839" i="3"/>
  <c r="V8839" i="3" s="1"/>
  <c r="L8840" i="3"/>
  <c r="V8840" i="3" s="1"/>
  <c r="L8841" i="3"/>
  <c r="V8841" i="3" s="1"/>
  <c r="L8836" i="3"/>
  <c r="V8836" i="3" s="1"/>
  <c r="L8837" i="3"/>
  <c r="V8837" i="3" s="1"/>
  <c r="L8838" i="3"/>
  <c r="V8838" i="3" s="1"/>
  <c r="L8833" i="3"/>
  <c r="V8833" i="3" s="1"/>
  <c r="L8834" i="3"/>
  <c r="V8834" i="3" s="1"/>
  <c r="L8835" i="3"/>
  <c r="V8835" i="3" s="1"/>
  <c r="L8830" i="3"/>
  <c r="V8830" i="3" s="1"/>
  <c r="L8831" i="3"/>
  <c r="V8831" i="3" s="1"/>
  <c r="L8832" i="3"/>
  <c r="V8832" i="3" s="1"/>
  <c r="L8827" i="3"/>
  <c r="V8827" i="3" s="1"/>
  <c r="L8828" i="3"/>
  <c r="V8828" i="3" s="1"/>
  <c r="L8829" i="3"/>
  <c r="V8829" i="3" s="1"/>
  <c r="L8826" i="3"/>
  <c r="V8826" i="3" s="1"/>
  <c r="L8823" i="3"/>
  <c r="V8823" i="3" s="1"/>
  <c r="L8824" i="3"/>
  <c r="V8824" i="3" s="1"/>
  <c r="L8825" i="3"/>
  <c r="V8825" i="3" s="1"/>
  <c r="L8822" i="3"/>
  <c r="V8822" i="3" s="1"/>
  <c r="L8821" i="3"/>
  <c r="V8821" i="3" s="1"/>
  <c r="L8818" i="3"/>
  <c r="V8818" i="3" s="1"/>
  <c r="L8819" i="3"/>
  <c r="V8819" i="3" s="1"/>
  <c r="L8820" i="3"/>
  <c r="V8820" i="3" s="1"/>
  <c r="L8815" i="3"/>
  <c r="V8815" i="3" s="1"/>
  <c r="L8816" i="3"/>
  <c r="V8816" i="3" s="1"/>
  <c r="L8817" i="3"/>
  <c r="V8817" i="3" s="1"/>
  <c r="L8812" i="3"/>
  <c r="V8812" i="3" s="1"/>
  <c r="L8813" i="3"/>
  <c r="V8813" i="3" s="1"/>
  <c r="L8814" i="3"/>
  <c r="V8814" i="3" s="1"/>
  <c r="L8809" i="3"/>
  <c r="V8809" i="3" s="1"/>
  <c r="L8810" i="3"/>
  <c r="V8810" i="3" s="1"/>
  <c r="L8811" i="3"/>
  <c r="V8811" i="3" s="1"/>
  <c r="L8806" i="3"/>
  <c r="V8806" i="3" s="1"/>
  <c r="L8807" i="3"/>
  <c r="V8807" i="3" s="1"/>
  <c r="L8808" i="3"/>
  <c r="V8808" i="3" s="1"/>
  <c r="L8803" i="3"/>
  <c r="V8803" i="3" s="1"/>
  <c r="L8804" i="3"/>
  <c r="V8804" i="3" s="1"/>
  <c r="L8805" i="3"/>
  <c r="V8805" i="3" s="1"/>
  <c r="L8802" i="3"/>
  <c r="V8802" i="3" s="1"/>
  <c r="L8799" i="3"/>
  <c r="V8799" i="3" s="1"/>
  <c r="L8800" i="3"/>
  <c r="V8800" i="3" s="1"/>
  <c r="L8801" i="3"/>
  <c r="V8801" i="3" s="1"/>
  <c r="L8796" i="3"/>
  <c r="V8796" i="3" s="1"/>
  <c r="L8797" i="3"/>
  <c r="V8797" i="3" s="1"/>
  <c r="L8798" i="3"/>
  <c r="V8798" i="3" s="1"/>
  <c r="L8795" i="3"/>
  <c r="V8795" i="3" s="1"/>
  <c r="L8792" i="3"/>
  <c r="V8792" i="3" s="1"/>
  <c r="L8793" i="3"/>
  <c r="V8793" i="3" s="1"/>
  <c r="L8794" i="3"/>
  <c r="V8794" i="3" s="1"/>
  <c r="L8789" i="3"/>
  <c r="V8789" i="3" s="1"/>
  <c r="L8790" i="3"/>
  <c r="V8790" i="3" s="1"/>
  <c r="L8791" i="3"/>
  <c r="V8791" i="3" s="1"/>
  <c r="L8786" i="3"/>
  <c r="V8786" i="3" s="1"/>
  <c r="L8787" i="3"/>
  <c r="V8787" i="3" s="1"/>
  <c r="L8788" i="3"/>
  <c r="V8788" i="3" s="1"/>
  <c r="L8783" i="3"/>
  <c r="V8783" i="3" s="1"/>
  <c r="L8784" i="3"/>
  <c r="V8784" i="3" s="1"/>
  <c r="L8785" i="3"/>
  <c r="V8785" i="3" s="1"/>
  <c r="L8780" i="3"/>
  <c r="V8780" i="3" s="1"/>
  <c r="L8781" i="3"/>
  <c r="V8781" i="3" s="1"/>
  <c r="L8782" i="3"/>
  <c r="V8782" i="3" s="1"/>
  <c r="L8777" i="3"/>
  <c r="V8777" i="3" s="1"/>
  <c r="L8778" i="3"/>
  <c r="V8778" i="3" s="1"/>
  <c r="L8779" i="3"/>
  <c r="V8779" i="3" s="1"/>
  <c r="L8776" i="3"/>
  <c r="V8776" i="3" s="1"/>
  <c r="L8775" i="3"/>
  <c r="V8775" i="3" s="1"/>
  <c r="L8774" i="3"/>
  <c r="V8774" i="3" s="1"/>
  <c r="L8773" i="3"/>
  <c r="V8773" i="3" s="1"/>
  <c r="L8772" i="3"/>
  <c r="V8772" i="3" s="1"/>
  <c r="L8771" i="3"/>
  <c r="V8771" i="3" s="1"/>
  <c r="L8768" i="3"/>
  <c r="V8768" i="3" s="1"/>
  <c r="L8769" i="3"/>
  <c r="V8769" i="3" s="1"/>
  <c r="L8770" i="3"/>
  <c r="V8770" i="3" s="1"/>
  <c r="L8765" i="3"/>
  <c r="V8765" i="3" s="1"/>
  <c r="L8766" i="3"/>
  <c r="V8766" i="3" s="1"/>
  <c r="L8767" i="3"/>
  <c r="V8767" i="3" s="1"/>
  <c r="L8762" i="3"/>
  <c r="V8762" i="3" s="1"/>
  <c r="L8763" i="3"/>
  <c r="V8763" i="3" s="1"/>
  <c r="L8764" i="3"/>
  <c r="V8764" i="3" s="1"/>
  <c r="L8759" i="3"/>
  <c r="V8759" i="3" s="1"/>
  <c r="L8760" i="3"/>
  <c r="V8760" i="3" s="1"/>
  <c r="L8761" i="3"/>
  <c r="V8761" i="3" s="1"/>
  <c r="L8756" i="3"/>
  <c r="V8756" i="3" s="1"/>
  <c r="L8757" i="3"/>
  <c r="V8757" i="3" s="1"/>
  <c r="L8758" i="3"/>
  <c r="V8758" i="3" s="1"/>
  <c r="L8753" i="3"/>
  <c r="V8753" i="3" s="1"/>
  <c r="L8754" i="3"/>
  <c r="V8754" i="3" s="1"/>
  <c r="L8755" i="3"/>
  <c r="V8755" i="3" s="1"/>
  <c r="L8750" i="3"/>
  <c r="V8750" i="3" s="1"/>
  <c r="L8751" i="3"/>
  <c r="V8751" i="3" s="1"/>
  <c r="L8752" i="3"/>
  <c r="V8752" i="3" s="1"/>
  <c r="L8747" i="3"/>
  <c r="V8747" i="3" s="1"/>
  <c r="L8748" i="3"/>
  <c r="V8748" i="3" s="1"/>
  <c r="L8749" i="3"/>
  <c r="V8749" i="3" s="1"/>
  <c r="L8744" i="3"/>
  <c r="V8744" i="3" s="1"/>
  <c r="L8745" i="3"/>
  <c r="V8745" i="3" s="1"/>
  <c r="L8746" i="3"/>
  <c r="V8746" i="3" s="1"/>
  <c r="L8741" i="3"/>
  <c r="V8741" i="3" s="1"/>
  <c r="L8742" i="3"/>
  <c r="V8742" i="3" s="1"/>
  <c r="L8743" i="3"/>
  <c r="V8743" i="3" s="1"/>
  <c r="L8738" i="3"/>
  <c r="V8738" i="3" s="1"/>
  <c r="L8739" i="3"/>
  <c r="V8739" i="3" s="1"/>
  <c r="L8740" i="3"/>
  <c r="V8740" i="3" s="1"/>
  <c r="L8735" i="3"/>
  <c r="V8735" i="3" s="1"/>
  <c r="L8736" i="3"/>
  <c r="V8736" i="3" s="1"/>
  <c r="L8737" i="3"/>
  <c r="V8737" i="3" s="1"/>
  <c r="L8732" i="3"/>
  <c r="V8732" i="3" s="1"/>
  <c r="L8733" i="3"/>
  <c r="V8733" i="3" s="1"/>
  <c r="L8734" i="3"/>
  <c r="V8734" i="3" s="1"/>
  <c r="L8729" i="3"/>
  <c r="V8729" i="3" s="1"/>
  <c r="L8730" i="3"/>
  <c r="V8730" i="3" s="1"/>
  <c r="L8731" i="3"/>
  <c r="V8731" i="3" s="1"/>
  <c r="L8726" i="3"/>
  <c r="V8726" i="3" s="1"/>
  <c r="L8727" i="3"/>
  <c r="V8727" i="3" s="1"/>
  <c r="L8728" i="3"/>
  <c r="V8728" i="3" s="1"/>
  <c r="L8723" i="3"/>
  <c r="V8723" i="3" s="1"/>
  <c r="L8724" i="3"/>
  <c r="V8724" i="3" s="1"/>
  <c r="L8725" i="3"/>
  <c r="V8725" i="3" s="1"/>
  <c r="L8722" i="3"/>
  <c r="V8722" i="3" s="1"/>
  <c r="L8721" i="3"/>
  <c r="V8721" i="3" s="1"/>
  <c r="L8720" i="3"/>
  <c r="V8720" i="3" s="1"/>
  <c r="L8719" i="3"/>
  <c r="V8719" i="3" s="1"/>
  <c r="L8718" i="3"/>
  <c r="V8718" i="3" s="1"/>
  <c r="L8717" i="3"/>
  <c r="V8717" i="3" s="1"/>
  <c r="L8716" i="3"/>
  <c r="V8716" i="3" s="1"/>
  <c r="L8715" i="3"/>
  <c r="V8715" i="3" s="1"/>
  <c r="L8714" i="3"/>
  <c r="V8714" i="3" s="1"/>
  <c r="L8713" i="3"/>
  <c r="V8713" i="3" s="1"/>
  <c r="L8712" i="3"/>
  <c r="V8712" i="3" s="1"/>
  <c r="L8711" i="3"/>
  <c r="V8711" i="3" s="1"/>
  <c r="L8710" i="3"/>
  <c r="V8710" i="3" s="1"/>
  <c r="L8709" i="3"/>
  <c r="V8709" i="3" s="1"/>
  <c r="L8708" i="3"/>
  <c r="V8708" i="3" s="1"/>
  <c r="L8707" i="3"/>
  <c r="V8707" i="3" s="1"/>
  <c r="L8706" i="3"/>
  <c r="V8706" i="3" s="1"/>
  <c r="L8705" i="3"/>
  <c r="V8705" i="3" s="1"/>
  <c r="L8704" i="3"/>
  <c r="V8704" i="3" s="1"/>
  <c r="L8703" i="3"/>
  <c r="V8703" i="3" s="1"/>
  <c r="L8700" i="3"/>
  <c r="V8700" i="3" s="1"/>
  <c r="L8701" i="3"/>
  <c r="V8701" i="3" s="1"/>
  <c r="L8702" i="3"/>
  <c r="V8702" i="3" s="1"/>
  <c r="L8697" i="3"/>
  <c r="V8697" i="3" s="1"/>
  <c r="L8698" i="3"/>
  <c r="V8698" i="3" s="1"/>
  <c r="L8699" i="3"/>
  <c r="V8699" i="3" s="1"/>
  <c r="L8696" i="3"/>
  <c r="V8696" i="3" s="1"/>
  <c r="L8695" i="3"/>
  <c r="V8695" i="3" s="1"/>
  <c r="L8694" i="3"/>
  <c r="V8694" i="3" s="1"/>
  <c r="L8693" i="3"/>
  <c r="V8693" i="3" s="1"/>
  <c r="L8692" i="3"/>
  <c r="V8692" i="3" s="1"/>
  <c r="L8691" i="3"/>
  <c r="V8691" i="3" s="1"/>
  <c r="L8690" i="3"/>
  <c r="V8690" i="3" s="1"/>
  <c r="L8689" i="3"/>
  <c r="V8689" i="3" s="1"/>
  <c r="L8688" i="3"/>
  <c r="V8688" i="3" s="1"/>
  <c r="L8687" i="3"/>
  <c r="V8687" i="3" s="1"/>
  <c r="L8686" i="3"/>
  <c r="V8686" i="3" s="1"/>
  <c r="L8685" i="3"/>
  <c r="V8685" i="3" s="1"/>
  <c r="L8684" i="3"/>
  <c r="V8684" i="3" s="1"/>
  <c r="L8683" i="3"/>
  <c r="V8683" i="3" s="1"/>
  <c r="L8682" i="3"/>
  <c r="V8682" i="3" s="1"/>
  <c r="L8681" i="3"/>
  <c r="V8681" i="3" s="1"/>
  <c r="L8680" i="3"/>
  <c r="V8680" i="3" s="1"/>
  <c r="L8679" i="3"/>
  <c r="V8679" i="3" s="1"/>
  <c r="L8678" i="3"/>
  <c r="V8678" i="3" s="1"/>
  <c r="L8677" i="3"/>
  <c r="V8677" i="3" s="1"/>
  <c r="L8676" i="3"/>
  <c r="V8676" i="3" s="1"/>
  <c r="L8675" i="3"/>
  <c r="V8675" i="3" s="1"/>
  <c r="L8672" i="3"/>
  <c r="V8672" i="3" s="1"/>
  <c r="L8673" i="3"/>
  <c r="V8673" i="3" s="1"/>
  <c r="L8674" i="3"/>
  <c r="V8674" i="3" s="1"/>
  <c r="L8669" i="3"/>
  <c r="V8669" i="3" s="1"/>
  <c r="L8670" i="3"/>
  <c r="V8670" i="3" s="1"/>
  <c r="L8671" i="3"/>
  <c r="V8671" i="3" s="1"/>
  <c r="L8668" i="3"/>
  <c r="V8668" i="3" s="1"/>
  <c r="L8667" i="3"/>
  <c r="V8667" i="3" s="1"/>
  <c r="L8666" i="3"/>
  <c r="V8666" i="3" s="1"/>
  <c r="L8665" i="3"/>
  <c r="V8665" i="3" s="1"/>
  <c r="L8664" i="3"/>
  <c r="V8664" i="3" s="1"/>
  <c r="L8663" i="3"/>
  <c r="V8663" i="3" s="1"/>
  <c r="L8662" i="3"/>
  <c r="V8662" i="3" s="1"/>
  <c r="L8661" i="3"/>
  <c r="V8661" i="3" s="1"/>
  <c r="L8660" i="3"/>
  <c r="V8660" i="3" s="1"/>
  <c r="L8659" i="3"/>
  <c r="V8659" i="3" s="1"/>
  <c r="L8658" i="3"/>
  <c r="V8658" i="3" s="1"/>
  <c r="L8657" i="3"/>
  <c r="V8657" i="3" s="1"/>
  <c r="L8656" i="3"/>
  <c r="V8656" i="3" s="1"/>
  <c r="L8655" i="3"/>
  <c r="V8655" i="3" s="1"/>
  <c r="L8654" i="3"/>
  <c r="V8654" i="3" s="1"/>
  <c r="L8653" i="3"/>
  <c r="V8653" i="3" s="1"/>
  <c r="L8652" i="3"/>
  <c r="V8652" i="3" s="1"/>
  <c r="L8651" i="3"/>
  <c r="V8651" i="3" s="1"/>
  <c r="L8650" i="3"/>
  <c r="V8650" i="3" s="1"/>
  <c r="L8649" i="3"/>
  <c r="V8649" i="3" s="1"/>
  <c r="L8648" i="3"/>
  <c r="V8648" i="3" s="1"/>
  <c r="L8647" i="3"/>
  <c r="V8647" i="3" s="1"/>
  <c r="L8646" i="3"/>
  <c r="V8646" i="3" s="1"/>
  <c r="L8645" i="3"/>
  <c r="V8645" i="3" s="1"/>
  <c r="L8644" i="3"/>
  <c r="V8644" i="3" s="1"/>
  <c r="L8643" i="3"/>
  <c r="V8643" i="3" s="1"/>
  <c r="L8642" i="3"/>
  <c r="V8642" i="3" s="1"/>
  <c r="L8641" i="3"/>
  <c r="V8641" i="3" s="1"/>
  <c r="L8640" i="3"/>
  <c r="V8640" i="3" s="1"/>
  <c r="L8639" i="3"/>
  <c r="V8639" i="3" s="1"/>
  <c r="L8638" i="3"/>
  <c r="V8638" i="3" s="1"/>
  <c r="L8637" i="3"/>
  <c r="V8637" i="3" s="1"/>
  <c r="L8636" i="3"/>
  <c r="V8636" i="3" s="1"/>
  <c r="L8635" i="3"/>
  <c r="V8635" i="3" s="1"/>
  <c r="L8634" i="3"/>
  <c r="V8634" i="3" s="1"/>
  <c r="L8633" i="3"/>
  <c r="V8633" i="3" s="1"/>
  <c r="L8632" i="3"/>
  <c r="V8632" i="3" s="1"/>
  <c r="L8631" i="3"/>
  <c r="V8631" i="3" s="1"/>
  <c r="L8630" i="3"/>
  <c r="V8630" i="3" s="1"/>
  <c r="L8629" i="3"/>
  <c r="V8629" i="3" s="1"/>
  <c r="L8628" i="3"/>
  <c r="V8628" i="3" s="1"/>
  <c r="L8627" i="3"/>
  <c r="V8627" i="3" s="1"/>
  <c r="L8626" i="3"/>
  <c r="V8626" i="3" s="1"/>
  <c r="L8625" i="3"/>
  <c r="V8625" i="3" s="1"/>
  <c r="L8622" i="3"/>
  <c r="V8622" i="3" s="1"/>
  <c r="L8623" i="3"/>
  <c r="V8623" i="3" s="1"/>
  <c r="L8624" i="3"/>
  <c r="V8624" i="3" s="1"/>
  <c r="L8619" i="3"/>
  <c r="V8619" i="3" s="1"/>
  <c r="L8620" i="3"/>
  <c r="V8620" i="3" s="1"/>
  <c r="L8621" i="3"/>
  <c r="V8621" i="3" s="1"/>
  <c r="L8618" i="3"/>
  <c r="V8618" i="3" s="1"/>
  <c r="L8615" i="3"/>
  <c r="V8615" i="3" s="1"/>
  <c r="L8616" i="3"/>
  <c r="V8616" i="3" s="1"/>
  <c r="L8617" i="3"/>
  <c r="V8617" i="3" s="1"/>
  <c r="L8614" i="3"/>
  <c r="V8614" i="3" s="1"/>
  <c r="L8613" i="3"/>
  <c r="V8613" i="3" s="1"/>
  <c r="L8612" i="3"/>
  <c r="V8612" i="3" s="1"/>
  <c r="L8611" i="3"/>
  <c r="V8611" i="3" s="1"/>
  <c r="L8610" i="3"/>
  <c r="V8610" i="3" s="1"/>
  <c r="L8609" i="3"/>
  <c r="V8609" i="3" s="1"/>
  <c r="L8608" i="3"/>
  <c r="V8608" i="3" s="1"/>
  <c r="L8607" i="3"/>
  <c r="V8607" i="3" s="1"/>
  <c r="L8606" i="3"/>
  <c r="V8606" i="3" s="1"/>
  <c r="L8605" i="3"/>
  <c r="V8605" i="3" s="1"/>
  <c r="L8604" i="3"/>
  <c r="V8604" i="3" s="1"/>
  <c r="L8603" i="3"/>
  <c r="V8603" i="3" s="1"/>
  <c r="L8602" i="3"/>
  <c r="V8602" i="3" s="1"/>
  <c r="L8601" i="3"/>
  <c r="V8601" i="3" s="1"/>
  <c r="L8600" i="3"/>
  <c r="V8600" i="3" s="1"/>
  <c r="L8599" i="3"/>
  <c r="V8599" i="3" s="1"/>
  <c r="L8598" i="3"/>
  <c r="V8598" i="3" s="1"/>
  <c r="L8597" i="3"/>
  <c r="V8597" i="3" s="1"/>
  <c r="L8596" i="3"/>
  <c r="V8596" i="3" s="1"/>
  <c r="L8595" i="3"/>
  <c r="V8595" i="3" s="1"/>
  <c r="L8594" i="3"/>
  <c r="V8594" i="3" s="1"/>
  <c r="L8593" i="3"/>
  <c r="V8593" i="3" s="1"/>
  <c r="L8592" i="3"/>
  <c r="V8592" i="3" s="1"/>
  <c r="L8591" i="3"/>
  <c r="V8591" i="3" s="1"/>
  <c r="L8590" i="3"/>
  <c r="V8590" i="3" s="1"/>
  <c r="L8587" i="3"/>
  <c r="V8587" i="3" s="1"/>
  <c r="L8588" i="3"/>
  <c r="V8588" i="3" s="1"/>
  <c r="L8589" i="3"/>
  <c r="V8589" i="3" s="1"/>
  <c r="L8586" i="3"/>
  <c r="V8586" i="3" s="1"/>
  <c r="L8583" i="3"/>
  <c r="V8583" i="3" s="1"/>
  <c r="L8584" i="3"/>
  <c r="V8584" i="3" s="1"/>
  <c r="L8585" i="3"/>
  <c r="V8585" i="3" s="1"/>
  <c r="L8580" i="3"/>
  <c r="V8580" i="3" s="1"/>
  <c r="L8581" i="3"/>
  <c r="V8581" i="3" s="1"/>
  <c r="L8582" i="3"/>
  <c r="V8582" i="3" s="1"/>
  <c r="L8577" i="3"/>
  <c r="V8577" i="3" s="1"/>
  <c r="L8578" i="3"/>
  <c r="V8578" i="3" s="1"/>
  <c r="L8579" i="3"/>
  <c r="V8579" i="3" s="1"/>
  <c r="L8574" i="3"/>
  <c r="V8574" i="3" s="1"/>
  <c r="L8575" i="3"/>
  <c r="V8575" i="3" s="1"/>
  <c r="L8576" i="3"/>
  <c r="V8576" i="3" s="1"/>
  <c r="L8571" i="3"/>
  <c r="V8571" i="3" s="1"/>
  <c r="L8572" i="3"/>
  <c r="V8572" i="3" s="1"/>
  <c r="L8573" i="3"/>
  <c r="V8573" i="3" s="1"/>
  <c r="L8568" i="3"/>
  <c r="V8568" i="3" s="1"/>
  <c r="L8569" i="3"/>
  <c r="V8569" i="3" s="1"/>
  <c r="L8570" i="3"/>
  <c r="V8570" i="3" s="1"/>
  <c r="L8567" i="3"/>
  <c r="V8567" i="3" s="1"/>
  <c r="L8566" i="3"/>
  <c r="V8566" i="3" s="1"/>
  <c r="L8565" i="3"/>
  <c r="V8565" i="3" s="1"/>
  <c r="L8564" i="3"/>
  <c r="V8564" i="3" s="1"/>
  <c r="L8563" i="3"/>
  <c r="V8563" i="3" s="1"/>
  <c r="L8562" i="3"/>
  <c r="V8562" i="3" s="1"/>
  <c r="L8561" i="3"/>
  <c r="V8561" i="3" s="1"/>
  <c r="L8560" i="3"/>
  <c r="V8560" i="3" s="1"/>
  <c r="L8559" i="3"/>
  <c r="V8559" i="3" s="1"/>
  <c r="L8558" i="3"/>
  <c r="V8558" i="3" s="1"/>
  <c r="L8557" i="3"/>
  <c r="V8557" i="3" s="1"/>
  <c r="L8556" i="3"/>
  <c r="V8556" i="3" s="1"/>
  <c r="L8555" i="3"/>
  <c r="V8555" i="3" s="1"/>
  <c r="L8554" i="3"/>
  <c r="V8554" i="3" s="1"/>
  <c r="L8551" i="3"/>
  <c r="V8551" i="3" s="1"/>
  <c r="L8552" i="3"/>
  <c r="V8552" i="3" s="1"/>
  <c r="L8553" i="3"/>
  <c r="V8553" i="3" s="1"/>
  <c r="L8550" i="3"/>
  <c r="V8550" i="3" s="1"/>
  <c r="L8549" i="3"/>
  <c r="V8549" i="3" s="1"/>
  <c r="L8548" i="3"/>
  <c r="V8548" i="3" s="1"/>
  <c r="L8547" i="3"/>
  <c r="V8547" i="3" s="1"/>
  <c r="L8546" i="3"/>
  <c r="V8546" i="3" s="1"/>
  <c r="L8545" i="3"/>
  <c r="V8545" i="3" s="1"/>
  <c r="L8544" i="3"/>
  <c r="V8544" i="3" s="1"/>
  <c r="L8543" i="3"/>
  <c r="V8543" i="3" s="1"/>
  <c r="L8542" i="3"/>
  <c r="V8542" i="3" s="1"/>
  <c r="L8541" i="3"/>
  <c r="V8541" i="3" s="1"/>
  <c r="L8540" i="3"/>
  <c r="V8540" i="3" s="1"/>
  <c r="L8539" i="3"/>
  <c r="V8539" i="3" s="1"/>
  <c r="L8538" i="3"/>
  <c r="V8538" i="3" s="1"/>
  <c r="L8537" i="3"/>
  <c r="V8537" i="3" s="1"/>
  <c r="L8536" i="3"/>
  <c r="V8536" i="3" s="1"/>
  <c r="L8535" i="3"/>
  <c r="V8535" i="3" s="1"/>
  <c r="L8534" i="3"/>
  <c r="V8534" i="3" s="1"/>
  <c r="L8533" i="3"/>
  <c r="V8533" i="3" s="1"/>
  <c r="L8532" i="3"/>
  <c r="V8532" i="3" s="1"/>
  <c r="L8531" i="3"/>
  <c r="V8531" i="3" s="1"/>
  <c r="L8530" i="3"/>
  <c r="V8530" i="3" s="1"/>
  <c r="L8527" i="3"/>
  <c r="V8527" i="3" s="1"/>
  <c r="L8528" i="3"/>
  <c r="V8528" i="3" s="1"/>
  <c r="L8529" i="3"/>
  <c r="V8529" i="3" s="1"/>
  <c r="L8524" i="3"/>
  <c r="V8524" i="3" s="1"/>
  <c r="L8525" i="3"/>
  <c r="V8525" i="3" s="1"/>
  <c r="L8526" i="3"/>
  <c r="V8526" i="3" s="1"/>
  <c r="L8521" i="3"/>
  <c r="V8521" i="3" s="1"/>
  <c r="L8522" i="3"/>
  <c r="V8522" i="3" s="1"/>
  <c r="L8523" i="3"/>
  <c r="V8523" i="3" s="1"/>
  <c r="L8518" i="3"/>
  <c r="V8518" i="3" s="1"/>
  <c r="L8519" i="3"/>
  <c r="V8519" i="3" s="1"/>
  <c r="L8520" i="3"/>
  <c r="V8520" i="3" s="1"/>
  <c r="L8515" i="3"/>
  <c r="V8515" i="3" s="1"/>
  <c r="L8516" i="3"/>
  <c r="V8516" i="3" s="1"/>
  <c r="L8517" i="3"/>
  <c r="V8517" i="3" s="1"/>
  <c r="L8512" i="3"/>
  <c r="V8512" i="3" s="1"/>
  <c r="L8513" i="3"/>
  <c r="V8513" i="3" s="1"/>
  <c r="L8514" i="3"/>
  <c r="V8514" i="3" s="1"/>
  <c r="L8509" i="3"/>
  <c r="V8509" i="3" s="1"/>
  <c r="L8510" i="3"/>
  <c r="V8510" i="3" s="1"/>
  <c r="L8511" i="3"/>
  <c r="V8511" i="3" s="1"/>
  <c r="L8508" i="3"/>
  <c r="V8508" i="3" s="1"/>
  <c r="L8505" i="3"/>
  <c r="V8505" i="3" s="1"/>
  <c r="L8506" i="3"/>
  <c r="V8506" i="3" s="1"/>
  <c r="L8507" i="3"/>
  <c r="V8507" i="3" s="1"/>
  <c r="L8502" i="3"/>
  <c r="V8502" i="3" s="1"/>
  <c r="L8503" i="3"/>
  <c r="V8503" i="3" s="1"/>
  <c r="L8504" i="3"/>
  <c r="V8504" i="3" s="1"/>
  <c r="L8499" i="3"/>
  <c r="V8499" i="3" s="1"/>
  <c r="L8500" i="3"/>
  <c r="V8500" i="3" s="1"/>
  <c r="L8501" i="3"/>
  <c r="V8501" i="3" s="1"/>
  <c r="L8498" i="3"/>
  <c r="V8498" i="3" s="1"/>
  <c r="L8497" i="3"/>
  <c r="V8497" i="3" s="1"/>
  <c r="L8496" i="3"/>
  <c r="V8496" i="3" s="1"/>
  <c r="L8495" i="3"/>
  <c r="V8495" i="3" s="1"/>
  <c r="L8492" i="3"/>
  <c r="V8492" i="3" s="1"/>
  <c r="L8493" i="3"/>
  <c r="V8493" i="3" s="1"/>
  <c r="L8494" i="3"/>
  <c r="V8494" i="3" s="1"/>
  <c r="L8489" i="3"/>
  <c r="V8489" i="3" s="1"/>
  <c r="L8490" i="3"/>
  <c r="V8490" i="3" s="1"/>
  <c r="L8491" i="3"/>
  <c r="V8491" i="3" s="1"/>
  <c r="L8488" i="3"/>
  <c r="V8488" i="3" s="1"/>
  <c r="L8487" i="3"/>
  <c r="V8487" i="3" s="1"/>
  <c r="L8486" i="3"/>
  <c r="V8486" i="3" s="1"/>
  <c r="L8483" i="3"/>
  <c r="V8483" i="3" s="1"/>
  <c r="L8484" i="3"/>
  <c r="V8484" i="3" s="1"/>
  <c r="L8485" i="3"/>
  <c r="V8485" i="3" s="1"/>
  <c r="L8480" i="3"/>
  <c r="V8480" i="3" s="1"/>
  <c r="L8481" i="3"/>
  <c r="V8481" i="3" s="1"/>
  <c r="L8482" i="3"/>
  <c r="V8482" i="3" s="1"/>
  <c r="L8477" i="3"/>
  <c r="V8477" i="3" s="1"/>
  <c r="L8478" i="3"/>
  <c r="V8478" i="3" s="1"/>
  <c r="L8479" i="3"/>
  <c r="V8479" i="3" s="1"/>
  <c r="L8476" i="3"/>
  <c r="V8476" i="3" s="1"/>
  <c r="L8473" i="3"/>
  <c r="V8473" i="3" s="1"/>
  <c r="L8474" i="3"/>
  <c r="V8474" i="3" s="1"/>
  <c r="L8475" i="3"/>
  <c r="V8475" i="3" s="1"/>
  <c r="L8470" i="3"/>
  <c r="V8470" i="3" s="1"/>
  <c r="L8471" i="3"/>
  <c r="V8471" i="3" s="1"/>
  <c r="L8472" i="3"/>
  <c r="V8472" i="3" s="1"/>
  <c r="L8467" i="3"/>
  <c r="V8467" i="3" s="1"/>
  <c r="L8468" i="3"/>
  <c r="V8468" i="3" s="1"/>
  <c r="L8469" i="3"/>
  <c r="V8469" i="3" s="1"/>
  <c r="L8466" i="3"/>
  <c r="V8466" i="3" s="1"/>
  <c r="L8465" i="3"/>
  <c r="V8465" i="3" s="1"/>
  <c r="L8464" i="3"/>
  <c r="V8464" i="3" s="1"/>
  <c r="L8463" i="3"/>
  <c r="V8463" i="3" s="1"/>
  <c r="L8462" i="3"/>
  <c r="V8462" i="3" s="1"/>
  <c r="L8461" i="3"/>
  <c r="V8461" i="3" s="1"/>
  <c r="L8460" i="3"/>
  <c r="V8460" i="3" s="1"/>
  <c r="L8459" i="3"/>
  <c r="V8459" i="3" s="1"/>
  <c r="L8456" i="3"/>
  <c r="V8456" i="3" s="1"/>
  <c r="L8457" i="3"/>
  <c r="V8457" i="3" s="1"/>
  <c r="L8458" i="3"/>
  <c r="V8458" i="3" s="1"/>
  <c r="L8453" i="3"/>
  <c r="V8453" i="3" s="1"/>
  <c r="L8454" i="3"/>
  <c r="V8454" i="3" s="1"/>
  <c r="L8455" i="3"/>
  <c r="V8455" i="3" s="1"/>
  <c r="L8450" i="3"/>
  <c r="V8450" i="3" s="1"/>
  <c r="L8451" i="3"/>
  <c r="V8451" i="3" s="1"/>
  <c r="L8452" i="3"/>
  <c r="V8452" i="3" s="1"/>
  <c r="L8449" i="3"/>
  <c r="V8449" i="3" s="1"/>
  <c r="L8446" i="3"/>
  <c r="V8446" i="3" s="1"/>
  <c r="L8447" i="3"/>
  <c r="V8447" i="3" s="1"/>
  <c r="L8448" i="3"/>
  <c r="V8448" i="3" s="1"/>
  <c r="L8443" i="3"/>
  <c r="V8443" i="3" s="1"/>
  <c r="L8444" i="3"/>
  <c r="V8444" i="3" s="1"/>
  <c r="L8445" i="3"/>
  <c r="V8445" i="3" s="1"/>
  <c r="L8440" i="3"/>
  <c r="V8440" i="3" s="1"/>
  <c r="L8441" i="3"/>
  <c r="V8441" i="3" s="1"/>
  <c r="L8442" i="3"/>
  <c r="V8442" i="3" s="1"/>
  <c r="L8437" i="3"/>
  <c r="V8437" i="3" s="1"/>
  <c r="L8438" i="3"/>
  <c r="V8438" i="3" s="1"/>
  <c r="L8439" i="3"/>
  <c r="V8439" i="3" s="1"/>
  <c r="L8436" i="3"/>
  <c r="V8436" i="3" s="1"/>
  <c r="L8433" i="3"/>
  <c r="V8433" i="3" s="1"/>
  <c r="L8434" i="3"/>
  <c r="V8434" i="3" s="1"/>
  <c r="L8435" i="3"/>
  <c r="V8435" i="3" s="1"/>
  <c r="L8430" i="3"/>
  <c r="V8430" i="3" s="1"/>
  <c r="L8431" i="3"/>
  <c r="V8431" i="3" s="1"/>
  <c r="L8432" i="3"/>
  <c r="V8432" i="3" s="1"/>
  <c r="L8427" i="3"/>
  <c r="V8427" i="3" s="1"/>
  <c r="L8428" i="3"/>
  <c r="V8428" i="3" s="1"/>
  <c r="L8429" i="3"/>
  <c r="V8429" i="3" s="1"/>
  <c r="L8424" i="3"/>
  <c r="V8424" i="3" s="1"/>
  <c r="L8425" i="3"/>
  <c r="V8425" i="3" s="1"/>
  <c r="L8426" i="3"/>
  <c r="V8426" i="3" s="1"/>
  <c r="L8421" i="3"/>
  <c r="V8421" i="3" s="1"/>
  <c r="L8422" i="3"/>
  <c r="V8422" i="3" s="1"/>
  <c r="L8423" i="3"/>
  <c r="V8423" i="3" s="1"/>
  <c r="L8418" i="3"/>
  <c r="V8418" i="3" s="1"/>
  <c r="L8419" i="3"/>
  <c r="V8419" i="3" s="1"/>
  <c r="L8420" i="3"/>
  <c r="V8420" i="3" s="1"/>
  <c r="L8415" i="3"/>
  <c r="V8415" i="3" s="1"/>
  <c r="L8416" i="3"/>
  <c r="V8416" i="3" s="1"/>
  <c r="L8417" i="3"/>
  <c r="V8417" i="3" s="1"/>
  <c r="L8412" i="3"/>
  <c r="V8412" i="3" s="1"/>
  <c r="L8413" i="3"/>
  <c r="V8413" i="3" s="1"/>
  <c r="L8414" i="3"/>
  <c r="V8414" i="3" s="1"/>
  <c r="L8409" i="3"/>
  <c r="V8409" i="3" s="1"/>
  <c r="L8410" i="3"/>
  <c r="V8410" i="3" s="1"/>
  <c r="L8411" i="3"/>
  <c r="V8411" i="3" s="1"/>
  <c r="L8406" i="3"/>
  <c r="V8406" i="3" s="1"/>
  <c r="L8407" i="3"/>
  <c r="V8407" i="3" s="1"/>
  <c r="L8408" i="3"/>
  <c r="V8408" i="3" s="1"/>
  <c r="L8403" i="3"/>
  <c r="V8403" i="3" s="1"/>
  <c r="L8404" i="3"/>
  <c r="V8404" i="3" s="1"/>
  <c r="L8405" i="3"/>
  <c r="V8405" i="3" s="1"/>
  <c r="L8400" i="3"/>
  <c r="V8400" i="3" s="1"/>
  <c r="L8401" i="3"/>
  <c r="V8401" i="3" s="1"/>
  <c r="L8402" i="3"/>
  <c r="V8402" i="3" s="1"/>
  <c r="L8397" i="3"/>
  <c r="V8397" i="3" s="1"/>
  <c r="L8398" i="3"/>
  <c r="V8398" i="3" s="1"/>
  <c r="L8399" i="3"/>
  <c r="V8399" i="3" s="1"/>
  <c r="L8394" i="3"/>
  <c r="V8394" i="3" s="1"/>
  <c r="L8395" i="3"/>
  <c r="V8395" i="3" s="1"/>
  <c r="L8396" i="3"/>
  <c r="V8396" i="3" s="1"/>
  <c r="L8391" i="3"/>
  <c r="V8391" i="3" s="1"/>
  <c r="L8392" i="3"/>
  <c r="V8392" i="3" s="1"/>
  <c r="L8393" i="3"/>
  <c r="V8393" i="3" s="1"/>
  <c r="L8390" i="3"/>
  <c r="V8390" i="3" s="1"/>
  <c r="L8389" i="3"/>
  <c r="V8389" i="3" s="1"/>
  <c r="L8388" i="3"/>
  <c r="V8388" i="3" s="1"/>
  <c r="L8387" i="3"/>
  <c r="V8387" i="3" s="1"/>
  <c r="L8386" i="3"/>
  <c r="V8386" i="3" s="1"/>
  <c r="L8385" i="3"/>
  <c r="V8385" i="3" s="1"/>
  <c r="L8384" i="3"/>
  <c r="V8384" i="3" s="1"/>
  <c r="L8383" i="3"/>
  <c r="V8383" i="3" s="1"/>
  <c r="L8382" i="3"/>
  <c r="V8382" i="3" s="1"/>
  <c r="L8381" i="3"/>
  <c r="V8381" i="3" s="1"/>
  <c r="L8380" i="3"/>
  <c r="V8380" i="3" s="1"/>
  <c r="L8379" i="3"/>
  <c r="V8379" i="3" s="1"/>
  <c r="L8378" i="3"/>
  <c r="V8378" i="3" s="1"/>
  <c r="L8377" i="3"/>
  <c r="V8377" i="3" s="1"/>
  <c r="L8376" i="3"/>
  <c r="V8376" i="3" s="1"/>
  <c r="L8375" i="3"/>
  <c r="V8375" i="3" s="1"/>
  <c r="L8374" i="3"/>
  <c r="V8374" i="3" s="1"/>
  <c r="L8373" i="3"/>
  <c r="V8373" i="3" s="1"/>
  <c r="L8372" i="3"/>
  <c r="V8372" i="3" s="1"/>
  <c r="L8371" i="3"/>
  <c r="V8371" i="3" s="1"/>
  <c r="L8370" i="3"/>
  <c r="V8370" i="3" s="1"/>
  <c r="L8367" i="3"/>
  <c r="V8367" i="3" s="1"/>
  <c r="L8366" i="3"/>
  <c r="V8366" i="3" s="1"/>
  <c r="L8365" i="3"/>
  <c r="V8365" i="3" s="1"/>
  <c r="L8364" i="3"/>
  <c r="V8364" i="3" s="1"/>
  <c r="L8363" i="3"/>
  <c r="V8363" i="3" s="1"/>
  <c r="L8362" i="3"/>
  <c r="V8362" i="3" s="1"/>
  <c r="L8361" i="3"/>
  <c r="V8361" i="3" s="1"/>
  <c r="L8360" i="3"/>
  <c r="V8360" i="3" s="1"/>
  <c r="L8359" i="3"/>
  <c r="V8359" i="3" s="1"/>
  <c r="L8358" i="3"/>
  <c r="V8358" i="3" s="1"/>
  <c r="L8357" i="3"/>
  <c r="V8357" i="3" s="1"/>
  <c r="L8356" i="3"/>
  <c r="V8356" i="3" s="1"/>
  <c r="L8355" i="3"/>
  <c r="V8355" i="3" s="1"/>
  <c r="L8354" i="3"/>
  <c r="V8354" i="3" s="1"/>
  <c r="L8353" i="3"/>
  <c r="V8353" i="3" s="1"/>
  <c r="L8352" i="3"/>
  <c r="V8352" i="3" s="1"/>
  <c r="L8351" i="3"/>
  <c r="V8351" i="3" s="1"/>
  <c r="L8350" i="3"/>
  <c r="V8350" i="3" s="1"/>
  <c r="L8349" i="3"/>
  <c r="V8349" i="3" s="1"/>
  <c r="L8348" i="3"/>
  <c r="V8348" i="3" s="1"/>
  <c r="L8347" i="3"/>
  <c r="V8347" i="3" s="1"/>
  <c r="L8346" i="3"/>
  <c r="V8346" i="3" s="1"/>
  <c r="L8345" i="3"/>
  <c r="V8345" i="3" s="1"/>
  <c r="L8344" i="3"/>
  <c r="V8344" i="3" s="1"/>
  <c r="L8343" i="3"/>
  <c r="V8343" i="3" s="1"/>
  <c r="L8342" i="3"/>
  <c r="V8342" i="3" s="1"/>
  <c r="L8341" i="3"/>
  <c r="V8341" i="3" s="1"/>
  <c r="L8340" i="3"/>
  <c r="V8340" i="3" s="1"/>
  <c r="L8339" i="3"/>
  <c r="V8339" i="3" s="1"/>
  <c r="L8338" i="3"/>
  <c r="V8338" i="3" s="1"/>
  <c r="L8337" i="3"/>
  <c r="V8337" i="3" s="1"/>
  <c r="L8336" i="3"/>
  <c r="V8336" i="3" s="1"/>
  <c r="L8335" i="3"/>
  <c r="V8335" i="3" s="1"/>
  <c r="L8334" i="3"/>
  <c r="V8334" i="3" s="1"/>
  <c r="L8333" i="3"/>
  <c r="V8333" i="3" s="1"/>
  <c r="L8332" i="3"/>
  <c r="V8332" i="3" s="1"/>
  <c r="L8331" i="3"/>
  <c r="V8331" i="3" s="1"/>
  <c r="L8330" i="3"/>
  <c r="V8330" i="3" s="1"/>
  <c r="L8329" i="3"/>
  <c r="V8329" i="3" s="1"/>
  <c r="L8328" i="3"/>
  <c r="V8328" i="3" s="1"/>
  <c r="L8327" i="3"/>
  <c r="V8327" i="3" s="1"/>
  <c r="L8326" i="3"/>
  <c r="V8326" i="3" s="1"/>
  <c r="L8325" i="3"/>
  <c r="V8325" i="3" s="1"/>
  <c r="L8324" i="3"/>
  <c r="V8324" i="3" s="1"/>
  <c r="L8323" i="3"/>
  <c r="V8323" i="3" s="1"/>
  <c r="L8322" i="3"/>
  <c r="V8322" i="3" s="1"/>
  <c r="L8321" i="3"/>
  <c r="V8321" i="3" s="1"/>
  <c r="L8320" i="3"/>
  <c r="V8320" i="3" s="1"/>
  <c r="L8319" i="3"/>
  <c r="V8319" i="3" s="1"/>
  <c r="L8318" i="3"/>
  <c r="V8318" i="3" s="1"/>
  <c r="L8317" i="3"/>
  <c r="V8317" i="3" s="1"/>
  <c r="L8316" i="3"/>
  <c r="V8316" i="3" s="1"/>
  <c r="L8315" i="3"/>
  <c r="V8315" i="3" s="1"/>
  <c r="L8314" i="3"/>
  <c r="V8314" i="3" s="1"/>
  <c r="L8313" i="3"/>
  <c r="V8313" i="3" s="1"/>
  <c r="L8312" i="3"/>
  <c r="V8312" i="3" s="1"/>
  <c r="L8311" i="3"/>
  <c r="V8311" i="3" s="1"/>
  <c r="L8310" i="3"/>
  <c r="V8310" i="3" s="1"/>
  <c r="L8309" i="3"/>
  <c r="V8309" i="3" s="1"/>
  <c r="L8308" i="3"/>
  <c r="V8308" i="3" s="1"/>
  <c r="L8307" i="3"/>
  <c r="V8307" i="3" s="1"/>
  <c r="L8306" i="3"/>
  <c r="V8306" i="3" s="1"/>
  <c r="L8305" i="3"/>
  <c r="V8305" i="3" s="1"/>
  <c r="L8304" i="3"/>
  <c r="V8304" i="3" s="1"/>
  <c r="L8303" i="3"/>
  <c r="V8303" i="3" s="1"/>
  <c r="L8302" i="3"/>
  <c r="V8302" i="3" s="1"/>
  <c r="L8301" i="3"/>
  <c r="V8301" i="3" s="1"/>
  <c r="L8300" i="3"/>
  <c r="V8300" i="3" s="1"/>
  <c r="L8299" i="3"/>
  <c r="V8299" i="3" s="1"/>
  <c r="L8298" i="3"/>
  <c r="V8298" i="3" s="1"/>
  <c r="L8297" i="3"/>
  <c r="V8297" i="3" s="1"/>
  <c r="L8296" i="3"/>
  <c r="V8296" i="3" s="1"/>
  <c r="L8295" i="3"/>
  <c r="V8295" i="3" s="1"/>
  <c r="L8294" i="3"/>
  <c r="V8294" i="3" s="1"/>
  <c r="L8293" i="3"/>
  <c r="V8293" i="3" s="1"/>
  <c r="L8292" i="3"/>
  <c r="V8292" i="3" s="1"/>
  <c r="L8291" i="3"/>
  <c r="V8291" i="3" s="1"/>
  <c r="L8290" i="3"/>
  <c r="V8290" i="3" s="1"/>
  <c r="L8289" i="3"/>
  <c r="V8289" i="3" s="1"/>
  <c r="L8288" i="3"/>
  <c r="V8288" i="3" s="1"/>
  <c r="L8287" i="3"/>
  <c r="V8287" i="3" s="1"/>
  <c r="L8286" i="3"/>
  <c r="V8286" i="3" s="1"/>
  <c r="L8285" i="3"/>
  <c r="V8285" i="3" s="1"/>
  <c r="L8284" i="3"/>
  <c r="V8284" i="3" s="1"/>
  <c r="L8283" i="3"/>
  <c r="V8283" i="3" s="1"/>
  <c r="L8282" i="3"/>
  <c r="V8282" i="3" s="1"/>
  <c r="L8281" i="3"/>
  <c r="V8281" i="3" s="1"/>
  <c r="L8280" i="3"/>
  <c r="V8280" i="3" s="1"/>
  <c r="L8279" i="3"/>
  <c r="V8279" i="3" s="1"/>
  <c r="L8278" i="3"/>
  <c r="V8278" i="3" s="1"/>
  <c r="L8277" i="3"/>
  <c r="V8277" i="3" s="1"/>
  <c r="L8276" i="3"/>
  <c r="V8276" i="3" s="1"/>
  <c r="L8275" i="3"/>
  <c r="V8275" i="3" s="1"/>
  <c r="L8274" i="3"/>
  <c r="V8274" i="3" s="1"/>
  <c r="L8273" i="3"/>
  <c r="V8273" i="3" s="1"/>
  <c r="L8272" i="3"/>
  <c r="V8272" i="3" s="1"/>
  <c r="L8271" i="3"/>
  <c r="V8271" i="3" s="1"/>
  <c r="L8270" i="3"/>
  <c r="V8270" i="3" s="1"/>
  <c r="L8269" i="3"/>
  <c r="V8269" i="3" s="1"/>
  <c r="L8268" i="3"/>
  <c r="V8268" i="3" s="1"/>
  <c r="L8267" i="3"/>
  <c r="V8267" i="3" s="1"/>
  <c r="L8266" i="3"/>
  <c r="V8266" i="3" s="1"/>
  <c r="L8265" i="3"/>
  <c r="V8265" i="3" s="1"/>
  <c r="L8264" i="3"/>
  <c r="V8264" i="3" s="1"/>
  <c r="L8263" i="3"/>
  <c r="V8263" i="3" s="1"/>
  <c r="L8262" i="3"/>
  <c r="V8262" i="3" s="1"/>
  <c r="L8261" i="3"/>
  <c r="V8261" i="3" s="1"/>
  <c r="L8260" i="3"/>
  <c r="V8260" i="3" s="1"/>
  <c r="L8259" i="3"/>
  <c r="V8259" i="3" s="1"/>
  <c r="L8258" i="3"/>
  <c r="V8258" i="3" s="1"/>
  <c r="L8257" i="3"/>
  <c r="V8257" i="3" s="1"/>
  <c r="L8256" i="3"/>
  <c r="V8256" i="3" s="1"/>
  <c r="L8255" i="3"/>
  <c r="V8255" i="3" s="1"/>
  <c r="L8254" i="3"/>
  <c r="V8254" i="3" s="1"/>
  <c r="L8253" i="3"/>
  <c r="V8253" i="3" s="1"/>
  <c r="L8252" i="3"/>
  <c r="V8252" i="3" s="1"/>
  <c r="L8251" i="3"/>
  <c r="V8251" i="3" s="1"/>
  <c r="L8250" i="3"/>
  <c r="V8250" i="3" s="1"/>
  <c r="L8249" i="3"/>
  <c r="V8249" i="3" s="1"/>
  <c r="L8248" i="3"/>
  <c r="V8248" i="3" s="1"/>
  <c r="L8247" i="3"/>
  <c r="V8247" i="3" s="1"/>
  <c r="L8246" i="3"/>
  <c r="V8246" i="3" s="1"/>
  <c r="L8245" i="3"/>
  <c r="V8245" i="3" s="1"/>
  <c r="L8244" i="3"/>
  <c r="V8244" i="3" s="1"/>
  <c r="L8243" i="3"/>
  <c r="L8242" i="3"/>
  <c r="L8241" i="3"/>
  <c r="V8241" i="3" s="1"/>
  <c r="L8240" i="3"/>
  <c r="V8240" i="3" s="1"/>
  <c r="L8239" i="3"/>
  <c r="V8239" i="3" s="1"/>
  <c r="L8238" i="3"/>
  <c r="V8238" i="3" s="1"/>
  <c r="L8237" i="3"/>
  <c r="V8237" i="3" s="1"/>
  <c r="L8236" i="3"/>
  <c r="V8236" i="3" s="1"/>
  <c r="L8235" i="3"/>
  <c r="V8235" i="3" s="1"/>
  <c r="L8234" i="3"/>
  <c r="V8234" i="3" s="1"/>
  <c r="L8233" i="3"/>
  <c r="V8233" i="3" s="1"/>
  <c r="L8232" i="3"/>
  <c r="V8232" i="3" s="1"/>
  <c r="L8231" i="3"/>
  <c r="V8231" i="3" s="1"/>
  <c r="L8230" i="3"/>
  <c r="V8230" i="3" s="1"/>
  <c r="L8229" i="3"/>
  <c r="V8229" i="3" s="1"/>
  <c r="L8228" i="3"/>
  <c r="V8228" i="3" s="1"/>
  <c r="L8227" i="3"/>
  <c r="V8227" i="3" s="1"/>
  <c r="L8226" i="3"/>
  <c r="V8226" i="3" s="1"/>
  <c r="L8225" i="3"/>
  <c r="V8225" i="3" s="1"/>
  <c r="L8224" i="3"/>
  <c r="V8224" i="3" s="1"/>
  <c r="L8223" i="3"/>
  <c r="V8223" i="3" s="1"/>
  <c r="L8222" i="3"/>
  <c r="V8222" i="3" s="1"/>
  <c r="L8221" i="3"/>
  <c r="V8221" i="3" s="1"/>
  <c r="L8220" i="3"/>
  <c r="V8220" i="3" s="1"/>
  <c r="L8219" i="3"/>
  <c r="V8219" i="3" s="1"/>
  <c r="L8218" i="3"/>
  <c r="V8218" i="3" s="1"/>
  <c r="L8217" i="3"/>
  <c r="V8217" i="3" s="1"/>
  <c r="L8216" i="3"/>
  <c r="V8216" i="3" s="1"/>
  <c r="L8215" i="3"/>
  <c r="V8215" i="3" s="1"/>
  <c r="L8214" i="3"/>
  <c r="V8214" i="3" s="1"/>
  <c r="L8213" i="3"/>
  <c r="V8213" i="3" s="1"/>
  <c r="L8212" i="3"/>
  <c r="V8212" i="3" s="1"/>
  <c r="L8211" i="3"/>
  <c r="V8211" i="3" s="1"/>
  <c r="L8210" i="3"/>
  <c r="V8210" i="3" s="1"/>
  <c r="L8209" i="3"/>
  <c r="V8209" i="3" s="1"/>
  <c r="L8207" i="3"/>
  <c r="V8207" i="3" s="1"/>
  <c r="L8208" i="3"/>
  <c r="V8208" i="3" s="1"/>
  <c r="L8206" i="3"/>
  <c r="V8206" i="3" s="1"/>
  <c r="L8205" i="3"/>
  <c r="V8205" i="3" s="1"/>
  <c r="L8204" i="3"/>
  <c r="V8204" i="3" s="1"/>
  <c r="L8203" i="3"/>
  <c r="V8203" i="3" s="1"/>
  <c r="L8200" i="3"/>
  <c r="V8200" i="3" s="1"/>
  <c r="L8201" i="3"/>
  <c r="V8201" i="3" s="1"/>
  <c r="L8202" i="3"/>
  <c r="V8202" i="3" s="1"/>
  <c r="L8197" i="3"/>
  <c r="V8197" i="3" s="1"/>
  <c r="L8198" i="3"/>
  <c r="V8198" i="3" s="1"/>
  <c r="L8199" i="3"/>
  <c r="V8199" i="3" s="1"/>
  <c r="L8194" i="3"/>
  <c r="V8194" i="3" s="1"/>
  <c r="L8195" i="3"/>
  <c r="V8195" i="3" s="1"/>
  <c r="L8196" i="3"/>
  <c r="V8196" i="3" s="1"/>
  <c r="L8191" i="3"/>
  <c r="V8191" i="3" s="1"/>
  <c r="L8192" i="3"/>
  <c r="V8192" i="3" s="1"/>
  <c r="L8193" i="3"/>
  <c r="V8193" i="3" s="1"/>
  <c r="L8188" i="3"/>
  <c r="V8188" i="3" s="1"/>
  <c r="L8189" i="3"/>
  <c r="V8189" i="3" s="1"/>
  <c r="L8190" i="3"/>
  <c r="V8190" i="3" s="1"/>
  <c r="L8185" i="3"/>
  <c r="V8185" i="3" s="1"/>
  <c r="L8186" i="3"/>
  <c r="V8186" i="3" s="1"/>
  <c r="L8187" i="3"/>
  <c r="V8187" i="3" s="1"/>
  <c r="L8183" i="3"/>
  <c r="V8183" i="3" s="1"/>
  <c r="L8184" i="3"/>
  <c r="V8184" i="3" s="1"/>
  <c r="L8181" i="3"/>
  <c r="V8181" i="3" s="1"/>
  <c r="L8182" i="3"/>
  <c r="V8182" i="3" s="1"/>
  <c r="L8178" i="3"/>
  <c r="V8178" i="3" s="1"/>
  <c r="L8179" i="3"/>
  <c r="V8179" i="3" s="1"/>
  <c r="L8180" i="3"/>
  <c r="V8180" i="3" s="1"/>
  <c r="L8175" i="3"/>
  <c r="V8175" i="3" s="1"/>
  <c r="L8176" i="3"/>
  <c r="V8176" i="3" s="1"/>
  <c r="L8177" i="3"/>
  <c r="V8177" i="3" s="1"/>
  <c r="L8172" i="3"/>
  <c r="V8172" i="3" s="1"/>
  <c r="L8173" i="3"/>
  <c r="V8173" i="3" s="1"/>
  <c r="L8174" i="3"/>
  <c r="V8174" i="3" s="1"/>
  <c r="L8169" i="3"/>
  <c r="V8169" i="3" s="1"/>
  <c r="L8170" i="3"/>
  <c r="V8170" i="3" s="1"/>
  <c r="L8171" i="3"/>
  <c r="V8171" i="3" s="1"/>
  <c r="L8166" i="3"/>
  <c r="V8166" i="3" s="1"/>
  <c r="L8167" i="3"/>
  <c r="V8167" i="3" s="1"/>
  <c r="L8168" i="3"/>
  <c r="V8168" i="3" s="1"/>
  <c r="L8163" i="3"/>
  <c r="V8163" i="3" s="1"/>
  <c r="L8164" i="3"/>
  <c r="V8164" i="3" s="1"/>
  <c r="L8165" i="3"/>
  <c r="V8165" i="3" s="1"/>
  <c r="L8160" i="3"/>
  <c r="V8160" i="3" s="1"/>
  <c r="L8161" i="3"/>
  <c r="V8161" i="3" s="1"/>
  <c r="L8162" i="3"/>
  <c r="V8162" i="3" s="1"/>
  <c r="L8157" i="3"/>
  <c r="V8157" i="3" s="1"/>
  <c r="L8158" i="3"/>
  <c r="V8158" i="3" s="1"/>
  <c r="L8159" i="3"/>
  <c r="V8159" i="3" s="1"/>
  <c r="L8154" i="3"/>
  <c r="V8154" i="3" s="1"/>
  <c r="L8155" i="3"/>
  <c r="V8155" i="3" s="1"/>
  <c r="L8156" i="3"/>
  <c r="V8156" i="3" s="1"/>
  <c r="L8151" i="3"/>
  <c r="V8151" i="3" s="1"/>
  <c r="L8152" i="3"/>
  <c r="V8152" i="3" s="1"/>
  <c r="L8153" i="3"/>
  <c r="V8153" i="3" s="1"/>
  <c r="L8148" i="3"/>
  <c r="V8148" i="3" s="1"/>
  <c r="L8149" i="3"/>
  <c r="V8149" i="3" s="1"/>
  <c r="L8150" i="3"/>
  <c r="V8150" i="3" s="1"/>
  <c r="L8145" i="3"/>
  <c r="V8145" i="3" s="1"/>
  <c r="L8146" i="3"/>
  <c r="V8146" i="3" s="1"/>
  <c r="L8147" i="3"/>
  <c r="V8147" i="3" s="1"/>
  <c r="L8142" i="3"/>
  <c r="V8142" i="3" s="1"/>
  <c r="L8143" i="3"/>
  <c r="V8143" i="3" s="1"/>
  <c r="L8144" i="3"/>
  <c r="V8144" i="3" s="1"/>
  <c r="L8139" i="3"/>
  <c r="V8139" i="3" s="1"/>
  <c r="L8140" i="3"/>
  <c r="V8140" i="3" s="1"/>
  <c r="L8141" i="3"/>
  <c r="V8141" i="3" s="1"/>
  <c r="L8136" i="3"/>
  <c r="V8136" i="3" s="1"/>
  <c r="L8137" i="3"/>
  <c r="V8137" i="3" s="1"/>
  <c r="L8138" i="3"/>
  <c r="V8138" i="3" s="1"/>
  <c r="L8133" i="3"/>
  <c r="V8133" i="3" s="1"/>
  <c r="L8134" i="3"/>
  <c r="V8134" i="3" s="1"/>
  <c r="L8135" i="3"/>
  <c r="V8135" i="3" s="1"/>
  <c r="L8130" i="3"/>
  <c r="V8130" i="3" s="1"/>
  <c r="L8131" i="3"/>
  <c r="V8131" i="3" s="1"/>
  <c r="L8132" i="3"/>
  <c r="V8132" i="3" s="1"/>
  <c r="L8127" i="3"/>
  <c r="V8127" i="3" s="1"/>
  <c r="L8128" i="3"/>
  <c r="V8128" i="3" s="1"/>
  <c r="L8129" i="3"/>
  <c r="V8129" i="3" s="1"/>
  <c r="L8126" i="3"/>
  <c r="V8126" i="3" s="1"/>
  <c r="L8125" i="3"/>
  <c r="V8125" i="3" s="1"/>
  <c r="L8122" i="3"/>
  <c r="V8122" i="3" s="1"/>
  <c r="L8123" i="3"/>
  <c r="V8123" i="3" s="1"/>
  <c r="L8124" i="3"/>
  <c r="V8124" i="3" s="1"/>
  <c r="L8121" i="3"/>
  <c r="V8121" i="3" s="1"/>
  <c r="L8118" i="3"/>
  <c r="V8118" i="3" s="1"/>
  <c r="L8119" i="3"/>
  <c r="V8119" i="3" s="1"/>
  <c r="L8120" i="3"/>
  <c r="V8120" i="3" s="1"/>
  <c r="L8115" i="3"/>
  <c r="V8115" i="3" s="1"/>
  <c r="L8116" i="3"/>
  <c r="V8116" i="3" s="1"/>
  <c r="L8117" i="3"/>
  <c r="V8117" i="3" s="1"/>
  <c r="L8112" i="3"/>
  <c r="V8112" i="3" s="1"/>
  <c r="L8113" i="3"/>
  <c r="V8113" i="3" s="1"/>
  <c r="L8114" i="3"/>
  <c r="V8114" i="3" s="1"/>
  <c r="L8109" i="3"/>
  <c r="V8109" i="3" s="1"/>
  <c r="L8110" i="3"/>
  <c r="V8110" i="3" s="1"/>
  <c r="L8111" i="3"/>
  <c r="V8111" i="3" s="1"/>
  <c r="L8106" i="3"/>
  <c r="V8106" i="3" s="1"/>
  <c r="L8107" i="3"/>
  <c r="V8107" i="3" s="1"/>
  <c r="L8108" i="3"/>
  <c r="V8108" i="3" s="1"/>
  <c r="L8103" i="3"/>
  <c r="V8103" i="3" s="1"/>
  <c r="L8104" i="3"/>
  <c r="V8104" i="3" s="1"/>
  <c r="L8105" i="3"/>
  <c r="V8105" i="3" s="1"/>
  <c r="L8100" i="3"/>
  <c r="V8100" i="3" s="1"/>
  <c r="L8101" i="3"/>
  <c r="V8101" i="3" s="1"/>
  <c r="L8102" i="3"/>
  <c r="V8102" i="3" s="1"/>
  <c r="L8097" i="3"/>
  <c r="V8097" i="3" s="1"/>
  <c r="L8098" i="3"/>
  <c r="V8098" i="3" s="1"/>
  <c r="L8099" i="3"/>
  <c r="V8099" i="3" s="1"/>
  <c r="L8094" i="3"/>
  <c r="V8094" i="3" s="1"/>
  <c r="L8095" i="3"/>
  <c r="V8095" i="3" s="1"/>
  <c r="L8096" i="3"/>
  <c r="V8096" i="3" s="1"/>
  <c r="L8091" i="3"/>
  <c r="V8091" i="3" s="1"/>
  <c r="L8092" i="3"/>
  <c r="V8092" i="3" s="1"/>
  <c r="L8093" i="3"/>
  <c r="V8093" i="3" s="1"/>
  <c r="L8088" i="3"/>
  <c r="V8088" i="3" s="1"/>
  <c r="L8089" i="3"/>
  <c r="V8089" i="3" s="1"/>
  <c r="L8090" i="3"/>
  <c r="V8090" i="3" s="1"/>
  <c r="L8085" i="3"/>
  <c r="V8085" i="3" s="1"/>
  <c r="L8086" i="3"/>
  <c r="V8086" i="3" s="1"/>
  <c r="L8087" i="3"/>
  <c r="V8087" i="3" s="1"/>
  <c r="L8084" i="3"/>
  <c r="V8084" i="3" s="1"/>
  <c r="L8083" i="3"/>
  <c r="V8083" i="3" s="1"/>
  <c r="L8080" i="3"/>
  <c r="V8080" i="3" s="1"/>
  <c r="L8081" i="3"/>
  <c r="V8081" i="3" s="1"/>
  <c r="L8082" i="3"/>
  <c r="V8082" i="3" s="1"/>
  <c r="L8079" i="3"/>
  <c r="V8079" i="3" s="1"/>
  <c r="L8078" i="3"/>
  <c r="V8078" i="3" s="1"/>
  <c r="L8077" i="3"/>
  <c r="V8077" i="3" s="1"/>
  <c r="L8076" i="3"/>
  <c r="V8076" i="3" s="1"/>
  <c r="L8075" i="3"/>
  <c r="V8075" i="3" s="1"/>
  <c r="L8072" i="3"/>
  <c r="V8072" i="3" s="1"/>
  <c r="L8073" i="3"/>
  <c r="V8073" i="3" s="1"/>
  <c r="L8074" i="3"/>
  <c r="V8074" i="3" s="1"/>
  <c r="L8069" i="3"/>
  <c r="V8069" i="3" s="1"/>
  <c r="L8070" i="3"/>
  <c r="V8070" i="3" s="1"/>
  <c r="L8071" i="3"/>
  <c r="V8071" i="3" s="1"/>
  <c r="L8066" i="3"/>
  <c r="V8066" i="3" s="1"/>
  <c r="L8067" i="3"/>
  <c r="V8067" i="3" s="1"/>
  <c r="L8068" i="3"/>
  <c r="V8068" i="3" s="1"/>
  <c r="L8063" i="3"/>
  <c r="V8063" i="3" s="1"/>
  <c r="L8064" i="3"/>
  <c r="V8064" i="3" s="1"/>
  <c r="L8065" i="3"/>
  <c r="V8065" i="3" s="1"/>
  <c r="L8060" i="3"/>
  <c r="V8060" i="3" s="1"/>
  <c r="L8061" i="3"/>
  <c r="V8061" i="3" s="1"/>
  <c r="L8062" i="3"/>
  <c r="V8062" i="3" s="1"/>
  <c r="L8057" i="3"/>
  <c r="V8057" i="3" s="1"/>
  <c r="L8058" i="3"/>
  <c r="V8058" i="3" s="1"/>
  <c r="L8059" i="3"/>
  <c r="V8059" i="3" s="1"/>
  <c r="L8056" i="3"/>
  <c r="V8056" i="3" s="1"/>
  <c r="L8053" i="3"/>
  <c r="V8053" i="3" s="1"/>
  <c r="L8054" i="3"/>
  <c r="V8054" i="3" s="1"/>
  <c r="L8055" i="3"/>
  <c r="V8055" i="3" s="1"/>
  <c r="L8050" i="3"/>
  <c r="V8050" i="3" s="1"/>
  <c r="L8051" i="3"/>
  <c r="V8051" i="3" s="1"/>
  <c r="L8052" i="3"/>
  <c r="V8052" i="3" s="1"/>
  <c r="L8047" i="3"/>
  <c r="V8047" i="3" s="1"/>
  <c r="L8048" i="3"/>
  <c r="V8048" i="3" s="1"/>
  <c r="L8049" i="3"/>
  <c r="V8049" i="3" s="1"/>
  <c r="L8044" i="3"/>
  <c r="V8044" i="3" s="1"/>
  <c r="L8045" i="3"/>
  <c r="V8045" i="3" s="1"/>
  <c r="L8046" i="3"/>
  <c r="V8046" i="3" s="1"/>
  <c r="L8041" i="3"/>
  <c r="V8041" i="3" s="1"/>
  <c r="L8042" i="3"/>
  <c r="V8042" i="3" s="1"/>
  <c r="L8043" i="3"/>
  <c r="V8043" i="3" s="1"/>
  <c r="L8038" i="3"/>
  <c r="V8038" i="3" s="1"/>
  <c r="L8039" i="3"/>
  <c r="V8039" i="3" s="1"/>
  <c r="L8040" i="3"/>
  <c r="V8040" i="3" s="1"/>
  <c r="L8037" i="3"/>
  <c r="V8037" i="3" s="1"/>
  <c r="L8035" i="3"/>
  <c r="V8035" i="3" s="1"/>
  <c r="L8036" i="3"/>
  <c r="V8036" i="3" s="1"/>
  <c r="L8033" i="3"/>
  <c r="V8033" i="3" s="1"/>
  <c r="L8034" i="3"/>
  <c r="V8034" i="3" s="1"/>
  <c r="L8032" i="3"/>
  <c r="V8032" i="3" s="1"/>
  <c r="L8031" i="3"/>
  <c r="V8031" i="3" s="1"/>
  <c r="L8030" i="3"/>
  <c r="V8030" i="3" s="1"/>
  <c r="L8029" i="3"/>
  <c r="V8029" i="3" s="1"/>
  <c r="L8027" i="3"/>
  <c r="V8027" i="3" s="1"/>
  <c r="L8028" i="3"/>
  <c r="V8028" i="3" s="1"/>
  <c r="L8025" i="3"/>
  <c r="V8025" i="3" s="1"/>
  <c r="L8026" i="3"/>
  <c r="V8026" i="3" s="1"/>
  <c r="L8023" i="3"/>
  <c r="V8023" i="3" s="1"/>
  <c r="L8024" i="3"/>
  <c r="V8024" i="3" s="1"/>
  <c r="L8021" i="3"/>
  <c r="V8021" i="3" s="1"/>
  <c r="L8022" i="3"/>
  <c r="V8022" i="3" s="1"/>
  <c r="L8019" i="3"/>
  <c r="V8019" i="3" s="1"/>
  <c r="L8020" i="3"/>
  <c r="V8020" i="3" s="1"/>
  <c r="L8017" i="3"/>
  <c r="V8017" i="3" s="1"/>
  <c r="L8018" i="3"/>
  <c r="V8018" i="3" s="1"/>
  <c r="L8015" i="3"/>
  <c r="V8015" i="3" s="1"/>
  <c r="L8016" i="3"/>
  <c r="V8016" i="3" s="1"/>
  <c r="L8014" i="3"/>
  <c r="V8014" i="3" s="1"/>
  <c r="L8013" i="3"/>
  <c r="V8013" i="3" s="1"/>
  <c r="L8012" i="3"/>
  <c r="V8012" i="3" s="1"/>
  <c r="L8010" i="3"/>
  <c r="V8010" i="3" s="1"/>
  <c r="L8011" i="3"/>
  <c r="V8011" i="3" s="1"/>
  <c r="L8009" i="3"/>
  <c r="V8009" i="3" s="1"/>
  <c r="L8008" i="3"/>
  <c r="V8008" i="3" s="1"/>
  <c r="L8006" i="3"/>
  <c r="V8006" i="3" s="1"/>
  <c r="L8007" i="3"/>
  <c r="V8007" i="3" s="1"/>
  <c r="L8005" i="3"/>
  <c r="V8005" i="3" s="1"/>
  <c r="L8004" i="3"/>
  <c r="V8004" i="3" s="1"/>
  <c r="L8002" i="3"/>
  <c r="V8002" i="3" s="1"/>
  <c r="L8003" i="3"/>
  <c r="V8003" i="3" s="1"/>
  <c r="L8000" i="3"/>
  <c r="V8000" i="3" s="1"/>
  <c r="L8001" i="3"/>
  <c r="V8001" i="3" s="1"/>
  <c r="L7998" i="3"/>
  <c r="V7998" i="3" s="1"/>
  <c r="L7999" i="3"/>
  <c r="V7999" i="3" s="1"/>
  <c r="L7996" i="3"/>
  <c r="V7996" i="3" s="1"/>
  <c r="L7997" i="3"/>
  <c r="V7997" i="3" s="1"/>
  <c r="L7995" i="3"/>
  <c r="V7995" i="3" s="1"/>
  <c r="L7993" i="3"/>
  <c r="V7993" i="3" s="1"/>
  <c r="L7994" i="3"/>
  <c r="V7994" i="3" s="1"/>
  <c r="L7992" i="3"/>
  <c r="V7992" i="3" s="1"/>
  <c r="L7990" i="3"/>
  <c r="V7990" i="3" s="1"/>
  <c r="L7991" i="3"/>
  <c r="V7991" i="3" s="1"/>
  <c r="L7989" i="3"/>
  <c r="V7989" i="3" s="1"/>
  <c r="L7988" i="3"/>
  <c r="V7988" i="3" s="1"/>
  <c r="L7985" i="3"/>
  <c r="V7985" i="3" s="1"/>
  <c r="L7986" i="3"/>
  <c r="V7986" i="3" s="1"/>
  <c r="L7987" i="3"/>
  <c r="V7987" i="3" s="1"/>
  <c r="L7982" i="3"/>
  <c r="V7982" i="3" s="1"/>
  <c r="L7983" i="3"/>
  <c r="V7983" i="3" s="1"/>
  <c r="L7984" i="3"/>
  <c r="V7984" i="3" s="1"/>
  <c r="L7979" i="3"/>
  <c r="V7979" i="3" s="1"/>
  <c r="L7980" i="3"/>
  <c r="V7980" i="3" s="1"/>
  <c r="L7981" i="3"/>
  <c r="V7981" i="3" s="1"/>
  <c r="L7976" i="3"/>
  <c r="V7976" i="3" s="1"/>
  <c r="L7977" i="3"/>
  <c r="V7977" i="3" s="1"/>
  <c r="L7978" i="3"/>
  <c r="V7978" i="3" s="1"/>
  <c r="L7973" i="3"/>
  <c r="V7973" i="3" s="1"/>
  <c r="L7974" i="3"/>
  <c r="V7974" i="3" s="1"/>
  <c r="L7975" i="3"/>
  <c r="V7975" i="3" s="1"/>
  <c r="L7970" i="3"/>
  <c r="V7970" i="3" s="1"/>
  <c r="L7971" i="3"/>
  <c r="V7971" i="3" s="1"/>
  <c r="L7972" i="3"/>
  <c r="V7972" i="3" s="1"/>
  <c r="L7967" i="3"/>
  <c r="V7967" i="3" s="1"/>
  <c r="L7968" i="3"/>
  <c r="V7968" i="3" s="1"/>
  <c r="L7969" i="3"/>
  <c r="V7969" i="3" s="1"/>
  <c r="L7964" i="3"/>
  <c r="V7964" i="3" s="1"/>
  <c r="L7965" i="3"/>
  <c r="V7965" i="3" s="1"/>
  <c r="L7966" i="3"/>
  <c r="V7966" i="3" s="1"/>
  <c r="L7961" i="3"/>
  <c r="V7961" i="3" s="1"/>
  <c r="L7962" i="3"/>
  <c r="V7962" i="3" s="1"/>
  <c r="L7963" i="3"/>
  <c r="V7963" i="3" s="1"/>
  <c r="L7958" i="3"/>
  <c r="V7958" i="3" s="1"/>
  <c r="L7959" i="3"/>
  <c r="V7959" i="3" s="1"/>
  <c r="L7960" i="3"/>
  <c r="V7960" i="3" s="1"/>
  <c r="L7955" i="3"/>
  <c r="V7955" i="3" s="1"/>
  <c r="L7956" i="3"/>
  <c r="V7956" i="3" s="1"/>
  <c r="L7957" i="3"/>
  <c r="V7957" i="3" s="1"/>
  <c r="L7952" i="3"/>
  <c r="V7952" i="3" s="1"/>
  <c r="L7953" i="3"/>
  <c r="V7953" i="3" s="1"/>
  <c r="L7954" i="3"/>
  <c r="V7954" i="3" s="1"/>
  <c r="L7949" i="3"/>
  <c r="V7949" i="3" s="1"/>
  <c r="L7950" i="3"/>
  <c r="V7950" i="3" s="1"/>
  <c r="L7951" i="3"/>
  <c r="V7951" i="3" s="1"/>
  <c r="L7946" i="3"/>
  <c r="V7946" i="3" s="1"/>
  <c r="L7947" i="3"/>
  <c r="V7947" i="3" s="1"/>
  <c r="L7948" i="3"/>
  <c r="V7948" i="3" s="1"/>
  <c r="L7943" i="3"/>
  <c r="V7943" i="3" s="1"/>
  <c r="L7944" i="3"/>
  <c r="V7944" i="3" s="1"/>
  <c r="L7945" i="3"/>
  <c r="V7945" i="3" s="1"/>
  <c r="L7942" i="3"/>
  <c r="V7942" i="3" s="1"/>
  <c r="L7939" i="3"/>
  <c r="V7939" i="3" s="1"/>
  <c r="L7940" i="3"/>
  <c r="V7940" i="3" s="1"/>
  <c r="L7941" i="3"/>
  <c r="V7941" i="3" s="1"/>
  <c r="L7936" i="3"/>
  <c r="V7936" i="3" s="1"/>
  <c r="L7937" i="3"/>
  <c r="V7937" i="3" s="1"/>
  <c r="L7938" i="3"/>
  <c r="V7938" i="3" s="1"/>
  <c r="L7933" i="3"/>
  <c r="V7933" i="3" s="1"/>
  <c r="L7934" i="3"/>
  <c r="V7934" i="3" s="1"/>
  <c r="L7935" i="3"/>
  <c r="V7935" i="3" s="1"/>
  <c r="L7930" i="3"/>
  <c r="V7930" i="3" s="1"/>
  <c r="L7931" i="3"/>
  <c r="V7931" i="3" s="1"/>
  <c r="L7932" i="3"/>
  <c r="V7932" i="3" s="1"/>
  <c r="L7927" i="3"/>
  <c r="V7927" i="3" s="1"/>
  <c r="L7928" i="3"/>
  <c r="V7928" i="3" s="1"/>
  <c r="L7929" i="3"/>
  <c r="V7929" i="3" s="1"/>
  <c r="L7924" i="3"/>
  <c r="V7924" i="3" s="1"/>
  <c r="L7925" i="3"/>
  <c r="V7925" i="3" s="1"/>
  <c r="L7926" i="3"/>
  <c r="V7926" i="3" s="1"/>
  <c r="L7921" i="3"/>
  <c r="V7921" i="3" s="1"/>
  <c r="L7922" i="3"/>
  <c r="V7922" i="3" s="1"/>
  <c r="L7923" i="3"/>
  <c r="V7923" i="3" s="1"/>
  <c r="L7918" i="3"/>
  <c r="V7918" i="3" s="1"/>
  <c r="L7919" i="3"/>
  <c r="V7919" i="3" s="1"/>
  <c r="L7920" i="3"/>
  <c r="V7920" i="3" s="1"/>
  <c r="L7915" i="3"/>
  <c r="V7915" i="3" s="1"/>
  <c r="L7916" i="3"/>
  <c r="V7916" i="3" s="1"/>
  <c r="L7917" i="3"/>
  <c r="V7917" i="3" s="1"/>
  <c r="L7912" i="3"/>
  <c r="V7912" i="3" s="1"/>
  <c r="L7913" i="3"/>
  <c r="V7913" i="3" s="1"/>
  <c r="L7914" i="3"/>
  <c r="V7914" i="3" s="1"/>
  <c r="L7909" i="3"/>
  <c r="V7909" i="3" s="1"/>
  <c r="L7910" i="3"/>
  <c r="V7910" i="3" s="1"/>
  <c r="L7911" i="3"/>
  <c r="V7911" i="3" s="1"/>
  <c r="L7906" i="3"/>
  <c r="V7906" i="3" s="1"/>
  <c r="L7907" i="3"/>
  <c r="V7907" i="3" s="1"/>
  <c r="L7908" i="3"/>
  <c r="V7908" i="3" s="1"/>
  <c r="L7903" i="3"/>
  <c r="V7903" i="3" s="1"/>
  <c r="L7904" i="3"/>
  <c r="V7904" i="3" s="1"/>
  <c r="L7905" i="3"/>
  <c r="V7905" i="3" s="1"/>
  <c r="L7900" i="3"/>
  <c r="V7900" i="3" s="1"/>
  <c r="L7901" i="3"/>
  <c r="V7901" i="3" s="1"/>
  <c r="L7902" i="3"/>
  <c r="V7902" i="3" s="1"/>
  <c r="L7897" i="3"/>
  <c r="V7897" i="3" s="1"/>
  <c r="L7898" i="3"/>
  <c r="V7898" i="3" s="1"/>
  <c r="L7899" i="3"/>
  <c r="V7899" i="3" s="1"/>
  <c r="L7894" i="3"/>
  <c r="V7894" i="3" s="1"/>
  <c r="L7895" i="3"/>
  <c r="V7895" i="3" s="1"/>
  <c r="L7896" i="3"/>
  <c r="V7896" i="3" s="1"/>
  <c r="L7891" i="3"/>
  <c r="V7891" i="3" s="1"/>
  <c r="L7892" i="3"/>
  <c r="V7892" i="3" s="1"/>
  <c r="L7893" i="3"/>
  <c r="V7893" i="3" s="1"/>
  <c r="L7888" i="3"/>
  <c r="V7888" i="3" s="1"/>
  <c r="L7889" i="3"/>
  <c r="V7889" i="3" s="1"/>
  <c r="L7890" i="3"/>
  <c r="V7890" i="3" s="1"/>
  <c r="L7885" i="3"/>
  <c r="V7885" i="3" s="1"/>
  <c r="L7886" i="3"/>
  <c r="V7886" i="3" s="1"/>
  <c r="L7887" i="3"/>
  <c r="V7887" i="3" s="1"/>
  <c r="L7882" i="3"/>
  <c r="V7882" i="3" s="1"/>
  <c r="L7883" i="3"/>
  <c r="V7883" i="3" s="1"/>
  <c r="L7884" i="3"/>
  <c r="V7884" i="3" s="1"/>
  <c r="L7879" i="3"/>
  <c r="V7879" i="3" s="1"/>
  <c r="L7880" i="3"/>
  <c r="V7880" i="3" s="1"/>
  <c r="L7881" i="3"/>
  <c r="V7881" i="3" s="1"/>
  <c r="L7876" i="3"/>
  <c r="V7876" i="3" s="1"/>
  <c r="L7877" i="3"/>
  <c r="V7877" i="3" s="1"/>
  <c r="L7878" i="3"/>
  <c r="V7878" i="3" s="1"/>
  <c r="L7873" i="3"/>
  <c r="V7873" i="3" s="1"/>
  <c r="L7874" i="3"/>
  <c r="V7874" i="3" s="1"/>
  <c r="L7875" i="3"/>
  <c r="V7875" i="3" s="1"/>
  <c r="L7870" i="3"/>
  <c r="V7870" i="3" s="1"/>
  <c r="L7871" i="3"/>
  <c r="V7871" i="3" s="1"/>
  <c r="L7872" i="3"/>
  <c r="V7872" i="3" s="1"/>
  <c r="L7867" i="3"/>
  <c r="V7867" i="3" s="1"/>
  <c r="L7868" i="3"/>
  <c r="V7868" i="3" s="1"/>
  <c r="L7869" i="3"/>
  <c r="V7869" i="3" s="1"/>
  <c r="L7864" i="3"/>
  <c r="V7864" i="3" s="1"/>
  <c r="L7865" i="3"/>
  <c r="V7865" i="3" s="1"/>
  <c r="L7866" i="3"/>
  <c r="V7866" i="3" s="1"/>
  <c r="L7861" i="3"/>
  <c r="V7861" i="3" s="1"/>
  <c r="L7862" i="3"/>
  <c r="V7862" i="3" s="1"/>
  <c r="L7863" i="3"/>
  <c r="V7863" i="3" s="1"/>
  <c r="L7858" i="3"/>
  <c r="V7858" i="3" s="1"/>
  <c r="L7859" i="3"/>
  <c r="V7859" i="3" s="1"/>
  <c r="L7860" i="3"/>
  <c r="V7860" i="3" s="1"/>
  <c r="L7855" i="3"/>
  <c r="V7855" i="3" s="1"/>
  <c r="L7856" i="3"/>
  <c r="V7856" i="3" s="1"/>
  <c r="L7857" i="3"/>
  <c r="V7857" i="3" s="1"/>
  <c r="L7852" i="3"/>
  <c r="V7852" i="3" s="1"/>
  <c r="L7853" i="3"/>
  <c r="V7853" i="3" s="1"/>
  <c r="L7854" i="3"/>
  <c r="V7854" i="3" s="1"/>
  <c r="L7849" i="3"/>
  <c r="V7849" i="3" s="1"/>
  <c r="L7850" i="3"/>
  <c r="V7850" i="3" s="1"/>
  <c r="L7851" i="3"/>
  <c r="V7851" i="3" s="1"/>
  <c r="L7846" i="3"/>
  <c r="V7846" i="3" s="1"/>
  <c r="L7847" i="3"/>
  <c r="V7847" i="3" s="1"/>
  <c r="L7848" i="3"/>
  <c r="V7848" i="3" s="1"/>
  <c r="L7843" i="3"/>
  <c r="V7843" i="3" s="1"/>
  <c r="L7844" i="3"/>
  <c r="V7844" i="3" s="1"/>
  <c r="L7845" i="3"/>
  <c r="V7845" i="3" s="1"/>
  <c r="L7840" i="3"/>
  <c r="V7840" i="3" s="1"/>
  <c r="L7841" i="3"/>
  <c r="V7841" i="3" s="1"/>
  <c r="L7842" i="3"/>
  <c r="V7842" i="3" s="1"/>
  <c r="L7837" i="3"/>
  <c r="V7837" i="3" s="1"/>
  <c r="L7838" i="3"/>
  <c r="V7838" i="3" s="1"/>
  <c r="L7839" i="3"/>
  <c r="V7839" i="3" s="1"/>
  <c r="L7834" i="3"/>
  <c r="V7834" i="3" s="1"/>
  <c r="L7835" i="3"/>
  <c r="V7835" i="3" s="1"/>
  <c r="L7836" i="3"/>
  <c r="V7836" i="3" s="1"/>
  <c r="L7831" i="3"/>
  <c r="V7831" i="3" s="1"/>
  <c r="L7832" i="3"/>
  <c r="V7832" i="3" s="1"/>
  <c r="L7833" i="3"/>
  <c r="V7833" i="3" s="1"/>
  <c r="L7828" i="3"/>
  <c r="V7828" i="3" s="1"/>
  <c r="L7829" i="3"/>
  <c r="V7829" i="3" s="1"/>
  <c r="L7830" i="3"/>
  <c r="V7830" i="3" s="1"/>
  <c r="L7825" i="3"/>
  <c r="V7825" i="3" s="1"/>
  <c r="L7826" i="3"/>
  <c r="V7826" i="3" s="1"/>
  <c r="L7827" i="3"/>
  <c r="V7827" i="3" s="1"/>
  <c r="L7822" i="3"/>
  <c r="V7822" i="3" s="1"/>
  <c r="L7823" i="3"/>
  <c r="V7823" i="3" s="1"/>
  <c r="L7824" i="3"/>
  <c r="V7824" i="3" s="1"/>
  <c r="L7819" i="3"/>
  <c r="V7819" i="3" s="1"/>
  <c r="L7820" i="3"/>
  <c r="V7820" i="3" s="1"/>
  <c r="L7821" i="3"/>
  <c r="V7821" i="3" s="1"/>
  <c r="L7816" i="3"/>
  <c r="V7816" i="3" s="1"/>
  <c r="L7817" i="3"/>
  <c r="V7817" i="3" s="1"/>
  <c r="L7818" i="3"/>
  <c r="V7818" i="3" s="1"/>
  <c r="L7813" i="3"/>
  <c r="V7813" i="3" s="1"/>
  <c r="L7814" i="3"/>
  <c r="V7814" i="3" s="1"/>
  <c r="L7815" i="3"/>
  <c r="V7815" i="3" s="1"/>
  <c r="L7810" i="3"/>
  <c r="V7810" i="3" s="1"/>
  <c r="L7811" i="3"/>
  <c r="V7811" i="3" s="1"/>
  <c r="L7812" i="3"/>
  <c r="V7812" i="3" s="1"/>
  <c r="L7807" i="3"/>
  <c r="V7807" i="3" s="1"/>
  <c r="L7808" i="3"/>
  <c r="V7808" i="3" s="1"/>
  <c r="L7809" i="3"/>
  <c r="V7809" i="3" s="1"/>
  <c r="L7804" i="3"/>
  <c r="V7804" i="3" s="1"/>
  <c r="L7805" i="3"/>
  <c r="V7805" i="3" s="1"/>
  <c r="L7806" i="3"/>
  <c r="V7806" i="3" s="1"/>
  <c r="L7801" i="3"/>
  <c r="V7801" i="3" s="1"/>
  <c r="L7802" i="3"/>
  <c r="V7802" i="3" s="1"/>
  <c r="L7803" i="3"/>
  <c r="V7803" i="3" s="1"/>
  <c r="L7798" i="3"/>
  <c r="V7798" i="3" s="1"/>
  <c r="L7799" i="3"/>
  <c r="V7799" i="3" s="1"/>
  <c r="L7800" i="3"/>
  <c r="V7800" i="3" s="1"/>
  <c r="L7795" i="3"/>
  <c r="V7795" i="3" s="1"/>
  <c r="L7796" i="3"/>
  <c r="V7796" i="3" s="1"/>
  <c r="L7797" i="3"/>
  <c r="V7797" i="3" s="1"/>
  <c r="L7792" i="3"/>
  <c r="V7792" i="3" s="1"/>
  <c r="L7793" i="3"/>
  <c r="V7793" i="3" s="1"/>
  <c r="L7794" i="3"/>
  <c r="V7794" i="3" s="1"/>
  <c r="L7789" i="3"/>
  <c r="V7789" i="3" s="1"/>
  <c r="L7790" i="3"/>
  <c r="V7790" i="3" s="1"/>
  <c r="L7791" i="3"/>
  <c r="V7791" i="3" s="1"/>
  <c r="L7786" i="3"/>
  <c r="V7786" i="3" s="1"/>
  <c r="L7787" i="3"/>
  <c r="V7787" i="3" s="1"/>
  <c r="L7788" i="3"/>
  <c r="V7788" i="3" s="1"/>
  <c r="L7783" i="3"/>
  <c r="V7783" i="3" s="1"/>
  <c r="L7784" i="3"/>
  <c r="V7784" i="3" s="1"/>
  <c r="L7785" i="3"/>
  <c r="V7785" i="3" s="1"/>
  <c r="L7780" i="3"/>
  <c r="V7780" i="3" s="1"/>
  <c r="L7781" i="3"/>
  <c r="V7781" i="3" s="1"/>
  <c r="L7782" i="3"/>
  <c r="V7782" i="3" s="1"/>
  <c r="L7777" i="3"/>
  <c r="V7777" i="3" s="1"/>
  <c r="L7778" i="3"/>
  <c r="V7778" i="3" s="1"/>
  <c r="L7779" i="3"/>
  <c r="V7779" i="3" s="1"/>
  <c r="L7774" i="3"/>
  <c r="V7774" i="3" s="1"/>
  <c r="L7775" i="3"/>
  <c r="V7775" i="3" s="1"/>
  <c r="L7776" i="3"/>
  <c r="V7776" i="3" s="1"/>
  <c r="L7771" i="3"/>
  <c r="V7771" i="3" s="1"/>
  <c r="L7772" i="3"/>
  <c r="V7772" i="3" s="1"/>
  <c r="L7773" i="3"/>
  <c r="V7773" i="3" s="1"/>
  <c r="L7768" i="3"/>
  <c r="V7768" i="3" s="1"/>
  <c r="L7769" i="3"/>
  <c r="V7769" i="3" s="1"/>
  <c r="L7770" i="3"/>
  <c r="V7770" i="3" s="1"/>
  <c r="L7765" i="3"/>
  <c r="V7765" i="3" s="1"/>
  <c r="L7766" i="3"/>
  <c r="V7766" i="3" s="1"/>
  <c r="L7767" i="3"/>
  <c r="V7767" i="3" s="1"/>
  <c r="L7762" i="3"/>
  <c r="V7762" i="3" s="1"/>
  <c r="L7763" i="3"/>
  <c r="V7763" i="3" s="1"/>
  <c r="L7764" i="3"/>
  <c r="V7764" i="3" s="1"/>
  <c r="L7759" i="3"/>
  <c r="V7759" i="3" s="1"/>
  <c r="L7760" i="3"/>
  <c r="V7760" i="3" s="1"/>
  <c r="L7761" i="3"/>
  <c r="V7761" i="3" s="1"/>
  <c r="L7756" i="3"/>
  <c r="V7756" i="3" s="1"/>
  <c r="L7757" i="3"/>
  <c r="V7757" i="3" s="1"/>
  <c r="L7758" i="3"/>
  <c r="V7758" i="3" s="1"/>
  <c r="L7753" i="3"/>
  <c r="V7753" i="3" s="1"/>
  <c r="L7754" i="3"/>
  <c r="V7754" i="3" s="1"/>
  <c r="L7755" i="3"/>
  <c r="V7755" i="3" s="1"/>
  <c r="L7750" i="3"/>
  <c r="V7750" i="3" s="1"/>
  <c r="L7751" i="3"/>
  <c r="V7751" i="3" s="1"/>
  <c r="L7752" i="3"/>
  <c r="V7752" i="3" s="1"/>
  <c r="L7747" i="3"/>
  <c r="V7747" i="3" s="1"/>
  <c r="L7748" i="3"/>
  <c r="V7748" i="3" s="1"/>
  <c r="L7749" i="3"/>
  <c r="V7749" i="3" s="1"/>
  <c r="L7744" i="3"/>
  <c r="V7744" i="3" s="1"/>
  <c r="L7745" i="3"/>
  <c r="V7745" i="3" s="1"/>
  <c r="L7746" i="3"/>
  <c r="V7746" i="3" s="1"/>
  <c r="L7741" i="3"/>
  <c r="V7741" i="3" s="1"/>
  <c r="L7742" i="3"/>
  <c r="V7742" i="3" s="1"/>
  <c r="L7743" i="3"/>
  <c r="V7743" i="3" s="1"/>
  <c r="L7738" i="3"/>
  <c r="V7738" i="3" s="1"/>
  <c r="L7739" i="3"/>
  <c r="V7739" i="3" s="1"/>
  <c r="L7740" i="3"/>
  <c r="V7740" i="3" s="1"/>
  <c r="L7735" i="3"/>
  <c r="V7735" i="3" s="1"/>
  <c r="L7736" i="3"/>
  <c r="V7736" i="3" s="1"/>
  <c r="L7737" i="3"/>
  <c r="V7737" i="3" s="1"/>
  <c r="L7732" i="3"/>
  <c r="V7732" i="3" s="1"/>
  <c r="L7733" i="3"/>
  <c r="V7733" i="3" s="1"/>
  <c r="L7734" i="3"/>
  <c r="V7734" i="3" s="1"/>
  <c r="L7729" i="3"/>
  <c r="V7729" i="3" s="1"/>
  <c r="L7730" i="3"/>
  <c r="V7730" i="3" s="1"/>
  <c r="L7731" i="3"/>
  <c r="V7731" i="3" s="1"/>
  <c r="L7728" i="3"/>
  <c r="V7728" i="3" s="1"/>
  <c r="L7725" i="3"/>
  <c r="V7725" i="3" s="1"/>
  <c r="L7726" i="3"/>
  <c r="V7726" i="3" s="1"/>
  <c r="L7727" i="3"/>
  <c r="V7727" i="3" s="1"/>
  <c r="L7722" i="3"/>
  <c r="V7722" i="3" s="1"/>
  <c r="L7723" i="3"/>
  <c r="V7723" i="3" s="1"/>
  <c r="L7724" i="3"/>
  <c r="V7724" i="3" s="1"/>
  <c r="L7719" i="3"/>
  <c r="V7719" i="3" s="1"/>
  <c r="L7720" i="3"/>
  <c r="V7720" i="3" s="1"/>
  <c r="L7721" i="3"/>
  <c r="V7721" i="3" s="1"/>
  <c r="L7716" i="3"/>
  <c r="V7716" i="3" s="1"/>
  <c r="L7717" i="3"/>
  <c r="V7717" i="3" s="1"/>
  <c r="L7718" i="3"/>
  <c r="V7718" i="3" s="1"/>
  <c r="L7713" i="3"/>
  <c r="V7713" i="3" s="1"/>
  <c r="L7714" i="3"/>
  <c r="V7714" i="3" s="1"/>
  <c r="L7715" i="3"/>
  <c r="V7715" i="3" s="1"/>
  <c r="L7710" i="3"/>
  <c r="V7710" i="3" s="1"/>
  <c r="L7711" i="3"/>
  <c r="V7711" i="3" s="1"/>
  <c r="L7712" i="3"/>
  <c r="V7712" i="3" s="1"/>
  <c r="L7707" i="3"/>
  <c r="V7707" i="3" s="1"/>
  <c r="L7708" i="3"/>
  <c r="V7708" i="3" s="1"/>
  <c r="L7709" i="3"/>
  <c r="V7709" i="3" s="1"/>
  <c r="L7704" i="3"/>
  <c r="V7704" i="3" s="1"/>
  <c r="L7705" i="3"/>
  <c r="V7705" i="3" s="1"/>
  <c r="L7706" i="3"/>
  <c r="V7706" i="3" s="1"/>
  <c r="L7701" i="3"/>
  <c r="V7701" i="3" s="1"/>
  <c r="L7702" i="3"/>
  <c r="V7702" i="3" s="1"/>
  <c r="L7703" i="3"/>
  <c r="V7703" i="3" s="1"/>
  <c r="L7698" i="3"/>
  <c r="V7698" i="3" s="1"/>
  <c r="L7699" i="3"/>
  <c r="V7699" i="3" s="1"/>
  <c r="L7700" i="3"/>
  <c r="V7700" i="3" s="1"/>
  <c r="L7695" i="3"/>
  <c r="V7695" i="3" s="1"/>
  <c r="L7696" i="3"/>
  <c r="V7696" i="3" s="1"/>
  <c r="L7697" i="3"/>
  <c r="V7697" i="3" s="1"/>
  <c r="L7692" i="3"/>
  <c r="V7692" i="3" s="1"/>
  <c r="L7693" i="3"/>
  <c r="V7693" i="3" s="1"/>
  <c r="L7694" i="3"/>
  <c r="V7694" i="3" s="1"/>
  <c r="L7689" i="3"/>
  <c r="V7689" i="3" s="1"/>
  <c r="L7690" i="3"/>
  <c r="V7690" i="3" s="1"/>
  <c r="L7691" i="3"/>
  <c r="V7691" i="3" s="1"/>
  <c r="L7686" i="3"/>
  <c r="V7686" i="3" s="1"/>
  <c r="L7687" i="3"/>
  <c r="V7687" i="3" s="1"/>
  <c r="L7688" i="3"/>
  <c r="V7688" i="3" s="1"/>
  <c r="L7685" i="3"/>
  <c r="V7685" i="3" s="1"/>
  <c r="L7684" i="3"/>
  <c r="V7684" i="3" s="1"/>
  <c r="L7681" i="3"/>
  <c r="V7681" i="3" s="1"/>
  <c r="L7682" i="3"/>
  <c r="V7682" i="3" s="1"/>
  <c r="L7683" i="3"/>
  <c r="V7683" i="3" s="1"/>
  <c r="L7678" i="3"/>
  <c r="V7678" i="3" s="1"/>
  <c r="L7679" i="3"/>
  <c r="V7679" i="3" s="1"/>
  <c r="L7680" i="3"/>
  <c r="V7680" i="3" s="1"/>
  <c r="L7675" i="3"/>
  <c r="V7675" i="3" s="1"/>
  <c r="L7676" i="3"/>
  <c r="V7676" i="3" s="1"/>
  <c r="L7677" i="3"/>
  <c r="V7677" i="3" s="1"/>
  <c r="L7672" i="3"/>
  <c r="V7672" i="3" s="1"/>
  <c r="L7673" i="3"/>
  <c r="V7673" i="3" s="1"/>
  <c r="L7674" i="3"/>
  <c r="V7674" i="3" s="1"/>
  <c r="L7669" i="3"/>
  <c r="V7669" i="3" s="1"/>
  <c r="L7670" i="3"/>
  <c r="V7670" i="3" s="1"/>
  <c r="L7671" i="3"/>
  <c r="V7671" i="3" s="1"/>
  <c r="L7666" i="3"/>
  <c r="V7666" i="3" s="1"/>
  <c r="L7667" i="3"/>
  <c r="V7667" i="3" s="1"/>
  <c r="L7668" i="3"/>
  <c r="V7668" i="3" s="1"/>
  <c r="L7663" i="3"/>
  <c r="V7663" i="3" s="1"/>
  <c r="L7664" i="3"/>
  <c r="V7664" i="3" s="1"/>
  <c r="L7665" i="3"/>
  <c r="V7665" i="3" s="1"/>
  <c r="L7660" i="3"/>
  <c r="V7660" i="3" s="1"/>
  <c r="L7661" i="3"/>
  <c r="V7661" i="3" s="1"/>
  <c r="L7662" i="3"/>
  <c r="V7662" i="3" s="1"/>
  <c r="L7657" i="3"/>
  <c r="V7657" i="3" s="1"/>
  <c r="L7658" i="3"/>
  <c r="V7658" i="3" s="1"/>
  <c r="L7659" i="3"/>
  <c r="V7659" i="3" s="1"/>
  <c r="L7654" i="3"/>
  <c r="V7654" i="3" s="1"/>
  <c r="L7655" i="3"/>
  <c r="V7655" i="3" s="1"/>
  <c r="L7656" i="3"/>
  <c r="V7656" i="3" s="1"/>
  <c r="L7651" i="3"/>
  <c r="V7651" i="3" s="1"/>
  <c r="L7652" i="3"/>
  <c r="V7652" i="3" s="1"/>
  <c r="L7653" i="3"/>
  <c r="V7653" i="3" s="1"/>
  <c r="L7648" i="3"/>
  <c r="V7648" i="3" s="1"/>
  <c r="L7649" i="3"/>
  <c r="V7649" i="3" s="1"/>
  <c r="L7650" i="3"/>
  <c r="V7650" i="3" s="1"/>
  <c r="L7645" i="3"/>
  <c r="V7645" i="3" s="1"/>
  <c r="L7646" i="3"/>
  <c r="V7646" i="3" s="1"/>
  <c r="L7647" i="3"/>
  <c r="V7647" i="3" s="1"/>
  <c r="L7642" i="3"/>
  <c r="V7642" i="3" s="1"/>
  <c r="L7643" i="3"/>
  <c r="V7643" i="3" s="1"/>
  <c r="L7644" i="3"/>
  <c r="V7644" i="3" s="1"/>
  <c r="L7639" i="3"/>
  <c r="V7639" i="3" s="1"/>
  <c r="L7640" i="3"/>
  <c r="V7640" i="3" s="1"/>
  <c r="L7641" i="3"/>
  <c r="V7641" i="3" s="1"/>
  <c r="L7636" i="3"/>
  <c r="V7636" i="3" s="1"/>
  <c r="L7637" i="3"/>
  <c r="V7637" i="3" s="1"/>
  <c r="L7638" i="3"/>
  <c r="V7638" i="3" s="1"/>
  <c r="L7633" i="3"/>
  <c r="V7633" i="3" s="1"/>
  <c r="L7634" i="3"/>
  <c r="V7634" i="3" s="1"/>
  <c r="L7635" i="3"/>
  <c r="V7635" i="3" s="1"/>
  <c r="L7630" i="3"/>
  <c r="V7630" i="3" s="1"/>
  <c r="L7631" i="3"/>
  <c r="V7631" i="3" s="1"/>
  <c r="L7632" i="3"/>
  <c r="V7632" i="3" s="1"/>
  <c r="L7627" i="3"/>
  <c r="V7627" i="3" s="1"/>
  <c r="L7628" i="3"/>
  <c r="V7628" i="3" s="1"/>
  <c r="L7629" i="3"/>
  <c r="V7629" i="3" s="1"/>
  <c r="L7624" i="3"/>
  <c r="V7624" i="3" s="1"/>
  <c r="L7625" i="3"/>
  <c r="V7625" i="3" s="1"/>
  <c r="L7626" i="3"/>
  <c r="V7626" i="3" s="1"/>
  <c r="L7621" i="3"/>
  <c r="V7621" i="3" s="1"/>
  <c r="L7622" i="3"/>
  <c r="V7622" i="3" s="1"/>
  <c r="L7623" i="3"/>
  <c r="V7623" i="3" s="1"/>
  <c r="L7618" i="3"/>
  <c r="V7618" i="3" s="1"/>
  <c r="L7619" i="3"/>
  <c r="V7619" i="3" s="1"/>
  <c r="L7620" i="3"/>
  <c r="V7620" i="3" s="1"/>
  <c r="L7615" i="3"/>
  <c r="V7615" i="3" s="1"/>
  <c r="L7616" i="3"/>
  <c r="V7616" i="3" s="1"/>
  <c r="L7617" i="3"/>
  <c r="V7617" i="3" s="1"/>
  <c r="L7612" i="3"/>
  <c r="V7612" i="3" s="1"/>
  <c r="L7613" i="3"/>
  <c r="V7613" i="3" s="1"/>
  <c r="L7614" i="3"/>
  <c r="V7614" i="3" s="1"/>
  <c r="L7609" i="3"/>
  <c r="V7609" i="3" s="1"/>
  <c r="L7610" i="3"/>
  <c r="V7610" i="3" s="1"/>
  <c r="L7611" i="3"/>
  <c r="V7611" i="3" s="1"/>
  <c r="L7606" i="3"/>
  <c r="V7606" i="3" s="1"/>
  <c r="L7607" i="3"/>
  <c r="V7607" i="3" s="1"/>
  <c r="L7608" i="3"/>
  <c r="V7608" i="3" s="1"/>
  <c r="L7603" i="3"/>
  <c r="V7603" i="3" s="1"/>
  <c r="L7604" i="3"/>
  <c r="V7604" i="3" s="1"/>
  <c r="L7605" i="3"/>
  <c r="V7605" i="3" s="1"/>
  <c r="L7600" i="3"/>
  <c r="V7600" i="3" s="1"/>
  <c r="L7601" i="3"/>
  <c r="V7601" i="3" s="1"/>
  <c r="L7602" i="3"/>
  <c r="V7602" i="3" s="1"/>
  <c r="L7597" i="3"/>
  <c r="V7597" i="3" s="1"/>
  <c r="L7598" i="3"/>
  <c r="V7598" i="3" s="1"/>
  <c r="L7599" i="3"/>
  <c r="V7599" i="3" s="1"/>
  <c r="L7594" i="3"/>
  <c r="V7594" i="3" s="1"/>
  <c r="L7595" i="3"/>
  <c r="V7595" i="3" s="1"/>
  <c r="L7596" i="3"/>
  <c r="V7596" i="3" s="1"/>
  <c r="L7591" i="3"/>
  <c r="V7591" i="3" s="1"/>
  <c r="L7592" i="3"/>
  <c r="V7592" i="3" s="1"/>
  <c r="L7593" i="3"/>
  <c r="V7593" i="3" s="1"/>
  <c r="L7588" i="3"/>
  <c r="V7588" i="3" s="1"/>
  <c r="L7589" i="3"/>
  <c r="V7589" i="3" s="1"/>
  <c r="L7590" i="3"/>
  <c r="V7590" i="3" s="1"/>
  <c r="L7585" i="3"/>
  <c r="V7585" i="3" s="1"/>
  <c r="L7586" i="3"/>
  <c r="V7586" i="3" s="1"/>
  <c r="L7587" i="3"/>
  <c r="V7587" i="3" s="1"/>
  <c r="L7582" i="3"/>
  <c r="V7582" i="3" s="1"/>
  <c r="L7583" i="3"/>
  <c r="V7583" i="3" s="1"/>
  <c r="L7584" i="3"/>
  <c r="V7584" i="3" s="1"/>
  <c r="L7579" i="3"/>
  <c r="V7579" i="3" s="1"/>
  <c r="L7580" i="3"/>
  <c r="V7580" i="3" s="1"/>
  <c r="L7581" i="3"/>
  <c r="V7581" i="3" s="1"/>
  <c r="L7576" i="3"/>
  <c r="V7576" i="3" s="1"/>
  <c r="L7577" i="3"/>
  <c r="V7577" i="3" s="1"/>
  <c r="L7578" i="3"/>
  <c r="V7578" i="3" s="1"/>
  <c r="L7573" i="3"/>
  <c r="V7573" i="3" s="1"/>
  <c r="L7574" i="3"/>
  <c r="V7574" i="3" s="1"/>
  <c r="L7575" i="3"/>
  <c r="V7575" i="3" s="1"/>
  <c r="L7570" i="3"/>
  <c r="V7570" i="3" s="1"/>
  <c r="L7571" i="3"/>
  <c r="V7571" i="3" s="1"/>
  <c r="L7572" i="3"/>
  <c r="V7572" i="3" s="1"/>
  <c r="L7567" i="3"/>
  <c r="V7567" i="3" s="1"/>
  <c r="L7568" i="3"/>
  <c r="V7568" i="3" s="1"/>
  <c r="L7569" i="3"/>
  <c r="V7569" i="3" s="1"/>
  <c r="L7564" i="3"/>
  <c r="V7564" i="3" s="1"/>
  <c r="L7565" i="3"/>
  <c r="V7565" i="3" s="1"/>
  <c r="L7566" i="3"/>
  <c r="V7566" i="3" s="1"/>
  <c r="L7561" i="3"/>
  <c r="V7561" i="3" s="1"/>
  <c r="L7562" i="3"/>
  <c r="V7562" i="3" s="1"/>
  <c r="L7563" i="3"/>
  <c r="V7563" i="3" s="1"/>
  <c r="L7558" i="3"/>
  <c r="V7558" i="3" s="1"/>
  <c r="L7559" i="3"/>
  <c r="V7559" i="3" s="1"/>
  <c r="L7560" i="3"/>
  <c r="V7560" i="3" s="1"/>
  <c r="L7555" i="3"/>
  <c r="V7555" i="3" s="1"/>
  <c r="L7556" i="3"/>
  <c r="V7556" i="3" s="1"/>
  <c r="L7557" i="3"/>
  <c r="V7557" i="3" s="1"/>
  <c r="L7552" i="3"/>
  <c r="V7552" i="3" s="1"/>
  <c r="L7553" i="3"/>
  <c r="V7553" i="3" s="1"/>
  <c r="L7554" i="3"/>
  <c r="V7554" i="3" s="1"/>
  <c r="L7549" i="3"/>
  <c r="V7549" i="3" s="1"/>
  <c r="L7550" i="3"/>
  <c r="V7550" i="3" s="1"/>
  <c r="L7551" i="3"/>
  <c r="V7551" i="3" s="1"/>
  <c r="L7546" i="3"/>
  <c r="V7546" i="3" s="1"/>
  <c r="L7547" i="3"/>
  <c r="V7547" i="3" s="1"/>
  <c r="L7548" i="3"/>
  <c r="V7548" i="3" s="1"/>
  <c r="L7543" i="3"/>
  <c r="V7543" i="3" s="1"/>
  <c r="L7544" i="3"/>
  <c r="V7544" i="3" s="1"/>
  <c r="L7545" i="3"/>
  <c r="V7545" i="3" s="1"/>
  <c r="L7540" i="3"/>
  <c r="V7540" i="3" s="1"/>
  <c r="L7541" i="3"/>
  <c r="V7541" i="3" s="1"/>
  <c r="L7542" i="3"/>
  <c r="V7542" i="3" s="1"/>
  <c r="L7537" i="3"/>
  <c r="V7537" i="3" s="1"/>
  <c r="L7538" i="3"/>
  <c r="V7538" i="3" s="1"/>
  <c r="L7539" i="3"/>
  <c r="V7539" i="3" s="1"/>
  <c r="L7534" i="3"/>
  <c r="V7534" i="3" s="1"/>
  <c r="L7535" i="3"/>
  <c r="V7535" i="3" s="1"/>
  <c r="L7536" i="3"/>
  <c r="V7536" i="3" s="1"/>
  <c r="L7531" i="3"/>
  <c r="V7531" i="3" s="1"/>
  <c r="L7532" i="3"/>
  <c r="V7532" i="3" s="1"/>
  <c r="L7533" i="3"/>
  <c r="V7533" i="3" s="1"/>
  <c r="L7528" i="3"/>
  <c r="V7528" i="3" s="1"/>
  <c r="L7529" i="3"/>
  <c r="V7529" i="3" s="1"/>
  <c r="L7530" i="3"/>
  <c r="V7530" i="3" s="1"/>
  <c r="L7525" i="3"/>
  <c r="V7525" i="3" s="1"/>
  <c r="L7526" i="3"/>
  <c r="V7526" i="3" s="1"/>
  <c r="L7527" i="3"/>
  <c r="V7527" i="3" s="1"/>
  <c r="L7522" i="3"/>
  <c r="V7522" i="3" s="1"/>
  <c r="L7523" i="3"/>
  <c r="V7523" i="3" s="1"/>
  <c r="L7524" i="3"/>
  <c r="V7524" i="3" s="1"/>
  <c r="L7519" i="3"/>
  <c r="V7519" i="3" s="1"/>
  <c r="L7520" i="3"/>
  <c r="V7520" i="3" s="1"/>
  <c r="L7521" i="3"/>
  <c r="V7521" i="3" s="1"/>
  <c r="L7516" i="3"/>
  <c r="V7516" i="3" s="1"/>
  <c r="L7517" i="3"/>
  <c r="V7517" i="3" s="1"/>
  <c r="L7518" i="3"/>
  <c r="V7518" i="3" s="1"/>
  <c r="L7513" i="3"/>
  <c r="V7513" i="3" s="1"/>
  <c r="L7514" i="3"/>
  <c r="V7514" i="3" s="1"/>
  <c r="L7515" i="3"/>
  <c r="V7515" i="3" s="1"/>
  <c r="L7510" i="3"/>
  <c r="V7510" i="3" s="1"/>
  <c r="L7511" i="3"/>
  <c r="V7511" i="3" s="1"/>
  <c r="L7512" i="3"/>
  <c r="V7512" i="3" s="1"/>
  <c r="L7507" i="3"/>
  <c r="V7507" i="3" s="1"/>
  <c r="L7508" i="3"/>
  <c r="V7508" i="3" s="1"/>
  <c r="L7509" i="3"/>
  <c r="V7509" i="3" s="1"/>
  <c r="L7504" i="3"/>
  <c r="V7504" i="3" s="1"/>
  <c r="L7505" i="3"/>
  <c r="V7505" i="3" s="1"/>
  <c r="L7506" i="3"/>
  <c r="V7506" i="3" s="1"/>
  <c r="L7501" i="3"/>
  <c r="V7501" i="3" s="1"/>
  <c r="L7502" i="3"/>
  <c r="V7502" i="3" s="1"/>
  <c r="L7503" i="3"/>
  <c r="V7503" i="3" s="1"/>
  <c r="L7498" i="3"/>
  <c r="V7498" i="3" s="1"/>
  <c r="L7499" i="3"/>
  <c r="V7499" i="3" s="1"/>
  <c r="L7500" i="3"/>
  <c r="V7500" i="3" s="1"/>
  <c r="L7495" i="3"/>
  <c r="V7495" i="3" s="1"/>
  <c r="L7496" i="3"/>
  <c r="V7496" i="3" s="1"/>
  <c r="L7497" i="3"/>
  <c r="V7497" i="3" s="1"/>
  <c r="L7494" i="3"/>
  <c r="V7494" i="3" s="1"/>
  <c r="L7493" i="3"/>
  <c r="V7493" i="3" s="1"/>
  <c r="L7492" i="3"/>
  <c r="V7492" i="3" s="1"/>
  <c r="L7491" i="3"/>
  <c r="V7491" i="3" s="1"/>
  <c r="L7488" i="3"/>
  <c r="V7488" i="3" s="1"/>
  <c r="L7489" i="3"/>
  <c r="V7489" i="3" s="1"/>
  <c r="L7490" i="3"/>
  <c r="V7490" i="3" s="1"/>
  <c r="L7485" i="3"/>
  <c r="V7485" i="3" s="1"/>
  <c r="L7486" i="3"/>
  <c r="V7486" i="3" s="1"/>
  <c r="L7487" i="3"/>
  <c r="V7487" i="3" s="1"/>
  <c r="L7484" i="3"/>
  <c r="V7484" i="3" s="1"/>
  <c r="L7483" i="3"/>
  <c r="V7483" i="3" s="1"/>
  <c r="L7482" i="3"/>
  <c r="V7482" i="3" s="1"/>
  <c r="L7481" i="3"/>
  <c r="V7481" i="3" s="1"/>
  <c r="L7480" i="3"/>
  <c r="V7480" i="3" s="1"/>
  <c r="L7479" i="3"/>
  <c r="V7479" i="3" s="1"/>
  <c r="L7476" i="3"/>
  <c r="V7476" i="3" s="1"/>
  <c r="L7477" i="3"/>
  <c r="V7477" i="3" s="1"/>
  <c r="L7478" i="3"/>
  <c r="V7478" i="3" s="1"/>
  <c r="L7475" i="3"/>
  <c r="V7475" i="3" s="1"/>
  <c r="L7474" i="3"/>
  <c r="V7474" i="3" s="1"/>
  <c r="L7473" i="3"/>
  <c r="V7473" i="3" s="1"/>
  <c r="L7472" i="3"/>
  <c r="V7472" i="3" s="1"/>
  <c r="L7471" i="3"/>
  <c r="V7471" i="3" s="1"/>
  <c r="L7470" i="3"/>
  <c r="V7470" i="3" s="1"/>
  <c r="L7469" i="3"/>
  <c r="V7469" i="3" s="1"/>
  <c r="L7468" i="3"/>
  <c r="V7468" i="3" s="1"/>
  <c r="L7467" i="3"/>
  <c r="V7467" i="3" s="1"/>
  <c r="L7466" i="3"/>
  <c r="V7466" i="3" s="1"/>
  <c r="L7465" i="3"/>
  <c r="V7465" i="3" s="1"/>
  <c r="L7464" i="3"/>
  <c r="V7464" i="3" s="1"/>
  <c r="L7463" i="3"/>
  <c r="V7463" i="3" s="1"/>
  <c r="L7462" i="3"/>
  <c r="V7462" i="3" s="1"/>
  <c r="L7461" i="3"/>
  <c r="V7461" i="3" s="1"/>
  <c r="L7458" i="3"/>
  <c r="V7458" i="3" s="1"/>
  <c r="L7459" i="3"/>
  <c r="V7459" i="3" s="1"/>
  <c r="L7460" i="3"/>
  <c r="V7460" i="3" s="1"/>
  <c r="L7457" i="3"/>
  <c r="V7457" i="3" s="1"/>
  <c r="L7456" i="3"/>
  <c r="V7456" i="3" s="1"/>
  <c r="L7455" i="3"/>
  <c r="V7455" i="3" s="1"/>
  <c r="L7454" i="3"/>
  <c r="V7454" i="3" s="1"/>
  <c r="L7453" i="3"/>
  <c r="V7453" i="3" s="1"/>
  <c r="L7450" i="3"/>
  <c r="V7450" i="3" s="1"/>
  <c r="L7451" i="3"/>
  <c r="V7451" i="3" s="1"/>
  <c r="L7452" i="3"/>
  <c r="V7452" i="3" s="1"/>
  <c r="L7447" i="3"/>
  <c r="V7447" i="3" s="1"/>
  <c r="L7448" i="3"/>
  <c r="V7448" i="3" s="1"/>
  <c r="L7449" i="3"/>
  <c r="V7449" i="3" s="1"/>
  <c r="L7444" i="3"/>
  <c r="V7444" i="3" s="1"/>
  <c r="L7445" i="3"/>
  <c r="V7445" i="3" s="1"/>
  <c r="L7446" i="3"/>
  <c r="V7446" i="3" s="1"/>
  <c r="L7441" i="3"/>
  <c r="V7441" i="3" s="1"/>
  <c r="L7442" i="3"/>
  <c r="V7442" i="3" s="1"/>
  <c r="L7443" i="3"/>
  <c r="V7443" i="3" s="1"/>
  <c r="L7438" i="3"/>
  <c r="V7438" i="3" s="1"/>
  <c r="L7439" i="3"/>
  <c r="V7439" i="3" s="1"/>
  <c r="L7440" i="3"/>
  <c r="V7440" i="3" s="1"/>
  <c r="L7435" i="3"/>
  <c r="V7435" i="3" s="1"/>
  <c r="L7436" i="3"/>
  <c r="V7436" i="3" s="1"/>
  <c r="L7437" i="3"/>
  <c r="V7437" i="3" s="1"/>
  <c r="L7432" i="3"/>
  <c r="V7432" i="3" s="1"/>
  <c r="L7433" i="3"/>
  <c r="V7433" i="3" s="1"/>
  <c r="L7434" i="3"/>
  <c r="V7434" i="3" s="1"/>
  <c r="L7429" i="3"/>
  <c r="V7429" i="3" s="1"/>
  <c r="L7430" i="3"/>
  <c r="V7430" i="3" s="1"/>
  <c r="L7431" i="3"/>
  <c r="V7431" i="3" s="1"/>
  <c r="L7426" i="3"/>
  <c r="V7426" i="3" s="1"/>
  <c r="L7427" i="3"/>
  <c r="V7427" i="3" s="1"/>
  <c r="L7428" i="3"/>
  <c r="V7428" i="3" s="1"/>
  <c r="L7423" i="3"/>
  <c r="V7423" i="3" s="1"/>
  <c r="L7424" i="3"/>
  <c r="V7424" i="3" s="1"/>
  <c r="L7425" i="3"/>
  <c r="V7425" i="3" s="1"/>
  <c r="L7420" i="3"/>
  <c r="V7420" i="3" s="1"/>
  <c r="L7421" i="3"/>
  <c r="V7421" i="3" s="1"/>
  <c r="L7422" i="3"/>
  <c r="V7422" i="3" s="1"/>
  <c r="L7417" i="3"/>
  <c r="V7417" i="3" s="1"/>
  <c r="L7418" i="3"/>
  <c r="V7418" i="3" s="1"/>
  <c r="L7419" i="3"/>
  <c r="V7419" i="3" s="1"/>
  <c r="L7414" i="3"/>
  <c r="V7414" i="3" s="1"/>
  <c r="L7415" i="3"/>
  <c r="V7415" i="3" s="1"/>
  <c r="L7416" i="3"/>
  <c r="V7416" i="3" s="1"/>
  <c r="L7411" i="3"/>
  <c r="V7411" i="3" s="1"/>
  <c r="L7412" i="3"/>
  <c r="V7412" i="3" s="1"/>
  <c r="L7413" i="3"/>
  <c r="V7413" i="3" s="1"/>
  <c r="L7408" i="3"/>
  <c r="V7408" i="3" s="1"/>
  <c r="L7409" i="3"/>
  <c r="V7409" i="3" s="1"/>
  <c r="L7410" i="3"/>
  <c r="V7410" i="3" s="1"/>
  <c r="L7405" i="3"/>
  <c r="V7405" i="3" s="1"/>
  <c r="L7406" i="3"/>
  <c r="V7406" i="3" s="1"/>
  <c r="L7407" i="3"/>
  <c r="V7407" i="3" s="1"/>
  <c r="L7402" i="3"/>
  <c r="V7402" i="3" s="1"/>
  <c r="L7403" i="3"/>
  <c r="V7403" i="3" s="1"/>
  <c r="L7404" i="3"/>
  <c r="V7404" i="3" s="1"/>
  <c r="L7399" i="3"/>
  <c r="V7399" i="3" s="1"/>
  <c r="L7400" i="3"/>
  <c r="V7400" i="3" s="1"/>
  <c r="L7401" i="3"/>
  <c r="V7401" i="3" s="1"/>
  <c r="L7398" i="3"/>
  <c r="V7398" i="3" s="1"/>
  <c r="L7397" i="3"/>
  <c r="V7397" i="3" s="1"/>
  <c r="L7396" i="3"/>
  <c r="V7396" i="3" s="1"/>
  <c r="L7393" i="3"/>
  <c r="V7393" i="3" s="1"/>
  <c r="L7394" i="3"/>
  <c r="V7394" i="3" s="1"/>
  <c r="L7395" i="3"/>
  <c r="V7395" i="3" s="1"/>
  <c r="L7390" i="3"/>
  <c r="V7390" i="3" s="1"/>
  <c r="L7391" i="3"/>
  <c r="V7391" i="3" s="1"/>
  <c r="L7392" i="3"/>
  <c r="V7392" i="3" s="1"/>
  <c r="L7387" i="3"/>
  <c r="V7387" i="3" s="1"/>
  <c r="L7388" i="3"/>
  <c r="V7388" i="3" s="1"/>
  <c r="L7389" i="3"/>
  <c r="V7389" i="3" s="1"/>
  <c r="L7384" i="3"/>
  <c r="V7384" i="3" s="1"/>
  <c r="L7385" i="3"/>
  <c r="V7385" i="3" s="1"/>
  <c r="L7386" i="3"/>
  <c r="V7386" i="3" s="1"/>
  <c r="L7381" i="3"/>
  <c r="V7381" i="3" s="1"/>
  <c r="L7382" i="3"/>
  <c r="V7382" i="3" s="1"/>
  <c r="L7383" i="3"/>
  <c r="V7383" i="3" s="1"/>
  <c r="L7378" i="3"/>
  <c r="V7378" i="3" s="1"/>
  <c r="L7379" i="3"/>
  <c r="V7379" i="3" s="1"/>
  <c r="L7380" i="3"/>
  <c r="V7380" i="3" s="1"/>
  <c r="L7375" i="3"/>
  <c r="V7375" i="3" s="1"/>
  <c r="L7376" i="3"/>
  <c r="V7376" i="3" s="1"/>
  <c r="L7377" i="3"/>
  <c r="V7377" i="3" s="1"/>
  <c r="L7372" i="3"/>
  <c r="V7372" i="3" s="1"/>
  <c r="L7373" i="3"/>
  <c r="V7373" i="3" s="1"/>
  <c r="L7374" i="3"/>
  <c r="V7374" i="3" s="1"/>
  <c r="L7369" i="3"/>
  <c r="V7369" i="3" s="1"/>
  <c r="L7370" i="3"/>
  <c r="V7370" i="3" s="1"/>
  <c r="L7371" i="3"/>
  <c r="V7371" i="3" s="1"/>
  <c r="L7366" i="3"/>
  <c r="V7366" i="3" s="1"/>
  <c r="L7367" i="3"/>
  <c r="V7367" i="3" s="1"/>
  <c r="L7368" i="3"/>
  <c r="V7368" i="3" s="1"/>
  <c r="L7363" i="3"/>
  <c r="V7363" i="3" s="1"/>
  <c r="L7364" i="3"/>
  <c r="V7364" i="3" s="1"/>
  <c r="L7365" i="3"/>
  <c r="V7365" i="3" s="1"/>
  <c r="L7360" i="3"/>
  <c r="V7360" i="3" s="1"/>
  <c r="L7361" i="3"/>
  <c r="V7361" i="3" s="1"/>
  <c r="L7362" i="3"/>
  <c r="V7362" i="3" s="1"/>
  <c r="L7357" i="3"/>
  <c r="V7357" i="3" s="1"/>
  <c r="L7358" i="3"/>
  <c r="V7358" i="3" s="1"/>
  <c r="L7359" i="3"/>
  <c r="V7359" i="3" s="1"/>
  <c r="L7356" i="3"/>
  <c r="V7356" i="3" s="1"/>
  <c r="L7353" i="3"/>
  <c r="V7353" i="3" s="1"/>
  <c r="L7354" i="3"/>
  <c r="V7354" i="3" s="1"/>
  <c r="L7355" i="3"/>
  <c r="V7355" i="3" s="1"/>
  <c r="L7350" i="3"/>
  <c r="V7350" i="3" s="1"/>
  <c r="L7351" i="3"/>
  <c r="V7351" i="3" s="1"/>
  <c r="L7352" i="3"/>
  <c r="V7352" i="3" s="1"/>
  <c r="L7347" i="3"/>
  <c r="V7347" i="3" s="1"/>
  <c r="L7348" i="3"/>
  <c r="V7348" i="3" s="1"/>
  <c r="L7349" i="3"/>
  <c r="V7349" i="3" s="1"/>
  <c r="L7344" i="3"/>
  <c r="V7344" i="3" s="1"/>
  <c r="L7345" i="3"/>
  <c r="V7345" i="3" s="1"/>
  <c r="L7346" i="3"/>
  <c r="V7346" i="3" s="1"/>
  <c r="L7341" i="3"/>
  <c r="V7341" i="3" s="1"/>
  <c r="L7342" i="3"/>
  <c r="V7342" i="3" s="1"/>
  <c r="L7343" i="3"/>
  <c r="V7343" i="3" s="1"/>
  <c r="L7338" i="3"/>
  <c r="V7338" i="3" s="1"/>
  <c r="L7339" i="3"/>
  <c r="V7339" i="3" s="1"/>
  <c r="L7340" i="3"/>
  <c r="V7340" i="3" s="1"/>
  <c r="L7335" i="3"/>
  <c r="V7335" i="3" s="1"/>
  <c r="L7336" i="3"/>
  <c r="V7336" i="3" s="1"/>
  <c r="L7337" i="3"/>
  <c r="V7337" i="3" s="1"/>
  <c r="L7332" i="3"/>
  <c r="V7332" i="3" s="1"/>
  <c r="L7333" i="3"/>
  <c r="V7333" i="3" s="1"/>
  <c r="L7334" i="3"/>
  <c r="V7334" i="3" s="1"/>
  <c r="L7329" i="3"/>
  <c r="V7329" i="3" s="1"/>
  <c r="L7330" i="3"/>
  <c r="V7330" i="3" s="1"/>
  <c r="L7331" i="3"/>
  <c r="V7331" i="3" s="1"/>
  <c r="L7326" i="3"/>
  <c r="V7326" i="3" s="1"/>
  <c r="L7327" i="3"/>
  <c r="V7327" i="3" s="1"/>
  <c r="L7328" i="3"/>
  <c r="V7328" i="3" s="1"/>
  <c r="L7323" i="3"/>
  <c r="V7323" i="3" s="1"/>
  <c r="L7324" i="3"/>
  <c r="V7324" i="3" s="1"/>
  <c r="L7325" i="3"/>
  <c r="V7325" i="3" s="1"/>
  <c r="L7320" i="3"/>
  <c r="V7320" i="3" s="1"/>
  <c r="L7321" i="3"/>
  <c r="V7321" i="3" s="1"/>
  <c r="L7322" i="3"/>
  <c r="V7322" i="3" s="1"/>
  <c r="L7317" i="3"/>
  <c r="V7317" i="3" s="1"/>
  <c r="L7318" i="3"/>
  <c r="V7318" i="3" s="1"/>
  <c r="L7319" i="3"/>
  <c r="V7319" i="3" s="1"/>
  <c r="L7314" i="3"/>
  <c r="V7314" i="3" s="1"/>
  <c r="L7315" i="3"/>
  <c r="V7315" i="3" s="1"/>
  <c r="L7316" i="3"/>
  <c r="V7316" i="3" s="1"/>
  <c r="L7311" i="3"/>
  <c r="V7311" i="3" s="1"/>
  <c r="L7312" i="3"/>
  <c r="V7312" i="3" s="1"/>
  <c r="L7313" i="3"/>
  <c r="V7313" i="3" s="1"/>
  <c r="L7308" i="3"/>
  <c r="V7308" i="3" s="1"/>
  <c r="L7309" i="3"/>
  <c r="V7309" i="3" s="1"/>
  <c r="L7310" i="3"/>
  <c r="V7310" i="3" s="1"/>
  <c r="L7305" i="3"/>
  <c r="V7305" i="3" s="1"/>
  <c r="L7306" i="3"/>
  <c r="V7306" i="3" s="1"/>
  <c r="L7307" i="3"/>
  <c r="V7307" i="3" s="1"/>
  <c r="L7302" i="3"/>
  <c r="V7302" i="3" s="1"/>
  <c r="L7303" i="3"/>
  <c r="V7303" i="3" s="1"/>
  <c r="L7304" i="3"/>
  <c r="V7304" i="3" s="1"/>
  <c r="L7299" i="3"/>
  <c r="V7299" i="3" s="1"/>
  <c r="L7300" i="3"/>
  <c r="V7300" i="3" s="1"/>
  <c r="L7301" i="3"/>
  <c r="V7301" i="3" s="1"/>
  <c r="L7296" i="3"/>
  <c r="V7296" i="3" s="1"/>
  <c r="L7297" i="3"/>
  <c r="V7297" i="3" s="1"/>
  <c r="L7298" i="3"/>
  <c r="V7298" i="3" s="1"/>
  <c r="L7293" i="3"/>
  <c r="V7293" i="3" s="1"/>
  <c r="L7294" i="3"/>
  <c r="V7294" i="3" s="1"/>
  <c r="L7295" i="3"/>
  <c r="V7295" i="3" s="1"/>
  <c r="L7290" i="3"/>
  <c r="V7290" i="3" s="1"/>
  <c r="L7291" i="3"/>
  <c r="V7291" i="3" s="1"/>
  <c r="L7292" i="3"/>
  <c r="V7292" i="3" s="1"/>
  <c r="L7287" i="3"/>
  <c r="V7287" i="3" s="1"/>
  <c r="L7288" i="3"/>
  <c r="V7288" i="3" s="1"/>
  <c r="L7289" i="3"/>
  <c r="V7289" i="3" s="1"/>
  <c r="L7284" i="3"/>
  <c r="V7284" i="3" s="1"/>
  <c r="L7285" i="3"/>
  <c r="V7285" i="3" s="1"/>
  <c r="L7286" i="3"/>
  <c r="V7286" i="3" s="1"/>
  <c r="L7281" i="3"/>
  <c r="V7281" i="3" s="1"/>
  <c r="L7282" i="3"/>
  <c r="V7282" i="3" s="1"/>
  <c r="L7283" i="3"/>
  <c r="V7283" i="3" s="1"/>
  <c r="L7278" i="3"/>
  <c r="V7278" i="3" s="1"/>
  <c r="L7279" i="3"/>
  <c r="V7279" i="3" s="1"/>
  <c r="L7280" i="3"/>
  <c r="V7280" i="3" s="1"/>
  <c r="L7275" i="3"/>
  <c r="V7275" i="3" s="1"/>
  <c r="L7276" i="3"/>
  <c r="V7276" i="3" s="1"/>
  <c r="L7277" i="3"/>
  <c r="V7277" i="3" s="1"/>
  <c r="L7272" i="3"/>
  <c r="V7272" i="3" s="1"/>
  <c r="L7273" i="3"/>
  <c r="V7273" i="3" s="1"/>
  <c r="L7274" i="3"/>
  <c r="V7274" i="3" s="1"/>
  <c r="L7269" i="3"/>
  <c r="V7269" i="3" s="1"/>
  <c r="L7270" i="3"/>
  <c r="V7270" i="3" s="1"/>
  <c r="L7271" i="3"/>
  <c r="V7271" i="3" s="1"/>
  <c r="L7266" i="3"/>
  <c r="V7266" i="3" s="1"/>
  <c r="L7267" i="3"/>
  <c r="V7267" i="3" s="1"/>
  <c r="L7268" i="3"/>
  <c r="V7268" i="3" s="1"/>
  <c r="L7263" i="3"/>
  <c r="V7263" i="3" s="1"/>
  <c r="L7264" i="3"/>
  <c r="V7264" i="3" s="1"/>
  <c r="L7265" i="3"/>
  <c r="V7265" i="3" s="1"/>
  <c r="L7260" i="3"/>
  <c r="V7260" i="3" s="1"/>
  <c r="L7261" i="3"/>
  <c r="V7261" i="3" s="1"/>
  <c r="L7262" i="3"/>
  <c r="V7262" i="3" s="1"/>
  <c r="L7257" i="3"/>
  <c r="V7257" i="3" s="1"/>
  <c r="L7258" i="3"/>
  <c r="V7258" i="3" s="1"/>
  <c r="L7259" i="3"/>
  <c r="V7259" i="3" s="1"/>
  <c r="L7254" i="3"/>
  <c r="V7254" i="3" s="1"/>
  <c r="L7255" i="3"/>
  <c r="V7255" i="3" s="1"/>
  <c r="L7256" i="3"/>
  <c r="V7256" i="3" s="1"/>
  <c r="L7251" i="3"/>
  <c r="V7251" i="3" s="1"/>
  <c r="L7252" i="3"/>
  <c r="V7252" i="3" s="1"/>
  <c r="L7253" i="3"/>
  <c r="V7253" i="3" s="1"/>
  <c r="L7248" i="3"/>
  <c r="V7248" i="3" s="1"/>
  <c r="L7249" i="3"/>
  <c r="V7249" i="3" s="1"/>
  <c r="L7250" i="3"/>
  <c r="V7250" i="3" s="1"/>
  <c r="L7245" i="3"/>
  <c r="V7245" i="3" s="1"/>
  <c r="L7246" i="3"/>
  <c r="V7246" i="3" s="1"/>
  <c r="L7247" i="3"/>
  <c r="V7247" i="3" s="1"/>
  <c r="L7242" i="3"/>
  <c r="V7242" i="3" s="1"/>
  <c r="L7243" i="3"/>
  <c r="V7243" i="3" s="1"/>
  <c r="L7244" i="3"/>
  <c r="V7244" i="3" s="1"/>
  <c r="L7239" i="3"/>
  <c r="V7239" i="3" s="1"/>
  <c r="L7240" i="3"/>
  <c r="V7240" i="3" s="1"/>
  <c r="L7241" i="3"/>
  <c r="V7241" i="3" s="1"/>
  <c r="L7236" i="3"/>
  <c r="V7236" i="3" s="1"/>
  <c r="L7237" i="3"/>
  <c r="V7237" i="3" s="1"/>
  <c r="L7238" i="3"/>
  <c r="V7238" i="3" s="1"/>
  <c r="L7233" i="3"/>
  <c r="V7233" i="3" s="1"/>
  <c r="L7234" i="3"/>
  <c r="V7234" i="3" s="1"/>
  <c r="L7235" i="3"/>
  <c r="V7235" i="3" s="1"/>
  <c r="L7230" i="3"/>
  <c r="V7230" i="3" s="1"/>
  <c r="L7231" i="3"/>
  <c r="V7231" i="3" s="1"/>
  <c r="L7232" i="3"/>
  <c r="V7232" i="3" s="1"/>
  <c r="L7227" i="3"/>
  <c r="V7227" i="3" s="1"/>
  <c r="L7228" i="3"/>
  <c r="V7228" i="3" s="1"/>
  <c r="L7229" i="3"/>
  <c r="V7229" i="3" s="1"/>
  <c r="L7224" i="3"/>
  <c r="V7224" i="3" s="1"/>
  <c r="L7225" i="3"/>
  <c r="V7225" i="3" s="1"/>
  <c r="L7226" i="3"/>
  <c r="V7226" i="3" s="1"/>
  <c r="L7221" i="3"/>
  <c r="V7221" i="3" s="1"/>
  <c r="L7222" i="3"/>
  <c r="V7222" i="3" s="1"/>
  <c r="L7223" i="3"/>
  <c r="V7223" i="3" s="1"/>
  <c r="L7218" i="3"/>
  <c r="V7218" i="3" s="1"/>
  <c r="L7219" i="3"/>
  <c r="V7219" i="3" s="1"/>
  <c r="L7220" i="3"/>
  <c r="V7220" i="3" s="1"/>
  <c r="L7215" i="3"/>
  <c r="V7215" i="3" s="1"/>
  <c r="L7216" i="3"/>
  <c r="V7216" i="3" s="1"/>
  <c r="L7217" i="3"/>
  <c r="V7217" i="3" s="1"/>
  <c r="L7212" i="3"/>
  <c r="V7212" i="3" s="1"/>
  <c r="L7213" i="3"/>
  <c r="V7213" i="3" s="1"/>
  <c r="L7214" i="3"/>
  <c r="V7214" i="3" s="1"/>
  <c r="L7209" i="3"/>
  <c r="V7209" i="3" s="1"/>
  <c r="L7210" i="3"/>
  <c r="V7210" i="3" s="1"/>
  <c r="L7211" i="3"/>
  <c r="V7211" i="3" s="1"/>
  <c r="L7206" i="3"/>
  <c r="V7206" i="3" s="1"/>
  <c r="L7207" i="3"/>
  <c r="V7207" i="3" s="1"/>
  <c r="L7208" i="3"/>
  <c r="V7208" i="3" s="1"/>
  <c r="L7203" i="3"/>
  <c r="V7203" i="3" s="1"/>
  <c r="L7204" i="3"/>
  <c r="V7204" i="3" s="1"/>
  <c r="L7205" i="3"/>
  <c r="V7205" i="3" s="1"/>
  <c r="L7200" i="3"/>
  <c r="V7200" i="3" s="1"/>
  <c r="L7201" i="3"/>
  <c r="V7201" i="3" s="1"/>
  <c r="L7202" i="3"/>
  <c r="V7202" i="3" s="1"/>
  <c r="L7197" i="3"/>
  <c r="V7197" i="3" s="1"/>
  <c r="L7198" i="3"/>
  <c r="V7198" i="3" s="1"/>
  <c r="L7199" i="3"/>
  <c r="V7199" i="3" s="1"/>
  <c r="L7194" i="3"/>
  <c r="V7194" i="3" s="1"/>
  <c r="L7195" i="3"/>
  <c r="V7195" i="3" s="1"/>
  <c r="L7196" i="3"/>
  <c r="V7196" i="3" s="1"/>
  <c r="L7191" i="3"/>
  <c r="V7191" i="3" s="1"/>
  <c r="L7192" i="3"/>
  <c r="V7192" i="3" s="1"/>
  <c r="L7193" i="3"/>
  <c r="V7193" i="3" s="1"/>
  <c r="L7188" i="3"/>
  <c r="V7188" i="3" s="1"/>
  <c r="L7189" i="3"/>
  <c r="V7189" i="3" s="1"/>
  <c r="L7190" i="3"/>
  <c r="V7190" i="3" s="1"/>
  <c r="L7185" i="3"/>
  <c r="V7185" i="3" s="1"/>
  <c r="L7186" i="3"/>
  <c r="V7186" i="3" s="1"/>
  <c r="L7187" i="3"/>
  <c r="V7187" i="3" s="1"/>
  <c r="L7182" i="3"/>
  <c r="V7182" i="3" s="1"/>
  <c r="L7183" i="3"/>
  <c r="V7183" i="3" s="1"/>
  <c r="L7184" i="3"/>
  <c r="V7184" i="3" s="1"/>
  <c r="L7179" i="3"/>
  <c r="V7179" i="3" s="1"/>
  <c r="L7180" i="3"/>
  <c r="V7180" i="3" s="1"/>
  <c r="L7181" i="3"/>
  <c r="V7181" i="3" s="1"/>
  <c r="L7176" i="3"/>
  <c r="V7176" i="3" s="1"/>
  <c r="L7177" i="3"/>
  <c r="V7177" i="3" s="1"/>
  <c r="L7178" i="3"/>
  <c r="V7178" i="3" s="1"/>
  <c r="L7173" i="3"/>
  <c r="V7173" i="3" s="1"/>
  <c r="L7174" i="3"/>
  <c r="V7174" i="3" s="1"/>
  <c r="L7175" i="3"/>
  <c r="V7175" i="3" s="1"/>
  <c r="L7170" i="3"/>
  <c r="V7170" i="3" s="1"/>
  <c r="L7171" i="3"/>
  <c r="V7171" i="3" s="1"/>
  <c r="L7172" i="3"/>
  <c r="V7172" i="3" s="1"/>
  <c r="L7167" i="3"/>
  <c r="V7167" i="3" s="1"/>
  <c r="L7168" i="3"/>
  <c r="V7168" i="3" s="1"/>
  <c r="L7169" i="3"/>
  <c r="V7169" i="3" s="1"/>
  <c r="L7164" i="3"/>
  <c r="V7164" i="3" s="1"/>
  <c r="L7165" i="3"/>
  <c r="V7165" i="3" s="1"/>
  <c r="L7166" i="3"/>
  <c r="V7166" i="3" s="1"/>
  <c r="L7161" i="3"/>
  <c r="V7161" i="3" s="1"/>
  <c r="L7162" i="3"/>
  <c r="V7162" i="3" s="1"/>
  <c r="L7163" i="3"/>
  <c r="V7163" i="3" s="1"/>
  <c r="L7158" i="3"/>
  <c r="V7158" i="3" s="1"/>
  <c r="L7159" i="3"/>
  <c r="V7159" i="3" s="1"/>
  <c r="L7160" i="3"/>
  <c r="V7160" i="3" s="1"/>
  <c r="L7155" i="3"/>
  <c r="V7155" i="3" s="1"/>
  <c r="L7156" i="3"/>
  <c r="V7156" i="3" s="1"/>
  <c r="L7157" i="3"/>
  <c r="V7157" i="3" s="1"/>
  <c r="L7152" i="3"/>
  <c r="V7152" i="3" s="1"/>
  <c r="L7153" i="3"/>
  <c r="V7153" i="3" s="1"/>
  <c r="L7154" i="3"/>
  <c r="V7154" i="3" s="1"/>
  <c r="L7149" i="3"/>
  <c r="V7149" i="3" s="1"/>
  <c r="L7150" i="3"/>
  <c r="V7150" i="3" s="1"/>
  <c r="L7151" i="3"/>
  <c r="V7151" i="3" s="1"/>
  <c r="L7146" i="3"/>
  <c r="V7146" i="3" s="1"/>
  <c r="L7147" i="3"/>
  <c r="V7147" i="3" s="1"/>
  <c r="L7148" i="3"/>
  <c r="V7148" i="3" s="1"/>
  <c r="L7143" i="3"/>
  <c r="V7143" i="3" s="1"/>
  <c r="L7144" i="3"/>
  <c r="V7144" i="3" s="1"/>
  <c r="L7145" i="3"/>
  <c r="V7145" i="3" s="1"/>
  <c r="L7140" i="3"/>
  <c r="V7140" i="3" s="1"/>
  <c r="L7141" i="3"/>
  <c r="V7141" i="3" s="1"/>
  <c r="L7142" i="3"/>
  <c r="V7142" i="3" s="1"/>
  <c r="L7137" i="3"/>
  <c r="V7137" i="3" s="1"/>
  <c r="L7138" i="3"/>
  <c r="V7138" i="3" s="1"/>
  <c r="L7139" i="3"/>
  <c r="V7139" i="3" s="1"/>
  <c r="L7134" i="3"/>
  <c r="V7134" i="3" s="1"/>
  <c r="L7135" i="3"/>
  <c r="V7135" i="3" s="1"/>
  <c r="L7136" i="3"/>
  <c r="V7136" i="3" s="1"/>
  <c r="L7131" i="3"/>
  <c r="V7131" i="3" s="1"/>
  <c r="L7132" i="3"/>
  <c r="V7132" i="3" s="1"/>
  <c r="L7133" i="3"/>
  <c r="V7133" i="3" s="1"/>
  <c r="L7128" i="3"/>
  <c r="V7128" i="3" s="1"/>
  <c r="L7129" i="3"/>
  <c r="V7129" i="3" s="1"/>
  <c r="L7130" i="3"/>
  <c r="V7130" i="3" s="1"/>
  <c r="L7125" i="3"/>
  <c r="V7125" i="3" s="1"/>
  <c r="L7126" i="3"/>
  <c r="V7126" i="3" s="1"/>
  <c r="L7127" i="3"/>
  <c r="V7127" i="3" s="1"/>
  <c r="L7122" i="3"/>
  <c r="V7122" i="3" s="1"/>
  <c r="L7123" i="3"/>
  <c r="V7123" i="3" s="1"/>
  <c r="L7124" i="3"/>
  <c r="V7124" i="3" s="1"/>
  <c r="L7119" i="3"/>
  <c r="V7119" i="3" s="1"/>
  <c r="L7120" i="3"/>
  <c r="V7120" i="3" s="1"/>
  <c r="L7121" i="3"/>
  <c r="V7121" i="3" s="1"/>
  <c r="L7116" i="3"/>
  <c r="V7116" i="3" s="1"/>
  <c r="L7117" i="3"/>
  <c r="V7117" i="3" s="1"/>
  <c r="L7118" i="3"/>
  <c r="V7118" i="3" s="1"/>
  <c r="L7113" i="3"/>
  <c r="V7113" i="3" s="1"/>
  <c r="L7114" i="3"/>
  <c r="V7114" i="3" s="1"/>
  <c r="L7115" i="3"/>
  <c r="V7115" i="3" s="1"/>
  <c r="L7110" i="3"/>
  <c r="V7110" i="3" s="1"/>
  <c r="L7111" i="3"/>
  <c r="V7111" i="3" s="1"/>
  <c r="L7112" i="3"/>
  <c r="V7112" i="3" s="1"/>
  <c r="L7107" i="3"/>
  <c r="V7107" i="3" s="1"/>
  <c r="L7108" i="3"/>
  <c r="V7108" i="3" s="1"/>
  <c r="L7109" i="3"/>
  <c r="V7109" i="3" s="1"/>
  <c r="L7104" i="3"/>
  <c r="V7104" i="3" s="1"/>
  <c r="L7105" i="3"/>
  <c r="V7105" i="3" s="1"/>
  <c r="L7106" i="3"/>
  <c r="V7106" i="3" s="1"/>
  <c r="L7101" i="3"/>
  <c r="V7101" i="3" s="1"/>
  <c r="L7102" i="3"/>
  <c r="V7102" i="3" s="1"/>
  <c r="L7103" i="3"/>
  <c r="V7103" i="3" s="1"/>
  <c r="L7098" i="3"/>
  <c r="V7098" i="3" s="1"/>
  <c r="L7099" i="3"/>
  <c r="V7099" i="3" s="1"/>
  <c r="L7100" i="3"/>
  <c r="V7100" i="3" s="1"/>
  <c r="L7095" i="3"/>
  <c r="V7095" i="3" s="1"/>
  <c r="L7096" i="3"/>
  <c r="V7096" i="3" s="1"/>
  <c r="L7097" i="3"/>
  <c r="V7097" i="3" s="1"/>
  <c r="L7092" i="3"/>
  <c r="V7092" i="3" s="1"/>
  <c r="L7093" i="3"/>
  <c r="V7093" i="3" s="1"/>
  <c r="L7094" i="3"/>
  <c r="V7094" i="3" s="1"/>
  <c r="L7089" i="3"/>
  <c r="V7089" i="3" s="1"/>
  <c r="L7090" i="3"/>
  <c r="V7090" i="3" s="1"/>
  <c r="L7091" i="3"/>
  <c r="V7091" i="3" s="1"/>
  <c r="L7086" i="3"/>
  <c r="V7086" i="3" s="1"/>
  <c r="L7087" i="3"/>
  <c r="V7087" i="3" s="1"/>
  <c r="L7088" i="3"/>
  <c r="V7088" i="3" s="1"/>
  <c r="L7083" i="3"/>
  <c r="V7083" i="3" s="1"/>
  <c r="L7084" i="3"/>
  <c r="V7084" i="3" s="1"/>
  <c r="L7085" i="3"/>
  <c r="V7085" i="3" s="1"/>
  <c r="L7080" i="3"/>
  <c r="V7080" i="3" s="1"/>
  <c r="L7081" i="3"/>
  <c r="V7081" i="3" s="1"/>
  <c r="L7082" i="3"/>
  <c r="V7082" i="3" s="1"/>
  <c r="L7079" i="3"/>
  <c r="V7079" i="3" s="1"/>
  <c r="L7078" i="3"/>
  <c r="V7078" i="3" s="1"/>
  <c r="L7075" i="3"/>
  <c r="V7075" i="3" s="1"/>
  <c r="L7076" i="3"/>
  <c r="V7076" i="3" s="1"/>
  <c r="L7077" i="3"/>
  <c r="V7077" i="3" s="1"/>
  <c r="L7072" i="3"/>
  <c r="V7072" i="3" s="1"/>
  <c r="L7073" i="3"/>
  <c r="V7073" i="3" s="1"/>
  <c r="L7074" i="3"/>
  <c r="V7074" i="3" s="1"/>
  <c r="L7069" i="3"/>
  <c r="V7069" i="3" s="1"/>
  <c r="L7070" i="3"/>
  <c r="V7070" i="3" s="1"/>
  <c r="L7071" i="3"/>
  <c r="V7071" i="3" s="1"/>
  <c r="L7066" i="3"/>
  <c r="V7066" i="3" s="1"/>
  <c r="L7067" i="3"/>
  <c r="V7067" i="3" s="1"/>
  <c r="L7068" i="3"/>
  <c r="V7068" i="3" s="1"/>
  <c r="L7063" i="3"/>
  <c r="V7063" i="3" s="1"/>
  <c r="L7064" i="3"/>
  <c r="V7064" i="3" s="1"/>
  <c r="L7065" i="3"/>
  <c r="V7065" i="3" s="1"/>
  <c r="L7060" i="3"/>
  <c r="V7060" i="3" s="1"/>
  <c r="L7061" i="3"/>
  <c r="V7061" i="3" s="1"/>
  <c r="L7062" i="3"/>
  <c r="V7062" i="3" s="1"/>
  <c r="L7057" i="3"/>
  <c r="V7057" i="3" s="1"/>
  <c r="L7058" i="3"/>
  <c r="V7058" i="3" s="1"/>
  <c r="L7059" i="3"/>
  <c r="V7059" i="3" s="1"/>
  <c r="L7054" i="3"/>
  <c r="V7054" i="3" s="1"/>
  <c r="L7055" i="3"/>
  <c r="V7055" i="3" s="1"/>
  <c r="L7056" i="3"/>
  <c r="V7056" i="3" s="1"/>
  <c r="L7051" i="3"/>
  <c r="V7051" i="3" s="1"/>
  <c r="L7052" i="3"/>
  <c r="V7052" i="3" s="1"/>
  <c r="L7053" i="3"/>
  <c r="V7053" i="3" s="1"/>
  <c r="L7048" i="3"/>
  <c r="V7048" i="3" s="1"/>
  <c r="L7049" i="3"/>
  <c r="V7049" i="3" s="1"/>
  <c r="L7050" i="3"/>
  <c r="V7050" i="3" s="1"/>
  <c r="L7045" i="3"/>
  <c r="V7045" i="3" s="1"/>
  <c r="L7046" i="3"/>
  <c r="V7046" i="3" s="1"/>
  <c r="L7047" i="3"/>
  <c r="V7047" i="3" s="1"/>
  <c r="L7042" i="3"/>
  <c r="V7042" i="3" s="1"/>
  <c r="L7043" i="3"/>
  <c r="V7043" i="3" s="1"/>
  <c r="L7044" i="3"/>
  <c r="V7044" i="3" s="1"/>
  <c r="L7039" i="3"/>
  <c r="V7039" i="3" s="1"/>
  <c r="L7040" i="3"/>
  <c r="V7040" i="3" s="1"/>
  <c r="L7041" i="3"/>
  <c r="V7041" i="3" s="1"/>
  <c r="L7036" i="3"/>
  <c r="V7036" i="3" s="1"/>
  <c r="L7037" i="3"/>
  <c r="V7037" i="3" s="1"/>
  <c r="L7038" i="3"/>
  <c r="V7038" i="3" s="1"/>
  <c r="L7033" i="3"/>
  <c r="V7033" i="3" s="1"/>
  <c r="L7034" i="3"/>
  <c r="V7034" i="3" s="1"/>
  <c r="L7035" i="3"/>
  <c r="V7035" i="3" s="1"/>
  <c r="L7030" i="3"/>
  <c r="V7030" i="3" s="1"/>
  <c r="L7031" i="3"/>
  <c r="V7031" i="3" s="1"/>
  <c r="L7032" i="3"/>
  <c r="V7032" i="3" s="1"/>
  <c r="L7027" i="3"/>
  <c r="V7027" i="3" s="1"/>
  <c r="L7028" i="3"/>
  <c r="V7028" i="3" s="1"/>
  <c r="L7029" i="3"/>
  <c r="V7029" i="3" s="1"/>
  <c r="L7024" i="3"/>
  <c r="V7024" i="3" s="1"/>
  <c r="L7025" i="3"/>
  <c r="V7025" i="3" s="1"/>
  <c r="L7026" i="3"/>
  <c r="V7026" i="3" s="1"/>
  <c r="L7021" i="3"/>
  <c r="V7021" i="3" s="1"/>
  <c r="L7022" i="3"/>
  <c r="V7022" i="3" s="1"/>
  <c r="L7023" i="3"/>
  <c r="V7023" i="3" s="1"/>
  <c r="L7018" i="3"/>
  <c r="V7018" i="3" s="1"/>
  <c r="L7019" i="3"/>
  <c r="V7019" i="3" s="1"/>
  <c r="L7020" i="3"/>
  <c r="V7020" i="3" s="1"/>
  <c r="L7015" i="3"/>
  <c r="V7015" i="3" s="1"/>
  <c r="L7016" i="3"/>
  <c r="V7016" i="3" s="1"/>
  <c r="L7017" i="3"/>
  <c r="V7017" i="3" s="1"/>
  <c r="L7012" i="3"/>
  <c r="V7012" i="3" s="1"/>
  <c r="L7013" i="3"/>
  <c r="V7013" i="3" s="1"/>
  <c r="L7014" i="3"/>
  <c r="V7014" i="3" s="1"/>
  <c r="L7009" i="3"/>
  <c r="V7009" i="3" s="1"/>
  <c r="L7010" i="3"/>
  <c r="V7010" i="3" s="1"/>
  <c r="L7011" i="3"/>
  <c r="V7011" i="3" s="1"/>
  <c r="L7006" i="3"/>
  <c r="V7006" i="3" s="1"/>
  <c r="L7007" i="3"/>
  <c r="V7007" i="3" s="1"/>
  <c r="L7008" i="3"/>
  <c r="V7008" i="3" s="1"/>
  <c r="L7003" i="3"/>
  <c r="V7003" i="3" s="1"/>
  <c r="L7004" i="3"/>
  <c r="V7004" i="3" s="1"/>
  <c r="L7005" i="3"/>
  <c r="V7005" i="3" s="1"/>
  <c r="L7000" i="3"/>
  <c r="V7000" i="3" s="1"/>
  <c r="L7001" i="3"/>
  <c r="V7001" i="3" s="1"/>
  <c r="L7002" i="3"/>
  <c r="V7002" i="3" s="1"/>
  <c r="L6997" i="3"/>
  <c r="V6997" i="3" s="1"/>
  <c r="L6998" i="3"/>
  <c r="V6998" i="3" s="1"/>
  <c r="L6999" i="3"/>
  <c r="V6999" i="3" s="1"/>
  <c r="L6994" i="3"/>
  <c r="V6994" i="3" s="1"/>
  <c r="L6995" i="3"/>
  <c r="V6995" i="3" s="1"/>
  <c r="L6996" i="3"/>
  <c r="V6996" i="3" s="1"/>
  <c r="L6991" i="3"/>
  <c r="V6991" i="3" s="1"/>
  <c r="L6992" i="3"/>
  <c r="V6992" i="3" s="1"/>
  <c r="L6993" i="3"/>
  <c r="V6993" i="3" s="1"/>
  <c r="L6988" i="3"/>
  <c r="V6988" i="3" s="1"/>
  <c r="L6989" i="3"/>
  <c r="V6989" i="3" s="1"/>
  <c r="L6990" i="3"/>
  <c r="V6990" i="3" s="1"/>
  <c r="L6985" i="3"/>
  <c r="V6985" i="3" s="1"/>
  <c r="L6986" i="3"/>
  <c r="V6986" i="3" s="1"/>
  <c r="L6987" i="3"/>
  <c r="V6987" i="3" s="1"/>
  <c r="L6982" i="3"/>
  <c r="V6982" i="3" s="1"/>
  <c r="L6983" i="3"/>
  <c r="V6983" i="3" s="1"/>
  <c r="L6984" i="3"/>
  <c r="V6984" i="3" s="1"/>
  <c r="L6979" i="3"/>
  <c r="V6979" i="3" s="1"/>
  <c r="L6980" i="3"/>
  <c r="V6980" i="3" s="1"/>
  <c r="L6981" i="3"/>
  <c r="V6981" i="3" s="1"/>
  <c r="L6976" i="3"/>
  <c r="V6976" i="3" s="1"/>
  <c r="L6977" i="3"/>
  <c r="V6977" i="3" s="1"/>
  <c r="L6978" i="3"/>
  <c r="V6978" i="3" s="1"/>
  <c r="L6973" i="3"/>
  <c r="V6973" i="3" s="1"/>
  <c r="L6974" i="3"/>
  <c r="V6974" i="3" s="1"/>
  <c r="L6975" i="3"/>
  <c r="V6975" i="3" s="1"/>
  <c r="L6970" i="3"/>
  <c r="V6970" i="3" s="1"/>
  <c r="L6971" i="3"/>
  <c r="V6971" i="3" s="1"/>
  <c r="L6972" i="3"/>
  <c r="V6972" i="3" s="1"/>
  <c r="L6967" i="3"/>
  <c r="V6967" i="3" s="1"/>
  <c r="L6968" i="3"/>
  <c r="V6968" i="3" s="1"/>
  <c r="L6969" i="3"/>
  <c r="V6969" i="3" s="1"/>
  <c r="L6964" i="3"/>
  <c r="V6964" i="3" s="1"/>
  <c r="L6965" i="3"/>
  <c r="V6965" i="3" s="1"/>
  <c r="L6966" i="3"/>
  <c r="V6966" i="3" s="1"/>
  <c r="L6961" i="3"/>
  <c r="V6961" i="3" s="1"/>
  <c r="L6962" i="3"/>
  <c r="V6962" i="3" s="1"/>
  <c r="L6963" i="3"/>
  <c r="V6963" i="3" s="1"/>
  <c r="L6958" i="3"/>
  <c r="V6958" i="3" s="1"/>
  <c r="L6959" i="3"/>
  <c r="V6959" i="3" s="1"/>
  <c r="L6960" i="3"/>
  <c r="V6960" i="3" s="1"/>
  <c r="L6955" i="3"/>
  <c r="V6955" i="3" s="1"/>
  <c r="L6956" i="3"/>
  <c r="V6956" i="3" s="1"/>
  <c r="L6957" i="3"/>
  <c r="V6957" i="3" s="1"/>
  <c r="L6952" i="3"/>
  <c r="V6952" i="3" s="1"/>
  <c r="L6953" i="3"/>
  <c r="V6953" i="3" s="1"/>
  <c r="L6954" i="3"/>
  <c r="V6954" i="3" s="1"/>
  <c r="L6949" i="3"/>
  <c r="V6949" i="3" s="1"/>
  <c r="L6950" i="3"/>
  <c r="V6950" i="3" s="1"/>
  <c r="L6951" i="3"/>
  <c r="V6951" i="3" s="1"/>
  <c r="L6946" i="3"/>
  <c r="V6946" i="3" s="1"/>
  <c r="L6947" i="3"/>
  <c r="V6947" i="3" s="1"/>
  <c r="L6948" i="3"/>
  <c r="V6948" i="3" s="1"/>
  <c r="L6943" i="3"/>
  <c r="V6943" i="3" s="1"/>
  <c r="L6944" i="3"/>
  <c r="V6944" i="3" s="1"/>
  <c r="L6945" i="3"/>
  <c r="V6945" i="3" s="1"/>
  <c r="L6940" i="3"/>
  <c r="V6940" i="3" s="1"/>
  <c r="L6941" i="3"/>
  <c r="V6941" i="3" s="1"/>
  <c r="L6942" i="3"/>
  <c r="V6942" i="3" s="1"/>
  <c r="L6937" i="3"/>
  <c r="V6937" i="3" s="1"/>
  <c r="L6938" i="3"/>
  <c r="V6938" i="3" s="1"/>
  <c r="L6939" i="3"/>
  <c r="V6939" i="3" s="1"/>
  <c r="L6934" i="3"/>
  <c r="V6934" i="3" s="1"/>
  <c r="L6935" i="3"/>
  <c r="V6935" i="3" s="1"/>
  <c r="L6936" i="3"/>
  <c r="V6936" i="3" s="1"/>
  <c r="L6931" i="3"/>
  <c r="V6931" i="3" s="1"/>
  <c r="L6932" i="3"/>
  <c r="V6932" i="3" s="1"/>
  <c r="L6933" i="3"/>
  <c r="V6933" i="3" s="1"/>
  <c r="L6928" i="3"/>
  <c r="V6928" i="3" s="1"/>
  <c r="L6929" i="3"/>
  <c r="V6929" i="3" s="1"/>
  <c r="L6930" i="3"/>
  <c r="V6930" i="3" s="1"/>
  <c r="L6925" i="3"/>
  <c r="V6925" i="3" s="1"/>
  <c r="L6926" i="3"/>
  <c r="V6926" i="3" s="1"/>
  <c r="L6927" i="3"/>
  <c r="V6927" i="3" s="1"/>
  <c r="L6922" i="3"/>
  <c r="V6922" i="3" s="1"/>
  <c r="L6923" i="3"/>
  <c r="V6923" i="3" s="1"/>
  <c r="L6924" i="3"/>
  <c r="V6924" i="3" s="1"/>
  <c r="L6919" i="3"/>
  <c r="V6919" i="3" s="1"/>
  <c r="L6920" i="3"/>
  <c r="V6920" i="3" s="1"/>
  <c r="L6921" i="3"/>
  <c r="V6921" i="3" s="1"/>
  <c r="L6916" i="3"/>
  <c r="V6916" i="3" s="1"/>
  <c r="L6917" i="3"/>
  <c r="V6917" i="3" s="1"/>
  <c r="L6918" i="3"/>
  <c r="V6918" i="3" s="1"/>
  <c r="L6913" i="3"/>
  <c r="V6913" i="3" s="1"/>
  <c r="L6914" i="3"/>
  <c r="V6914" i="3" s="1"/>
  <c r="L6915" i="3"/>
  <c r="V6915" i="3" s="1"/>
  <c r="L6910" i="3"/>
  <c r="V6910" i="3" s="1"/>
  <c r="L6911" i="3"/>
  <c r="V6911" i="3" s="1"/>
  <c r="L6912" i="3"/>
  <c r="V6912" i="3" s="1"/>
  <c r="L6907" i="3"/>
  <c r="V6907" i="3" s="1"/>
  <c r="L6908" i="3"/>
  <c r="V6908" i="3" s="1"/>
  <c r="L6909" i="3"/>
  <c r="V6909" i="3" s="1"/>
  <c r="L6904" i="3"/>
  <c r="V6904" i="3" s="1"/>
  <c r="L6905" i="3"/>
  <c r="V6905" i="3" s="1"/>
  <c r="L6906" i="3"/>
  <c r="V6906" i="3" s="1"/>
  <c r="L6901" i="3"/>
  <c r="V6901" i="3" s="1"/>
  <c r="L6902" i="3"/>
  <c r="V6902" i="3" s="1"/>
  <c r="L6903" i="3"/>
  <c r="V6903" i="3" s="1"/>
  <c r="L6898" i="3"/>
  <c r="V6898" i="3" s="1"/>
  <c r="L6899" i="3"/>
  <c r="V6899" i="3" s="1"/>
  <c r="L6900" i="3"/>
  <c r="V6900" i="3" s="1"/>
  <c r="L6895" i="3"/>
  <c r="V6895" i="3" s="1"/>
  <c r="L6896" i="3"/>
  <c r="V6896" i="3" s="1"/>
  <c r="L6897" i="3"/>
  <c r="V6897" i="3" s="1"/>
  <c r="L6892" i="3"/>
  <c r="V6892" i="3" s="1"/>
  <c r="L6893" i="3"/>
  <c r="V6893" i="3" s="1"/>
  <c r="L6894" i="3"/>
  <c r="V6894" i="3" s="1"/>
  <c r="L6889" i="3"/>
  <c r="V6889" i="3" s="1"/>
  <c r="L6890" i="3"/>
  <c r="V6890" i="3" s="1"/>
  <c r="L6891" i="3"/>
  <c r="V6891" i="3" s="1"/>
  <c r="L6886" i="3"/>
  <c r="V6886" i="3" s="1"/>
  <c r="L6887" i="3"/>
  <c r="V6887" i="3" s="1"/>
  <c r="L6888" i="3"/>
  <c r="V6888" i="3" s="1"/>
  <c r="L6883" i="3"/>
  <c r="V6883" i="3" s="1"/>
  <c r="L6884" i="3"/>
  <c r="V6884" i="3" s="1"/>
  <c r="L6885" i="3"/>
  <c r="V6885" i="3" s="1"/>
  <c r="L6880" i="3"/>
  <c r="V6880" i="3" s="1"/>
  <c r="L6881" i="3"/>
  <c r="V6881" i="3" s="1"/>
  <c r="L6882" i="3"/>
  <c r="V6882" i="3" s="1"/>
  <c r="L6877" i="3"/>
  <c r="V6877" i="3" s="1"/>
  <c r="L6878" i="3"/>
  <c r="V6878" i="3" s="1"/>
  <c r="L6879" i="3"/>
  <c r="V6879" i="3" s="1"/>
  <c r="L6874" i="3"/>
  <c r="V6874" i="3" s="1"/>
  <c r="L6875" i="3"/>
  <c r="V6875" i="3" s="1"/>
  <c r="L6876" i="3"/>
  <c r="V6876" i="3" s="1"/>
  <c r="L6871" i="3"/>
  <c r="V6871" i="3" s="1"/>
  <c r="L6872" i="3"/>
  <c r="V6872" i="3" s="1"/>
  <c r="L6873" i="3"/>
  <c r="V6873" i="3" s="1"/>
  <c r="L6868" i="3"/>
  <c r="V6868" i="3" s="1"/>
  <c r="L6869" i="3"/>
  <c r="V6869" i="3" s="1"/>
  <c r="L6870" i="3"/>
  <c r="V6870" i="3" s="1"/>
  <c r="L6865" i="3"/>
  <c r="V6865" i="3" s="1"/>
  <c r="L6866" i="3"/>
  <c r="V6866" i="3" s="1"/>
  <c r="L6867" i="3"/>
  <c r="V6867" i="3" s="1"/>
  <c r="L6862" i="3"/>
  <c r="V6862" i="3" s="1"/>
  <c r="L6863" i="3"/>
  <c r="V6863" i="3" s="1"/>
  <c r="L6864" i="3"/>
  <c r="V6864" i="3" s="1"/>
  <c r="L6859" i="3"/>
  <c r="V6859" i="3" s="1"/>
  <c r="L6860" i="3"/>
  <c r="V6860" i="3" s="1"/>
  <c r="L6861" i="3"/>
  <c r="V6861" i="3" s="1"/>
  <c r="L6856" i="3"/>
  <c r="V6856" i="3" s="1"/>
  <c r="L6857" i="3"/>
  <c r="V6857" i="3" s="1"/>
  <c r="L6858" i="3"/>
  <c r="V6858" i="3" s="1"/>
  <c r="L6853" i="3"/>
  <c r="V6853" i="3" s="1"/>
  <c r="L6854" i="3"/>
  <c r="V6854" i="3" s="1"/>
  <c r="L6855" i="3"/>
  <c r="V6855" i="3" s="1"/>
  <c r="L6850" i="3"/>
  <c r="V6850" i="3" s="1"/>
  <c r="L6851" i="3"/>
  <c r="V6851" i="3" s="1"/>
  <c r="L6852" i="3"/>
  <c r="V6852" i="3" s="1"/>
  <c r="L6847" i="3"/>
  <c r="V6847" i="3" s="1"/>
  <c r="L6848" i="3"/>
  <c r="V6848" i="3" s="1"/>
  <c r="L6849" i="3"/>
  <c r="V6849" i="3" s="1"/>
  <c r="L6844" i="3"/>
  <c r="V6844" i="3" s="1"/>
  <c r="L6845" i="3"/>
  <c r="V6845" i="3" s="1"/>
  <c r="L6846" i="3"/>
  <c r="V6846" i="3" s="1"/>
  <c r="L6841" i="3"/>
  <c r="V6841" i="3" s="1"/>
  <c r="L6842" i="3"/>
  <c r="V6842" i="3" s="1"/>
  <c r="L6843" i="3"/>
  <c r="V6843" i="3" s="1"/>
  <c r="L6838" i="3"/>
  <c r="V6838" i="3" s="1"/>
  <c r="L6839" i="3"/>
  <c r="V6839" i="3" s="1"/>
  <c r="L6840" i="3"/>
  <c r="V6840" i="3" s="1"/>
  <c r="L6835" i="3"/>
  <c r="V6835" i="3" s="1"/>
  <c r="L6836" i="3"/>
  <c r="V6836" i="3" s="1"/>
  <c r="L6837" i="3"/>
  <c r="V6837" i="3" s="1"/>
  <c r="L6832" i="3"/>
  <c r="V6832" i="3" s="1"/>
  <c r="L6833" i="3"/>
  <c r="V6833" i="3" s="1"/>
  <c r="L6834" i="3"/>
  <c r="V6834" i="3" s="1"/>
  <c r="L6829" i="3"/>
  <c r="V6829" i="3" s="1"/>
  <c r="L6830" i="3"/>
  <c r="V6830" i="3" s="1"/>
  <c r="L6831" i="3"/>
  <c r="V6831" i="3" s="1"/>
  <c r="L6826" i="3"/>
  <c r="V6826" i="3" s="1"/>
  <c r="L6827" i="3"/>
  <c r="V6827" i="3" s="1"/>
  <c r="L6828" i="3"/>
  <c r="V6828" i="3" s="1"/>
  <c r="L6823" i="3"/>
  <c r="V6823" i="3" s="1"/>
  <c r="L6824" i="3"/>
  <c r="V6824" i="3" s="1"/>
  <c r="L6825" i="3"/>
  <c r="V6825" i="3" s="1"/>
  <c r="L6820" i="3"/>
  <c r="V6820" i="3" s="1"/>
  <c r="L6821" i="3"/>
  <c r="V6821" i="3" s="1"/>
  <c r="L6822" i="3"/>
  <c r="V6822" i="3" s="1"/>
  <c r="L6817" i="3"/>
  <c r="V6817" i="3" s="1"/>
  <c r="L6818" i="3"/>
  <c r="V6818" i="3" s="1"/>
  <c r="L6819" i="3"/>
  <c r="V6819" i="3" s="1"/>
  <c r="L6814" i="3"/>
  <c r="V6814" i="3" s="1"/>
  <c r="L6815" i="3"/>
  <c r="V6815" i="3" s="1"/>
  <c r="L6816" i="3"/>
  <c r="V6816" i="3" s="1"/>
  <c r="L6811" i="3"/>
  <c r="V6811" i="3" s="1"/>
  <c r="L6812" i="3"/>
  <c r="V6812" i="3" s="1"/>
  <c r="L6813" i="3"/>
  <c r="V6813" i="3" s="1"/>
  <c r="L6808" i="3"/>
  <c r="V6808" i="3" s="1"/>
  <c r="L6809" i="3"/>
  <c r="V6809" i="3" s="1"/>
  <c r="L6810" i="3"/>
  <c r="V6810" i="3" s="1"/>
  <c r="L6805" i="3"/>
  <c r="V6805" i="3" s="1"/>
  <c r="L6806" i="3"/>
  <c r="V6806" i="3" s="1"/>
  <c r="L6807" i="3"/>
  <c r="V6807" i="3" s="1"/>
  <c r="L6802" i="3"/>
  <c r="V6802" i="3" s="1"/>
  <c r="L6803" i="3"/>
  <c r="V6803" i="3" s="1"/>
  <c r="L6804" i="3"/>
  <c r="V6804" i="3" s="1"/>
  <c r="L6799" i="3"/>
  <c r="V6799" i="3" s="1"/>
  <c r="L6800" i="3"/>
  <c r="V6800" i="3" s="1"/>
  <c r="L6801" i="3"/>
  <c r="V6801" i="3" s="1"/>
  <c r="L6796" i="3"/>
  <c r="V6796" i="3" s="1"/>
  <c r="L6797" i="3"/>
  <c r="V6797" i="3" s="1"/>
  <c r="L6798" i="3"/>
  <c r="V6798" i="3" s="1"/>
  <c r="L6793" i="3"/>
  <c r="V6793" i="3" s="1"/>
  <c r="L6794" i="3"/>
  <c r="V6794" i="3" s="1"/>
  <c r="L6795" i="3"/>
  <c r="V6795" i="3" s="1"/>
  <c r="L6790" i="3"/>
  <c r="V6790" i="3" s="1"/>
  <c r="L6791" i="3"/>
  <c r="V6791" i="3" s="1"/>
  <c r="L6792" i="3"/>
  <c r="V6792" i="3" s="1"/>
  <c r="L6787" i="3"/>
  <c r="V6787" i="3" s="1"/>
  <c r="L6788" i="3"/>
  <c r="V6788" i="3" s="1"/>
  <c r="L6789" i="3"/>
  <c r="V6789" i="3" s="1"/>
  <c r="L6784" i="3"/>
  <c r="V6784" i="3" s="1"/>
  <c r="L6785" i="3"/>
  <c r="V6785" i="3" s="1"/>
  <c r="L6786" i="3"/>
  <c r="V6786" i="3" s="1"/>
  <c r="L6781" i="3"/>
  <c r="V6781" i="3" s="1"/>
  <c r="L6782" i="3"/>
  <c r="V6782" i="3" s="1"/>
  <c r="L6783" i="3"/>
  <c r="V6783" i="3" s="1"/>
  <c r="L6778" i="3"/>
  <c r="V6778" i="3" s="1"/>
  <c r="L6779" i="3"/>
  <c r="V6779" i="3" s="1"/>
  <c r="L6780" i="3"/>
  <c r="V6780" i="3" s="1"/>
  <c r="L6775" i="3"/>
  <c r="V6775" i="3" s="1"/>
  <c r="L6776" i="3"/>
  <c r="V6776" i="3" s="1"/>
  <c r="L6777" i="3"/>
  <c r="V6777" i="3" s="1"/>
  <c r="L6772" i="3"/>
  <c r="V6772" i="3" s="1"/>
  <c r="L6773" i="3"/>
  <c r="V6773" i="3" s="1"/>
  <c r="L6774" i="3"/>
  <c r="V6774" i="3" s="1"/>
  <c r="L6769" i="3"/>
  <c r="V6769" i="3" s="1"/>
  <c r="L6770" i="3"/>
  <c r="V6770" i="3" s="1"/>
  <c r="L6771" i="3"/>
  <c r="V6771" i="3" s="1"/>
  <c r="L6766" i="3"/>
  <c r="V6766" i="3" s="1"/>
  <c r="L6767" i="3"/>
  <c r="V6767" i="3" s="1"/>
  <c r="L6768" i="3"/>
  <c r="V6768" i="3" s="1"/>
  <c r="L6763" i="3"/>
  <c r="V6763" i="3" s="1"/>
  <c r="L6764" i="3"/>
  <c r="V6764" i="3" s="1"/>
  <c r="L6765" i="3"/>
  <c r="V6765" i="3" s="1"/>
  <c r="L6760" i="3"/>
  <c r="V6760" i="3" s="1"/>
  <c r="L6761" i="3"/>
  <c r="V6761" i="3" s="1"/>
  <c r="L6762" i="3"/>
  <c r="V6762" i="3" s="1"/>
  <c r="L6757" i="3"/>
  <c r="V6757" i="3" s="1"/>
  <c r="L6758" i="3"/>
  <c r="V6758" i="3" s="1"/>
  <c r="L6759" i="3"/>
  <c r="V6759" i="3" s="1"/>
  <c r="L6754" i="3"/>
  <c r="V6754" i="3" s="1"/>
  <c r="L6755" i="3"/>
  <c r="V6755" i="3" s="1"/>
  <c r="L6756" i="3"/>
  <c r="V6756" i="3" s="1"/>
  <c r="L6751" i="3"/>
  <c r="V6751" i="3" s="1"/>
  <c r="L6752" i="3"/>
  <c r="V6752" i="3" s="1"/>
  <c r="L6753" i="3"/>
  <c r="V6753" i="3" s="1"/>
  <c r="L6748" i="3"/>
  <c r="V6748" i="3" s="1"/>
  <c r="L6749" i="3"/>
  <c r="V6749" i="3" s="1"/>
  <c r="L6750" i="3"/>
  <c r="V6750" i="3" s="1"/>
  <c r="L6745" i="3"/>
  <c r="V6745" i="3" s="1"/>
  <c r="L6746" i="3"/>
  <c r="V6746" i="3" s="1"/>
  <c r="L6747" i="3"/>
  <c r="V6747" i="3" s="1"/>
  <c r="L6742" i="3"/>
  <c r="V6742" i="3" s="1"/>
  <c r="L6743" i="3"/>
  <c r="V6743" i="3" s="1"/>
  <c r="L6744" i="3"/>
  <c r="V6744" i="3" s="1"/>
  <c r="L6739" i="3"/>
  <c r="V6739" i="3" s="1"/>
  <c r="L6740" i="3"/>
  <c r="V6740" i="3" s="1"/>
  <c r="L6741" i="3"/>
  <c r="V6741" i="3" s="1"/>
  <c r="L6736" i="3"/>
  <c r="V6736" i="3" s="1"/>
  <c r="L6737" i="3"/>
  <c r="V6737" i="3" s="1"/>
  <c r="L6738" i="3"/>
  <c r="V6738" i="3" s="1"/>
  <c r="L6733" i="3"/>
  <c r="V6733" i="3" s="1"/>
  <c r="L6734" i="3"/>
  <c r="V6734" i="3" s="1"/>
  <c r="L6735" i="3"/>
  <c r="V6735" i="3" s="1"/>
  <c r="L6730" i="3"/>
  <c r="V6730" i="3" s="1"/>
  <c r="L6731" i="3"/>
  <c r="V6731" i="3" s="1"/>
  <c r="L6732" i="3"/>
  <c r="V6732" i="3" s="1"/>
  <c r="L6727" i="3"/>
  <c r="V6727" i="3" s="1"/>
  <c r="L6728" i="3"/>
  <c r="V6728" i="3" s="1"/>
  <c r="L6729" i="3"/>
  <c r="V6729" i="3" s="1"/>
  <c r="L6724" i="3"/>
  <c r="V6724" i="3" s="1"/>
  <c r="L6725" i="3"/>
  <c r="V6725" i="3" s="1"/>
  <c r="L6726" i="3"/>
  <c r="V6726" i="3" s="1"/>
  <c r="L6721" i="3"/>
  <c r="V6721" i="3" s="1"/>
  <c r="L6722" i="3"/>
  <c r="V6722" i="3" s="1"/>
  <c r="L6723" i="3"/>
  <c r="V6723" i="3" s="1"/>
  <c r="L6718" i="3"/>
  <c r="V6718" i="3" s="1"/>
  <c r="L6719" i="3"/>
  <c r="V6719" i="3" s="1"/>
  <c r="L6720" i="3"/>
  <c r="V6720" i="3" s="1"/>
  <c r="L6715" i="3"/>
  <c r="V6715" i="3" s="1"/>
  <c r="L6716" i="3"/>
  <c r="V6716" i="3" s="1"/>
  <c r="L6717" i="3"/>
  <c r="V6717" i="3" s="1"/>
  <c r="L6712" i="3"/>
  <c r="V6712" i="3" s="1"/>
  <c r="L6713" i="3"/>
  <c r="V6713" i="3" s="1"/>
  <c r="L6714" i="3"/>
  <c r="V6714" i="3" s="1"/>
  <c r="L6709" i="3"/>
  <c r="V6709" i="3" s="1"/>
  <c r="L6710" i="3"/>
  <c r="V6710" i="3" s="1"/>
  <c r="L6711" i="3"/>
  <c r="V6711" i="3" s="1"/>
  <c r="L6706" i="3"/>
  <c r="V6706" i="3" s="1"/>
  <c r="L6707" i="3"/>
  <c r="V6707" i="3" s="1"/>
  <c r="L6708" i="3"/>
  <c r="V6708" i="3" s="1"/>
  <c r="L6703" i="3"/>
  <c r="V6703" i="3" s="1"/>
  <c r="L6704" i="3"/>
  <c r="V6704" i="3" s="1"/>
  <c r="L6705" i="3"/>
  <c r="V6705" i="3" s="1"/>
  <c r="L6700" i="3"/>
  <c r="V6700" i="3" s="1"/>
  <c r="L6701" i="3"/>
  <c r="V6701" i="3" s="1"/>
  <c r="L6702" i="3"/>
  <c r="V6702" i="3" s="1"/>
  <c r="L6697" i="3"/>
  <c r="V6697" i="3" s="1"/>
  <c r="L6698" i="3"/>
  <c r="V6698" i="3" s="1"/>
  <c r="L6699" i="3"/>
  <c r="V6699" i="3" s="1"/>
  <c r="L6694" i="3"/>
  <c r="V6694" i="3" s="1"/>
  <c r="L6695" i="3"/>
  <c r="V6695" i="3" s="1"/>
  <c r="L6696" i="3"/>
  <c r="V6696" i="3" s="1"/>
  <c r="L6691" i="3"/>
  <c r="V6691" i="3" s="1"/>
  <c r="L6692" i="3"/>
  <c r="V6692" i="3" s="1"/>
  <c r="L6693" i="3"/>
  <c r="V6693" i="3" s="1"/>
  <c r="L6688" i="3"/>
  <c r="V6688" i="3" s="1"/>
  <c r="L6689" i="3"/>
  <c r="V6689" i="3" s="1"/>
  <c r="L6690" i="3"/>
  <c r="V6690" i="3" s="1"/>
  <c r="L6685" i="3"/>
  <c r="V6685" i="3" s="1"/>
  <c r="L6686" i="3"/>
  <c r="V6686" i="3" s="1"/>
  <c r="L6687" i="3"/>
  <c r="V6687" i="3" s="1"/>
  <c r="L6682" i="3"/>
  <c r="V6682" i="3" s="1"/>
  <c r="L6683" i="3"/>
  <c r="V6683" i="3" s="1"/>
  <c r="L6684" i="3"/>
  <c r="V6684" i="3" s="1"/>
  <c r="L6679" i="3"/>
  <c r="V6679" i="3" s="1"/>
  <c r="L6680" i="3"/>
  <c r="V6680" i="3" s="1"/>
  <c r="L6681" i="3"/>
  <c r="V6681" i="3" s="1"/>
  <c r="L6676" i="3"/>
  <c r="V6676" i="3" s="1"/>
  <c r="L6677" i="3"/>
  <c r="V6677" i="3" s="1"/>
  <c r="L6678" i="3"/>
  <c r="V6678" i="3" s="1"/>
  <c r="L6673" i="3"/>
  <c r="V6673" i="3" s="1"/>
  <c r="L6674" i="3"/>
  <c r="V6674" i="3" s="1"/>
  <c r="L6675" i="3"/>
  <c r="V6675" i="3" s="1"/>
  <c r="L6670" i="3"/>
  <c r="V6670" i="3" s="1"/>
  <c r="L6671" i="3"/>
  <c r="V6671" i="3" s="1"/>
  <c r="L6672" i="3"/>
  <c r="V6672" i="3" s="1"/>
  <c r="L6667" i="3"/>
  <c r="V6667" i="3" s="1"/>
  <c r="L6668" i="3"/>
  <c r="V6668" i="3" s="1"/>
  <c r="L6669" i="3"/>
  <c r="V6669" i="3" s="1"/>
  <c r="L6664" i="3"/>
  <c r="V6664" i="3" s="1"/>
  <c r="L6665" i="3"/>
  <c r="V6665" i="3" s="1"/>
  <c r="L6666" i="3"/>
  <c r="V6666" i="3" s="1"/>
  <c r="L6661" i="3"/>
  <c r="V6661" i="3" s="1"/>
  <c r="L6662" i="3"/>
  <c r="V6662" i="3" s="1"/>
  <c r="L6663" i="3"/>
  <c r="V6663" i="3" s="1"/>
  <c r="L6658" i="3"/>
  <c r="V6658" i="3" s="1"/>
  <c r="L6659" i="3"/>
  <c r="V6659" i="3" s="1"/>
  <c r="L6660" i="3"/>
  <c r="V6660" i="3" s="1"/>
  <c r="L6655" i="3"/>
  <c r="V6655" i="3" s="1"/>
  <c r="L6656" i="3"/>
  <c r="V6656" i="3" s="1"/>
  <c r="L6657" i="3"/>
  <c r="V6657" i="3" s="1"/>
  <c r="L6652" i="3"/>
  <c r="V6652" i="3" s="1"/>
  <c r="L6653" i="3"/>
  <c r="V6653" i="3" s="1"/>
  <c r="L6654" i="3"/>
  <c r="V6654" i="3" s="1"/>
  <c r="L6649" i="3"/>
  <c r="V6649" i="3" s="1"/>
  <c r="L6650" i="3"/>
  <c r="V6650" i="3" s="1"/>
  <c r="L6651" i="3"/>
  <c r="V6651" i="3" s="1"/>
  <c r="L6646" i="3"/>
  <c r="V6646" i="3" s="1"/>
  <c r="L6647" i="3"/>
  <c r="V6647" i="3" s="1"/>
  <c r="L6648" i="3"/>
  <c r="V6648" i="3" s="1"/>
  <c r="L6643" i="3"/>
  <c r="V6643" i="3" s="1"/>
  <c r="L6644" i="3"/>
  <c r="V6644" i="3" s="1"/>
  <c r="L6645" i="3"/>
  <c r="V6645" i="3" s="1"/>
  <c r="L6640" i="3"/>
  <c r="V6640" i="3" s="1"/>
  <c r="L6641" i="3"/>
  <c r="V6641" i="3" s="1"/>
  <c r="L6642" i="3"/>
  <c r="V6642" i="3" s="1"/>
  <c r="L6637" i="3"/>
  <c r="V6637" i="3" s="1"/>
  <c r="L6638" i="3"/>
  <c r="V6638" i="3" s="1"/>
  <c r="L6639" i="3"/>
  <c r="V6639" i="3" s="1"/>
  <c r="L6634" i="3"/>
  <c r="V6634" i="3" s="1"/>
  <c r="L6635" i="3"/>
  <c r="V6635" i="3" s="1"/>
  <c r="L6636" i="3"/>
  <c r="V6636" i="3" s="1"/>
  <c r="L6631" i="3"/>
  <c r="V6631" i="3" s="1"/>
  <c r="L6632" i="3"/>
  <c r="V6632" i="3" s="1"/>
  <c r="L6633" i="3"/>
  <c r="V6633" i="3" s="1"/>
  <c r="L6628" i="3"/>
  <c r="V6628" i="3" s="1"/>
  <c r="L6629" i="3"/>
  <c r="V6629" i="3" s="1"/>
  <c r="L6630" i="3"/>
  <c r="V6630" i="3" s="1"/>
  <c r="L6625" i="3"/>
  <c r="V6625" i="3" s="1"/>
  <c r="L6626" i="3"/>
  <c r="V6626" i="3" s="1"/>
  <c r="L6627" i="3"/>
  <c r="V6627" i="3" s="1"/>
  <c r="L6622" i="3"/>
  <c r="V6622" i="3" s="1"/>
  <c r="L6623" i="3"/>
  <c r="V6623" i="3" s="1"/>
  <c r="L6624" i="3"/>
  <c r="V6624" i="3" s="1"/>
  <c r="L6619" i="3"/>
  <c r="V6619" i="3" s="1"/>
  <c r="L6620" i="3"/>
  <c r="V6620" i="3" s="1"/>
  <c r="L6621" i="3"/>
  <c r="V6621" i="3" s="1"/>
  <c r="L6616" i="3"/>
  <c r="V6616" i="3" s="1"/>
  <c r="L6617" i="3"/>
  <c r="V6617" i="3" s="1"/>
  <c r="L6618" i="3"/>
  <c r="V6618" i="3" s="1"/>
  <c r="L6613" i="3"/>
  <c r="V6613" i="3" s="1"/>
  <c r="L6614" i="3"/>
  <c r="V6614" i="3" s="1"/>
  <c r="L6615" i="3"/>
  <c r="V6615" i="3" s="1"/>
  <c r="L6610" i="3"/>
  <c r="V6610" i="3" s="1"/>
  <c r="L6611" i="3"/>
  <c r="V6611" i="3" s="1"/>
  <c r="L6612" i="3"/>
  <c r="V6612" i="3" s="1"/>
  <c r="L6607" i="3"/>
  <c r="V6607" i="3" s="1"/>
  <c r="L6608" i="3"/>
  <c r="V6608" i="3" s="1"/>
  <c r="L6609" i="3"/>
  <c r="V6609" i="3" s="1"/>
  <c r="L6604" i="3"/>
  <c r="V6604" i="3" s="1"/>
  <c r="L6605" i="3"/>
  <c r="V6605" i="3" s="1"/>
  <c r="L6606" i="3"/>
  <c r="V6606" i="3" s="1"/>
  <c r="L6601" i="3"/>
  <c r="V6601" i="3" s="1"/>
  <c r="L6602" i="3"/>
  <c r="V6602" i="3" s="1"/>
  <c r="L6603" i="3"/>
  <c r="V6603" i="3" s="1"/>
  <c r="L6598" i="3"/>
  <c r="V6598" i="3" s="1"/>
  <c r="L6599" i="3"/>
  <c r="V6599" i="3" s="1"/>
  <c r="L6600" i="3"/>
  <c r="V6600" i="3" s="1"/>
  <c r="L6595" i="3"/>
  <c r="V6595" i="3" s="1"/>
  <c r="L6596" i="3"/>
  <c r="V6596" i="3" s="1"/>
  <c r="L6597" i="3"/>
  <c r="V6597" i="3" s="1"/>
  <c r="L6592" i="3"/>
  <c r="V6592" i="3" s="1"/>
  <c r="L6593" i="3"/>
  <c r="V6593" i="3" s="1"/>
  <c r="L6594" i="3"/>
  <c r="V6594" i="3" s="1"/>
  <c r="L6589" i="3"/>
  <c r="V6589" i="3" s="1"/>
  <c r="L6590" i="3"/>
  <c r="V6590" i="3" s="1"/>
  <c r="L6591" i="3"/>
  <c r="V6591" i="3" s="1"/>
  <c r="L6586" i="3"/>
  <c r="V6586" i="3" s="1"/>
  <c r="L6587" i="3"/>
  <c r="V6587" i="3" s="1"/>
  <c r="L6588" i="3"/>
  <c r="V6588" i="3" s="1"/>
  <c r="L6583" i="3"/>
  <c r="V6583" i="3" s="1"/>
  <c r="L6584" i="3"/>
  <c r="V6584" i="3" s="1"/>
  <c r="L6585" i="3"/>
  <c r="V6585" i="3" s="1"/>
  <c r="L6580" i="3"/>
  <c r="V6580" i="3" s="1"/>
  <c r="L6581" i="3"/>
  <c r="V6581" i="3" s="1"/>
  <c r="L6582" i="3"/>
  <c r="V6582" i="3" s="1"/>
  <c r="L6577" i="3"/>
  <c r="V6577" i="3" s="1"/>
  <c r="L6578" i="3"/>
  <c r="V6578" i="3" s="1"/>
  <c r="L6579" i="3"/>
  <c r="V6579" i="3" s="1"/>
  <c r="L6574" i="3"/>
  <c r="V6574" i="3" s="1"/>
  <c r="L6575" i="3"/>
  <c r="V6575" i="3" s="1"/>
  <c r="L6576" i="3"/>
  <c r="V6576" i="3" s="1"/>
  <c r="L6571" i="3"/>
  <c r="V6571" i="3" s="1"/>
  <c r="L6572" i="3"/>
  <c r="V6572" i="3" s="1"/>
  <c r="L6573" i="3"/>
  <c r="V6573" i="3" s="1"/>
  <c r="L6568" i="3"/>
  <c r="V6568" i="3" s="1"/>
  <c r="L6569" i="3"/>
  <c r="V6569" i="3" s="1"/>
  <c r="L6570" i="3"/>
  <c r="V6570" i="3" s="1"/>
  <c r="L6565" i="3"/>
  <c r="V6565" i="3" s="1"/>
  <c r="L6566" i="3"/>
  <c r="V6566" i="3" s="1"/>
  <c r="L6567" i="3"/>
  <c r="V6567" i="3" s="1"/>
  <c r="L6562" i="3"/>
  <c r="V6562" i="3" s="1"/>
  <c r="L6563" i="3"/>
  <c r="V6563" i="3" s="1"/>
  <c r="L6564" i="3"/>
  <c r="V6564" i="3" s="1"/>
  <c r="L6559" i="3"/>
  <c r="V6559" i="3" s="1"/>
  <c r="L6560" i="3"/>
  <c r="V6560" i="3" s="1"/>
  <c r="L6561" i="3"/>
  <c r="V6561" i="3" s="1"/>
  <c r="L6556" i="3"/>
  <c r="V6556" i="3" s="1"/>
  <c r="L6557" i="3"/>
  <c r="V6557" i="3" s="1"/>
  <c r="L6558" i="3"/>
  <c r="V6558" i="3" s="1"/>
  <c r="L6553" i="3"/>
  <c r="V6553" i="3" s="1"/>
  <c r="L6554" i="3"/>
  <c r="V6554" i="3" s="1"/>
  <c r="L6555" i="3"/>
  <c r="V6555" i="3" s="1"/>
  <c r="L6550" i="3"/>
  <c r="V6550" i="3" s="1"/>
  <c r="L6551" i="3"/>
  <c r="V6551" i="3" s="1"/>
  <c r="L6552" i="3"/>
  <c r="V6552" i="3" s="1"/>
  <c r="L6547" i="3"/>
  <c r="V6547" i="3" s="1"/>
  <c r="L6548" i="3"/>
  <c r="V6548" i="3" s="1"/>
  <c r="L6549" i="3"/>
  <c r="V6549" i="3" s="1"/>
  <c r="L6544" i="3"/>
  <c r="V6544" i="3" s="1"/>
  <c r="L6545" i="3"/>
  <c r="V6545" i="3" s="1"/>
  <c r="L6546" i="3"/>
  <c r="V6546" i="3" s="1"/>
  <c r="L6541" i="3"/>
  <c r="V6541" i="3" s="1"/>
  <c r="L6542" i="3"/>
  <c r="V6542" i="3" s="1"/>
  <c r="L6543" i="3"/>
  <c r="V6543" i="3" s="1"/>
  <c r="L6538" i="3"/>
  <c r="V6538" i="3" s="1"/>
  <c r="L6539" i="3"/>
  <c r="V6539" i="3" s="1"/>
  <c r="L6540" i="3"/>
  <c r="V6540" i="3" s="1"/>
  <c r="L6535" i="3"/>
  <c r="V6535" i="3" s="1"/>
  <c r="L6536" i="3"/>
  <c r="V6536" i="3" s="1"/>
  <c r="L6537" i="3"/>
  <c r="V6537" i="3" s="1"/>
  <c r="L6532" i="3"/>
  <c r="V6532" i="3" s="1"/>
  <c r="L6533" i="3"/>
  <c r="V6533" i="3" s="1"/>
  <c r="L6534" i="3"/>
  <c r="V6534" i="3" s="1"/>
  <c r="L6529" i="3"/>
  <c r="V6529" i="3" s="1"/>
  <c r="L6530" i="3"/>
  <c r="V6530" i="3" s="1"/>
  <c r="L6531" i="3"/>
  <c r="V6531" i="3" s="1"/>
  <c r="L6526" i="3"/>
  <c r="V6526" i="3" s="1"/>
  <c r="L6527" i="3"/>
  <c r="V6527" i="3" s="1"/>
  <c r="L6528" i="3"/>
  <c r="V6528" i="3" s="1"/>
  <c r="L6523" i="3"/>
  <c r="V6523" i="3" s="1"/>
  <c r="L6524" i="3"/>
  <c r="V6524" i="3" s="1"/>
  <c r="L6525" i="3"/>
  <c r="V6525" i="3" s="1"/>
  <c r="L6520" i="3"/>
  <c r="V6520" i="3" s="1"/>
  <c r="L6521" i="3"/>
  <c r="V6521" i="3" s="1"/>
  <c r="L6522" i="3"/>
  <c r="V6522" i="3" s="1"/>
  <c r="L6517" i="3"/>
  <c r="V6517" i="3" s="1"/>
  <c r="L6518" i="3"/>
  <c r="V6518" i="3" s="1"/>
  <c r="L6519" i="3"/>
  <c r="V6519" i="3" s="1"/>
  <c r="L6514" i="3"/>
  <c r="V6514" i="3" s="1"/>
  <c r="L6515" i="3"/>
  <c r="V6515" i="3" s="1"/>
  <c r="L6516" i="3"/>
  <c r="V6516" i="3" s="1"/>
  <c r="L6511" i="3"/>
  <c r="V6511" i="3" s="1"/>
  <c r="L6512" i="3"/>
  <c r="V6512" i="3" s="1"/>
  <c r="L6513" i="3"/>
  <c r="V6513" i="3" s="1"/>
  <c r="L6508" i="3"/>
  <c r="V6508" i="3" s="1"/>
  <c r="L6509" i="3"/>
  <c r="V6509" i="3" s="1"/>
  <c r="L6510" i="3"/>
  <c r="V6510" i="3" s="1"/>
  <c r="L6505" i="3"/>
  <c r="V6505" i="3" s="1"/>
  <c r="L6506" i="3"/>
  <c r="V6506" i="3" s="1"/>
  <c r="L6507" i="3"/>
  <c r="V6507" i="3" s="1"/>
  <c r="L6502" i="3"/>
  <c r="V6502" i="3" s="1"/>
  <c r="L6503" i="3"/>
  <c r="V6503" i="3" s="1"/>
  <c r="L6504" i="3"/>
  <c r="V6504" i="3" s="1"/>
  <c r="L6499" i="3"/>
  <c r="V6499" i="3" s="1"/>
  <c r="L6500" i="3"/>
  <c r="V6500" i="3" s="1"/>
  <c r="L6501" i="3"/>
  <c r="V6501" i="3" s="1"/>
  <c r="L6496" i="3"/>
  <c r="V6496" i="3" s="1"/>
  <c r="L6497" i="3"/>
  <c r="V6497" i="3" s="1"/>
  <c r="L6498" i="3"/>
  <c r="V6498" i="3" s="1"/>
  <c r="L6493" i="3"/>
  <c r="V6493" i="3" s="1"/>
  <c r="L6494" i="3"/>
  <c r="V6494" i="3" s="1"/>
  <c r="L6495" i="3"/>
  <c r="V6495" i="3" s="1"/>
  <c r="L6490" i="3"/>
  <c r="V6490" i="3" s="1"/>
  <c r="L6491" i="3"/>
  <c r="V6491" i="3" s="1"/>
  <c r="L6492" i="3"/>
  <c r="V6492" i="3" s="1"/>
  <c r="L6487" i="3"/>
  <c r="V6487" i="3" s="1"/>
  <c r="L6488" i="3"/>
  <c r="V6488" i="3" s="1"/>
  <c r="L6489" i="3"/>
  <c r="V6489" i="3" s="1"/>
  <c r="L6484" i="3"/>
  <c r="V6484" i="3" s="1"/>
  <c r="L6485" i="3"/>
  <c r="V6485" i="3" s="1"/>
  <c r="L6486" i="3"/>
  <c r="V6486" i="3" s="1"/>
  <c r="L6481" i="3"/>
  <c r="V6481" i="3" s="1"/>
  <c r="L6482" i="3"/>
  <c r="V6482" i="3" s="1"/>
  <c r="L6483" i="3"/>
  <c r="V6483" i="3" s="1"/>
  <c r="L6478" i="3"/>
  <c r="V6478" i="3" s="1"/>
  <c r="L6479" i="3"/>
  <c r="V6479" i="3" s="1"/>
  <c r="L6480" i="3"/>
  <c r="V6480" i="3" s="1"/>
  <c r="L6475" i="3"/>
  <c r="V6475" i="3" s="1"/>
  <c r="L6476" i="3"/>
  <c r="V6476" i="3" s="1"/>
  <c r="L6477" i="3"/>
  <c r="V6477" i="3" s="1"/>
  <c r="L6472" i="3"/>
  <c r="V6472" i="3" s="1"/>
  <c r="L6473" i="3"/>
  <c r="V6473" i="3" s="1"/>
  <c r="L6474" i="3"/>
  <c r="V6474" i="3" s="1"/>
  <c r="L6469" i="3"/>
  <c r="V6469" i="3" s="1"/>
  <c r="L6470" i="3"/>
  <c r="V6470" i="3" s="1"/>
  <c r="L6471" i="3"/>
  <c r="V6471" i="3" s="1"/>
  <c r="L6466" i="3"/>
  <c r="V6466" i="3" s="1"/>
  <c r="L6467" i="3"/>
  <c r="V6467" i="3" s="1"/>
  <c r="L6468" i="3"/>
  <c r="V6468" i="3" s="1"/>
  <c r="L6463" i="3"/>
  <c r="V6463" i="3" s="1"/>
  <c r="L6464" i="3"/>
  <c r="V6464" i="3" s="1"/>
  <c r="L6465" i="3"/>
  <c r="V6465" i="3" s="1"/>
  <c r="L6460" i="3"/>
  <c r="V6460" i="3" s="1"/>
  <c r="L6461" i="3"/>
  <c r="V6461" i="3" s="1"/>
  <c r="L6462" i="3"/>
  <c r="V6462" i="3" s="1"/>
  <c r="L6457" i="3"/>
  <c r="V6457" i="3" s="1"/>
  <c r="L6458" i="3"/>
  <c r="V6458" i="3" s="1"/>
  <c r="L6459" i="3"/>
  <c r="V6459" i="3" s="1"/>
  <c r="L6454" i="3"/>
  <c r="V6454" i="3" s="1"/>
  <c r="L6455" i="3"/>
  <c r="V6455" i="3" s="1"/>
  <c r="L6456" i="3"/>
  <c r="V6456" i="3" s="1"/>
  <c r="L6451" i="3"/>
  <c r="V6451" i="3" s="1"/>
  <c r="L6452" i="3"/>
  <c r="V6452" i="3" s="1"/>
  <c r="L6453" i="3"/>
  <c r="V6453" i="3" s="1"/>
  <c r="L6448" i="3"/>
  <c r="V6448" i="3" s="1"/>
  <c r="L6449" i="3"/>
  <c r="V6449" i="3" s="1"/>
  <c r="L6450" i="3"/>
  <c r="V6450" i="3" s="1"/>
  <c r="L6445" i="3"/>
  <c r="V6445" i="3" s="1"/>
  <c r="L6446" i="3"/>
  <c r="V6446" i="3" s="1"/>
  <c r="L6447" i="3"/>
  <c r="V6447" i="3" s="1"/>
  <c r="L6442" i="3"/>
  <c r="V6442" i="3" s="1"/>
  <c r="L6443" i="3"/>
  <c r="V6443" i="3" s="1"/>
  <c r="L6444" i="3"/>
  <c r="V6444" i="3" s="1"/>
  <c r="L6439" i="3"/>
  <c r="V6439" i="3" s="1"/>
  <c r="L6440" i="3"/>
  <c r="V6440" i="3" s="1"/>
  <c r="L6441" i="3"/>
  <c r="V6441" i="3" s="1"/>
  <c r="L6436" i="3"/>
  <c r="V6436" i="3" s="1"/>
  <c r="L6437" i="3"/>
  <c r="V6437" i="3" s="1"/>
  <c r="L6438" i="3"/>
  <c r="V6438" i="3" s="1"/>
  <c r="L6433" i="3"/>
  <c r="V6433" i="3" s="1"/>
  <c r="L6434" i="3"/>
  <c r="V6434" i="3" s="1"/>
  <c r="L6435" i="3"/>
  <c r="V6435" i="3" s="1"/>
  <c r="L6430" i="3"/>
  <c r="V6430" i="3" s="1"/>
  <c r="L6431" i="3"/>
  <c r="V6431" i="3" s="1"/>
  <c r="L6432" i="3"/>
  <c r="V6432" i="3" s="1"/>
  <c r="L6427" i="3"/>
  <c r="V6427" i="3" s="1"/>
  <c r="L6428" i="3"/>
  <c r="V6428" i="3" s="1"/>
  <c r="L6429" i="3"/>
  <c r="V6429" i="3" s="1"/>
  <c r="L6424" i="3"/>
  <c r="V6424" i="3" s="1"/>
  <c r="L6425" i="3"/>
  <c r="V6425" i="3" s="1"/>
  <c r="L6426" i="3"/>
  <c r="V6426" i="3" s="1"/>
  <c r="L6421" i="3"/>
  <c r="V6421" i="3" s="1"/>
  <c r="L6422" i="3"/>
  <c r="V6422" i="3" s="1"/>
  <c r="L6423" i="3"/>
  <c r="V6423" i="3" s="1"/>
  <c r="L6418" i="3"/>
  <c r="V6418" i="3" s="1"/>
  <c r="L6419" i="3"/>
  <c r="V6419" i="3" s="1"/>
  <c r="L6420" i="3"/>
  <c r="V6420" i="3" s="1"/>
  <c r="L6415" i="3"/>
  <c r="V6415" i="3" s="1"/>
  <c r="L6416" i="3"/>
  <c r="V6416" i="3" s="1"/>
  <c r="L6417" i="3"/>
  <c r="V6417" i="3" s="1"/>
  <c r="L6412" i="3"/>
  <c r="V6412" i="3" s="1"/>
  <c r="L6413" i="3"/>
  <c r="V6413" i="3" s="1"/>
  <c r="L6414" i="3"/>
  <c r="V6414" i="3" s="1"/>
  <c r="L6409" i="3"/>
  <c r="V6409" i="3" s="1"/>
  <c r="L6410" i="3"/>
  <c r="V6410" i="3" s="1"/>
  <c r="L6411" i="3"/>
  <c r="V6411" i="3" s="1"/>
  <c r="L6406" i="3"/>
  <c r="V6406" i="3" s="1"/>
  <c r="L6407" i="3"/>
  <c r="V6407" i="3" s="1"/>
  <c r="L6408" i="3"/>
  <c r="V6408" i="3" s="1"/>
  <c r="L6403" i="3"/>
  <c r="V6403" i="3" s="1"/>
  <c r="L6404" i="3"/>
  <c r="V6404" i="3" s="1"/>
  <c r="L6405" i="3"/>
  <c r="V6405" i="3" s="1"/>
  <c r="L6400" i="3"/>
  <c r="V6400" i="3" s="1"/>
  <c r="L6401" i="3"/>
  <c r="V6401" i="3" s="1"/>
  <c r="L6402" i="3"/>
  <c r="V6402" i="3" s="1"/>
  <c r="L6397" i="3"/>
  <c r="V6397" i="3" s="1"/>
  <c r="L6398" i="3"/>
  <c r="V6398" i="3" s="1"/>
  <c r="L6399" i="3"/>
  <c r="V6399" i="3" s="1"/>
  <c r="L6394" i="3"/>
  <c r="V6394" i="3" s="1"/>
  <c r="L6395" i="3"/>
  <c r="V6395" i="3" s="1"/>
  <c r="L6396" i="3"/>
  <c r="V6396" i="3" s="1"/>
  <c r="L6391" i="3"/>
  <c r="V6391" i="3" s="1"/>
  <c r="L6392" i="3"/>
  <c r="V6392" i="3" s="1"/>
  <c r="L6393" i="3"/>
  <c r="V6393" i="3" s="1"/>
  <c r="L6388" i="3"/>
  <c r="V6388" i="3" s="1"/>
  <c r="L6389" i="3"/>
  <c r="V6389" i="3" s="1"/>
  <c r="L6390" i="3"/>
  <c r="V6390" i="3" s="1"/>
  <c r="L6385" i="3"/>
  <c r="V6385" i="3" s="1"/>
  <c r="L6386" i="3"/>
  <c r="V6386" i="3" s="1"/>
  <c r="L6387" i="3"/>
  <c r="V6387" i="3" s="1"/>
  <c r="L6382" i="3"/>
  <c r="V6382" i="3" s="1"/>
  <c r="L6383" i="3"/>
  <c r="V6383" i="3" s="1"/>
  <c r="L6384" i="3"/>
  <c r="V6384" i="3" s="1"/>
  <c r="L6379" i="3"/>
  <c r="V6379" i="3" s="1"/>
  <c r="L6380" i="3"/>
  <c r="V6380" i="3" s="1"/>
  <c r="L6381" i="3"/>
  <c r="V6381" i="3" s="1"/>
  <c r="L6376" i="3"/>
  <c r="V6376" i="3" s="1"/>
  <c r="L6377" i="3"/>
  <c r="V6377" i="3" s="1"/>
  <c r="L6378" i="3"/>
  <c r="V6378" i="3" s="1"/>
  <c r="L6373" i="3"/>
  <c r="V6373" i="3" s="1"/>
  <c r="L6374" i="3"/>
  <c r="V6374" i="3" s="1"/>
  <c r="L6375" i="3"/>
  <c r="V6375" i="3" s="1"/>
  <c r="L6370" i="3"/>
  <c r="V6370" i="3" s="1"/>
  <c r="L6371" i="3"/>
  <c r="V6371" i="3" s="1"/>
  <c r="L6372" i="3"/>
  <c r="V6372" i="3" s="1"/>
  <c r="L6367" i="3"/>
  <c r="V6367" i="3" s="1"/>
  <c r="L6368" i="3"/>
  <c r="V6368" i="3" s="1"/>
  <c r="L6369" i="3"/>
  <c r="V6369" i="3" s="1"/>
  <c r="L6364" i="3"/>
  <c r="V6364" i="3" s="1"/>
  <c r="L6365" i="3"/>
  <c r="V6365" i="3" s="1"/>
  <c r="L6366" i="3"/>
  <c r="V6366" i="3" s="1"/>
  <c r="L6361" i="3"/>
  <c r="V6361" i="3" s="1"/>
  <c r="L6362" i="3"/>
  <c r="V6362" i="3" s="1"/>
  <c r="L6363" i="3"/>
  <c r="V6363" i="3" s="1"/>
  <c r="L6358" i="3"/>
  <c r="V6358" i="3" s="1"/>
  <c r="L6359" i="3"/>
  <c r="V6359" i="3" s="1"/>
  <c r="L6360" i="3"/>
  <c r="V6360" i="3" s="1"/>
  <c r="L6355" i="3"/>
  <c r="V6355" i="3" s="1"/>
  <c r="L6356" i="3"/>
  <c r="V6356" i="3" s="1"/>
  <c r="L6357" i="3"/>
  <c r="V6357" i="3" s="1"/>
  <c r="L6352" i="3"/>
  <c r="V6352" i="3" s="1"/>
  <c r="L6353" i="3"/>
  <c r="V6353" i="3" s="1"/>
  <c r="L6354" i="3"/>
  <c r="V6354" i="3" s="1"/>
  <c r="L6349" i="3"/>
  <c r="V6349" i="3" s="1"/>
  <c r="L6350" i="3"/>
  <c r="V6350" i="3" s="1"/>
  <c r="L6351" i="3"/>
  <c r="V6351" i="3" s="1"/>
  <c r="L6346" i="3"/>
  <c r="V6346" i="3" s="1"/>
  <c r="L6347" i="3"/>
  <c r="V6347" i="3" s="1"/>
  <c r="L6348" i="3"/>
  <c r="V6348" i="3" s="1"/>
  <c r="L6343" i="3"/>
  <c r="V6343" i="3" s="1"/>
  <c r="L6344" i="3"/>
  <c r="V6344" i="3" s="1"/>
  <c r="L6345" i="3"/>
  <c r="V6345" i="3" s="1"/>
  <c r="L6340" i="3"/>
  <c r="V6340" i="3" s="1"/>
  <c r="L6341" i="3"/>
  <c r="V6341" i="3" s="1"/>
  <c r="L6342" i="3"/>
  <c r="V6342" i="3" s="1"/>
  <c r="L6337" i="3"/>
  <c r="V6337" i="3" s="1"/>
  <c r="L6338" i="3"/>
  <c r="V6338" i="3" s="1"/>
  <c r="L6339" i="3"/>
  <c r="V6339" i="3" s="1"/>
  <c r="L6334" i="3"/>
  <c r="V6334" i="3" s="1"/>
  <c r="L6335" i="3"/>
  <c r="V6335" i="3" s="1"/>
  <c r="L6336" i="3"/>
  <c r="V6336" i="3" s="1"/>
  <c r="L6331" i="3"/>
  <c r="V6331" i="3" s="1"/>
  <c r="L6332" i="3"/>
  <c r="V6332" i="3" s="1"/>
  <c r="L6333" i="3"/>
  <c r="V6333" i="3" s="1"/>
  <c r="L6328" i="3"/>
  <c r="V6328" i="3" s="1"/>
  <c r="L6329" i="3"/>
  <c r="V6329" i="3" s="1"/>
  <c r="L6330" i="3"/>
  <c r="V6330" i="3" s="1"/>
  <c r="L6325" i="3"/>
  <c r="V6325" i="3" s="1"/>
  <c r="L6326" i="3"/>
  <c r="V6326" i="3" s="1"/>
  <c r="L6327" i="3"/>
  <c r="V6327" i="3" s="1"/>
  <c r="L6322" i="3"/>
  <c r="V6322" i="3" s="1"/>
  <c r="L6323" i="3"/>
  <c r="V6323" i="3" s="1"/>
  <c r="L6324" i="3"/>
  <c r="V6324" i="3" s="1"/>
  <c r="L6319" i="3"/>
  <c r="V6319" i="3" s="1"/>
  <c r="L6320" i="3"/>
  <c r="V6320" i="3" s="1"/>
  <c r="L6321" i="3"/>
  <c r="V6321" i="3" s="1"/>
  <c r="L6316" i="3"/>
  <c r="V6316" i="3" s="1"/>
  <c r="L6317" i="3"/>
  <c r="V6317" i="3" s="1"/>
  <c r="L6318" i="3"/>
  <c r="V6318" i="3" s="1"/>
  <c r="L6313" i="3"/>
  <c r="V6313" i="3" s="1"/>
  <c r="L6314" i="3"/>
  <c r="V6314" i="3" s="1"/>
  <c r="L6315" i="3"/>
  <c r="V6315" i="3" s="1"/>
  <c r="L6310" i="3"/>
  <c r="V6310" i="3" s="1"/>
  <c r="L6311" i="3"/>
  <c r="V6311" i="3" s="1"/>
  <c r="L6312" i="3"/>
  <c r="V6312" i="3" s="1"/>
  <c r="L6307" i="3"/>
  <c r="V6307" i="3" s="1"/>
  <c r="L6308" i="3"/>
  <c r="V6308" i="3" s="1"/>
  <c r="L6309" i="3"/>
  <c r="V6309" i="3" s="1"/>
  <c r="L6304" i="3"/>
  <c r="V6304" i="3" s="1"/>
  <c r="L6305" i="3"/>
  <c r="V6305" i="3" s="1"/>
  <c r="L6306" i="3"/>
  <c r="V6306" i="3" s="1"/>
  <c r="L6301" i="3"/>
  <c r="V6301" i="3" s="1"/>
  <c r="L6302" i="3"/>
  <c r="V6302" i="3" s="1"/>
  <c r="L6303" i="3"/>
  <c r="V6303" i="3" s="1"/>
  <c r="L6298" i="3"/>
  <c r="V6298" i="3" s="1"/>
  <c r="L6299" i="3"/>
  <c r="V6299" i="3" s="1"/>
  <c r="L6300" i="3"/>
  <c r="V6300" i="3" s="1"/>
  <c r="L6295" i="3"/>
  <c r="V6295" i="3" s="1"/>
  <c r="L6296" i="3"/>
  <c r="V6296" i="3" s="1"/>
  <c r="L6297" i="3"/>
  <c r="V6297" i="3" s="1"/>
  <c r="L6292" i="3"/>
  <c r="V6292" i="3" s="1"/>
  <c r="L6293" i="3"/>
  <c r="V6293" i="3" s="1"/>
  <c r="L6294" i="3"/>
  <c r="V6294" i="3" s="1"/>
  <c r="L6289" i="3"/>
  <c r="V6289" i="3" s="1"/>
  <c r="L6290" i="3"/>
  <c r="V6290" i="3" s="1"/>
  <c r="L6291" i="3"/>
  <c r="V6291" i="3" s="1"/>
  <c r="L6286" i="3"/>
  <c r="V6286" i="3" s="1"/>
  <c r="L6287" i="3"/>
  <c r="V6287" i="3" s="1"/>
  <c r="L6288" i="3"/>
  <c r="V6288" i="3" s="1"/>
  <c r="L6283" i="3"/>
  <c r="V6283" i="3" s="1"/>
  <c r="L6284" i="3"/>
  <c r="V6284" i="3" s="1"/>
  <c r="L6285" i="3"/>
  <c r="V6285" i="3" s="1"/>
  <c r="L6280" i="3"/>
  <c r="V6280" i="3" s="1"/>
  <c r="L6281" i="3"/>
  <c r="V6281" i="3" s="1"/>
  <c r="L6282" i="3"/>
  <c r="V6282" i="3" s="1"/>
  <c r="L6277" i="3"/>
  <c r="V6277" i="3" s="1"/>
  <c r="L6278" i="3"/>
  <c r="V6278" i="3" s="1"/>
  <c r="L6279" i="3"/>
  <c r="V6279" i="3" s="1"/>
  <c r="L6274" i="3"/>
  <c r="V6274" i="3" s="1"/>
  <c r="L6275" i="3"/>
  <c r="V6275" i="3" s="1"/>
  <c r="L6276" i="3"/>
  <c r="V6276" i="3" s="1"/>
  <c r="L6271" i="3"/>
  <c r="V6271" i="3" s="1"/>
  <c r="L6272" i="3"/>
  <c r="V6272" i="3" s="1"/>
  <c r="L6273" i="3"/>
  <c r="V6273" i="3" s="1"/>
  <c r="L6268" i="3"/>
  <c r="V6268" i="3" s="1"/>
  <c r="L6269" i="3"/>
  <c r="V6269" i="3" s="1"/>
  <c r="L6270" i="3"/>
  <c r="V6270" i="3" s="1"/>
  <c r="L6265" i="3"/>
  <c r="V6265" i="3" s="1"/>
  <c r="L6266" i="3"/>
  <c r="V6266" i="3" s="1"/>
  <c r="L6267" i="3"/>
  <c r="V6267" i="3" s="1"/>
  <c r="L6262" i="3"/>
  <c r="V6262" i="3" s="1"/>
  <c r="L6263" i="3"/>
  <c r="V6263" i="3" s="1"/>
  <c r="L6264" i="3"/>
  <c r="V6264" i="3" s="1"/>
  <c r="L6259" i="3"/>
  <c r="V6259" i="3" s="1"/>
  <c r="L6260" i="3"/>
  <c r="V6260" i="3" s="1"/>
  <c r="L6261" i="3"/>
  <c r="V6261" i="3" s="1"/>
  <c r="L6256" i="3"/>
  <c r="V6256" i="3" s="1"/>
  <c r="L6257" i="3"/>
  <c r="V6257" i="3" s="1"/>
  <c r="L6258" i="3"/>
  <c r="V6258" i="3" s="1"/>
  <c r="L6253" i="3"/>
  <c r="V6253" i="3" s="1"/>
  <c r="L6254" i="3"/>
  <c r="V6254" i="3" s="1"/>
  <c r="L6255" i="3"/>
  <c r="V6255" i="3" s="1"/>
  <c r="L6250" i="3"/>
  <c r="V6250" i="3" s="1"/>
  <c r="L6251" i="3"/>
  <c r="V6251" i="3" s="1"/>
  <c r="L6252" i="3"/>
  <c r="V6252" i="3" s="1"/>
  <c r="L6247" i="3"/>
  <c r="V6247" i="3" s="1"/>
  <c r="L6248" i="3"/>
  <c r="V6248" i="3" s="1"/>
  <c r="L6249" i="3"/>
  <c r="V6249" i="3" s="1"/>
  <c r="L6244" i="3"/>
  <c r="V6244" i="3" s="1"/>
  <c r="L6245" i="3"/>
  <c r="V6245" i="3" s="1"/>
  <c r="L6246" i="3"/>
  <c r="V6246" i="3" s="1"/>
  <c r="L6241" i="3"/>
  <c r="V6241" i="3" s="1"/>
  <c r="L6242" i="3"/>
  <c r="V6242" i="3" s="1"/>
  <c r="L6243" i="3"/>
  <c r="V6243" i="3" s="1"/>
  <c r="L6238" i="3"/>
  <c r="V6238" i="3" s="1"/>
  <c r="L6239" i="3"/>
  <c r="V6239" i="3" s="1"/>
  <c r="L6240" i="3"/>
  <c r="V6240" i="3" s="1"/>
  <c r="L6235" i="3"/>
  <c r="V6235" i="3" s="1"/>
  <c r="L6236" i="3"/>
  <c r="V6236" i="3" s="1"/>
  <c r="L6237" i="3"/>
  <c r="V6237" i="3" s="1"/>
  <c r="L6232" i="3"/>
  <c r="V6232" i="3" s="1"/>
  <c r="L6233" i="3"/>
  <c r="V6233" i="3" s="1"/>
  <c r="L6234" i="3"/>
  <c r="V6234" i="3" s="1"/>
  <c r="L6229" i="3"/>
  <c r="V6229" i="3" s="1"/>
  <c r="L6230" i="3"/>
  <c r="V6230" i="3" s="1"/>
  <c r="L6231" i="3"/>
  <c r="V6231" i="3" s="1"/>
  <c r="L6226" i="3"/>
  <c r="V6226" i="3" s="1"/>
  <c r="L6227" i="3"/>
  <c r="V6227" i="3" s="1"/>
  <c r="L6228" i="3"/>
  <c r="V6228" i="3" s="1"/>
  <c r="L6223" i="3"/>
  <c r="V6223" i="3" s="1"/>
  <c r="L6224" i="3"/>
  <c r="V6224" i="3" s="1"/>
  <c r="L6225" i="3"/>
  <c r="V6225" i="3" s="1"/>
  <c r="L6220" i="3"/>
  <c r="V6220" i="3" s="1"/>
  <c r="L6221" i="3"/>
  <c r="V6221" i="3" s="1"/>
  <c r="L6222" i="3"/>
  <c r="V6222" i="3" s="1"/>
  <c r="L6217" i="3"/>
  <c r="V6217" i="3" s="1"/>
  <c r="L6218" i="3"/>
  <c r="V6218" i="3" s="1"/>
  <c r="L6219" i="3"/>
  <c r="V6219" i="3" s="1"/>
  <c r="L6214" i="3"/>
  <c r="V6214" i="3" s="1"/>
  <c r="L6215" i="3"/>
  <c r="V6215" i="3" s="1"/>
  <c r="L6216" i="3"/>
  <c r="V6216" i="3" s="1"/>
  <c r="L6211" i="3"/>
  <c r="V6211" i="3" s="1"/>
  <c r="L6212" i="3"/>
  <c r="V6212" i="3" s="1"/>
  <c r="L6213" i="3"/>
  <c r="V6213" i="3" s="1"/>
  <c r="L6208" i="3"/>
  <c r="V6208" i="3" s="1"/>
  <c r="L6209" i="3"/>
  <c r="V6209" i="3" s="1"/>
  <c r="L6210" i="3"/>
  <c r="V6210" i="3" s="1"/>
  <c r="L6205" i="3"/>
  <c r="V6205" i="3" s="1"/>
  <c r="L6206" i="3"/>
  <c r="V6206" i="3" s="1"/>
  <c r="L6207" i="3"/>
  <c r="V6207" i="3" s="1"/>
  <c r="L6202" i="3"/>
  <c r="V6202" i="3" s="1"/>
  <c r="L6203" i="3"/>
  <c r="V6203" i="3" s="1"/>
  <c r="L6204" i="3"/>
  <c r="V6204" i="3" s="1"/>
  <c r="L6199" i="3"/>
  <c r="V6199" i="3" s="1"/>
  <c r="L6200" i="3"/>
  <c r="V6200" i="3" s="1"/>
  <c r="L6201" i="3"/>
  <c r="V6201" i="3" s="1"/>
  <c r="L6196" i="3"/>
  <c r="V6196" i="3" s="1"/>
  <c r="L6197" i="3"/>
  <c r="V6197" i="3" s="1"/>
  <c r="L6198" i="3"/>
  <c r="V6198" i="3" s="1"/>
  <c r="L6193" i="3"/>
  <c r="V6193" i="3" s="1"/>
  <c r="L6194" i="3"/>
  <c r="V6194" i="3" s="1"/>
  <c r="L6195" i="3"/>
  <c r="V6195" i="3" s="1"/>
  <c r="L6190" i="3"/>
  <c r="V6190" i="3" s="1"/>
  <c r="L6191" i="3"/>
  <c r="V6191" i="3" s="1"/>
  <c r="L6192" i="3"/>
  <c r="V6192" i="3" s="1"/>
  <c r="L6187" i="3"/>
  <c r="V6187" i="3" s="1"/>
  <c r="L6188" i="3"/>
  <c r="V6188" i="3" s="1"/>
  <c r="L6189" i="3"/>
  <c r="V6189" i="3" s="1"/>
  <c r="L6184" i="3"/>
  <c r="V6184" i="3" s="1"/>
  <c r="L6185" i="3"/>
  <c r="V6185" i="3" s="1"/>
  <c r="L6186" i="3"/>
  <c r="V6186" i="3" s="1"/>
  <c r="L6181" i="3"/>
  <c r="V6181" i="3" s="1"/>
  <c r="L6182" i="3"/>
  <c r="V6182" i="3" s="1"/>
  <c r="L6183" i="3"/>
  <c r="V6183" i="3" s="1"/>
  <c r="L6178" i="3"/>
  <c r="V6178" i="3" s="1"/>
  <c r="L6179" i="3"/>
  <c r="V6179" i="3" s="1"/>
  <c r="L6180" i="3"/>
  <c r="V6180" i="3" s="1"/>
  <c r="L6175" i="3"/>
  <c r="V6175" i="3" s="1"/>
  <c r="L6176" i="3"/>
  <c r="V6176" i="3" s="1"/>
  <c r="L6177" i="3"/>
  <c r="V6177" i="3" s="1"/>
  <c r="L6172" i="3"/>
  <c r="V6172" i="3" s="1"/>
  <c r="L6173" i="3"/>
  <c r="V6173" i="3" s="1"/>
  <c r="L6174" i="3"/>
  <c r="V6174" i="3" s="1"/>
  <c r="L6169" i="3"/>
  <c r="V6169" i="3" s="1"/>
  <c r="L6170" i="3"/>
  <c r="V6170" i="3" s="1"/>
  <c r="L6171" i="3"/>
  <c r="V6171" i="3" s="1"/>
  <c r="L6166" i="3"/>
  <c r="V6166" i="3" s="1"/>
  <c r="L6167" i="3"/>
  <c r="V6167" i="3" s="1"/>
  <c r="L6168" i="3"/>
  <c r="V6168" i="3" s="1"/>
  <c r="L6163" i="3"/>
  <c r="V6163" i="3" s="1"/>
  <c r="L6164" i="3"/>
  <c r="V6164" i="3" s="1"/>
  <c r="L6165" i="3"/>
  <c r="V6165" i="3" s="1"/>
  <c r="L6160" i="3"/>
  <c r="V6160" i="3" s="1"/>
  <c r="L6161" i="3"/>
  <c r="V6161" i="3" s="1"/>
  <c r="L6162" i="3"/>
  <c r="V6162" i="3" s="1"/>
  <c r="L6157" i="3"/>
  <c r="V6157" i="3" s="1"/>
  <c r="L6158" i="3"/>
  <c r="V6158" i="3" s="1"/>
  <c r="L6159" i="3"/>
  <c r="V6159" i="3" s="1"/>
  <c r="L6154" i="3"/>
  <c r="V6154" i="3" s="1"/>
  <c r="L6155" i="3"/>
  <c r="V6155" i="3" s="1"/>
  <c r="L6156" i="3"/>
  <c r="V6156" i="3" s="1"/>
  <c r="L6151" i="3"/>
  <c r="V6151" i="3" s="1"/>
  <c r="L6152" i="3"/>
  <c r="V6152" i="3" s="1"/>
  <c r="L6153" i="3"/>
  <c r="V6153" i="3" s="1"/>
  <c r="L6148" i="3"/>
  <c r="V6148" i="3" s="1"/>
  <c r="L6149" i="3"/>
  <c r="V6149" i="3" s="1"/>
  <c r="L6150" i="3"/>
  <c r="V6150" i="3" s="1"/>
  <c r="L6145" i="3"/>
  <c r="V6145" i="3" s="1"/>
  <c r="L6146" i="3"/>
  <c r="V6146" i="3" s="1"/>
  <c r="L6147" i="3"/>
  <c r="V6147" i="3" s="1"/>
  <c r="L6142" i="3"/>
  <c r="V6142" i="3" s="1"/>
  <c r="L6143" i="3"/>
  <c r="V6143" i="3" s="1"/>
  <c r="L6144" i="3"/>
  <c r="V6144" i="3" s="1"/>
  <c r="L6139" i="3"/>
  <c r="V6139" i="3" s="1"/>
  <c r="L6140" i="3"/>
  <c r="V6140" i="3" s="1"/>
  <c r="L6141" i="3"/>
  <c r="V6141" i="3" s="1"/>
  <c r="L6136" i="3"/>
  <c r="V6136" i="3" s="1"/>
  <c r="L6137" i="3"/>
  <c r="V6137" i="3" s="1"/>
  <c r="L6138" i="3"/>
  <c r="V6138" i="3" s="1"/>
  <c r="L6133" i="3"/>
  <c r="V6133" i="3" s="1"/>
  <c r="L6134" i="3"/>
  <c r="V6134" i="3" s="1"/>
  <c r="L6135" i="3"/>
  <c r="V6135" i="3" s="1"/>
  <c r="L6130" i="3"/>
  <c r="V6130" i="3" s="1"/>
  <c r="L6131" i="3"/>
  <c r="V6131" i="3" s="1"/>
  <c r="L6132" i="3"/>
  <c r="V6132" i="3" s="1"/>
  <c r="L6127" i="3"/>
  <c r="V6127" i="3" s="1"/>
  <c r="L6128" i="3"/>
  <c r="V6128" i="3" s="1"/>
  <c r="L6129" i="3"/>
  <c r="V6129" i="3" s="1"/>
  <c r="L6124" i="3"/>
  <c r="V6124" i="3" s="1"/>
  <c r="L6125" i="3"/>
  <c r="V6125" i="3" s="1"/>
  <c r="L6126" i="3"/>
  <c r="V6126" i="3" s="1"/>
  <c r="L6121" i="3"/>
  <c r="V6121" i="3" s="1"/>
  <c r="L6122" i="3"/>
  <c r="V6122" i="3" s="1"/>
  <c r="L6123" i="3"/>
  <c r="V6123" i="3" s="1"/>
  <c r="L6118" i="3"/>
  <c r="V6118" i="3" s="1"/>
  <c r="L6119" i="3"/>
  <c r="V6119" i="3" s="1"/>
  <c r="L6120" i="3"/>
  <c r="V6120" i="3" s="1"/>
  <c r="L6115" i="3"/>
  <c r="V6115" i="3" s="1"/>
  <c r="L6116" i="3"/>
  <c r="V6116" i="3" s="1"/>
  <c r="L6117" i="3"/>
  <c r="V6117" i="3" s="1"/>
  <c r="L6112" i="3"/>
  <c r="V6112" i="3" s="1"/>
  <c r="L6113" i="3"/>
  <c r="V6113" i="3" s="1"/>
  <c r="L6114" i="3"/>
  <c r="V6114" i="3" s="1"/>
  <c r="L6109" i="3"/>
  <c r="V6109" i="3" s="1"/>
  <c r="L6110" i="3"/>
  <c r="V6110" i="3" s="1"/>
  <c r="L6111" i="3"/>
  <c r="V6111" i="3" s="1"/>
  <c r="L6106" i="3"/>
  <c r="V6106" i="3" s="1"/>
  <c r="L6107" i="3"/>
  <c r="V6107" i="3" s="1"/>
  <c r="L6108" i="3"/>
  <c r="V6108" i="3" s="1"/>
  <c r="L6103" i="3"/>
  <c r="V6103" i="3" s="1"/>
  <c r="L6104" i="3"/>
  <c r="V6104" i="3" s="1"/>
  <c r="L6105" i="3"/>
  <c r="V6105" i="3" s="1"/>
  <c r="L6100" i="3"/>
  <c r="V6100" i="3" s="1"/>
  <c r="L6101" i="3"/>
  <c r="V6101" i="3" s="1"/>
  <c r="L6102" i="3"/>
  <c r="V6102" i="3" s="1"/>
  <c r="L6097" i="3"/>
  <c r="V6097" i="3" s="1"/>
  <c r="L6098" i="3"/>
  <c r="V6098" i="3" s="1"/>
  <c r="L6099" i="3"/>
  <c r="V6099" i="3" s="1"/>
  <c r="L6094" i="3"/>
  <c r="V6094" i="3" s="1"/>
  <c r="L6095" i="3"/>
  <c r="V6095" i="3" s="1"/>
  <c r="L6096" i="3"/>
  <c r="V6096" i="3" s="1"/>
  <c r="L6091" i="3"/>
  <c r="V6091" i="3" s="1"/>
  <c r="L6092" i="3"/>
  <c r="V6092" i="3" s="1"/>
  <c r="L6093" i="3"/>
  <c r="V6093" i="3" s="1"/>
  <c r="L6088" i="3"/>
  <c r="V6088" i="3" s="1"/>
  <c r="L6089" i="3"/>
  <c r="V6089" i="3" s="1"/>
  <c r="L6090" i="3"/>
  <c r="V6090" i="3" s="1"/>
  <c r="L6085" i="3"/>
  <c r="V6085" i="3" s="1"/>
  <c r="L6086" i="3"/>
  <c r="V6086" i="3" s="1"/>
  <c r="L6087" i="3"/>
  <c r="V6087" i="3" s="1"/>
  <c r="L6082" i="3"/>
  <c r="V6082" i="3" s="1"/>
  <c r="L6083" i="3"/>
  <c r="V6083" i="3" s="1"/>
  <c r="L6084" i="3"/>
  <c r="V6084" i="3" s="1"/>
  <c r="L6079" i="3"/>
  <c r="V6079" i="3" s="1"/>
  <c r="L6080" i="3"/>
  <c r="V6080" i="3" s="1"/>
  <c r="L6081" i="3"/>
  <c r="V6081" i="3" s="1"/>
  <c r="L6076" i="3"/>
  <c r="V6076" i="3" s="1"/>
  <c r="L6077" i="3"/>
  <c r="V6077" i="3" s="1"/>
  <c r="L6078" i="3"/>
  <c r="V6078" i="3" s="1"/>
  <c r="L6073" i="3"/>
  <c r="V6073" i="3" s="1"/>
  <c r="L6074" i="3"/>
  <c r="V6074" i="3" s="1"/>
  <c r="L6075" i="3"/>
  <c r="V6075" i="3" s="1"/>
  <c r="L6070" i="3"/>
  <c r="V6070" i="3" s="1"/>
  <c r="L6071" i="3"/>
  <c r="V6071" i="3" s="1"/>
  <c r="L6072" i="3"/>
  <c r="V6072" i="3" s="1"/>
  <c r="L6067" i="3"/>
  <c r="V6067" i="3" s="1"/>
  <c r="L6068" i="3"/>
  <c r="V6068" i="3" s="1"/>
  <c r="L6069" i="3"/>
  <c r="V6069" i="3" s="1"/>
  <c r="L6064" i="3"/>
  <c r="V6064" i="3" s="1"/>
  <c r="L6065" i="3"/>
  <c r="V6065" i="3" s="1"/>
  <c r="L6066" i="3"/>
  <c r="V6066" i="3" s="1"/>
  <c r="L6061" i="3"/>
  <c r="V6061" i="3" s="1"/>
  <c r="L6062" i="3"/>
  <c r="V6062" i="3" s="1"/>
  <c r="L6063" i="3"/>
  <c r="V6063" i="3" s="1"/>
  <c r="L6058" i="3"/>
  <c r="V6058" i="3" s="1"/>
  <c r="L6059" i="3"/>
  <c r="V6059" i="3" s="1"/>
  <c r="L6060" i="3"/>
  <c r="V6060" i="3" s="1"/>
  <c r="L6055" i="3"/>
  <c r="V6055" i="3" s="1"/>
  <c r="L6056" i="3"/>
  <c r="V6056" i="3" s="1"/>
  <c r="L6057" i="3"/>
  <c r="V6057" i="3" s="1"/>
  <c r="L6052" i="3"/>
  <c r="V6052" i="3" s="1"/>
  <c r="L6053" i="3"/>
  <c r="V6053" i="3" s="1"/>
  <c r="L6054" i="3"/>
  <c r="V6054" i="3" s="1"/>
  <c r="L6049" i="3"/>
  <c r="V6049" i="3" s="1"/>
  <c r="L6050" i="3"/>
  <c r="V6050" i="3" s="1"/>
  <c r="L6051" i="3"/>
  <c r="V6051" i="3" s="1"/>
  <c r="L6046" i="3"/>
  <c r="V6046" i="3" s="1"/>
  <c r="L6047" i="3"/>
  <c r="V6047" i="3" s="1"/>
  <c r="L6048" i="3"/>
  <c r="V6048" i="3" s="1"/>
  <c r="L6043" i="3"/>
  <c r="V6043" i="3" s="1"/>
  <c r="L6044" i="3"/>
  <c r="V6044" i="3" s="1"/>
  <c r="L6045" i="3"/>
  <c r="V6045" i="3" s="1"/>
  <c r="L6040" i="3"/>
  <c r="V6040" i="3" s="1"/>
  <c r="L6041" i="3"/>
  <c r="V6041" i="3" s="1"/>
  <c r="L6042" i="3"/>
  <c r="V6042" i="3" s="1"/>
  <c r="L6037" i="3"/>
  <c r="V6037" i="3" s="1"/>
  <c r="L6038" i="3"/>
  <c r="V6038" i="3" s="1"/>
  <c r="L6039" i="3"/>
  <c r="V6039" i="3" s="1"/>
  <c r="L6034" i="3"/>
  <c r="V6034" i="3" s="1"/>
  <c r="L6035" i="3"/>
  <c r="V6035" i="3" s="1"/>
  <c r="L6036" i="3"/>
  <c r="V6036" i="3" s="1"/>
  <c r="L6031" i="3"/>
  <c r="V6031" i="3" s="1"/>
  <c r="L6032" i="3"/>
  <c r="V6032" i="3" s="1"/>
  <c r="L6033" i="3"/>
  <c r="V6033" i="3" s="1"/>
  <c r="L6028" i="3"/>
  <c r="V6028" i="3" s="1"/>
  <c r="L6029" i="3"/>
  <c r="V6029" i="3" s="1"/>
  <c r="L6030" i="3"/>
  <c r="V6030" i="3" s="1"/>
  <c r="L6025" i="3"/>
  <c r="V6025" i="3" s="1"/>
  <c r="L6026" i="3"/>
  <c r="V6026" i="3" s="1"/>
  <c r="L6027" i="3"/>
  <c r="V6027" i="3" s="1"/>
  <c r="L6022" i="3"/>
  <c r="V6022" i="3" s="1"/>
  <c r="L6023" i="3"/>
  <c r="V6023" i="3" s="1"/>
  <c r="L6024" i="3"/>
  <c r="V6024" i="3" s="1"/>
  <c r="L6019" i="3"/>
  <c r="V6019" i="3" s="1"/>
  <c r="L6020" i="3"/>
  <c r="V6020" i="3" s="1"/>
  <c r="L6021" i="3"/>
  <c r="V6021" i="3" s="1"/>
  <c r="L6016" i="3"/>
  <c r="V6016" i="3" s="1"/>
  <c r="L6017" i="3"/>
  <c r="V6017" i="3" s="1"/>
  <c r="L6018" i="3"/>
  <c r="V6018" i="3" s="1"/>
  <c r="L6013" i="3"/>
  <c r="V6013" i="3" s="1"/>
  <c r="L6014" i="3"/>
  <c r="V6014" i="3" s="1"/>
  <c r="L6015" i="3"/>
  <c r="V6015" i="3" s="1"/>
  <c r="L6010" i="3"/>
  <c r="V6010" i="3" s="1"/>
  <c r="L6011" i="3"/>
  <c r="V6011" i="3" s="1"/>
  <c r="L6012" i="3"/>
  <c r="V6012" i="3" s="1"/>
  <c r="L6007" i="3"/>
  <c r="V6007" i="3" s="1"/>
  <c r="L6008" i="3"/>
  <c r="V6008" i="3" s="1"/>
  <c r="L6009" i="3"/>
  <c r="V6009" i="3" s="1"/>
  <c r="L6004" i="3"/>
  <c r="V6004" i="3" s="1"/>
  <c r="L6005" i="3"/>
  <c r="V6005" i="3" s="1"/>
  <c r="L6006" i="3"/>
  <c r="V6006" i="3" s="1"/>
  <c r="L6001" i="3"/>
  <c r="V6001" i="3" s="1"/>
  <c r="L6002" i="3"/>
  <c r="V6002" i="3" s="1"/>
  <c r="L6003" i="3"/>
  <c r="V6003" i="3" s="1"/>
  <c r="L5998" i="3"/>
  <c r="V5998" i="3" s="1"/>
  <c r="L5999" i="3"/>
  <c r="V5999" i="3" s="1"/>
  <c r="L6000" i="3"/>
  <c r="V6000" i="3" s="1"/>
  <c r="L5995" i="3"/>
  <c r="V5995" i="3" s="1"/>
  <c r="L5996" i="3"/>
  <c r="V5996" i="3" s="1"/>
  <c r="L5997" i="3"/>
  <c r="V5997" i="3" s="1"/>
  <c r="L5992" i="3"/>
  <c r="V5992" i="3" s="1"/>
  <c r="L5993" i="3"/>
  <c r="V5993" i="3" s="1"/>
  <c r="L5994" i="3"/>
  <c r="V5994" i="3" s="1"/>
  <c r="L5989" i="3"/>
  <c r="V5989" i="3" s="1"/>
  <c r="L5990" i="3"/>
  <c r="V5990" i="3" s="1"/>
  <c r="L5991" i="3"/>
  <c r="V5991" i="3" s="1"/>
  <c r="L5986" i="3"/>
  <c r="V5986" i="3" s="1"/>
  <c r="L5987" i="3"/>
  <c r="V5987" i="3" s="1"/>
  <c r="L5988" i="3"/>
  <c r="V5988" i="3" s="1"/>
  <c r="L5983" i="3"/>
  <c r="V5983" i="3" s="1"/>
  <c r="L5984" i="3"/>
  <c r="V5984" i="3" s="1"/>
  <c r="L5985" i="3"/>
  <c r="V5985" i="3" s="1"/>
  <c r="L5980" i="3"/>
  <c r="V5980" i="3" s="1"/>
  <c r="L5981" i="3"/>
  <c r="V5981" i="3" s="1"/>
  <c r="L5982" i="3"/>
  <c r="V5982" i="3" s="1"/>
  <c r="L5977" i="3"/>
  <c r="V5977" i="3" s="1"/>
  <c r="L5978" i="3"/>
  <c r="V5978" i="3" s="1"/>
  <c r="L5979" i="3"/>
  <c r="V5979" i="3" s="1"/>
  <c r="L5974" i="3"/>
  <c r="V5974" i="3" s="1"/>
  <c r="L5975" i="3"/>
  <c r="V5975" i="3" s="1"/>
  <c r="L5976" i="3"/>
  <c r="V5976" i="3" s="1"/>
  <c r="L5971" i="3"/>
  <c r="V5971" i="3" s="1"/>
  <c r="L5972" i="3"/>
  <c r="V5972" i="3" s="1"/>
  <c r="L5973" i="3"/>
  <c r="V5973" i="3" s="1"/>
  <c r="L5967" i="3"/>
  <c r="V5967" i="3" s="1"/>
  <c r="L5968" i="3"/>
  <c r="V5968" i="3" s="1"/>
  <c r="L5969" i="3"/>
  <c r="V5969" i="3" s="1"/>
  <c r="L5970" i="3"/>
  <c r="V5970" i="3" s="1"/>
  <c r="L5964" i="3"/>
  <c r="V5964" i="3" s="1"/>
  <c r="L5965" i="3"/>
  <c r="V5965" i="3" s="1"/>
  <c r="L5966" i="3"/>
  <c r="V5966" i="3" s="1"/>
  <c r="L5961" i="3"/>
  <c r="V5961" i="3" s="1"/>
  <c r="L5962" i="3"/>
  <c r="V5962" i="3" s="1"/>
  <c r="L5963" i="3"/>
  <c r="V5963" i="3" s="1"/>
  <c r="L5958" i="3"/>
  <c r="V5958" i="3" s="1"/>
  <c r="L5959" i="3"/>
  <c r="V5959" i="3" s="1"/>
  <c r="L5960" i="3"/>
  <c r="V5960" i="3" s="1"/>
  <c r="L5957" i="3"/>
  <c r="V5957" i="3" s="1"/>
  <c r="L5956" i="3"/>
  <c r="V5956" i="3" s="1"/>
  <c r="L5955" i="3"/>
  <c r="V5955" i="3" s="1"/>
  <c r="L5954" i="3"/>
  <c r="V5954" i="3" s="1"/>
  <c r="L5953" i="3"/>
  <c r="V5953" i="3" s="1"/>
  <c r="L5952" i="3"/>
  <c r="V5952" i="3" s="1"/>
  <c r="L5951" i="3"/>
  <c r="V5951" i="3" s="1"/>
  <c r="L5950" i="3"/>
  <c r="V5950" i="3" s="1"/>
  <c r="L5949" i="3"/>
  <c r="V5949" i="3" s="1"/>
  <c r="L5948" i="3"/>
  <c r="V5948" i="3" s="1"/>
  <c r="L5947" i="3"/>
  <c r="V5947" i="3" s="1"/>
  <c r="L5946" i="3"/>
  <c r="V5946" i="3" s="1"/>
  <c r="L5945" i="3"/>
  <c r="V5945" i="3" s="1"/>
  <c r="L5944" i="3"/>
  <c r="V5944" i="3" s="1"/>
  <c r="L5943" i="3"/>
  <c r="V5943" i="3" s="1"/>
  <c r="L5942" i="3"/>
  <c r="V5942" i="3" s="1"/>
  <c r="L5941" i="3"/>
  <c r="V5941" i="3" s="1"/>
  <c r="L5940" i="3"/>
  <c r="V5940" i="3" s="1"/>
  <c r="L5939" i="3"/>
  <c r="V5939" i="3" s="1"/>
  <c r="L5938" i="3"/>
  <c r="V5938" i="3" s="1"/>
  <c r="L5937" i="3"/>
  <c r="V5937" i="3" s="1"/>
  <c r="L5936" i="3"/>
  <c r="V5936" i="3" s="1"/>
  <c r="L5935" i="3"/>
  <c r="V5935" i="3" s="1"/>
  <c r="L5934" i="3"/>
  <c r="V5934" i="3" s="1"/>
  <c r="L5933" i="3"/>
  <c r="V5933" i="3" s="1"/>
  <c r="L5932" i="3"/>
  <c r="V5932" i="3" s="1"/>
  <c r="L5931" i="3"/>
  <c r="V5931" i="3" s="1"/>
  <c r="L5930" i="3"/>
  <c r="V5930" i="3" s="1"/>
  <c r="L5929" i="3"/>
  <c r="V5929" i="3" s="1"/>
  <c r="L5928" i="3"/>
  <c r="V5928" i="3" s="1"/>
  <c r="L5927" i="3"/>
  <c r="V5927" i="3" s="1"/>
  <c r="L5926" i="3"/>
  <c r="V5926" i="3" s="1"/>
  <c r="L5925" i="3"/>
  <c r="V5925" i="3" s="1"/>
  <c r="L5924" i="3"/>
  <c r="V5924" i="3" s="1"/>
  <c r="L5923" i="3"/>
  <c r="V5923" i="3" s="1"/>
  <c r="L5922" i="3"/>
  <c r="V5922" i="3" s="1"/>
  <c r="L5921" i="3"/>
  <c r="V5921" i="3" s="1"/>
  <c r="L5920" i="3"/>
  <c r="V5920" i="3" s="1"/>
  <c r="L5919" i="3"/>
  <c r="V5919" i="3" s="1"/>
  <c r="L5918" i="3"/>
  <c r="V5918" i="3" s="1"/>
  <c r="L5917" i="3"/>
  <c r="V5917" i="3" s="1"/>
  <c r="L5916" i="3"/>
  <c r="V5916" i="3" s="1"/>
  <c r="L5915" i="3"/>
  <c r="V5915" i="3" s="1"/>
  <c r="L5914" i="3"/>
  <c r="V5914" i="3" s="1"/>
  <c r="L5913" i="3"/>
  <c r="V5913" i="3" s="1"/>
  <c r="L5912" i="3"/>
  <c r="V5912" i="3" s="1"/>
  <c r="L5911" i="3"/>
  <c r="V5911" i="3" s="1"/>
  <c r="L5910" i="3"/>
  <c r="V5910" i="3" s="1"/>
  <c r="L5909" i="3"/>
  <c r="V5909" i="3" s="1"/>
  <c r="L5908" i="3"/>
  <c r="V5908" i="3" s="1"/>
  <c r="L5907" i="3"/>
  <c r="V5907" i="3" s="1"/>
  <c r="L5906" i="3"/>
  <c r="V5906" i="3" s="1"/>
  <c r="L5905" i="3"/>
  <c r="V5905" i="3" s="1"/>
  <c r="L5904" i="3"/>
  <c r="V5904" i="3" s="1"/>
  <c r="L5903" i="3"/>
  <c r="V5903" i="3" s="1"/>
  <c r="L5902" i="3"/>
  <c r="V5902" i="3" s="1"/>
  <c r="L5901" i="3"/>
  <c r="V5901" i="3" s="1"/>
  <c r="L5900" i="3"/>
  <c r="V5900" i="3" s="1"/>
  <c r="L5899" i="3"/>
  <c r="V5899" i="3" s="1"/>
  <c r="L5898" i="3"/>
  <c r="V5898" i="3" s="1"/>
  <c r="L5897" i="3"/>
  <c r="V5897" i="3" s="1"/>
  <c r="L5896" i="3"/>
  <c r="V5896" i="3" s="1"/>
  <c r="L5895" i="3"/>
  <c r="V5895" i="3" s="1"/>
  <c r="L5894" i="3"/>
  <c r="V5894" i="3" s="1"/>
  <c r="L5893" i="3"/>
  <c r="V5893" i="3" s="1"/>
  <c r="L5892" i="3"/>
  <c r="V5892" i="3" s="1"/>
  <c r="L5891" i="3"/>
  <c r="V5891" i="3" s="1"/>
  <c r="L5890" i="3"/>
  <c r="V5890" i="3" s="1"/>
  <c r="L5889" i="3"/>
  <c r="V5889" i="3" s="1"/>
  <c r="L5888" i="3"/>
  <c r="V5888" i="3" s="1"/>
  <c r="L5887" i="3"/>
  <c r="V5887" i="3" s="1"/>
  <c r="L5886" i="3"/>
  <c r="V5886" i="3" s="1"/>
  <c r="L5885" i="3"/>
  <c r="V5885" i="3" s="1"/>
  <c r="L5884" i="3"/>
  <c r="V5884" i="3" s="1"/>
  <c r="L5883" i="3"/>
  <c r="V5883" i="3" s="1"/>
  <c r="L5882" i="3"/>
  <c r="V5882" i="3" s="1"/>
  <c r="L5881" i="3"/>
  <c r="V5881" i="3" s="1"/>
  <c r="L5880" i="3"/>
  <c r="V5880" i="3" s="1"/>
  <c r="L5879" i="3"/>
  <c r="V5879" i="3" s="1"/>
  <c r="L5878" i="3"/>
  <c r="V5878" i="3" s="1"/>
  <c r="L5877" i="3"/>
  <c r="V5877" i="3" s="1"/>
  <c r="L5876" i="3"/>
  <c r="V5876" i="3" s="1"/>
  <c r="L5875" i="3"/>
  <c r="V5875" i="3" s="1"/>
  <c r="L5874" i="3"/>
  <c r="V5874" i="3" s="1"/>
  <c r="L5873" i="3"/>
  <c r="V5873" i="3" s="1"/>
  <c r="L5872" i="3"/>
  <c r="V5872" i="3" s="1"/>
  <c r="L5871" i="3"/>
  <c r="V5871" i="3" s="1"/>
  <c r="L5870" i="3"/>
  <c r="V5870" i="3" s="1"/>
  <c r="L5869" i="3"/>
  <c r="V5869" i="3" s="1"/>
  <c r="L5868" i="3"/>
  <c r="V5868" i="3" s="1"/>
  <c r="L5867" i="3"/>
  <c r="V5867" i="3" s="1"/>
  <c r="L5866" i="3"/>
  <c r="V5866" i="3" s="1"/>
  <c r="L5865" i="3"/>
  <c r="V5865" i="3" s="1"/>
  <c r="L5864" i="3"/>
  <c r="V5864" i="3" s="1"/>
  <c r="L5863" i="3"/>
  <c r="V5863" i="3" s="1"/>
  <c r="L5862" i="3"/>
  <c r="V5862" i="3" s="1"/>
  <c r="L5861" i="3"/>
  <c r="V5861" i="3" s="1"/>
  <c r="L5860" i="3"/>
  <c r="V5860" i="3" s="1"/>
  <c r="L5859" i="3"/>
  <c r="V5859" i="3" s="1"/>
  <c r="L5858" i="3"/>
  <c r="V5858" i="3" s="1"/>
  <c r="L5857" i="3"/>
  <c r="V5857" i="3" s="1"/>
  <c r="L5856" i="3"/>
  <c r="V5856" i="3" s="1"/>
  <c r="L5855" i="3"/>
  <c r="V5855" i="3" s="1"/>
  <c r="L5854" i="3"/>
  <c r="V5854" i="3" s="1"/>
  <c r="L5853" i="3"/>
  <c r="V5853" i="3" s="1"/>
  <c r="L5852" i="3"/>
  <c r="V5852" i="3" s="1"/>
  <c r="L5851" i="3"/>
  <c r="V5851" i="3" s="1"/>
  <c r="L5850" i="3"/>
  <c r="V5850" i="3" s="1"/>
  <c r="L5849" i="3"/>
  <c r="V5849" i="3" s="1"/>
  <c r="L5848" i="3"/>
  <c r="V5848" i="3" s="1"/>
  <c r="L5847" i="3"/>
  <c r="V5847" i="3" s="1"/>
  <c r="L5846" i="3"/>
  <c r="V5846" i="3" s="1"/>
  <c r="L5845" i="3"/>
  <c r="V5845" i="3" s="1"/>
  <c r="L5844" i="3"/>
  <c r="V5844" i="3" s="1"/>
  <c r="L5843" i="3"/>
  <c r="V5843" i="3" s="1"/>
  <c r="L5842" i="3"/>
  <c r="V5842" i="3" s="1"/>
  <c r="L5841" i="3"/>
  <c r="V5841" i="3" s="1"/>
  <c r="L5840" i="3"/>
  <c r="V5840" i="3" s="1"/>
  <c r="L5839" i="3"/>
  <c r="V5839" i="3" s="1"/>
  <c r="L5838" i="3"/>
  <c r="V5838" i="3" s="1"/>
  <c r="L5837" i="3"/>
  <c r="V5837" i="3" s="1"/>
  <c r="L5836" i="3"/>
  <c r="V5836" i="3" s="1"/>
  <c r="L5835" i="3"/>
  <c r="V5835" i="3" s="1"/>
  <c r="L5834" i="3"/>
  <c r="V5834" i="3" s="1"/>
  <c r="L5833" i="3"/>
  <c r="V5833" i="3" s="1"/>
  <c r="L5832" i="3"/>
  <c r="V5832" i="3" s="1"/>
  <c r="L5831" i="3"/>
  <c r="V5831" i="3" s="1"/>
  <c r="L5830" i="3"/>
  <c r="V5830" i="3" s="1"/>
  <c r="L5829" i="3"/>
  <c r="V5829" i="3" s="1"/>
  <c r="L5828" i="3"/>
  <c r="V5828" i="3" s="1"/>
  <c r="L5827" i="3"/>
  <c r="V5827" i="3" s="1"/>
  <c r="L5826" i="3"/>
  <c r="V5826" i="3" s="1"/>
  <c r="L5825" i="3"/>
  <c r="V5825" i="3" s="1"/>
  <c r="L5824" i="3"/>
  <c r="V5824" i="3" s="1"/>
  <c r="L5823" i="3"/>
  <c r="V5823" i="3" s="1"/>
  <c r="L5822" i="3"/>
  <c r="V5822" i="3" s="1"/>
  <c r="L5821" i="3"/>
  <c r="V5821" i="3" s="1"/>
  <c r="L5820" i="3"/>
  <c r="V5820" i="3" s="1"/>
  <c r="L5819" i="3"/>
  <c r="V5819" i="3" s="1"/>
  <c r="L5818" i="3"/>
  <c r="V5818" i="3" s="1"/>
  <c r="L5817" i="3"/>
  <c r="V5817" i="3" s="1"/>
  <c r="L5816" i="3"/>
  <c r="V5816" i="3" s="1"/>
  <c r="L5815" i="3"/>
  <c r="V5815" i="3" s="1"/>
  <c r="L5814" i="3"/>
  <c r="V5814" i="3" s="1"/>
  <c r="L5813" i="3"/>
  <c r="V5813" i="3" s="1"/>
  <c r="L5812" i="3"/>
  <c r="V5812" i="3" s="1"/>
  <c r="L5811" i="3"/>
  <c r="V5811" i="3" s="1"/>
  <c r="L5810" i="3"/>
  <c r="V5810" i="3" s="1"/>
  <c r="L5809" i="3"/>
  <c r="V5809" i="3" s="1"/>
  <c r="L5808" i="3"/>
  <c r="V5808" i="3" s="1"/>
  <c r="L5807" i="3"/>
  <c r="V5807" i="3" s="1"/>
  <c r="L5806" i="3"/>
  <c r="V5806" i="3" s="1"/>
  <c r="L5805" i="3"/>
  <c r="V5805" i="3" s="1"/>
  <c r="L5804" i="3"/>
  <c r="V5804" i="3" s="1"/>
  <c r="L5803" i="3"/>
  <c r="V5803" i="3" s="1"/>
  <c r="L5802" i="3"/>
  <c r="V5802" i="3" s="1"/>
  <c r="L5801" i="3"/>
  <c r="V5801" i="3" s="1"/>
  <c r="L5800" i="3"/>
  <c r="V5800" i="3" s="1"/>
  <c r="L5799" i="3"/>
  <c r="V5799" i="3" s="1"/>
  <c r="L5798" i="3"/>
  <c r="V5798" i="3" s="1"/>
  <c r="L5797" i="3"/>
  <c r="V5797" i="3" s="1"/>
  <c r="L5796" i="3"/>
  <c r="V5796" i="3" s="1"/>
  <c r="L5795" i="3"/>
  <c r="V5795" i="3" s="1"/>
  <c r="L5794" i="3"/>
  <c r="V5794" i="3" s="1"/>
  <c r="L5793" i="3"/>
  <c r="V5793" i="3" s="1"/>
  <c r="L5792" i="3"/>
  <c r="V5792" i="3" s="1"/>
  <c r="L5791" i="3"/>
  <c r="V5791" i="3" s="1"/>
  <c r="L5790" i="3"/>
  <c r="V5790" i="3" s="1"/>
  <c r="L5789" i="3"/>
  <c r="V5789" i="3" s="1"/>
  <c r="L5788" i="3"/>
  <c r="V5788" i="3" s="1"/>
  <c r="L5787" i="3"/>
  <c r="V5787" i="3" s="1"/>
  <c r="L5786" i="3"/>
  <c r="V5786" i="3" s="1"/>
  <c r="L5785" i="3"/>
  <c r="V5785" i="3" s="1"/>
  <c r="L5784" i="3"/>
  <c r="V5784" i="3" s="1"/>
  <c r="L5783" i="3"/>
  <c r="V5783" i="3" s="1"/>
  <c r="L5782" i="3"/>
  <c r="V5782" i="3" s="1"/>
  <c r="L5781" i="3"/>
  <c r="V5781" i="3" s="1"/>
  <c r="L5780" i="3"/>
  <c r="V5780" i="3" s="1"/>
  <c r="L5779" i="3"/>
  <c r="V5779" i="3" s="1"/>
  <c r="L5778" i="3"/>
  <c r="V5778" i="3" s="1"/>
  <c r="L5777" i="3"/>
  <c r="V5777" i="3" s="1"/>
  <c r="L5776" i="3"/>
  <c r="V5776" i="3" s="1"/>
  <c r="L5775" i="3"/>
  <c r="V5775" i="3" s="1"/>
  <c r="L5774" i="3"/>
  <c r="V5774" i="3" s="1"/>
  <c r="L5773" i="3"/>
  <c r="V5773" i="3" s="1"/>
  <c r="L5772" i="3"/>
  <c r="V5772" i="3" s="1"/>
  <c r="L5771" i="3"/>
  <c r="V5771" i="3" s="1"/>
  <c r="L5770" i="3"/>
  <c r="V5770" i="3" s="1"/>
  <c r="L5769" i="3"/>
  <c r="V5769" i="3" s="1"/>
  <c r="L5768" i="3"/>
  <c r="V5768" i="3" s="1"/>
  <c r="L5767" i="3"/>
  <c r="V5767" i="3" s="1"/>
  <c r="L5766" i="3"/>
  <c r="V5766" i="3" s="1"/>
  <c r="L5765" i="3"/>
  <c r="V5765" i="3" s="1"/>
  <c r="L5764" i="3"/>
  <c r="V5764" i="3" s="1"/>
  <c r="L5763" i="3"/>
  <c r="V5763" i="3" s="1"/>
  <c r="L5762" i="3"/>
  <c r="V5762" i="3" s="1"/>
  <c r="L5761" i="3"/>
  <c r="V5761" i="3" s="1"/>
  <c r="L5760" i="3"/>
  <c r="V5760" i="3" s="1"/>
  <c r="L5759" i="3"/>
  <c r="V5759" i="3" s="1"/>
  <c r="L5758" i="3"/>
  <c r="V5758" i="3" s="1"/>
  <c r="L5757" i="3"/>
  <c r="V5757" i="3" s="1"/>
  <c r="L5756" i="3"/>
  <c r="V5756" i="3" s="1"/>
  <c r="L5755" i="3"/>
  <c r="V5755" i="3" s="1"/>
  <c r="L5754" i="3"/>
  <c r="V5754" i="3" s="1"/>
  <c r="L5753" i="3"/>
  <c r="V5753" i="3" s="1"/>
  <c r="L5752" i="3"/>
  <c r="V5752" i="3" s="1"/>
  <c r="L5751" i="3"/>
  <c r="V5751" i="3" s="1"/>
  <c r="L5750" i="3"/>
  <c r="V5750" i="3" s="1"/>
  <c r="L5749" i="3"/>
  <c r="V5749" i="3" s="1"/>
  <c r="L5748" i="3"/>
  <c r="V5748" i="3" s="1"/>
  <c r="L5747" i="3"/>
  <c r="V5747" i="3" s="1"/>
  <c r="L5746" i="3"/>
  <c r="V5746" i="3" s="1"/>
  <c r="L5745" i="3"/>
  <c r="V5745" i="3" s="1"/>
  <c r="L5744" i="3"/>
  <c r="V5744" i="3" s="1"/>
  <c r="L5743" i="3"/>
  <c r="V5743" i="3" s="1"/>
  <c r="L5742" i="3"/>
  <c r="V5742" i="3" s="1"/>
  <c r="L5741" i="3"/>
  <c r="V5741" i="3" s="1"/>
  <c r="L5740" i="3"/>
  <c r="V5740" i="3" s="1"/>
  <c r="L5739" i="3"/>
  <c r="V5739" i="3" s="1"/>
  <c r="L5738" i="3"/>
  <c r="V5738" i="3" s="1"/>
  <c r="L5737" i="3"/>
  <c r="V5737" i="3" s="1"/>
  <c r="L5736" i="3"/>
  <c r="V5736" i="3" s="1"/>
  <c r="L5735" i="3"/>
  <c r="V5735" i="3" s="1"/>
  <c r="L5734" i="3"/>
  <c r="V5734" i="3" s="1"/>
  <c r="L5733" i="3"/>
  <c r="V5733" i="3" s="1"/>
  <c r="L5732" i="3"/>
  <c r="V5732" i="3" s="1"/>
  <c r="L5731" i="3"/>
  <c r="V5731" i="3" s="1"/>
  <c r="L5730" i="3"/>
  <c r="V5730" i="3" s="1"/>
  <c r="L5729" i="3"/>
  <c r="V5729" i="3" s="1"/>
  <c r="L5728" i="3"/>
  <c r="V5728" i="3" s="1"/>
  <c r="L5727" i="3"/>
  <c r="V5727" i="3" s="1"/>
  <c r="L5726" i="3"/>
  <c r="V5726" i="3" s="1"/>
  <c r="L5725" i="3"/>
  <c r="V5725" i="3" s="1"/>
  <c r="L5724" i="3"/>
  <c r="V5724" i="3" s="1"/>
  <c r="L5723" i="3"/>
  <c r="V5723" i="3" s="1"/>
  <c r="L5722" i="3"/>
  <c r="V5722" i="3" s="1"/>
  <c r="L5721" i="3"/>
  <c r="V5721" i="3" s="1"/>
  <c r="L5720" i="3"/>
  <c r="V5720" i="3" s="1"/>
  <c r="L5719" i="3"/>
  <c r="V5719" i="3" s="1"/>
  <c r="L5718" i="3"/>
  <c r="V5718" i="3" s="1"/>
  <c r="L5717" i="3"/>
  <c r="V5717" i="3" s="1"/>
  <c r="L5716" i="3"/>
  <c r="V5716" i="3" s="1"/>
  <c r="L5715" i="3"/>
  <c r="V5715" i="3" s="1"/>
  <c r="L5714" i="3"/>
  <c r="V5714" i="3" s="1"/>
  <c r="L5713" i="3"/>
  <c r="V5713" i="3" s="1"/>
  <c r="L5712" i="3"/>
  <c r="V5712" i="3" s="1"/>
  <c r="L5711" i="3"/>
  <c r="V5711" i="3" s="1"/>
  <c r="L5710" i="3"/>
  <c r="V5710" i="3" s="1"/>
  <c r="L5709" i="3"/>
  <c r="V5709" i="3" s="1"/>
  <c r="L5708" i="3"/>
  <c r="V5708" i="3" s="1"/>
  <c r="L5707" i="3"/>
  <c r="V5707" i="3" s="1"/>
  <c r="L5706" i="3"/>
  <c r="V5706" i="3" s="1"/>
  <c r="L5705" i="3"/>
  <c r="V5705" i="3" s="1"/>
  <c r="L5704" i="3"/>
  <c r="V5704" i="3" s="1"/>
  <c r="L5703" i="3"/>
  <c r="V5703" i="3" s="1"/>
  <c r="L5702" i="3"/>
  <c r="V5702" i="3" s="1"/>
  <c r="L5701" i="3"/>
  <c r="V5701" i="3" s="1"/>
  <c r="L5700" i="3"/>
  <c r="V5700" i="3" s="1"/>
  <c r="L5699" i="3"/>
  <c r="V5699" i="3" s="1"/>
  <c r="L5698" i="3"/>
  <c r="V5698" i="3" s="1"/>
  <c r="L5697" i="3"/>
  <c r="V5697" i="3" s="1"/>
  <c r="L5696" i="3"/>
  <c r="V5696" i="3" s="1"/>
  <c r="L5695" i="3"/>
  <c r="V5695" i="3" s="1"/>
  <c r="L5694" i="3"/>
  <c r="V5694" i="3" s="1"/>
  <c r="L5693" i="3"/>
  <c r="V5693" i="3" s="1"/>
  <c r="L5692" i="3"/>
  <c r="V5692" i="3" s="1"/>
  <c r="L5691" i="3"/>
  <c r="V5691" i="3" s="1"/>
  <c r="L5690" i="3"/>
  <c r="V5690" i="3" s="1"/>
  <c r="L5689" i="3"/>
  <c r="V5689" i="3" s="1"/>
  <c r="L5688" i="3"/>
  <c r="V5688" i="3" s="1"/>
  <c r="L5687" i="3"/>
  <c r="V5687" i="3" s="1"/>
  <c r="L5686" i="3"/>
  <c r="V5686" i="3" s="1"/>
  <c r="L5685" i="3"/>
  <c r="V5685" i="3" s="1"/>
  <c r="L5684" i="3"/>
  <c r="V5684" i="3" s="1"/>
  <c r="L5683" i="3"/>
  <c r="V5683" i="3" s="1"/>
  <c r="L5682" i="3"/>
  <c r="V5682" i="3" s="1"/>
  <c r="L5681" i="3"/>
  <c r="V5681" i="3" s="1"/>
  <c r="L5680" i="3"/>
  <c r="V5680" i="3" s="1"/>
  <c r="L5679" i="3"/>
  <c r="V5679" i="3" s="1"/>
  <c r="L5678" i="3"/>
  <c r="V5678" i="3" s="1"/>
  <c r="L5677" i="3"/>
  <c r="V5677" i="3" s="1"/>
  <c r="L5676" i="3"/>
  <c r="V5676" i="3" s="1"/>
  <c r="L5675" i="3"/>
  <c r="V5675" i="3" s="1"/>
  <c r="L5674" i="3"/>
  <c r="V5674" i="3" s="1"/>
  <c r="L5673" i="3"/>
  <c r="V5673" i="3" s="1"/>
  <c r="L5672" i="3"/>
  <c r="V5672" i="3" s="1"/>
  <c r="L5671" i="3"/>
  <c r="V5671" i="3" s="1"/>
  <c r="L5670" i="3"/>
  <c r="V5670" i="3" s="1"/>
  <c r="L5669" i="3"/>
  <c r="V5669" i="3" s="1"/>
  <c r="L5668" i="3"/>
  <c r="V5668" i="3" s="1"/>
  <c r="L5667" i="3"/>
  <c r="V5667" i="3" s="1"/>
  <c r="L5666" i="3"/>
  <c r="V5666" i="3" s="1"/>
  <c r="L5665" i="3"/>
  <c r="V5665" i="3" s="1"/>
  <c r="L5664" i="3"/>
  <c r="V5664" i="3" s="1"/>
  <c r="L5663" i="3"/>
  <c r="V5663" i="3" s="1"/>
  <c r="L5662" i="3"/>
  <c r="V5662" i="3" s="1"/>
  <c r="L5661" i="3"/>
  <c r="V5661" i="3" s="1"/>
  <c r="L5660" i="3"/>
  <c r="V5660" i="3" s="1"/>
  <c r="L5659" i="3"/>
  <c r="V5659" i="3" s="1"/>
  <c r="L5658" i="3"/>
  <c r="V5658" i="3" s="1"/>
  <c r="L5657" i="3"/>
  <c r="V5657" i="3" s="1"/>
  <c r="L5656" i="3"/>
  <c r="V5656" i="3" s="1"/>
  <c r="L5655" i="3"/>
  <c r="V5655" i="3" s="1"/>
  <c r="L5654" i="3"/>
  <c r="V5654" i="3" s="1"/>
  <c r="L5653" i="3"/>
  <c r="V5653" i="3" s="1"/>
  <c r="L5652" i="3"/>
  <c r="V5652" i="3" s="1"/>
  <c r="L5651" i="3"/>
  <c r="V5651" i="3" s="1"/>
  <c r="L5650" i="3"/>
  <c r="V5650" i="3" s="1"/>
  <c r="L5649" i="3"/>
  <c r="V5649" i="3" s="1"/>
  <c r="L5648" i="3"/>
  <c r="V5648" i="3" s="1"/>
  <c r="L5647" i="3"/>
  <c r="V5647" i="3" s="1"/>
  <c r="L5646" i="3"/>
  <c r="V5646" i="3" s="1"/>
  <c r="L5645" i="3"/>
  <c r="V5645" i="3" s="1"/>
  <c r="L5644" i="3"/>
  <c r="V5644" i="3" s="1"/>
  <c r="L5643" i="3"/>
  <c r="V5643" i="3" s="1"/>
  <c r="L5642" i="3"/>
  <c r="V5642" i="3" s="1"/>
  <c r="L5641" i="3"/>
  <c r="V5641" i="3" s="1"/>
  <c r="L5640" i="3"/>
  <c r="V5640" i="3" s="1"/>
  <c r="L5639" i="3"/>
  <c r="V5639" i="3" s="1"/>
  <c r="L5638" i="3"/>
  <c r="V5638" i="3" s="1"/>
  <c r="L5637" i="3"/>
  <c r="V5637" i="3" s="1"/>
  <c r="L5636" i="3"/>
  <c r="V5636" i="3" s="1"/>
  <c r="L5635" i="3"/>
  <c r="V5635" i="3" s="1"/>
  <c r="L5634" i="3"/>
  <c r="V5634" i="3" s="1"/>
  <c r="L5633" i="3"/>
  <c r="V5633" i="3" s="1"/>
  <c r="L5632" i="3"/>
  <c r="V5632" i="3" s="1"/>
  <c r="L5631" i="3"/>
  <c r="V5631" i="3" s="1"/>
  <c r="L5630" i="3"/>
  <c r="V5630" i="3" s="1"/>
  <c r="L5629" i="3"/>
  <c r="V5629" i="3" s="1"/>
  <c r="L5628" i="3"/>
  <c r="V5628" i="3" s="1"/>
  <c r="L5627" i="3"/>
  <c r="V5627" i="3" s="1"/>
  <c r="L5626" i="3"/>
  <c r="V5626" i="3" s="1"/>
  <c r="L5625" i="3"/>
  <c r="V5625" i="3" s="1"/>
  <c r="L5624" i="3"/>
  <c r="V5624" i="3" s="1"/>
  <c r="L5623" i="3"/>
  <c r="V5623" i="3" s="1"/>
  <c r="L5622" i="3"/>
  <c r="V5622" i="3" s="1"/>
  <c r="L5621" i="3"/>
  <c r="V5621" i="3" s="1"/>
  <c r="L5620" i="3"/>
  <c r="V5620" i="3" s="1"/>
  <c r="L5619" i="3"/>
  <c r="V5619" i="3" s="1"/>
  <c r="L5618" i="3"/>
  <c r="V5618" i="3" s="1"/>
  <c r="L5617" i="3"/>
  <c r="V5617" i="3" s="1"/>
  <c r="L5616" i="3"/>
  <c r="V5616" i="3" s="1"/>
  <c r="L5615" i="3"/>
  <c r="V5615" i="3" s="1"/>
  <c r="L5614" i="3"/>
  <c r="V5614" i="3" s="1"/>
  <c r="L5613" i="3"/>
  <c r="V5613" i="3" s="1"/>
  <c r="L5612" i="3"/>
  <c r="V5612" i="3" s="1"/>
  <c r="L5611" i="3"/>
  <c r="V5611" i="3" s="1"/>
  <c r="L5610" i="3"/>
  <c r="V5610" i="3" s="1"/>
  <c r="L5609" i="3"/>
  <c r="V5609" i="3" s="1"/>
  <c r="L5608" i="3"/>
  <c r="V5608" i="3" s="1"/>
  <c r="L5607" i="3"/>
  <c r="V5607" i="3" s="1"/>
  <c r="L5606" i="3"/>
  <c r="V5606" i="3" s="1"/>
  <c r="L5605" i="3"/>
  <c r="V5605" i="3" s="1"/>
  <c r="L5604" i="3"/>
  <c r="V5604" i="3" s="1"/>
  <c r="L5603" i="3"/>
  <c r="V5603" i="3" s="1"/>
  <c r="L5602" i="3"/>
  <c r="V5602" i="3" s="1"/>
  <c r="L5601" i="3"/>
  <c r="V5601" i="3" s="1"/>
  <c r="L5600" i="3"/>
  <c r="V5600" i="3" s="1"/>
  <c r="L5599" i="3"/>
  <c r="V5599" i="3" s="1"/>
  <c r="L5598" i="3"/>
  <c r="V5598" i="3" s="1"/>
  <c r="L5597" i="3"/>
  <c r="V5597" i="3" s="1"/>
  <c r="L5596" i="3"/>
  <c r="V5596" i="3" s="1"/>
  <c r="L5595" i="3"/>
  <c r="V5595" i="3" s="1"/>
  <c r="L5594" i="3"/>
  <c r="V5594" i="3" s="1"/>
  <c r="L5593" i="3"/>
  <c r="V5593" i="3" s="1"/>
  <c r="L5592" i="3"/>
  <c r="V5592" i="3" s="1"/>
  <c r="L5591" i="3"/>
  <c r="V5591" i="3" s="1"/>
  <c r="L5590" i="3"/>
  <c r="V5590" i="3" s="1"/>
  <c r="L5589" i="3"/>
  <c r="V5589" i="3" s="1"/>
  <c r="L5588" i="3"/>
  <c r="V5588" i="3" s="1"/>
  <c r="L5587" i="3"/>
  <c r="V5587" i="3" s="1"/>
  <c r="L5586" i="3"/>
  <c r="V5586" i="3" s="1"/>
  <c r="L5585" i="3"/>
  <c r="V5585" i="3" s="1"/>
  <c r="L5584" i="3"/>
  <c r="V5584" i="3" s="1"/>
  <c r="L5583" i="3"/>
  <c r="V5583" i="3" s="1"/>
  <c r="L5582" i="3"/>
  <c r="V5582" i="3" s="1"/>
  <c r="L5581" i="3"/>
  <c r="V5581" i="3" s="1"/>
  <c r="L5580" i="3"/>
  <c r="V5580" i="3" s="1"/>
  <c r="L5579" i="3"/>
  <c r="V5579" i="3" s="1"/>
  <c r="L5578" i="3"/>
  <c r="V5578" i="3" s="1"/>
  <c r="L5577" i="3"/>
  <c r="V5577" i="3" s="1"/>
  <c r="L5576" i="3"/>
  <c r="V5576" i="3" s="1"/>
  <c r="L5575" i="3"/>
  <c r="V5575" i="3" s="1"/>
  <c r="L5574" i="3"/>
  <c r="V5574" i="3" s="1"/>
  <c r="L5573" i="3"/>
  <c r="V5573" i="3" s="1"/>
  <c r="L5572" i="3"/>
  <c r="V5572" i="3" s="1"/>
  <c r="L5571" i="3"/>
  <c r="V5571" i="3" s="1"/>
  <c r="L5570" i="3"/>
  <c r="V5570" i="3" s="1"/>
  <c r="L5569" i="3"/>
  <c r="V5569" i="3" s="1"/>
  <c r="L5568" i="3"/>
  <c r="V5568" i="3" s="1"/>
  <c r="L5567" i="3"/>
  <c r="V5567" i="3" s="1"/>
  <c r="L5566" i="3"/>
  <c r="V5566" i="3" s="1"/>
  <c r="L5565" i="3"/>
  <c r="V5565" i="3" s="1"/>
  <c r="L5564" i="3"/>
  <c r="V5564" i="3" s="1"/>
  <c r="L5563" i="3"/>
  <c r="V5563" i="3" s="1"/>
  <c r="L5562" i="3"/>
  <c r="V5562" i="3" s="1"/>
  <c r="L5561" i="3"/>
  <c r="V5561" i="3" s="1"/>
  <c r="L5560" i="3"/>
  <c r="V5560" i="3" s="1"/>
  <c r="L5559" i="3"/>
  <c r="V5559" i="3" s="1"/>
  <c r="L5558" i="3"/>
  <c r="V5558" i="3" s="1"/>
  <c r="L5557" i="3"/>
  <c r="V5557" i="3" s="1"/>
  <c r="L5556" i="3"/>
  <c r="V5556" i="3" s="1"/>
  <c r="L5555" i="3"/>
  <c r="V5555" i="3" s="1"/>
  <c r="L5554" i="3"/>
  <c r="V5554" i="3" s="1"/>
  <c r="L5553" i="3"/>
  <c r="V5553" i="3" s="1"/>
  <c r="L5552" i="3"/>
  <c r="V5552" i="3" s="1"/>
  <c r="L5551" i="3"/>
  <c r="V5551" i="3" s="1"/>
  <c r="L5550" i="3"/>
  <c r="V5550" i="3" s="1"/>
  <c r="L5549" i="3"/>
  <c r="V5549" i="3" s="1"/>
  <c r="L5548" i="3"/>
  <c r="V5548" i="3" s="1"/>
  <c r="L5547" i="3"/>
  <c r="V5547" i="3" s="1"/>
  <c r="L5546" i="3"/>
  <c r="V5546" i="3" s="1"/>
  <c r="L5545" i="3"/>
  <c r="V5545" i="3" s="1"/>
  <c r="L5544" i="3"/>
  <c r="V5544" i="3" s="1"/>
  <c r="L5543" i="3"/>
  <c r="V5543" i="3" s="1"/>
  <c r="L5542" i="3"/>
  <c r="V5542" i="3" s="1"/>
  <c r="L5541" i="3"/>
  <c r="V5541" i="3" s="1"/>
  <c r="L5540" i="3"/>
  <c r="V5540" i="3" s="1"/>
  <c r="L5539" i="3"/>
  <c r="V5539" i="3" s="1"/>
  <c r="L5538" i="3"/>
  <c r="V5538" i="3" s="1"/>
  <c r="L5537" i="3"/>
  <c r="V5537" i="3" s="1"/>
  <c r="L5536" i="3"/>
  <c r="V5536" i="3" s="1"/>
  <c r="L5535" i="3"/>
  <c r="V5535" i="3" s="1"/>
  <c r="L5534" i="3"/>
  <c r="V5534" i="3" s="1"/>
  <c r="L5533" i="3"/>
  <c r="V5533" i="3" s="1"/>
  <c r="L5532" i="3"/>
  <c r="V5532" i="3" s="1"/>
  <c r="L5531" i="3"/>
  <c r="V5531" i="3" s="1"/>
  <c r="L5530" i="3"/>
  <c r="V5530" i="3" s="1"/>
  <c r="L5529" i="3"/>
  <c r="V5529" i="3" s="1"/>
  <c r="L5528" i="3"/>
  <c r="V5528" i="3" s="1"/>
  <c r="L5527" i="3"/>
  <c r="V5527" i="3" s="1"/>
  <c r="L5526" i="3"/>
  <c r="V5526" i="3" s="1"/>
  <c r="L5525" i="3"/>
  <c r="V5525" i="3" s="1"/>
  <c r="L5524" i="3"/>
  <c r="V5524" i="3" s="1"/>
  <c r="L5523" i="3"/>
  <c r="V5523" i="3" s="1"/>
  <c r="L5522" i="3"/>
  <c r="V5522" i="3" s="1"/>
  <c r="L5521" i="3"/>
  <c r="V5521" i="3" s="1"/>
  <c r="L5520" i="3"/>
  <c r="V5520" i="3" s="1"/>
  <c r="L5519" i="3"/>
  <c r="V5519" i="3" s="1"/>
  <c r="L5518" i="3"/>
  <c r="V5518" i="3" s="1"/>
  <c r="L5517" i="3"/>
  <c r="V5517" i="3" s="1"/>
  <c r="L5516" i="3"/>
  <c r="V5516" i="3" s="1"/>
  <c r="L5515" i="3"/>
  <c r="V5515" i="3" s="1"/>
  <c r="L5514" i="3"/>
  <c r="V5514" i="3" s="1"/>
  <c r="L5513" i="3"/>
  <c r="V5513" i="3" s="1"/>
  <c r="L5512" i="3"/>
  <c r="V5512" i="3" s="1"/>
  <c r="L5511" i="3"/>
  <c r="V5511" i="3" s="1"/>
  <c r="L5510" i="3"/>
  <c r="V5510" i="3" s="1"/>
  <c r="L5509" i="3"/>
  <c r="V5509" i="3" s="1"/>
  <c r="L5508" i="3"/>
  <c r="V5508" i="3" s="1"/>
  <c r="L5507" i="3"/>
  <c r="V5507" i="3" s="1"/>
  <c r="L5506" i="3"/>
  <c r="V5506" i="3" s="1"/>
  <c r="L5505" i="3"/>
  <c r="V5505" i="3" s="1"/>
  <c r="L5504" i="3"/>
  <c r="V5504" i="3" s="1"/>
  <c r="L5503" i="3"/>
  <c r="V5503" i="3" s="1"/>
  <c r="L5502" i="3"/>
  <c r="V5502" i="3" s="1"/>
  <c r="L5501" i="3"/>
  <c r="V5501" i="3" s="1"/>
  <c r="L5500" i="3"/>
  <c r="V5500" i="3" s="1"/>
  <c r="L5499" i="3"/>
  <c r="V5499" i="3" s="1"/>
  <c r="L5498" i="3"/>
  <c r="V5498" i="3" s="1"/>
  <c r="L5497" i="3"/>
  <c r="V5497" i="3" s="1"/>
  <c r="L5496" i="3"/>
  <c r="V5496" i="3" s="1"/>
  <c r="L5495" i="3"/>
  <c r="V5495" i="3" s="1"/>
  <c r="L5494" i="3"/>
  <c r="V5494" i="3" s="1"/>
  <c r="L5493" i="3"/>
  <c r="V5493" i="3" s="1"/>
  <c r="L5492" i="3"/>
  <c r="V5492" i="3" s="1"/>
  <c r="L5491" i="3"/>
  <c r="V5491" i="3" s="1"/>
  <c r="L5490" i="3"/>
  <c r="V5490" i="3" s="1"/>
  <c r="L5489" i="3"/>
  <c r="V5489" i="3" s="1"/>
  <c r="L5488" i="3"/>
  <c r="V5488" i="3" s="1"/>
  <c r="L5487" i="3"/>
  <c r="V5487" i="3" s="1"/>
  <c r="L5486" i="3"/>
  <c r="V5486" i="3" s="1"/>
  <c r="L5485" i="3"/>
  <c r="V5485" i="3" s="1"/>
  <c r="L5484" i="3"/>
  <c r="V5484" i="3" s="1"/>
  <c r="L5483" i="3"/>
  <c r="V5483" i="3" s="1"/>
  <c r="L5482" i="3"/>
  <c r="V5482" i="3" s="1"/>
  <c r="L5481" i="3"/>
  <c r="V5481" i="3" s="1"/>
  <c r="L5480" i="3"/>
  <c r="V5480" i="3" s="1"/>
  <c r="L5479" i="3"/>
  <c r="V5479" i="3" s="1"/>
  <c r="L5478" i="3"/>
  <c r="V5478" i="3" s="1"/>
  <c r="L5477" i="3"/>
  <c r="V5477" i="3" s="1"/>
  <c r="L5476" i="3"/>
  <c r="V5476" i="3" s="1"/>
  <c r="L5475" i="3"/>
  <c r="V5475" i="3" s="1"/>
  <c r="L5474" i="3"/>
  <c r="V5474" i="3" s="1"/>
  <c r="L5473" i="3"/>
  <c r="V5473" i="3" s="1"/>
  <c r="L5472" i="3"/>
  <c r="V5472" i="3" s="1"/>
  <c r="L5471" i="3"/>
  <c r="V5471" i="3" s="1"/>
  <c r="L5470" i="3"/>
  <c r="V5470" i="3" s="1"/>
  <c r="L5469" i="3"/>
  <c r="V5469" i="3" s="1"/>
  <c r="L5468" i="3"/>
  <c r="V5468" i="3" s="1"/>
  <c r="L5467" i="3"/>
  <c r="V5467" i="3" s="1"/>
  <c r="L5466" i="3"/>
  <c r="V5466" i="3" s="1"/>
  <c r="L5465" i="3"/>
  <c r="V5465" i="3" s="1"/>
  <c r="L5464" i="3"/>
  <c r="V5464" i="3" s="1"/>
  <c r="L5463" i="3"/>
  <c r="V5463" i="3" s="1"/>
  <c r="L5462" i="3"/>
  <c r="V5462" i="3" s="1"/>
  <c r="L5461" i="3"/>
  <c r="V5461" i="3" s="1"/>
  <c r="L5460" i="3"/>
  <c r="V5460" i="3" s="1"/>
  <c r="L5459" i="3"/>
  <c r="V5459" i="3" s="1"/>
  <c r="L5458" i="3"/>
  <c r="V5458" i="3" s="1"/>
  <c r="L5457" i="3"/>
  <c r="V5457" i="3" s="1"/>
  <c r="L5456" i="3"/>
  <c r="V5456" i="3" s="1"/>
  <c r="L5455" i="3"/>
  <c r="V5455" i="3" s="1"/>
  <c r="L5454" i="3"/>
  <c r="V5454" i="3" s="1"/>
  <c r="L5453" i="3"/>
  <c r="V5453" i="3" s="1"/>
  <c r="L5452" i="3"/>
  <c r="V5452" i="3" s="1"/>
  <c r="L5451" i="3"/>
  <c r="V5451" i="3" s="1"/>
  <c r="L5450" i="3"/>
  <c r="V5450" i="3" s="1"/>
  <c r="L5449" i="3"/>
  <c r="V5449" i="3" s="1"/>
  <c r="L5448" i="3"/>
  <c r="V5448" i="3" s="1"/>
  <c r="L5447" i="3"/>
  <c r="V5447" i="3" s="1"/>
  <c r="L5446" i="3"/>
  <c r="V5446" i="3" s="1"/>
  <c r="L5445" i="3"/>
  <c r="V5445" i="3" s="1"/>
  <c r="L5444" i="3"/>
  <c r="V5444" i="3" s="1"/>
  <c r="L5443" i="3"/>
  <c r="V5443" i="3" s="1"/>
  <c r="L5442" i="3"/>
  <c r="V5442" i="3" s="1"/>
  <c r="L5441" i="3"/>
  <c r="V5441" i="3" s="1"/>
  <c r="L5440" i="3"/>
  <c r="V5440" i="3" s="1"/>
  <c r="L5439" i="3"/>
  <c r="V5439" i="3" s="1"/>
  <c r="L5438" i="3"/>
  <c r="V5438" i="3" s="1"/>
  <c r="L5437" i="3"/>
  <c r="V5437" i="3" s="1"/>
  <c r="L5436" i="3"/>
  <c r="V5436" i="3" s="1"/>
  <c r="L5435" i="3"/>
  <c r="V5435" i="3" s="1"/>
  <c r="L5434" i="3"/>
  <c r="V5434" i="3" s="1"/>
  <c r="L5433" i="3"/>
  <c r="V5433" i="3" s="1"/>
  <c r="L5432" i="3"/>
  <c r="V5432" i="3" s="1"/>
  <c r="L5431" i="3"/>
  <c r="V5431" i="3" s="1"/>
  <c r="L5430" i="3"/>
  <c r="V5430" i="3" s="1"/>
  <c r="L5429" i="3"/>
  <c r="V5429" i="3" s="1"/>
  <c r="L5428" i="3"/>
  <c r="V5428" i="3" s="1"/>
  <c r="L5427" i="3"/>
  <c r="V5427" i="3" s="1"/>
  <c r="L5426" i="3"/>
  <c r="V5426" i="3" s="1"/>
  <c r="L5425" i="3"/>
  <c r="V5425" i="3" s="1"/>
  <c r="L5424" i="3"/>
  <c r="V5424" i="3" s="1"/>
  <c r="L5423" i="3"/>
  <c r="V5423" i="3" s="1"/>
  <c r="L5422" i="3"/>
  <c r="V5422" i="3" s="1"/>
  <c r="L5421" i="3"/>
  <c r="V5421" i="3" s="1"/>
  <c r="L5420" i="3"/>
  <c r="V5420" i="3" s="1"/>
  <c r="L5419" i="3"/>
  <c r="V5419" i="3" s="1"/>
  <c r="L5418" i="3"/>
  <c r="V5418" i="3" s="1"/>
  <c r="L5417" i="3"/>
  <c r="V5417" i="3" s="1"/>
  <c r="L5416" i="3"/>
  <c r="V5416" i="3" s="1"/>
  <c r="L5415" i="3"/>
  <c r="V5415" i="3" s="1"/>
  <c r="L5414" i="3"/>
  <c r="V5414" i="3" s="1"/>
  <c r="L5413" i="3"/>
  <c r="V5413" i="3" s="1"/>
  <c r="L5412" i="3"/>
  <c r="V5412" i="3" s="1"/>
  <c r="L5411" i="3"/>
  <c r="V5411" i="3" s="1"/>
  <c r="L5410" i="3"/>
  <c r="V5410" i="3" s="1"/>
  <c r="L5409" i="3"/>
  <c r="V5409" i="3" s="1"/>
  <c r="L5408" i="3"/>
  <c r="V5408" i="3" s="1"/>
  <c r="L5407" i="3"/>
  <c r="V5407" i="3" s="1"/>
  <c r="L5406" i="3"/>
  <c r="V5406" i="3" s="1"/>
  <c r="L5405" i="3"/>
  <c r="V5405" i="3" s="1"/>
  <c r="L5404" i="3"/>
  <c r="V5404" i="3" s="1"/>
  <c r="L5403" i="3"/>
  <c r="V5403" i="3" s="1"/>
  <c r="L5402" i="3"/>
  <c r="V5402" i="3" s="1"/>
  <c r="L5401" i="3"/>
  <c r="V5401" i="3" s="1"/>
  <c r="L5400" i="3"/>
  <c r="V5400" i="3" s="1"/>
  <c r="L5399" i="3"/>
  <c r="V5399" i="3" s="1"/>
  <c r="L5398" i="3"/>
  <c r="V5398" i="3" s="1"/>
  <c r="L5397" i="3"/>
  <c r="V5397" i="3" s="1"/>
  <c r="L5396" i="3"/>
  <c r="V5396" i="3" s="1"/>
  <c r="L5395" i="3"/>
  <c r="V5395" i="3" s="1"/>
  <c r="L5394" i="3"/>
  <c r="V5394" i="3" s="1"/>
  <c r="L5393" i="3"/>
  <c r="V5393" i="3" s="1"/>
  <c r="L5392" i="3"/>
  <c r="V5392" i="3" s="1"/>
  <c r="L5391" i="3"/>
  <c r="V5391" i="3" s="1"/>
  <c r="L5390" i="3"/>
  <c r="V5390" i="3" s="1"/>
  <c r="L5389" i="3"/>
  <c r="V5389" i="3" s="1"/>
  <c r="L5388" i="3"/>
  <c r="V5388" i="3" s="1"/>
  <c r="L5387" i="3"/>
  <c r="V5387" i="3" s="1"/>
  <c r="L5386" i="3"/>
  <c r="V5386" i="3" s="1"/>
  <c r="L5385" i="3"/>
  <c r="V5385" i="3" s="1"/>
  <c r="L5384" i="3"/>
  <c r="V5384" i="3" s="1"/>
  <c r="L5383" i="3"/>
  <c r="V5383" i="3" s="1"/>
  <c r="L5382" i="3"/>
  <c r="V5382" i="3" s="1"/>
  <c r="L5381" i="3"/>
  <c r="V5381" i="3" s="1"/>
  <c r="L5380" i="3"/>
  <c r="V5380" i="3" s="1"/>
  <c r="L5379" i="3"/>
  <c r="V5379" i="3" s="1"/>
  <c r="L5378" i="3"/>
  <c r="V5378" i="3" s="1"/>
  <c r="L5377" i="3"/>
  <c r="V5377" i="3" s="1"/>
  <c r="L5376" i="3"/>
  <c r="V5376" i="3" s="1"/>
  <c r="L5375" i="3"/>
  <c r="V5375" i="3" s="1"/>
  <c r="L5374" i="3"/>
  <c r="V5374" i="3" s="1"/>
  <c r="L5373" i="3"/>
  <c r="V5373" i="3" s="1"/>
  <c r="L5372" i="3"/>
  <c r="V5372" i="3" s="1"/>
  <c r="L5371" i="3"/>
  <c r="V5371" i="3" s="1"/>
  <c r="L5370" i="3"/>
  <c r="V5370" i="3" s="1"/>
  <c r="L5369" i="3"/>
  <c r="V5369" i="3" s="1"/>
  <c r="L5368" i="3"/>
  <c r="V5368" i="3" s="1"/>
  <c r="L5367" i="3"/>
  <c r="V5367" i="3" s="1"/>
  <c r="L5366" i="3"/>
  <c r="V5366" i="3" s="1"/>
  <c r="L5365" i="3"/>
  <c r="V5365" i="3" s="1"/>
  <c r="L5364" i="3"/>
  <c r="V5364" i="3" s="1"/>
  <c r="L5363" i="3"/>
  <c r="V5363" i="3" s="1"/>
  <c r="L5362" i="3"/>
  <c r="V5362" i="3" s="1"/>
  <c r="L5361" i="3"/>
  <c r="V5361" i="3" s="1"/>
  <c r="L5360" i="3"/>
  <c r="V5360" i="3" s="1"/>
  <c r="L5359" i="3"/>
  <c r="V5359" i="3" s="1"/>
  <c r="L5358" i="3"/>
  <c r="V5358" i="3" s="1"/>
  <c r="L5357" i="3"/>
  <c r="V5357" i="3" s="1"/>
  <c r="L5356" i="3"/>
  <c r="V5356" i="3" s="1"/>
  <c r="L5355" i="3"/>
  <c r="V5355" i="3" s="1"/>
  <c r="L5354" i="3"/>
  <c r="V5354" i="3" s="1"/>
  <c r="L5353" i="3"/>
  <c r="V5353" i="3" s="1"/>
  <c r="L5352" i="3"/>
  <c r="V5352" i="3" s="1"/>
  <c r="L5351" i="3"/>
  <c r="V5351" i="3" s="1"/>
  <c r="L5350" i="3"/>
  <c r="V5350" i="3" s="1"/>
  <c r="L5349" i="3"/>
  <c r="V5349" i="3" s="1"/>
  <c r="L5348" i="3"/>
  <c r="V5348" i="3" s="1"/>
  <c r="L5347" i="3"/>
  <c r="V5347" i="3" s="1"/>
  <c r="L5346" i="3"/>
  <c r="V5346" i="3" s="1"/>
  <c r="L5345" i="3"/>
  <c r="V5345" i="3" s="1"/>
  <c r="L5344" i="3"/>
  <c r="V5344" i="3" s="1"/>
  <c r="L5343" i="3"/>
  <c r="V5343" i="3" s="1"/>
  <c r="L5342" i="3"/>
  <c r="V5342" i="3" s="1"/>
  <c r="L5341" i="3"/>
  <c r="V5341" i="3" s="1"/>
  <c r="L5340" i="3"/>
  <c r="V5340" i="3" s="1"/>
  <c r="L5339" i="3"/>
  <c r="V5339" i="3" s="1"/>
  <c r="L5338" i="3"/>
  <c r="V5338" i="3" s="1"/>
  <c r="L5337" i="3"/>
  <c r="V5337" i="3" s="1"/>
  <c r="L5336" i="3"/>
  <c r="V5336" i="3" s="1"/>
  <c r="L5335" i="3"/>
  <c r="V5335" i="3" s="1"/>
  <c r="L5334" i="3"/>
  <c r="V5334" i="3" s="1"/>
  <c r="L5333" i="3"/>
  <c r="V5333" i="3" s="1"/>
  <c r="L5332" i="3"/>
  <c r="V5332" i="3" s="1"/>
  <c r="L5331" i="3"/>
  <c r="V5331" i="3" s="1"/>
  <c r="L5330" i="3"/>
  <c r="V5330" i="3" s="1"/>
  <c r="L5329" i="3"/>
  <c r="V5329" i="3" s="1"/>
  <c r="L5328" i="3"/>
  <c r="V5328" i="3" s="1"/>
  <c r="L5327" i="3"/>
  <c r="V5327" i="3" s="1"/>
  <c r="L5326" i="3"/>
  <c r="V5326" i="3" s="1"/>
  <c r="L5325" i="3"/>
  <c r="V5325" i="3" s="1"/>
  <c r="L5324" i="3"/>
  <c r="V5324" i="3" s="1"/>
  <c r="L5323" i="3"/>
  <c r="V5323" i="3" s="1"/>
  <c r="L5322" i="3"/>
  <c r="V5322" i="3" s="1"/>
  <c r="L5321" i="3"/>
  <c r="V5321" i="3" s="1"/>
  <c r="L5320" i="3"/>
  <c r="V5320" i="3" s="1"/>
  <c r="L5319" i="3"/>
  <c r="V5319" i="3" s="1"/>
  <c r="L5318" i="3"/>
  <c r="V5318" i="3" s="1"/>
  <c r="L5317" i="3"/>
  <c r="V5317" i="3" s="1"/>
  <c r="L5316" i="3"/>
  <c r="V5316" i="3" s="1"/>
  <c r="L5315" i="3"/>
  <c r="V5315" i="3" s="1"/>
  <c r="L5314" i="3"/>
  <c r="V5314" i="3" s="1"/>
  <c r="L5313" i="3"/>
  <c r="V5313" i="3" s="1"/>
  <c r="L5312" i="3"/>
  <c r="V5312" i="3" s="1"/>
  <c r="L5311" i="3"/>
  <c r="V5311" i="3" s="1"/>
  <c r="L5310" i="3"/>
  <c r="V5310" i="3" s="1"/>
  <c r="L5309" i="3"/>
  <c r="V5309" i="3" s="1"/>
  <c r="L5308" i="3"/>
  <c r="V5308" i="3" s="1"/>
  <c r="L5307" i="3"/>
  <c r="V5307" i="3" s="1"/>
  <c r="L5306" i="3"/>
  <c r="V5306" i="3" s="1"/>
  <c r="L5305" i="3"/>
  <c r="V5305" i="3" s="1"/>
  <c r="L5304" i="3"/>
  <c r="V5304" i="3" s="1"/>
  <c r="L5303" i="3"/>
  <c r="V5303" i="3" s="1"/>
  <c r="L5302" i="3"/>
  <c r="V5302" i="3" s="1"/>
  <c r="L5301" i="3"/>
  <c r="V5301" i="3" s="1"/>
  <c r="L5300" i="3"/>
  <c r="V5300" i="3" s="1"/>
  <c r="L5299" i="3"/>
  <c r="V5299" i="3" s="1"/>
  <c r="L5298" i="3"/>
  <c r="V5298" i="3" s="1"/>
  <c r="L5297" i="3"/>
  <c r="V5297" i="3" s="1"/>
  <c r="L5296" i="3"/>
  <c r="V5296" i="3" s="1"/>
  <c r="L5295" i="3"/>
  <c r="V5295" i="3" s="1"/>
  <c r="L5294" i="3"/>
  <c r="V5294" i="3" s="1"/>
  <c r="L5293" i="3"/>
  <c r="V5293" i="3" s="1"/>
  <c r="L5292" i="3"/>
  <c r="V5292" i="3" s="1"/>
  <c r="L5291" i="3"/>
  <c r="V5291" i="3" s="1"/>
  <c r="L5290" i="3"/>
  <c r="V5290" i="3" s="1"/>
  <c r="L5289" i="3"/>
  <c r="V5289" i="3" s="1"/>
  <c r="L5288" i="3"/>
  <c r="V5288" i="3" s="1"/>
  <c r="L5287" i="3"/>
  <c r="V5287" i="3" s="1"/>
  <c r="L5286" i="3"/>
  <c r="V5286" i="3" s="1"/>
  <c r="L5285" i="3"/>
  <c r="V5285" i="3" s="1"/>
  <c r="L5284" i="3"/>
  <c r="V5284" i="3" s="1"/>
  <c r="L5283" i="3"/>
  <c r="V5283" i="3" s="1"/>
  <c r="L5282" i="3"/>
  <c r="V5282" i="3" s="1"/>
  <c r="L5279" i="3"/>
  <c r="V5279" i="3" s="1"/>
  <c r="L5280" i="3"/>
  <c r="V5280" i="3" s="1"/>
  <c r="L5281" i="3"/>
  <c r="V5281" i="3" s="1"/>
  <c r="L5278" i="3"/>
  <c r="V5278" i="3" s="1"/>
  <c r="L5277" i="3"/>
  <c r="V5277" i="3" s="1"/>
  <c r="L5276" i="3"/>
  <c r="V5276" i="3" s="1"/>
  <c r="L5275" i="3"/>
  <c r="V5275" i="3" s="1"/>
  <c r="L5274" i="3"/>
  <c r="V5274" i="3" s="1"/>
  <c r="L5273" i="3"/>
  <c r="V5273" i="3" s="1"/>
  <c r="L5272" i="3"/>
  <c r="V5272" i="3" s="1"/>
  <c r="L5271" i="3"/>
  <c r="V5271" i="3" s="1"/>
  <c r="L5270" i="3"/>
  <c r="V5270" i="3" s="1"/>
  <c r="L5269" i="3"/>
  <c r="V5269" i="3" s="1"/>
  <c r="L5268" i="3"/>
  <c r="V5268" i="3" s="1"/>
  <c r="L5267" i="3"/>
  <c r="V5267" i="3" s="1"/>
  <c r="L5266" i="3"/>
  <c r="V5266" i="3" s="1"/>
  <c r="L5265" i="3"/>
  <c r="V5265" i="3" s="1"/>
  <c r="L5264" i="3"/>
  <c r="V5264" i="3" s="1"/>
  <c r="L5263" i="3"/>
  <c r="V5263" i="3" s="1"/>
  <c r="L5262" i="3"/>
  <c r="V5262" i="3" s="1"/>
  <c r="L5261" i="3"/>
  <c r="V5261" i="3" s="1"/>
  <c r="L5260" i="3"/>
  <c r="V5260" i="3" s="1"/>
  <c r="L5259" i="3"/>
  <c r="V5259" i="3" s="1"/>
  <c r="L5258" i="3"/>
  <c r="V5258" i="3" s="1"/>
  <c r="L5257" i="3"/>
  <c r="V5257" i="3" s="1"/>
  <c r="L5256" i="3"/>
  <c r="V5256" i="3" s="1"/>
  <c r="L5255" i="3"/>
  <c r="V5255" i="3" s="1"/>
  <c r="L5254" i="3"/>
  <c r="V5254" i="3" s="1"/>
  <c r="L5253" i="3"/>
  <c r="V5253" i="3" s="1"/>
  <c r="L5252" i="3"/>
  <c r="V5252" i="3" s="1"/>
  <c r="L5251" i="3"/>
  <c r="V5251" i="3" s="1"/>
  <c r="L5250" i="3"/>
  <c r="V5250" i="3" s="1"/>
  <c r="L5249" i="3"/>
  <c r="V5249" i="3" s="1"/>
  <c r="L5248" i="3"/>
  <c r="V5248" i="3" s="1"/>
  <c r="L5247" i="3"/>
  <c r="V5247" i="3" s="1"/>
  <c r="L5246" i="3"/>
  <c r="V5246" i="3" s="1"/>
  <c r="L5245" i="3"/>
  <c r="V5245" i="3" s="1"/>
  <c r="L5244" i="3"/>
  <c r="V5244" i="3" s="1"/>
  <c r="L5243" i="3"/>
  <c r="V5243" i="3" s="1"/>
  <c r="L5242" i="3"/>
  <c r="V5242" i="3" s="1"/>
  <c r="L5241" i="3"/>
  <c r="V5241" i="3" s="1"/>
  <c r="L5240" i="3"/>
  <c r="V5240" i="3" s="1"/>
  <c r="L5239" i="3"/>
  <c r="V5239" i="3" s="1"/>
  <c r="L5238" i="3"/>
  <c r="V5238" i="3" s="1"/>
  <c r="L5237" i="3"/>
  <c r="V5237" i="3" s="1"/>
  <c r="L5236" i="3"/>
  <c r="V5236" i="3" s="1"/>
  <c r="L5235" i="3"/>
  <c r="V5235" i="3" s="1"/>
  <c r="L5234" i="3"/>
  <c r="V5234" i="3" s="1"/>
  <c r="L5233" i="3"/>
  <c r="V5233" i="3" s="1"/>
  <c r="L5232" i="3"/>
  <c r="V5232" i="3" s="1"/>
  <c r="L5231" i="3"/>
  <c r="V5231" i="3" s="1"/>
  <c r="L5230" i="3"/>
  <c r="V5230" i="3" s="1"/>
  <c r="L5229" i="3"/>
  <c r="V5229" i="3" s="1"/>
  <c r="L5228" i="3"/>
  <c r="V5228" i="3" s="1"/>
  <c r="L5227" i="3"/>
  <c r="V5227" i="3" s="1"/>
  <c r="L5226" i="3"/>
  <c r="V5226" i="3" s="1"/>
  <c r="L5225" i="3"/>
  <c r="V5225" i="3" s="1"/>
  <c r="L5224" i="3"/>
  <c r="V5224" i="3" s="1"/>
  <c r="L5223" i="3"/>
  <c r="V5223" i="3" s="1"/>
  <c r="L5222" i="3"/>
  <c r="V5222" i="3" s="1"/>
  <c r="L5221" i="3"/>
  <c r="V5221" i="3" s="1"/>
  <c r="L5220" i="3"/>
  <c r="V5220" i="3" s="1"/>
  <c r="L5219" i="3"/>
  <c r="V5219" i="3" s="1"/>
  <c r="L5218" i="3"/>
  <c r="V5218" i="3" s="1"/>
  <c r="L5217" i="3"/>
  <c r="V5217" i="3" s="1"/>
  <c r="L5216" i="3"/>
  <c r="V5216" i="3" s="1"/>
  <c r="L5215" i="3"/>
  <c r="V5215" i="3" s="1"/>
  <c r="L5214" i="3"/>
  <c r="V5214" i="3" s="1"/>
  <c r="L5213" i="3"/>
  <c r="V5213" i="3" s="1"/>
  <c r="L5212" i="3"/>
  <c r="V5212" i="3" s="1"/>
  <c r="L5211" i="3"/>
  <c r="V5211" i="3" s="1"/>
  <c r="L5210" i="3"/>
  <c r="V5210" i="3" s="1"/>
  <c r="L5209" i="3"/>
  <c r="V5209" i="3" s="1"/>
  <c r="L5208" i="3"/>
  <c r="V5208" i="3" s="1"/>
  <c r="L5207" i="3"/>
  <c r="V5207" i="3" s="1"/>
  <c r="L5206" i="3"/>
  <c r="V5206" i="3" s="1"/>
  <c r="L5205" i="3"/>
  <c r="V5205" i="3" s="1"/>
  <c r="L5204" i="3"/>
  <c r="V5204" i="3" s="1"/>
  <c r="L5203" i="3"/>
  <c r="V5203" i="3" s="1"/>
  <c r="L5202" i="3"/>
  <c r="V5202" i="3" s="1"/>
  <c r="L5201" i="3"/>
  <c r="V5201" i="3" s="1"/>
  <c r="L5200" i="3"/>
  <c r="V5200" i="3" s="1"/>
  <c r="L5199" i="3"/>
  <c r="V5199" i="3" s="1"/>
  <c r="L5198" i="3"/>
  <c r="V5198" i="3" s="1"/>
  <c r="L5197" i="3"/>
  <c r="V5197" i="3" s="1"/>
  <c r="L5196" i="3"/>
  <c r="V5196" i="3" s="1"/>
  <c r="L5195" i="3"/>
  <c r="V5195" i="3" s="1"/>
  <c r="L5194" i="3"/>
  <c r="V5194" i="3" s="1"/>
  <c r="L5193" i="3"/>
  <c r="V5193" i="3" s="1"/>
  <c r="L5192" i="3"/>
  <c r="V5192" i="3" s="1"/>
  <c r="L5191" i="3"/>
  <c r="V5191" i="3" s="1"/>
  <c r="L5190" i="3"/>
  <c r="V5190" i="3" s="1"/>
  <c r="L5189" i="3"/>
  <c r="V5189" i="3" s="1"/>
  <c r="L5188" i="3"/>
  <c r="V5188" i="3" s="1"/>
  <c r="L5187" i="3"/>
  <c r="V5187" i="3" s="1"/>
  <c r="L5186" i="3"/>
  <c r="V5186" i="3" s="1"/>
  <c r="L5185" i="3"/>
  <c r="V5185" i="3" s="1"/>
  <c r="L5184" i="3"/>
  <c r="V5184" i="3" s="1"/>
  <c r="L5183" i="3"/>
  <c r="V5183" i="3" s="1"/>
  <c r="L5182" i="3"/>
  <c r="V5182" i="3" s="1"/>
  <c r="L5181" i="3"/>
  <c r="V5181" i="3" s="1"/>
  <c r="L5180" i="3"/>
  <c r="V5180" i="3" s="1"/>
  <c r="L5179" i="3"/>
  <c r="V5179" i="3" s="1"/>
  <c r="L5178" i="3"/>
  <c r="V5178" i="3" s="1"/>
  <c r="L5177" i="3"/>
  <c r="V5177" i="3" s="1"/>
  <c r="L5176" i="3"/>
  <c r="V5176" i="3" s="1"/>
  <c r="L5175" i="3"/>
  <c r="V5175" i="3" s="1"/>
  <c r="L5174" i="3"/>
  <c r="V5174" i="3" s="1"/>
  <c r="L5173" i="3"/>
  <c r="V5173" i="3" s="1"/>
  <c r="L5172" i="3"/>
  <c r="V5172" i="3" s="1"/>
  <c r="L5171" i="3"/>
  <c r="V5171" i="3" s="1"/>
  <c r="L5170" i="3"/>
  <c r="V5170" i="3" s="1"/>
  <c r="L5169" i="3"/>
  <c r="V5169" i="3" s="1"/>
  <c r="L5168" i="3"/>
  <c r="V5168" i="3" s="1"/>
  <c r="L5167" i="3"/>
  <c r="V5167" i="3" s="1"/>
  <c r="L5166" i="3"/>
  <c r="V5166" i="3" s="1"/>
  <c r="L5165" i="3"/>
  <c r="V5165" i="3" s="1"/>
  <c r="L5164" i="3"/>
  <c r="V5164" i="3" s="1"/>
  <c r="L5163" i="3"/>
  <c r="V5163" i="3" s="1"/>
  <c r="L5162" i="3"/>
  <c r="V5162" i="3" s="1"/>
  <c r="L5161" i="3"/>
  <c r="V5161" i="3" s="1"/>
  <c r="L5160" i="3"/>
  <c r="V5160" i="3" s="1"/>
  <c r="L5159" i="3"/>
  <c r="V5159" i="3" s="1"/>
  <c r="L5158" i="3"/>
  <c r="V5158" i="3" s="1"/>
  <c r="L5157" i="3"/>
  <c r="V5157" i="3" s="1"/>
  <c r="L5156" i="3"/>
  <c r="V5156" i="3" s="1"/>
  <c r="L5155" i="3"/>
  <c r="V5155" i="3" s="1"/>
  <c r="L5154" i="3"/>
  <c r="V5154" i="3" s="1"/>
  <c r="L5153" i="3"/>
  <c r="V5153" i="3" s="1"/>
  <c r="L5152" i="3"/>
  <c r="V5152" i="3" s="1"/>
  <c r="L5151" i="3"/>
  <c r="V5151" i="3" s="1"/>
  <c r="L5150" i="3"/>
  <c r="V5150" i="3" s="1"/>
  <c r="L5149" i="3"/>
  <c r="V5149" i="3" s="1"/>
  <c r="L5148" i="3"/>
  <c r="V5148" i="3" s="1"/>
  <c r="L5147" i="3"/>
  <c r="V5147" i="3" s="1"/>
  <c r="L5146" i="3"/>
  <c r="V5146" i="3" s="1"/>
  <c r="L5145" i="3"/>
  <c r="V5145" i="3" s="1"/>
  <c r="L5144" i="3"/>
  <c r="V5144" i="3" s="1"/>
  <c r="L5143" i="3"/>
  <c r="V5143" i="3" s="1"/>
  <c r="L5142" i="3"/>
  <c r="V5142" i="3" s="1"/>
  <c r="L5141" i="3"/>
  <c r="V5141" i="3" s="1"/>
  <c r="L5140" i="3"/>
  <c r="V5140" i="3" s="1"/>
  <c r="L5139" i="3"/>
  <c r="V5139" i="3" s="1"/>
  <c r="L5138" i="3"/>
  <c r="V5138" i="3" s="1"/>
  <c r="L5137" i="3"/>
  <c r="V5137" i="3" s="1"/>
  <c r="L5136" i="3"/>
  <c r="V5136" i="3" s="1"/>
  <c r="L5135" i="3"/>
  <c r="V5135" i="3" s="1"/>
  <c r="L5134" i="3"/>
  <c r="V5134" i="3" s="1"/>
  <c r="L5133" i="3"/>
  <c r="V5133" i="3" s="1"/>
  <c r="L5132" i="3"/>
  <c r="V5132" i="3" s="1"/>
  <c r="L5131" i="3"/>
  <c r="V5131" i="3" s="1"/>
  <c r="L5130" i="3"/>
  <c r="V5130" i="3" s="1"/>
  <c r="L5129" i="3"/>
  <c r="V5129" i="3" s="1"/>
  <c r="L5128" i="3"/>
  <c r="V5128" i="3" s="1"/>
  <c r="L5127" i="3"/>
  <c r="V5127" i="3" s="1"/>
  <c r="L5126" i="3"/>
  <c r="V5126" i="3" s="1"/>
  <c r="L5125" i="3"/>
  <c r="V5125" i="3" s="1"/>
  <c r="L5124" i="3"/>
  <c r="V5124" i="3" s="1"/>
  <c r="L5123" i="3"/>
  <c r="V5123" i="3" s="1"/>
  <c r="L5122" i="3"/>
  <c r="V5122" i="3" s="1"/>
  <c r="L5121" i="3"/>
  <c r="V5121" i="3" s="1"/>
  <c r="L5120" i="3"/>
  <c r="V5120" i="3" s="1"/>
  <c r="L5119" i="3"/>
  <c r="V5119" i="3" s="1"/>
  <c r="L5118" i="3"/>
  <c r="V5118" i="3" s="1"/>
  <c r="L5117" i="3"/>
  <c r="V5117" i="3" s="1"/>
  <c r="L5116" i="3"/>
  <c r="V5116" i="3" s="1"/>
  <c r="L5115" i="3"/>
  <c r="V5115" i="3" s="1"/>
  <c r="L5114" i="3"/>
  <c r="V5114" i="3" s="1"/>
  <c r="L5113" i="3"/>
  <c r="V5113" i="3" s="1"/>
  <c r="L5112" i="3"/>
  <c r="V5112" i="3" s="1"/>
  <c r="L5111" i="3"/>
  <c r="V5111" i="3" s="1"/>
  <c r="L5110" i="3"/>
  <c r="V5110" i="3" s="1"/>
  <c r="L5109" i="3"/>
  <c r="V5109" i="3" s="1"/>
  <c r="L5108" i="3"/>
  <c r="V5108" i="3" s="1"/>
  <c r="L5107" i="3"/>
  <c r="V5107" i="3" s="1"/>
  <c r="L5106" i="3"/>
  <c r="V5106" i="3" s="1"/>
  <c r="L5105" i="3"/>
  <c r="V5105" i="3" s="1"/>
  <c r="L5104" i="3"/>
  <c r="V5104" i="3" s="1"/>
  <c r="L5103" i="3"/>
  <c r="V5103" i="3" s="1"/>
  <c r="L5102" i="3"/>
  <c r="V5102" i="3" s="1"/>
  <c r="L5101" i="3"/>
  <c r="V5101" i="3" s="1"/>
  <c r="L5100" i="3"/>
  <c r="V5100" i="3" s="1"/>
  <c r="L5099" i="3"/>
  <c r="V5099" i="3" s="1"/>
  <c r="L5098" i="3"/>
  <c r="V5098" i="3" s="1"/>
  <c r="L5097" i="3"/>
  <c r="V5097" i="3" s="1"/>
  <c r="L5096" i="3"/>
  <c r="V5096" i="3" s="1"/>
  <c r="L5095" i="3"/>
  <c r="V5095" i="3" s="1"/>
  <c r="L5094" i="3"/>
  <c r="V5094" i="3" s="1"/>
  <c r="L5093" i="3"/>
  <c r="V5093" i="3" s="1"/>
  <c r="L5092" i="3"/>
  <c r="V5092" i="3" s="1"/>
  <c r="L5091" i="3"/>
  <c r="V5091" i="3" s="1"/>
  <c r="L5090" i="3"/>
  <c r="V5090" i="3" s="1"/>
  <c r="L5089" i="3"/>
  <c r="V5089" i="3" s="1"/>
  <c r="L5088" i="3"/>
  <c r="V5088" i="3" s="1"/>
  <c r="L5087" i="3"/>
  <c r="V5087" i="3" s="1"/>
  <c r="L5086" i="3"/>
  <c r="V5086" i="3" s="1"/>
  <c r="L5085" i="3"/>
  <c r="V5085" i="3" s="1"/>
  <c r="L5084" i="3"/>
  <c r="V5084" i="3" s="1"/>
  <c r="L5083" i="3"/>
  <c r="V5083" i="3" s="1"/>
  <c r="L5082" i="3"/>
  <c r="V5082" i="3" s="1"/>
  <c r="L5081" i="3"/>
  <c r="V5081" i="3" s="1"/>
  <c r="L5080" i="3"/>
  <c r="V5080" i="3" s="1"/>
  <c r="L5079" i="3"/>
  <c r="V5079" i="3" s="1"/>
  <c r="L5078" i="3"/>
  <c r="V5078" i="3" s="1"/>
  <c r="L5077" i="3"/>
  <c r="V5077" i="3" s="1"/>
  <c r="L5076" i="3"/>
  <c r="V5076" i="3" s="1"/>
  <c r="L5075" i="3"/>
  <c r="V5075" i="3" s="1"/>
  <c r="L5074" i="3"/>
  <c r="V5074" i="3" s="1"/>
  <c r="L5073" i="3"/>
  <c r="V5073" i="3" s="1"/>
  <c r="L5072" i="3"/>
  <c r="V5072" i="3" s="1"/>
  <c r="L5071" i="3"/>
  <c r="V5071" i="3" s="1"/>
  <c r="L5070" i="3"/>
  <c r="V5070" i="3" s="1"/>
  <c r="L5069" i="3"/>
  <c r="V5069" i="3" s="1"/>
  <c r="L5068" i="3"/>
  <c r="V5068" i="3" s="1"/>
  <c r="L5067" i="3"/>
  <c r="V5067" i="3" s="1"/>
  <c r="L5066" i="3"/>
  <c r="V5066" i="3" s="1"/>
  <c r="L5065" i="3"/>
  <c r="V5065" i="3" s="1"/>
  <c r="L5064" i="3"/>
  <c r="V5064" i="3" s="1"/>
  <c r="L5062" i="3"/>
  <c r="V5062" i="3" s="1"/>
  <c r="L5063" i="3"/>
  <c r="V5063" i="3" s="1"/>
  <c r="L5061" i="3"/>
  <c r="V5061" i="3" s="1"/>
  <c r="L5060" i="3"/>
  <c r="V5060" i="3" s="1"/>
  <c r="L5059" i="3"/>
  <c r="V5059" i="3" s="1"/>
  <c r="L5058" i="3"/>
  <c r="V5058" i="3" s="1"/>
  <c r="L5057" i="3"/>
  <c r="V5057" i="3" s="1"/>
  <c r="L5056" i="3"/>
  <c r="V5056" i="3" s="1"/>
  <c r="L5055" i="3"/>
  <c r="V5055" i="3" s="1"/>
  <c r="L5054" i="3"/>
  <c r="V5054" i="3" s="1"/>
  <c r="L5053" i="3"/>
  <c r="V5053" i="3" s="1"/>
  <c r="L5052" i="3"/>
  <c r="V5052" i="3" s="1"/>
  <c r="L5051" i="3"/>
  <c r="V5051" i="3" s="1"/>
  <c r="L5050" i="3"/>
  <c r="V5050" i="3" s="1"/>
  <c r="L5048" i="3"/>
  <c r="V5048" i="3" s="1"/>
  <c r="L5049" i="3"/>
  <c r="V5049" i="3" s="1"/>
  <c r="L5047" i="3"/>
  <c r="V5047" i="3" s="1"/>
  <c r="L5045" i="3"/>
  <c r="V5045" i="3" s="1"/>
  <c r="L5046" i="3"/>
  <c r="V5046" i="3" s="1"/>
  <c r="L5044" i="3"/>
  <c r="V5044" i="3" s="1"/>
  <c r="L5043" i="3"/>
  <c r="V5043" i="3" s="1"/>
  <c r="L5042" i="3"/>
  <c r="V5042" i="3" s="1"/>
  <c r="L5041" i="3"/>
  <c r="V5041" i="3" s="1"/>
  <c r="L5040" i="3"/>
  <c r="V5040" i="3" s="1"/>
  <c r="L5039" i="3"/>
  <c r="V5039" i="3" s="1"/>
  <c r="L5038" i="3"/>
  <c r="V5038" i="3" s="1"/>
  <c r="L5037" i="3"/>
  <c r="V5037" i="3" s="1"/>
  <c r="L5036" i="3"/>
  <c r="V5036" i="3" s="1"/>
  <c r="L5035" i="3"/>
  <c r="V5035" i="3" s="1"/>
  <c r="L5034" i="3"/>
  <c r="V5034" i="3" s="1"/>
  <c r="L5033" i="3"/>
  <c r="V5033" i="3" s="1"/>
  <c r="L5032" i="3"/>
  <c r="V5032" i="3" s="1"/>
  <c r="L5031" i="3"/>
  <c r="V5031" i="3" s="1"/>
  <c r="L5030" i="3"/>
  <c r="V5030" i="3" s="1"/>
  <c r="L5029" i="3"/>
  <c r="V5029" i="3" s="1"/>
  <c r="L5028" i="3"/>
  <c r="V5028" i="3" s="1"/>
  <c r="L5027" i="3"/>
  <c r="V5027" i="3" s="1"/>
  <c r="L5026" i="3"/>
  <c r="V5026" i="3" s="1"/>
  <c r="L5025" i="3"/>
  <c r="V5025" i="3" s="1"/>
  <c r="L5024" i="3"/>
  <c r="V5024" i="3" s="1"/>
  <c r="L5023" i="3"/>
  <c r="V5023" i="3" s="1"/>
  <c r="L5022" i="3"/>
  <c r="V5022" i="3" s="1"/>
  <c r="L5021" i="3"/>
  <c r="V5021" i="3" s="1"/>
  <c r="L5020" i="3"/>
  <c r="V5020" i="3" s="1"/>
  <c r="L5019" i="3"/>
  <c r="V5019" i="3" s="1"/>
  <c r="L5018" i="3"/>
  <c r="V5018" i="3" s="1"/>
  <c r="L5017" i="3"/>
  <c r="V5017" i="3" s="1"/>
  <c r="L5016" i="3"/>
  <c r="V5016" i="3" s="1"/>
  <c r="L5015" i="3"/>
  <c r="V5015" i="3" s="1"/>
  <c r="L5014" i="3"/>
  <c r="V5014" i="3" s="1"/>
  <c r="L5013" i="3"/>
  <c r="V5013" i="3" s="1"/>
  <c r="L5012" i="3"/>
  <c r="V5012" i="3" s="1"/>
  <c r="L5011" i="3"/>
  <c r="V5011" i="3" s="1"/>
  <c r="L5010" i="3"/>
  <c r="V5010" i="3" s="1"/>
  <c r="L5009" i="3"/>
  <c r="V5009" i="3" s="1"/>
  <c r="L5008" i="3"/>
  <c r="V5008" i="3" s="1"/>
  <c r="L5007" i="3"/>
  <c r="V5007" i="3" s="1"/>
  <c r="L5006" i="3"/>
  <c r="V5006" i="3" s="1"/>
  <c r="L5005" i="3"/>
  <c r="V5005" i="3" s="1"/>
  <c r="L5004" i="3"/>
  <c r="V5004" i="3" s="1"/>
  <c r="L5003" i="3"/>
  <c r="V5003" i="3" s="1"/>
  <c r="L5002" i="3"/>
  <c r="V5002" i="3" s="1"/>
  <c r="L5001" i="3"/>
  <c r="V5001" i="3" s="1"/>
  <c r="L5000" i="3"/>
  <c r="V5000" i="3" s="1"/>
  <c r="L4999" i="3"/>
  <c r="V4999" i="3" s="1"/>
  <c r="L4998" i="3"/>
  <c r="V4998" i="3" s="1"/>
  <c r="L4997" i="3"/>
  <c r="V4997" i="3" s="1"/>
  <c r="L4996" i="3"/>
  <c r="V4996" i="3" s="1"/>
  <c r="L4995" i="3"/>
  <c r="V4995" i="3" s="1"/>
  <c r="L4994" i="3"/>
  <c r="V4994" i="3" s="1"/>
  <c r="L4993" i="3"/>
  <c r="V4993" i="3" s="1"/>
  <c r="L4992" i="3"/>
  <c r="V4992" i="3" s="1"/>
  <c r="L4991" i="3"/>
  <c r="V4991" i="3" s="1"/>
  <c r="L4990" i="3"/>
  <c r="V4990" i="3" s="1"/>
  <c r="L4989" i="3"/>
  <c r="V4989" i="3" s="1"/>
  <c r="L4988" i="3"/>
  <c r="V4988" i="3" s="1"/>
  <c r="L4987" i="3"/>
  <c r="V4987" i="3" s="1"/>
  <c r="L4986" i="3"/>
  <c r="V4986" i="3" s="1"/>
  <c r="L4985" i="3"/>
  <c r="V4985" i="3" s="1"/>
  <c r="L4982" i="3"/>
  <c r="V4982" i="3" s="1"/>
  <c r="L4983" i="3"/>
  <c r="V4983" i="3" s="1"/>
  <c r="L4984" i="3"/>
  <c r="V4984" i="3" s="1"/>
  <c r="L4979" i="3"/>
  <c r="V4979" i="3" s="1"/>
  <c r="L4980" i="3"/>
  <c r="V4980" i="3" s="1"/>
  <c r="L4981" i="3"/>
  <c r="V4981" i="3" s="1"/>
  <c r="L4978" i="3"/>
  <c r="V4978" i="3" s="1"/>
  <c r="L4977" i="3"/>
  <c r="V4977" i="3" s="1"/>
  <c r="L4976" i="3"/>
  <c r="V4976" i="3" s="1"/>
  <c r="L4975" i="3"/>
  <c r="V4975" i="3" s="1"/>
  <c r="L4974" i="3"/>
  <c r="V4974" i="3" s="1"/>
  <c r="L4973" i="3"/>
  <c r="V4973" i="3" s="1"/>
  <c r="L4972" i="3"/>
  <c r="V4972" i="3" s="1"/>
  <c r="L4971" i="3"/>
  <c r="V4971" i="3" s="1"/>
  <c r="L4970" i="3"/>
  <c r="V4970" i="3" s="1"/>
  <c r="L4969" i="3"/>
  <c r="V4969" i="3" s="1"/>
  <c r="L4968" i="3"/>
  <c r="V4968" i="3" s="1"/>
  <c r="L4967" i="3"/>
  <c r="V4967" i="3" s="1"/>
  <c r="L4966" i="3"/>
  <c r="V4966" i="3" s="1"/>
  <c r="L4965" i="3"/>
  <c r="V4965" i="3" s="1"/>
  <c r="L4964" i="3"/>
  <c r="V4964" i="3" s="1"/>
  <c r="L4963" i="3"/>
  <c r="V4963" i="3" s="1"/>
  <c r="L4962" i="3"/>
  <c r="V4962" i="3" s="1"/>
  <c r="L4961" i="3"/>
  <c r="V4961" i="3" s="1"/>
  <c r="L4960" i="3"/>
  <c r="V4960" i="3" s="1"/>
  <c r="L4959" i="3"/>
  <c r="V4959" i="3" s="1"/>
  <c r="L4958" i="3"/>
  <c r="V4958" i="3" s="1"/>
  <c r="L4957" i="3"/>
  <c r="V4957" i="3" s="1"/>
  <c r="L4956" i="3"/>
  <c r="V4956" i="3" s="1"/>
  <c r="L4955" i="3"/>
  <c r="V4955" i="3" s="1"/>
  <c r="L4954" i="3"/>
  <c r="V4954" i="3" s="1"/>
  <c r="L4953" i="3"/>
  <c r="V4953" i="3" s="1"/>
  <c r="L4952" i="3"/>
  <c r="V4952" i="3" s="1"/>
  <c r="L4951" i="3"/>
  <c r="V4951" i="3" s="1"/>
  <c r="L4950" i="3"/>
  <c r="V4950" i="3" s="1"/>
  <c r="L4949" i="3"/>
  <c r="V4949" i="3" s="1"/>
  <c r="L4948" i="3"/>
  <c r="V4948" i="3" s="1"/>
  <c r="L4947" i="3"/>
  <c r="V4947" i="3" s="1"/>
  <c r="L4946" i="3"/>
  <c r="V4946" i="3" s="1"/>
  <c r="L4945" i="3"/>
  <c r="V4945" i="3" s="1"/>
  <c r="L4944" i="3"/>
  <c r="V4944" i="3" s="1"/>
  <c r="L4943" i="3"/>
  <c r="V4943" i="3" s="1"/>
  <c r="L4942" i="3"/>
  <c r="V4942" i="3" s="1"/>
  <c r="L4941" i="3"/>
  <c r="V4941" i="3" s="1"/>
  <c r="L4940" i="3"/>
  <c r="V4940" i="3" s="1"/>
  <c r="L4939" i="3"/>
  <c r="V4939" i="3" s="1"/>
  <c r="L4938" i="3"/>
  <c r="V4938" i="3" s="1"/>
  <c r="L4937" i="3"/>
  <c r="V4937" i="3" s="1"/>
  <c r="L4936" i="3"/>
  <c r="V4936" i="3" s="1"/>
  <c r="L4935" i="3"/>
  <c r="V4935" i="3" s="1"/>
  <c r="L4934" i="3"/>
  <c r="V4934" i="3" s="1"/>
  <c r="L4933" i="3"/>
  <c r="V4933" i="3" s="1"/>
  <c r="L4932" i="3"/>
  <c r="V4932" i="3" s="1"/>
  <c r="L4931" i="3"/>
  <c r="V4931" i="3" s="1"/>
  <c r="L4930" i="3"/>
  <c r="V4930" i="3" s="1"/>
  <c r="L4929" i="3"/>
  <c r="V4929" i="3" s="1"/>
  <c r="L4928" i="3"/>
  <c r="V4928" i="3" s="1"/>
  <c r="L4927" i="3"/>
  <c r="V4927" i="3" s="1"/>
  <c r="L4926" i="3"/>
  <c r="V4926" i="3" s="1"/>
  <c r="L4925" i="3"/>
  <c r="V4925" i="3" s="1"/>
  <c r="L4924" i="3"/>
  <c r="V4924" i="3" s="1"/>
  <c r="L4923" i="3"/>
  <c r="V4923" i="3" s="1"/>
  <c r="L4922" i="3"/>
  <c r="V4922" i="3" s="1"/>
  <c r="L4921" i="3"/>
  <c r="V4921" i="3" s="1"/>
  <c r="L4920" i="3"/>
  <c r="V4920" i="3" s="1"/>
  <c r="L4919" i="3"/>
  <c r="V4919" i="3" s="1"/>
  <c r="L4918" i="3"/>
  <c r="V4918" i="3" s="1"/>
  <c r="L4917" i="3"/>
  <c r="V4917" i="3" s="1"/>
  <c r="L4916" i="3"/>
  <c r="V4916" i="3" s="1"/>
  <c r="L4915" i="3"/>
  <c r="V4915" i="3" s="1"/>
  <c r="L4914" i="3"/>
  <c r="V4914" i="3" s="1"/>
  <c r="L4913" i="3"/>
  <c r="V4913" i="3" s="1"/>
  <c r="L4912" i="3"/>
  <c r="V4912" i="3" s="1"/>
  <c r="L4911" i="3"/>
  <c r="V4911" i="3" s="1"/>
  <c r="L4910" i="3"/>
  <c r="V4910" i="3" s="1"/>
  <c r="L4909" i="3"/>
  <c r="V4909" i="3" s="1"/>
  <c r="L4908" i="3"/>
  <c r="V4908" i="3" s="1"/>
  <c r="L4907" i="3"/>
  <c r="V4907" i="3" s="1"/>
  <c r="L4906" i="3"/>
  <c r="V4906" i="3" s="1"/>
  <c r="L4905" i="3"/>
  <c r="V4905" i="3" s="1"/>
  <c r="L4904" i="3"/>
  <c r="V4904" i="3" s="1"/>
  <c r="L4903" i="3"/>
  <c r="V4903" i="3" s="1"/>
  <c r="L4902" i="3"/>
  <c r="V4902" i="3" s="1"/>
  <c r="L4901" i="3"/>
  <c r="V4901" i="3" s="1"/>
  <c r="L4900" i="3"/>
  <c r="V4900" i="3" s="1"/>
  <c r="L4899" i="3"/>
  <c r="V4899" i="3" s="1"/>
  <c r="L4898" i="3"/>
  <c r="V4898" i="3" s="1"/>
  <c r="L4897" i="3"/>
  <c r="V4897" i="3" s="1"/>
  <c r="L4896" i="3"/>
  <c r="V4896" i="3" s="1"/>
  <c r="L4895" i="3"/>
  <c r="V4895" i="3" s="1"/>
  <c r="L4894" i="3"/>
  <c r="V4894" i="3" s="1"/>
  <c r="L4893" i="3"/>
  <c r="V4893" i="3" s="1"/>
  <c r="L4892" i="3"/>
  <c r="V4892" i="3" s="1"/>
  <c r="L4891" i="3"/>
  <c r="V4891" i="3" s="1"/>
  <c r="L4890" i="3"/>
  <c r="V4890" i="3" s="1"/>
  <c r="L4889" i="3"/>
  <c r="V4889" i="3" s="1"/>
  <c r="L4888" i="3"/>
  <c r="V4888" i="3" s="1"/>
  <c r="L4887" i="3"/>
  <c r="V4887" i="3" s="1"/>
  <c r="L4886" i="3"/>
  <c r="V4886" i="3" s="1"/>
  <c r="L4885" i="3"/>
  <c r="V4885" i="3" s="1"/>
  <c r="L4884" i="3"/>
  <c r="V4884" i="3" s="1"/>
  <c r="L4883" i="3"/>
  <c r="V4883" i="3" s="1"/>
  <c r="L4882" i="3"/>
  <c r="V4882" i="3" s="1"/>
  <c r="L4881" i="3"/>
  <c r="V4881" i="3" s="1"/>
  <c r="L4880" i="3"/>
  <c r="V4880" i="3" s="1"/>
  <c r="L4879" i="3"/>
  <c r="V4879" i="3" s="1"/>
  <c r="L4878" i="3"/>
  <c r="V4878" i="3" s="1"/>
  <c r="L4877" i="3"/>
  <c r="V4877" i="3" s="1"/>
  <c r="L4876" i="3"/>
  <c r="V4876" i="3" s="1"/>
  <c r="L4875" i="3"/>
  <c r="V4875" i="3" s="1"/>
  <c r="L4874" i="3"/>
  <c r="V4874" i="3" s="1"/>
  <c r="L4873" i="3"/>
  <c r="V4873" i="3" s="1"/>
  <c r="L4872" i="3"/>
  <c r="V4872" i="3" s="1"/>
  <c r="L4871" i="3"/>
  <c r="V4871" i="3" s="1"/>
  <c r="L4870" i="3"/>
  <c r="V4870" i="3" s="1"/>
  <c r="L4869" i="3"/>
  <c r="V4869" i="3" s="1"/>
  <c r="L4868" i="3"/>
  <c r="V4868" i="3" s="1"/>
  <c r="L4867" i="3"/>
  <c r="V4867" i="3" s="1"/>
  <c r="L4866" i="3"/>
  <c r="V4866" i="3" s="1"/>
  <c r="L4865" i="3"/>
  <c r="V4865" i="3" s="1"/>
  <c r="L4864" i="3"/>
  <c r="V4864" i="3" s="1"/>
  <c r="L4863" i="3"/>
  <c r="V4863" i="3" s="1"/>
  <c r="L4862" i="3"/>
  <c r="V4862" i="3" s="1"/>
  <c r="L4861" i="3"/>
  <c r="V4861" i="3" s="1"/>
  <c r="L4860" i="3"/>
  <c r="V4860" i="3" s="1"/>
  <c r="L4859" i="3"/>
  <c r="V4859" i="3" s="1"/>
  <c r="L4858" i="3"/>
  <c r="V4858" i="3" s="1"/>
  <c r="L4857" i="3"/>
  <c r="V4857" i="3" s="1"/>
  <c r="L4856" i="3"/>
  <c r="V4856" i="3" s="1"/>
  <c r="L4855" i="3"/>
  <c r="V4855" i="3" s="1"/>
  <c r="L4854" i="3"/>
  <c r="V4854" i="3" s="1"/>
  <c r="L4853" i="3"/>
  <c r="V4853" i="3" s="1"/>
  <c r="L4852" i="3"/>
  <c r="V4852" i="3" s="1"/>
  <c r="L4851" i="3"/>
  <c r="V4851" i="3" s="1"/>
  <c r="L4850" i="3"/>
  <c r="V4850" i="3" s="1"/>
  <c r="L4849" i="3"/>
  <c r="V4849" i="3" s="1"/>
  <c r="L4848" i="3"/>
  <c r="V4848" i="3" s="1"/>
  <c r="L4847" i="3"/>
  <c r="V4847" i="3" s="1"/>
  <c r="L4846" i="3"/>
  <c r="V4846" i="3" s="1"/>
  <c r="L4845" i="3"/>
  <c r="V4845" i="3" s="1"/>
  <c r="L4844" i="3"/>
  <c r="V4844" i="3" s="1"/>
  <c r="L4843" i="3"/>
  <c r="V4843" i="3" s="1"/>
  <c r="L4842" i="3"/>
  <c r="V4842" i="3" s="1"/>
  <c r="L4841" i="3"/>
  <c r="V4841" i="3" s="1"/>
  <c r="L4840" i="3"/>
  <c r="V4840" i="3" s="1"/>
  <c r="L4839" i="3"/>
  <c r="V4839" i="3" s="1"/>
  <c r="L4838" i="3"/>
  <c r="V4838" i="3" s="1"/>
  <c r="L4837" i="3"/>
  <c r="V4837" i="3" s="1"/>
  <c r="L4836" i="3"/>
  <c r="V4836" i="3" s="1"/>
  <c r="L4835" i="3"/>
  <c r="V4835" i="3" s="1"/>
  <c r="L4834" i="3"/>
  <c r="V4834" i="3" s="1"/>
  <c r="L4833" i="3"/>
  <c r="V4833" i="3" s="1"/>
  <c r="L4832" i="3"/>
  <c r="V4832" i="3" s="1"/>
  <c r="L4831" i="3"/>
  <c r="V4831" i="3" s="1"/>
  <c r="L4830" i="3"/>
  <c r="V4830" i="3" s="1"/>
  <c r="L4829" i="3"/>
  <c r="V4829" i="3" s="1"/>
  <c r="L4828" i="3"/>
  <c r="V4828" i="3" s="1"/>
  <c r="L4827" i="3"/>
  <c r="V4827" i="3" s="1"/>
  <c r="L4826" i="3"/>
  <c r="V4826" i="3" s="1"/>
  <c r="L4825" i="3"/>
  <c r="V4825" i="3" s="1"/>
  <c r="L4824" i="3"/>
  <c r="V4824" i="3" s="1"/>
  <c r="L4823" i="3"/>
  <c r="V4823" i="3" s="1"/>
  <c r="L4822" i="3"/>
  <c r="V4822" i="3" s="1"/>
  <c r="L4821" i="3"/>
  <c r="V4821" i="3" s="1"/>
  <c r="L4820" i="3"/>
  <c r="V4820" i="3" s="1"/>
  <c r="L4819" i="3"/>
  <c r="V4819" i="3" s="1"/>
  <c r="L4818" i="3"/>
  <c r="V4818" i="3" s="1"/>
  <c r="L4817" i="3"/>
  <c r="V4817" i="3" s="1"/>
  <c r="L4816" i="3"/>
  <c r="V4816" i="3" s="1"/>
  <c r="L4815" i="3"/>
  <c r="V4815" i="3" s="1"/>
  <c r="L4814" i="3"/>
  <c r="V4814" i="3" s="1"/>
  <c r="L4813" i="3"/>
  <c r="V4813" i="3" s="1"/>
  <c r="L4812" i="3"/>
  <c r="V4812" i="3" s="1"/>
  <c r="L4811" i="3"/>
  <c r="V4811" i="3" s="1"/>
  <c r="L4810" i="3"/>
  <c r="V4810" i="3" s="1"/>
  <c r="L4809" i="3"/>
  <c r="V4809" i="3" s="1"/>
  <c r="L4808" i="3"/>
  <c r="V4808" i="3" s="1"/>
  <c r="L4807" i="3"/>
  <c r="V4807" i="3" s="1"/>
  <c r="L4806" i="3"/>
  <c r="V4806" i="3" s="1"/>
  <c r="L4805" i="3"/>
  <c r="V4805" i="3" s="1"/>
  <c r="L4804" i="3"/>
  <c r="V4804" i="3" s="1"/>
  <c r="L4803" i="3"/>
  <c r="V4803" i="3" s="1"/>
  <c r="L4802" i="3"/>
  <c r="V4802" i="3" s="1"/>
  <c r="L4801" i="3"/>
  <c r="V4801" i="3" s="1"/>
  <c r="L4800" i="3"/>
  <c r="V4800" i="3" s="1"/>
  <c r="L4799" i="3"/>
  <c r="V4799" i="3" s="1"/>
  <c r="L4798" i="3"/>
  <c r="V4798" i="3" s="1"/>
  <c r="L4797" i="3"/>
  <c r="V4797" i="3" s="1"/>
  <c r="L4796" i="3"/>
  <c r="V4796" i="3" s="1"/>
  <c r="L4795" i="3"/>
  <c r="V4795" i="3" s="1"/>
  <c r="L4794" i="3"/>
  <c r="V4794" i="3" s="1"/>
  <c r="L4793" i="3"/>
  <c r="V4793" i="3" s="1"/>
  <c r="L4792" i="3"/>
  <c r="V4792" i="3" s="1"/>
  <c r="L4791" i="3"/>
  <c r="V4791" i="3" s="1"/>
  <c r="L4790" i="3"/>
  <c r="V4790" i="3" s="1"/>
  <c r="L4789" i="3"/>
  <c r="V4789" i="3" s="1"/>
  <c r="L4788" i="3"/>
  <c r="V4788" i="3" s="1"/>
  <c r="L4787" i="3"/>
  <c r="V4787" i="3" s="1"/>
  <c r="L4786" i="3"/>
  <c r="V4786" i="3" s="1"/>
  <c r="L4785" i="3"/>
  <c r="V4785" i="3" s="1"/>
  <c r="L4784" i="3"/>
  <c r="V4784" i="3" s="1"/>
  <c r="L4783" i="3"/>
  <c r="V4783" i="3" s="1"/>
  <c r="L4782" i="3"/>
  <c r="V4782" i="3" s="1"/>
  <c r="L4781" i="3"/>
  <c r="V4781" i="3" s="1"/>
  <c r="L4780" i="3"/>
  <c r="V4780" i="3" s="1"/>
  <c r="L4779" i="3"/>
  <c r="V4779" i="3" s="1"/>
  <c r="L4778" i="3"/>
  <c r="V4778" i="3" s="1"/>
  <c r="L4777" i="3"/>
  <c r="V4777" i="3" s="1"/>
  <c r="L4776" i="3"/>
  <c r="V4776" i="3" s="1"/>
  <c r="L4775" i="3"/>
  <c r="V4775" i="3" s="1"/>
  <c r="L4774" i="3"/>
  <c r="V4774" i="3" s="1"/>
  <c r="L4773" i="3"/>
  <c r="V4773" i="3" s="1"/>
  <c r="L4772" i="3"/>
  <c r="V4772" i="3" s="1"/>
  <c r="L4771" i="3"/>
  <c r="V4771" i="3" s="1"/>
  <c r="L4770" i="3"/>
  <c r="V4770" i="3" s="1"/>
  <c r="L4769" i="3"/>
  <c r="V4769" i="3" s="1"/>
  <c r="L4768" i="3"/>
  <c r="V4768" i="3" s="1"/>
  <c r="L4767" i="3"/>
  <c r="V4767" i="3" s="1"/>
  <c r="L4766" i="3"/>
  <c r="V4766" i="3" s="1"/>
  <c r="L4765" i="3"/>
  <c r="V4765" i="3" s="1"/>
  <c r="L4764" i="3"/>
  <c r="V4764" i="3" s="1"/>
  <c r="L4763" i="3"/>
  <c r="V4763" i="3" s="1"/>
  <c r="L4762" i="3"/>
  <c r="V4762" i="3" s="1"/>
  <c r="L4761" i="3"/>
  <c r="V4761" i="3" s="1"/>
  <c r="L4760" i="3"/>
  <c r="V4760" i="3" s="1"/>
  <c r="L4759" i="3"/>
  <c r="V4759" i="3" s="1"/>
  <c r="L4758" i="3"/>
  <c r="V4758" i="3" s="1"/>
  <c r="L4757" i="3"/>
  <c r="V4757" i="3" s="1"/>
  <c r="L4756" i="3"/>
  <c r="V4756" i="3" s="1"/>
  <c r="L4755" i="3"/>
  <c r="V4755" i="3" s="1"/>
  <c r="L4754" i="3"/>
  <c r="V4754" i="3" s="1"/>
  <c r="L4753" i="3"/>
  <c r="V4753" i="3" s="1"/>
  <c r="L4752" i="3"/>
  <c r="V4752" i="3" s="1"/>
  <c r="L4751" i="3"/>
  <c r="V4751" i="3" s="1"/>
  <c r="L4750" i="3"/>
  <c r="V4750" i="3" s="1"/>
  <c r="L4749" i="3"/>
  <c r="V4749" i="3" s="1"/>
  <c r="L4748" i="3"/>
  <c r="V4748" i="3" s="1"/>
  <c r="L4747" i="3"/>
  <c r="V4747" i="3" s="1"/>
  <c r="L4746" i="3"/>
  <c r="V4746" i="3" s="1"/>
  <c r="L4745" i="3"/>
  <c r="V4745" i="3" s="1"/>
  <c r="L4744" i="3"/>
  <c r="V4744" i="3" s="1"/>
  <c r="L4743" i="3"/>
  <c r="V4743" i="3" s="1"/>
  <c r="L4742" i="3"/>
  <c r="V4742" i="3" s="1"/>
  <c r="L4741" i="3"/>
  <c r="V4741" i="3" s="1"/>
  <c r="L4740" i="3"/>
  <c r="V4740" i="3" s="1"/>
  <c r="L4739" i="3"/>
  <c r="V4739" i="3" s="1"/>
  <c r="L4738" i="3"/>
  <c r="V4738" i="3" s="1"/>
  <c r="L4737" i="3"/>
  <c r="V4737" i="3" s="1"/>
  <c r="L4736" i="3"/>
  <c r="V4736" i="3" s="1"/>
  <c r="L4735" i="3"/>
  <c r="V4735" i="3" s="1"/>
  <c r="L4734" i="3"/>
  <c r="V4734" i="3" s="1"/>
  <c r="L4733" i="3"/>
  <c r="V4733" i="3" s="1"/>
  <c r="L4732" i="3"/>
  <c r="V4732" i="3" s="1"/>
  <c r="L4731" i="3"/>
  <c r="V4731" i="3" s="1"/>
  <c r="L4730" i="3"/>
  <c r="V4730" i="3" s="1"/>
  <c r="L4729" i="3"/>
  <c r="V4729" i="3" s="1"/>
  <c r="L4728" i="3"/>
  <c r="V4728" i="3" s="1"/>
  <c r="L4727" i="3"/>
  <c r="V4727" i="3" s="1"/>
  <c r="L4726" i="3"/>
  <c r="V4726" i="3" s="1"/>
  <c r="L4725" i="3"/>
  <c r="V4725" i="3" s="1"/>
  <c r="L4724" i="3"/>
  <c r="V4724" i="3" s="1"/>
  <c r="L4723" i="3"/>
  <c r="V4723" i="3" s="1"/>
  <c r="L4722" i="3"/>
  <c r="V4722" i="3" s="1"/>
  <c r="L4721" i="3"/>
  <c r="V4721" i="3" s="1"/>
  <c r="L4720" i="3"/>
  <c r="V4720" i="3" s="1"/>
  <c r="L4719" i="3"/>
  <c r="V4719" i="3" s="1"/>
  <c r="L4718" i="3"/>
  <c r="V4718" i="3" s="1"/>
  <c r="L4717" i="3"/>
  <c r="V4717" i="3" s="1"/>
  <c r="L4716" i="3"/>
  <c r="V4716" i="3" s="1"/>
  <c r="L4715" i="3"/>
  <c r="V4715" i="3" s="1"/>
  <c r="L4714" i="3"/>
  <c r="V4714" i="3" s="1"/>
  <c r="L4713" i="3"/>
  <c r="V4713" i="3" s="1"/>
  <c r="L4712" i="3"/>
  <c r="V4712" i="3" s="1"/>
  <c r="L4711" i="3"/>
  <c r="V4711" i="3" s="1"/>
  <c r="L4710" i="3"/>
  <c r="V4710" i="3" s="1"/>
  <c r="L4709" i="3"/>
  <c r="V4709" i="3" s="1"/>
  <c r="L4708" i="3"/>
  <c r="V4708" i="3" s="1"/>
  <c r="L4707" i="3"/>
  <c r="V4707" i="3" s="1"/>
  <c r="L4706" i="3"/>
  <c r="V4706" i="3" s="1"/>
  <c r="L4705" i="3"/>
  <c r="V4705" i="3" s="1"/>
  <c r="L4704" i="3"/>
  <c r="V4704" i="3" s="1"/>
  <c r="L4703" i="3"/>
  <c r="V4703" i="3" s="1"/>
  <c r="L4702" i="3"/>
  <c r="V4702" i="3" s="1"/>
  <c r="L4701" i="3"/>
  <c r="V4701" i="3" s="1"/>
  <c r="L4700" i="3"/>
  <c r="V4700" i="3" s="1"/>
  <c r="L4699" i="3"/>
  <c r="V4699" i="3" s="1"/>
  <c r="L4698" i="3"/>
  <c r="V4698" i="3" s="1"/>
  <c r="L4697" i="3"/>
  <c r="V4697" i="3" s="1"/>
  <c r="L4696" i="3"/>
  <c r="V4696" i="3" s="1"/>
  <c r="L4695" i="3"/>
  <c r="V4695" i="3" s="1"/>
  <c r="L4694" i="3"/>
  <c r="V4694" i="3" s="1"/>
  <c r="L4693" i="3"/>
  <c r="V4693" i="3" s="1"/>
  <c r="L4692" i="3"/>
  <c r="V4692" i="3" s="1"/>
  <c r="L4691" i="3"/>
  <c r="V4691" i="3" s="1"/>
  <c r="L4690" i="3"/>
  <c r="V4690" i="3" s="1"/>
  <c r="L4689" i="3"/>
  <c r="V4689" i="3" s="1"/>
  <c r="L4688" i="3"/>
  <c r="V4688" i="3" s="1"/>
  <c r="L4687" i="3"/>
  <c r="V4687" i="3" s="1"/>
  <c r="L4686" i="3"/>
  <c r="V4686" i="3" s="1"/>
  <c r="L4685" i="3"/>
  <c r="V4685" i="3" s="1"/>
  <c r="L4684" i="3"/>
  <c r="V4684" i="3" s="1"/>
  <c r="L4683" i="3"/>
  <c r="V4683" i="3" s="1"/>
  <c r="L4682" i="3"/>
  <c r="V4682" i="3" s="1"/>
  <c r="L4681" i="3"/>
  <c r="V4681" i="3" s="1"/>
  <c r="L4680" i="3"/>
  <c r="V4680" i="3" s="1"/>
  <c r="L4679" i="3"/>
  <c r="V4679" i="3" s="1"/>
  <c r="L4678" i="3"/>
  <c r="V4678" i="3" s="1"/>
  <c r="L4677" i="3"/>
  <c r="V4677" i="3" s="1"/>
  <c r="L4676" i="3"/>
  <c r="V4676" i="3" s="1"/>
  <c r="L4675" i="3"/>
  <c r="V4675" i="3" s="1"/>
  <c r="L4674" i="3"/>
  <c r="V4674" i="3" s="1"/>
  <c r="L4673" i="3"/>
  <c r="V4673" i="3" s="1"/>
  <c r="L4672" i="3"/>
  <c r="V4672" i="3" s="1"/>
  <c r="L4671" i="3"/>
  <c r="V4671" i="3" s="1"/>
  <c r="L4670" i="3"/>
  <c r="V4670" i="3" s="1"/>
  <c r="L4669" i="3"/>
  <c r="V4669" i="3" s="1"/>
  <c r="L4668" i="3"/>
  <c r="V4668" i="3" s="1"/>
  <c r="L4667" i="3"/>
  <c r="V4667" i="3" s="1"/>
  <c r="L4666" i="3"/>
  <c r="V4666" i="3" s="1"/>
  <c r="L4665" i="3"/>
  <c r="V4665" i="3" s="1"/>
  <c r="L4664" i="3"/>
  <c r="V4664" i="3" s="1"/>
  <c r="L4663" i="3"/>
  <c r="V4663" i="3" s="1"/>
  <c r="L4662" i="3"/>
  <c r="V4662" i="3" s="1"/>
  <c r="L4661" i="3"/>
  <c r="V4661" i="3" s="1"/>
  <c r="L4660" i="3"/>
  <c r="V4660" i="3" s="1"/>
  <c r="L4659" i="3"/>
  <c r="V4659" i="3" s="1"/>
  <c r="L4658" i="3"/>
  <c r="V4658" i="3" s="1"/>
  <c r="L4657" i="3"/>
  <c r="V4657" i="3" s="1"/>
  <c r="L4656" i="3"/>
  <c r="V4656" i="3" s="1"/>
  <c r="L4655" i="3"/>
  <c r="V4655" i="3" s="1"/>
  <c r="L4654" i="3"/>
  <c r="V4654" i="3" s="1"/>
  <c r="L4653" i="3"/>
  <c r="V4653" i="3" s="1"/>
  <c r="L4652" i="3"/>
  <c r="V4652" i="3" s="1"/>
  <c r="L4651" i="3"/>
  <c r="V4651" i="3" s="1"/>
  <c r="L4650" i="3"/>
  <c r="V4650" i="3" s="1"/>
  <c r="L4649" i="3"/>
  <c r="V4649" i="3" s="1"/>
  <c r="L4648" i="3"/>
  <c r="V4648" i="3" s="1"/>
  <c r="L4647" i="3"/>
  <c r="V4647" i="3" s="1"/>
  <c r="L4646" i="3"/>
  <c r="V4646" i="3" s="1"/>
  <c r="L4645" i="3"/>
  <c r="V4645" i="3" s="1"/>
  <c r="L4644" i="3"/>
  <c r="V4644" i="3" s="1"/>
  <c r="L4643" i="3"/>
  <c r="V4643" i="3" s="1"/>
  <c r="L4642" i="3"/>
  <c r="V4642" i="3" s="1"/>
  <c r="L4641" i="3"/>
  <c r="V4641" i="3" s="1"/>
  <c r="L4638" i="3"/>
  <c r="V4638" i="3" s="1"/>
  <c r="L4639" i="3"/>
  <c r="V4639" i="3" s="1"/>
  <c r="L4640" i="3"/>
  <c r="V4640" i="3" s="1"/>
  <c r="L4635" i="3"/>
  <c r="V4635" i="3" s="1"/>
  <c r="L4636" i="3"/>
  <c r="V4636" i="3" s="1"/>
  <c r="L4637" i="3"/>
  <c r="V4637" i="3" s="1"/>
  <c r="L4634" i="3"/>
  <c r="V4634" i="3" s="1"/>
  <c r="L4633" i="3"/>
  <c r="V4633" i="3" s="1"/>
  <c r="L4632" i="3"/>
  <c r="V4632" i="3" s="1"/>
  <c r="L4631" i="3"/>
  <c r="V4631" i="3" s="1"/>
  <c r="L4630" i="3"/>
  <c r="V4630" i="3" s="1"/>
  <c r="L4629" i="3"/>
  <c r="V4629" i="3" s="1"/>
  <c r="L4628" i="3"/>
  <c r="V4628" i="3" s="1"/>
  <c r="L4627" i="3"/>
  <c r="V4627" i="3" s="1"/>
  <c r="L4626" i="3"/>
  <c r="V4626" i="3" s="1"/>
  <c r="L4625" i="3"/>
  <c r="V4625" i="3" s="1"/>
  <c r="L4624" i="3"/>
  <c r="V4624" i="3" s="1"/>
  <c r="L4623" i="3"/>
  <c r="V4623" i="3" s="1"/>
  <c r="L4622" i="3"/>
  <c r="V4622" i="3" s="1"/>
  <c r="L4621" i="3"/>
  <c r="V4621" i="3" s="1"/>
  <c r="L4620" i="3"/>
  <c r="V4620" i="3" s="1"/>
  <c r="L4619" i="3"/>
  <c r="V4619" i="3" s="1"/>
  <c r="L4618" i="3"/>
  <c r="V4618" i="3" s="1"/>
  <c r="L4617" i="3"/>
  <c r="V4617" i="3" s="1"/>
  <c r="L4616" i="3"/>
  <c r="V4616" i="3" s="1"/>
  <c r="L4615" i="3"/>
  <c r="V4615" i="3" s="1"/>
  <c r="L4614" i="3"/>
  <c r="V4614" i="3" s="1"/>
  <c r="L4613" i="3"/>
  <c r="V4613" i="3" s="1"/>
  <c r="L4612" i="3"/>
  <c r="V4612" i="3" s="1"/>
  <c r="L4611" i="3"/>
  <c r="V4611" i="3" s="1"/>
  <c r="L4610" i="3"/>
  <c r="V4610" i="3" s="1"/>
  <c r="L4609" i="3"/>
  <c r="V4609" i="3" s="1"/>
  <c r="L4608" i="3"/>
  <c r="V4608" i="3" s="1"/>
  <c r="L4607" i="3"/>
  <c r="V4607" i="3" s="1"/>
  <c r="L4606" i="3"/>
  <c r="V4606" i="3" s="1"/>
  <c r="L4605" i="3"/>
  <c r="V4605" i="3" s="1"/>
  <c r="L4604" i="3"/>
  <c r="V4604" i="3" s="1"/>
  <c r="L4603" i="3"/>
  <c r="V4603" i="3" s="1"/>
  <c r="L4602" i="3"/>
  <c r="V4602" i="3" s="1"/>
  <c r="L4601" i="3"/>
  <c r="V4601" i="3" s="1"/>
  <c r="L4600" i="3"/>
  <c r="V4600" i="3" s="1"/>
  <c r="L4599" i="3"/>
  <c r="V4599" i="3" s="1"/>
  <c r="L4598" i="3"/>
  <c r="V4598" i="3" s="1"/>
  <c r="L4597" i="3"/>
  <c r="V4597" i="3" s="1"/>
  <c r="L4596" i="3"/>
  <c r="V4596" i="3" s="1"/>
  <c r="L4595" i="3"/>
  <c r="V4595" i="3" s="1"/>
  <c r="L4594" i="3"/>
  <c r="V4594" i="3" s="1"/>
  <c r="L4593" i="3"/>
  <c r="V4593" i="3" s="1"/>
  <c r="L4592" i="3"/>
  <c r="V4592" i="3" s="1"/>
  <c r="L4591" i="3"/>
  <c r="V4591" i="3" s="1"/>
  <c r="L4590" i="3"/>
  <c r="V4590" i="3" s="1"/>
  <c r="L4589" i="3"/>
  <c r="V4589" i="3" s="1"/>
  <c r="L4588" i="3"/>
  <c r="V4588" i="3" s="1"/>
  <c r="L4587" i="3"/>
  <c r="V4587" i="3" s="1"/>
  <c r="L4586" i="3"/>
  <c r="V4586" i="3" s="1"/>
  <c r="L4585" i="3"/>
  <c r="V4585" i="3" s="1"/>
  <c r="L4584" i="3"/>
  <c r="V4584" i="3" s="1"/>
  <c r="L4583" i="3"/>
  <c r="V4583" i="3" s="1"/>
  <c r="L4582" i="3"/>
  <c r="V4582" i="3" s="1"/>
  <c r="L4581" i="3"/>
  <c r="V4581" i="3" s="1"/>
  <c r="L4580" i="3"/>
  <c r="V4580" i="3" s="1"/>
  <c r="L4579" i="3"/>
  <c r="V4579" i="3" s="1"/>
  <c r="L4578" i="3"/>
  <c r="V4578" i="3" s="1"/>
  <c r="L4577" i="3"/>
  <c r="V4577" i="3" s="1"/>
  <c r="L4576" i="3"/>
  <c r="V4576" i="3" s="1"/>
  <c r="L4575" i="3"/>
  <c r="V4575" i="3" s="1"/>
  <c r="L4574" i="3"/>
  <c r="V4574" i="3" s="1"/>
  <c r="L4573" i="3"/>
  <c r="V4573" i="3" s="1"/>
  <c r="L4572" i="3"/>
  <c r="V4572" i="3" s="1"/>
  <c r="L4571" i="3"/>
  <c r="V4571" i="3" s="1"/>
  <c r="L4570" i="3"/>
  <c r="V4570" i="3" s="1"/>
  <c r="L4569" i="3"/>
  <c r="V4569" i="3" s="1"/>
  <c r="L4568" i="3"/>
  <c r="V4568" i="3" s="1"/>
  <c r="L4567" i="3"/>
  <c r="V4567" i="3" s="1"/>
  <c r="L4566" i="3"/>
  <c r="V4566" i="3" s="1"/>
  <c r="L4565" i="3"/>
  <c r="V4565" i="3" s="1"/>
  <c r="L4564" i="3"/>
  <c r="V4564" i="3" s="1"/>
  <c r="L4563" i="3"/>
  <c r="V4563" i="3" s="1"/>
  <c r="L4562" i="3"/>
  <c r="V4562" i="3" s="1"/>
  <c r="L4561" i="3"/>
  <c r="V4561" i="3" s="1"/>
  <c r="L4560" i="3"/>
  <c r="V4560" i="3" s="1"/>
  <c r="L4559" i="3"/>
  <c r="V4559" i="3" s="1"/>
  <c r="L4558" i="3"/>
  <c r="V4558" i="3" s="1"/>
  <c r="L4557" i="3"/>
  <c r="V4557" i="3" s="1"/>
  <c r="L4556" i="3"/>
  <c r="V4556" i="3" s="1"/>
  <c r="L4555" i="3"/>
  <c r="V4555" i="3" s="1"/>
  <c r="L4554" i="3"/>
  <c r="V4554" i="3" s="1"/>
  <c r="L4553" i="3"/>
  <c r="V4553" i="3" s="1"/>
  <c r="L4552" i="3"/>
  <c r="V4552" i="3" s="1"/>
  <c r="L4551" i="3"/>
  <c r="V4551" i="3" s="1"/>
  <c r="L4550" i="3"/>
  <c r="V4550" i="3" s="1"/>
  <c r="L4549" i="3"/>
  <c r="V4549" i="3" s="1"/>
  <c r="L4548" i="3"/>
  <c r="V4548" i="3" s="1"/>
  <c r="L4547" i="3"/>
  <c r="V4547" i="3" s="1"/>
  <c r="L4546" i="3"/>
  <c r="V4546" i="3" s="1"/>
  <c r="L4545" i="3"/>
  <c r="V4545" i="3" s="1"/>
  <c r="L4544" i="3"/>
  <c r="V4544" i="3" s="1"/>
  <c r="L4543" i="3"/>
  <c r="V4543" i="3" s="1"/>
  <c r="L4542" i="3"/>
  <c r="V4542" i="3" s="1"/>
  <c r="L4541" i="3"/>
  <c r="V4541" i="3" s="1"/>
  <c r="L4540" i="3"/>
  <c r="V4540" i="3" s="1"/>
  <c r="L4539" i="3"/>
  <c r="V4539" i="3" s="1"/>
  <c r="L4538" i="3"/>
  <c r="V4538" i="3" s="1"/>
  <c r="L4537" i="3"/>
  <c r="V4537" i="3" s="1"/>
  <c r="L4536" i="3"/>
  <c r="V4536" i="3" s="1"/>
  <c r="L4535" i="3"/>
  <c r="V4535" i="3" s="1"/>
  <c r="L4534" i="3"/>
  <c r="V4534" i="3" s="1"/>
  <c r="L4533" i="3"/>
  <c r="V4533" i="3" s="1"/>
  <c r="L4532" i="3"/>
  <c r="V4532" i="3" s="1"/>
  <c r="L4531" i="3"/>
  <c r="V4531" i="3" s="1"/>
  <c r="L4530" i="3"/>
  <c r="V4530" i="3" s="1"/>
  <c r="L4529" i="3"/>
  <c r="V4529" i="3" s="1"/>
  <c r="L4528" i="3"/>
  <c r="V4528" i="3" s="1"/>
  <c r="L4527" i="3"/>
  <c r="V4527" i="3" s="1"/>
  <c r="L4526" i="3"/>
  <c r="V4526" i="3" s="1"/>
  <c r="L4525" i="3"/>
  <c r="V4525" i="3" s="1"/>
  <c r="L4524" i="3"/>
  <c r="V4524" i="3" s="1"/>
  <c r="L4523" i="3"/>
  <c r="V4523" i="3" s="1"/>
  <c r="L4522" i="3"/>
  <c r="V4522" i="3" s="1"/>
  <c r="L4521" i="3"/>
  <c r="V4521" i="3" s="1"/>
  <c r="L4520" i="3"/>
  <c r="V4520" i="3" s="1"/>
  <c r="L4519" i="3"/>
  <c r="V4519" i="3" s="1"/>
  <c r="L4518" i="3"/>
  <c r="V4518" i="3" s="1"/>
  <c r="L4517" i="3"/>
  <c r="V4517" i="3" s="1"/>
  <c r="L4516" i="3"/>
  <c r="V4516" i="3" s="1"/>
  <c r="L4515" i="3"/>
  <c r="V4515" i="3" s="1"/>
  <c r="L4514" i="3"/>
  <c r="V4514" i="3" s="1"/>
  <c r="L4513" i="3"/>
  <c r="V4513" i="3" s="1"/>
  <c r="L4512" i="3"/>
  <c r="V4512" i="3" s="1"/>
  <c r="L4511" i="3"/>
  <c r="V4511" i="3" s="1"/>
  <c r="L4510" i="3"/>
  <c r="V4510" i="3" s="1"/>
  <c r="L4509" i="3"/>
  <c r="V4509" i="3" s="1"/>
  <c r="L4508" i="3"/>
  <c r="V4508" i="3" s="1"/>
  <c r="L4507" i="3"/>
  <c r="V4507" i="3" s="1"/>
  <c r="L4506" i="3"/>
  <c r="V4506" i="3" s="1"/>
  <c r="L4505" i="3"/>
  <c r="V4505" i="3" s="1"/>
  <c r="L4504" i="3"/>
  <c r="V4504" i="3" s="1"/>
  <c r="L4503" i="3"/>
  <c r="V4503" i="3" s="1"/>
  <c r="L4502" i="3"/>
  <c r="V4502" i="3" s="1"/>
  <c r="L4501" i="3"/>
  <c r="V4501" i="3" s="1"/>
  <c r="L4500" i="3"/>
  <c r="V4500" i="3" s="1"/>
  <c r="L4499" i="3"/>
  <c r="V4499" i="3" s="1"/>
  <c r="L4498" i="3"/>
  <c r="V4498" i="3" s="1"/>
  <c r="L4497" i="3"/>
  <c r="V4497" i="3" s="1"/>
  <c r="L4496" i="3"/>
  <c r="V4496" i="3" s="1"/>
  <c r="L4495" i="3"/>
  <c r="V4495" i="3" s="1"/>
  <c r="L4494" i="3"/>
  <c r="V4494" i="3" s="1"/>
  <c r="L4493" i="3"/>
  <c r="V4493" i="3" s="1"/>
  <c r="L4492" i="3"/>
  <c r="V4492" i="3" s="1"/>
  <c r="L4491" i="3"/>
  <c r="V4491" i="3" s="1"/>
  <c r="L4490" i="3"/>
  <c r="V4490" i="3" s="1"/>
  <c r="L4489" i="3"/>
  <c r="V4489" i="3" s="1"/>
  <c r="L4488" i="3"/>
  <c r="V4488" i="3" s="1"/>
  <c r="L4487" i="3"/>
  <c r="V4487" i="3" s="1"/>
  <c r="L4486" i="3"/>
  <c r="V4486" i="3" s="1"/>
  <c r="L4485" i="3"/>
  <c r="V4485" i="3" s="1"/>
  <c r="L4484" i="3"/>
  <c r="V4484" i="3" s="1"/>
  <c r="L4483" i="3"/>
  <c r="V4483" i="3" s="1"/>
  <c r="L4482" i="3"/>
  <c r="V4482" i="3" s="1"/>
  <c r="L4481" i="3"/>
  <c r="V4481" i="3" s="1"/>
  <c r="L4480" i="3"/>
  <c r="V4480" i="3" s="1"/>
  <c r="L4479" i="3"/>
  <c r="V4479" i="3" s="1"/>
  <c r="L4478" i="3"/>
  <c r="V4478" i="3" s="1"/>
  <c r="L4477" i="3"/>
  <c r="V4477" i="3" s="1"/>
  <c r="L4476" i="3"/>
  <c r="V4476" i="3" s="1"/>
  <c r="L4475" i="3"/>
  <c r="V4475" i="3" s="1"/>
  <c r="L4474" i="3"/>
  <c r="V4474" i="3" s="1"/>
  <c r="L4473" i="3"/>
  <c r="V4473" i="3" s="1"/>
  <c r="L4470" i="3"/>
  <c r="V4470" i="3" s="1"/>
  <c r="L4471" i="3"/>
  <c r="V4471" i="3" s="1"/>
  <c r="L4472" i="3"/>
  <c r="V4472" i="3" s="1"/>
  <c r="L4467" i="3"/>
  <c r="V4467" i="3" s="1"/>
  <c r="L4468" i="3"/>
  <c r="V4468" i="3" s="1"/>
  <c r="L4469" i="3"/>
  <c r="V4469" i="3" s="1"/>
  <c r="L4464" i="3"/>
  <c r="V4464" i="3" s="1"/>
  <c r="L4465" i="3"/>
  <c r="V4465" i="3" s="1"/>
  <c r="L4466" i="3"/>
  <c r="V4466" i="3" s="1"/>
  <c r="L4461" i="3"/>
  <c r="V4461" i="3" s="1"/>
  <c r="L4462" i="3"/>
  <c r="V4462" i="3" s="1"/>
  <c r="L4463" i="3"/>
  <c r="V4463" i="3" s="1"/>
  <c r="L4458" i="3"/>
  <c r="V4458" i="3" s="1"/>
  <c r="L4459" i="3"/>
  <c r="V4459" i="3" s="1"/>
  <c r="L4460" i="3"/>
  <c r="V4460" i="3" s="1"/>
  <c r="L4455" i="3"/>
  <c r="V4455" i="3" s="1"/>
  <c r="L4456" i="3"/>
  <c r="V4456" i="3" s="1"/>
  <c r="L4457" i="3"/>
  <c r="V4457" i="3" s="1"/>
  <c r="L4452" i="3"/>
  <c r="V4452" i="3" s="1"/>
  <c r="L4453" i="3"/>
  <c r="V4453" i="3" s="1"/>
  <c r="L4454" i="3"/>
  <c r="V4454" i="3" s="1"/>
  <c r="L4449" i="3"/>
  <c r="V4449" i="3" s="1"/>
  <c r="L4450" i="3"/>
  <c r="V4450" i="3" s="1"/>
  <c r="L4451" i="3"/>
  <c r="V4451" i="3" s="1"/>
  <c r="L4446" i="3"/>
  <c r="V4446" i="3" s="1"/>
  <c r="L4447" i="3"/>
  <c r="V4447" i="3" s="1"/>
  <c r="L4448" i="3"/>
  <c r="V4448" i="3" s="1"/>
  <c r="L4443" i="3"/>
  <c r="V4443" i="3" s="1"/>
  <c r="L4444" i="3"/>
  <c r="V4444" i="3" s="1"/>
  <c r="L4445" i="3"/>
  <c r="V4445" i="3" s="1"/>
  <c r="L4442" i="3"/>
  <c r="V4442" i="3" s="1"/>
  <c r="L4441" i="3"/>
  <c r="V4441" i="3" s="1"/>
  <c r="L4440" i="3"/>
  <c r="V4440" i="3" s="1"/>
  <c r="L4439" i="3"/>
  <c r="V4439" i="3" s="1"/>
  <c r="L4438" i="3"/>
  <c r="V4438" i="3" s="1"/>
  <c r="L4437" i="3"/>
  <c r="V4437" i="3" s="1"/>
  <c r="L4436" i="3"/>
  <c r="V4436" i="3" s="1"/>
  <c r="L4435" i="3"/>
  <c r="V4435" i="3" s="1"/>
  <c r="L4434" i="3"/>
  <c r="V4434" i="3" s="1"/>
  <c r="L4433" i="3"/>
  <c r="V4433" i="3" s="1"/>
  <c r="L4432" i="3"/>
  <c r="V4432" i="3" s="1"/>
  <c r="L4431" i="3"/>
  <c r="V4431" i="3" s="1"/>
  <c r="L4430" i="3"/>
  <c r="V4430" i="3" s="1"/>
  <c r="L4429" i="3"/>
  <c r="V4429" i="3" s="1"/>
  <c r="L4428" i="3"/>
  <c r="V4428" i="3" s="1"/>
  <c r="L4427" i="3"/>
  <c r="V4427" i="3" s="1"/>
  <c r="L4426" i="3"/>
  <c r="V4426" i="3" s="1"/>
  <c r="L4425" i="3"/>
  <c r="V4425" i="3" s="1"/>
  <c r="L4424" i="3"/>
  <c r="V4424" i="3" s="1"/>
  <c r="L4423" i="3"/>
  <c r="V4423" i="3" s="1"/>
  <c r="L4422" i="3"/>
  <c r="V4422" i="3" s="1"/>
  <c r="L4421" i="3"/>
  <c r="V4421" i="3" s="1"/>
  <c r="L4420" i="3"/>
  <c r="V4420" i="3" s="1"/>
  <c r="L4419" i="3"/>
  <c r="V4419" i="3" s="1"/>
  <c r="L4418" i="3"/>
  <c r="V4418" i="3" s="1"/>
  <c r="L4417" i="3"/>
  <c r="V4417" i="3" s="1"/>
  <c r="L4416" i="3"/>
  <c r="V4416" i="3" s="1"/>
  <c r="L4415" i="3"/>
  <c r="V4415" i="3" s="1"/>
  <c r="L4414" i="3"/>
  <c r="V4414" i="3" s="1"/>
  <c r="L4413" i="3"/>
  <c r="V4413" i="3" s="1"/>
  <c r="L4412" i="3"/>
  <c r="V4412" i="3" s="1"/>
  <c r="L4411" i="3"/>
  <c r="V4411" i="3" s="1"/>
  <c r="L4410" i="3"/>
  <c r="V4410" i="3" s="1"/>
  <c r="L4409" i="3"/>
  <c r="V4409" i="3" s="1"/>
  <c r="L4408" i="3"/>
  <c r="V4408" i="3" s="1"/>
  <c r="L4407" i="3"/>
  <c r="V4407" i="3" s="1"/>
  <c r="L4406" i="3"/>
  <c r="V4406" i="3" s="1"/>
  <c r="L4405" i="3"/>
  <c r="V4405" i="3" s="1"/>
  <c r="L4404" i="3"/>
  <c r="V4404" i="3" s="1"/>
  <c r="L4403" i="3"/>
  <c r="V4403" i="3" s="1"/>
  <c r="L4402" i="3"/>
  <c r="V4402" i="3" s="1"/>
  <c r="L4401" i="3"/>
  <c r="V4401" i="3" s="1"/>
  <c r="L4400" i="3"/>
  <c r="V4400" i="3" s="1"/>
  <c r="L4399" i="3"/>
  <c r="V4399" i="3" s="1"/>
  <c r="L4398" i="3"/>
  <c r="V4398" i="3" s="1"/>
  <c r="L4397" i="3"/>
  <c r="V4397" i="3" s="1"/>
  <c r="L4396" i="3"/>
  <c r="V4396" i="3" s="1"/>
  <c r="L4395" i="3"/>
  <c r="V4395" i="3" s="1"/>
  <c r="L4394" i="3"/>
  <c r="V4394" i="3" s="1"/>
  <c r="L4393" i="3"/>
  <c r="V4393" i="3" s="1"/>
  <c r="L4392" i="3"/>
  <c r="V4392" i="3" s="1"/>
  <c r="L4391" i="3"/>
  <c r="V4391" i="3" s="1"/>
  <c r="L4390" i="3"/>
  <c r="V4390" i="3" s="1"/>
  <c r="L4389" i="3"/>
  <c r="V4389" i="3" s="1"/>
  <c r="L4388" i="3"/>
  <c r="V4388" i="3" s="1"/>
  <c r="L4387" i="3"/>
  <c r="V4387" i="3" s="1"/>
  <c r="L4386" i="3"/>
  <c r="V4386" i="3" s="1"/>
  <c r="L4385" i="3"/>
  <c r="V4385" i="3" s="1"/>
  <c r="L4384" i="3"/>
  <c r="V4384" i="3" s="1"/>
  <c r="L4383" i="3"/>
  <c r="V4383" i="3" s="1"/>
  <c r="L4382" i="3"/>
  <c r="V4382" i="3" s="1"/>
  <c r="L4381" i="3"/>
  <c r="V4381" i="3" s="1"/>
  <c r="L4380" i="3"/>
  <c r="V4380" i="3" s="1"/>
  <c r="L4379" i="3"/>
  <c r="V4379" i="3" s="1"/>
  <c r="L4378" i="3"/>
  <c r="V4378" i="3" s="1"/>
  <c r="L4377" i="3"/>
  <c r="V4377" i="3" s="1"/>
  <c r="L4376" i="3"/>
  <c r="V4376" i="3" s="1"/>
  <c r="L4375" i="3"/>
  <c r="V4375" i="3" s="1"/>
  <c r="L4374" i="3"/>
  <c r="V4374" i="3" s="1"/>
  <c r="L4373" i="3"/>
  <c r="V4373" i="3" s="1"/>
  <c r="L4372" i="3"/>
  <c r="V4372" i="3" s="1"/>
  <c r="L4371" i="3"/>
  <c r="V4371" i="3" s="1"/>
  <c r="L4370" i="3"/>
  <c r="V4370" i="3" s="1"/>
  <c r="L4369" i="3"/>
  <c r="V4369" i="3" s="1"/>
  <c r="L4368" i="3"/>
  <c r="V4368" i="3" s="1"/>
  <c r="L4367" i="3"/>
  <c r="V4367" i="3" s="1"/>
  <c r="L4366" i="3"/>
  <c r="V4366" i="3" s="1"/>
  <c r="L4365" i="3"/>
  <c r="V4365" i="3" s="1"/>
  <c r="L4364" i="3"/>
  <c r="V4364" i="3" s="1"/>
  <c r="L4363" i="3"/>
  <c r="V4363" i="3" s="1"/>
  <c r="L4362" i="3"/>
  <c r="V4362" i="3" s="1"/>
  <c r="L4361" i="3"/>
  <c r="V4361" i="3" s="1"/>
  <c r="L4360" i="3"/>
  <c r="V4360" i="3" s="1"/>
  <c r="L4359" i="3"/>
  <c r="V4359" i="3" s="1"/>
  <c r="L4358" i="3"/>
  <c r="V4358" i="3" s="1"/>
  <c r="L4357" i="3"/>
  <c r="V4357" i="3" s="1"/>
  <c r="L4356" i="3"/>
  <c r="V4356" i="3" s="1"/>
  <c r="L4355" i="3"/>
  <c r="V4355" i="3" s="1"/>
  <c r="L4354" i="3"/>
  <c r="V4354" i="3" s="1"/>
  <c r="L4353" i="3"/>
  <c r="V4353" i="3" s="1"/>
  <c r="L4352" i="3"/>
  <c r="V4352" i="3" s="1"/>
  <c r="L4351" i="3"/>
  <c r="V4351" i="3" s="1"/>
  <c r="L4350" i="3"/>
  <c r="V4350" i="3" s="1"/>
  <c r="L4349" i="3"/>
  <c r="V4349" i="3" s="1"/>
  <c r="L4348" i="3"/>
  <c r="V4348" i="3" s="1"/>
  <c r="L4347" i="3"/>
  <c r="V4347" i="3" s="1"/>
  <c r="L4346" i="3"/>
  <c r="V4346" i="3" s="1"/>
  <c r="L4345" i="3"/>
  <c r="V4345" i="3" s="1"/>
  <c r="L4344" i="3"/>
  <c r="V4344" i="3" s="1"/>
  <c r="L4343" i="3"/>
  <c r="V4343" i="3" s="1"/>
  <c r="L4342" i="3"/>
  <c r="V4342" i="3" s="1"/>
  <c r="L4341" i="3"/>
  <c r="V4341" i="3" s="1"/>
  <c r="L4340" i="3"/>
  <c r="V4340" i="3" s="1"/>
  <c r="L4339" i="3"/>
  <c r="V4339" i="3" s="1"/>
  <c r="L4338" i="3"/>
  <c r="V4338" i="3" s="1"/>
  <c r="L4337" i="3"/>
  <c r="V4337" i="3" s="1"/>
  <c r="L4336" i="3"/>
  <c r="V4336" i="3" s="1"/>
  <c r="L4335" i="3"/>
  <c r="V4335" i="3" s="1"/>
  <c r="L4334" i="3"/>
  <c r="V4334" i="3" s="1"/>
  <c r="L4333" i="3"/>
  <c r="V4333" i="3" s="1"/>
  <c r="L4332" i="3"/>
  <c r="V4332" i="3" s="1"/>
  <c r="L4331" i="3"/>
  <c r="V4331" i="3" s="1"/>
  <c r="L4330" i="3"/>
  <c r="V4330" i="3" s="1"/>
  <c r="L4329" i="3"/>
  <c r="V4329" i="3" s="1"/>
  <c r="L4328" i="3"/>
  <c r="V4328" i="3" s="1"/>
  <c r="L4327" i="3"/>
  <c r="V4327" i="3" s="1"/>
  <c r="L4326" i="3"/>
  <c r="V4326" i="3" s="1"/>
  <c r="L4325" i="3"/>
  <c r="V4325" i="3" s="1"/>
  <c r="L4323" i="3"/>
  <c r="V4323" i="3" s="1"/>
  <c r="L4324" i="3"/>
  <c r="V4324" i="3" s="1"/>
  <c r="L4322" i="3"/>
  <c r="V4322" i="3" s="1"/>
  <c r="L4321" i="3"/>
  <c r="V4321" i="3" s="1"/>
  <c r="L4320" i="3"/>
  <c r="V4320" i="3" s="1"/>
  <c r="L4319" i="3"/>
  <c r="V4319" i="3" s="1"/>
  <c r="L4318" i="3"/>
  <c r="V4318" i="3" s="1"/>
  <c r="L4317" i="3"/>
  <c r="V4317" i="3" s="1"/>
  <c r="L4316" i="3"/>
  <c r="V4316" i="3" s="1"/>
  <c r="L4315" i="3"/>
  <c r="V4315" i="3" s="1"/>
  <c r="L4314" i="3"/>
  <c r="V4314" i="3" s="1"/>
  <c r="L4313" i="3"/>
  <c r="V4313" i="3" s="1"/>
  <c r="L4312" i="3"/>
  <c r="V4312" i="3" s="1"/>
  <c r="L4311" i="3"/>
  <c r="V4311" i="3" s="1"/>
  <c r="L4310" i="3"/>
  <c r="V4310" i="3" s="1"/>
  <c r="L4309" i="3"/>
  <c r="V4309" i="3" s="1"/>
  <c r="L4308" i="3"/>
  <c r="V4308" i="3" s="1"/>
  <c r="L4307" i="3"/>
  <c r="V4307" i="3" s="1"/>
  <c r="L4306" i="3"/>
  <c r="V4306" i="3" s="1"/>
  <c r="L4305" i="3"/>
  <c r="V4305" i="3" s="1"/>
  <c r="L4304" i="3"/>
  <c r="V4304" i="3" s="1"/>
  <c r="L4303" i="3"/>
  <c r="V4303" i="3" s="1"/>
  <c r="L4302" i="3"/>
  <c r="V4302" i="3" s="1"/>
  <c r="L4301" i="3"/>
  <c r="V4301" i="3" s="1"/>
  <c r="L4300" i="3"/>
  <c r="V4300" i="3" s="1"/>
  <c r="L4299" i="3"/>
  <c r="V4299" i="3" s="1"/>
  <c r="L4298" i="3"/>
  <c r="V4298" i="3" s="1"/>
  <c r="L4297" i="3"/>
  <c r="V4297" i="3" s="1"/>
  <c r="L4296" i="3"/>
  <c r="V4296" i="3" s="1"/>
  <c r="L4295" i="3"/>
  <c r="V4295" i="3" s="1"/>
  <c r="L4294" i="3"/>
  <c r="V4294" i="3" s="1"/>
  <c r="L4293" i="3"/>
  <c r="V4293" i="3" s="1"/>
  <c r="L4292" i="3"/>
  <c r="V4292" i="3" s="1"/>
  <c r="L4291" i="3"/>
  <c r="V4291" i="3" s="1"/>
  <c r="L4290" i="3"/>
  <c r="V4290" i="3" s="1"/>
  <c r="L4289" i="3"/>
  <c r="V4289" i="3" s="1"/>
  <c r="L4288" i="3"/>
  <c r="V4288" i="3" s="1"/>
  <c r="L4287" i="3"/>
  <c r="V4287" i="3" s="1"/>
  <c r="L4286" i="3"/>
  <c r="V4286" i="3" s="1"/>
  <c r="L4284" i="3"/>
  <c r="V4284" i="3" s="1"/>
  <c r="L4283" i="3"/>
  <c r="V4283" i="3" s="1"/>
  <c r="L4285" i="3"/>
  <c r="V4285" i="3" s="1"/>
  <c r="L4282" i="3"/>
  <c r="V4282" i="3" s="1"/>
  <c r="L4281" i="3"/>
  <c r="V4281" i="3" s="1"/>
  <c r="L4280" i="3"/>
  <c r="V4280" i="3" s="1"/>
  <c r="L4279" i="3"/>
  <c r="V4279" i="3" s="1"/>
  <c r="L4278" i="3"/>
  <c r="V4278" i="3" s="1"/>
  <c r="L4276" i="3"/>
  <c r="V4276" i="3" s="1"/>
  <c r="L4277" i="3"/>
  <c r="V4277" i="3" s="1"/>
  <c r="L4275" i="3"/>
  <c r="V4275" i="3" s="1"/>
  <c r="L4274" i="3"/>
  <c r="V4274" i="3" s="1"/>
  <c r="L4273" i="3"/>
  <c r="V4273" i="3" s="1"/>
  <c r="L4272" i="3"/>
  <c r="V4272" i="3" s="1"/>
  <c r="L4271" i="3"/>
  <c r="V4271" i="3" s="1"/>
  <c r="L4270" i="3"/>
  <c r="V4270" i="3" s="1"/>
  <c r="L4269" i="3"/>
  <c r="V4269" i="3" s="1"/>
  <c r="L4268" i="3"/>
  <c r="V4268" i="3" s="1"/>
  <c r="L4267" i="3"/>
  <c r="V4267" i="3" s="1"/>
  <c r="L4266" i="3"/>
  <c r="V4266" i="3" s="1"/>
  <c r="L4265" i="3"/>
  <c r="V4265" i="3" s="1"/>
  <c r="L4264" i="3"/>
  <c r="V4264" i="3" s="1"/>
  <c r="L4263" i="3"/>
  <c r="V4263" i="3" s="1"/>
  <c r="L4262" i="3"/>
  <c r="V4262" i="3" s="1"/>
  <c r="L4261" i="3"/>
  <c r="V4261" i="3" s="1"/>
  <c r="L4260" i="3"/>
  <c r="V4260" i="3" s="1"/>
  <c r="L4259" i="3"/>
  <c r="V4259" i="3" s="1"/>
  <c r="L4258" i="3"/>
  <c r="V4258" i="3" s="1"/>
  <c r="L4257" i="3"/>
  <c r="V4257" i="3" s="1"/>
  <c r="L4256" i="3"/>
  <c r="V4256" i="3" s="1"/>
  <c r="L4255" i="3"/>
  <c r="V4255" i="3" s="1"/>
  <c r="L4254" i="3"/>
  <c r="V4254" i="3" s="1"/>
  <c r="L4253" i="3"/>
  <c r="V4253" i="3" s="1"/>
  <c r="L4252" i="3"/>
  <c r="V4252" i="3" s="1"/>
  <c r="L4251" i="3"/>
  <c r="V4251" i="3" s="1"/>
  <c r="L4250" i="3"/>
  <c r="V4250" i="3" s="1"/>
  <c r="L4249" i="3"/>
  <c r="V4249" i="3" s="1"/>
  <c r="L4248" i="3"/>
  <c r="V4248" i="3" s="1"/>
  <c r="L4247" i="3"/>
  <c r="V4247" i="3" s="1"/>
  <c r="L4246" i="3"/>
  <c r="V4246" i="3" s="1"/>
  <c r="L4245" i="3"/>
  <c r="V4245" i="3" s="1"/>
  <c r="L4244" i="3"/>
  <c r="V4244" i="3" s="1"/>
  <c r="L4243" i="3"/>
  <c r="V4243" i="3" s="1"/>
  <c r="L4242" i="3"/>
  <c r="V4242" i="3" s="1"/>
  <c r="L4241" i="3"/>
  <c r="V4241" i="3" s="1"/>
  <c r="L4240" i="3"/>
  <c r="V4240" i="3" s="1"/>
  <c r="L4239" i="3"/>
  <c r="V4239" i="3" s="1"/>
  <c r="L4238" i="3"/>
  <c r="V4238" i="3" s="1"/>
  <c r="L4237" i="3"/>
  <c r="V4237" i="3" s="1"/>
  <c r="L4236" i="3"/>
  <c r="V4236" i="3" s="1"/>
  <c r="L4235" i="3"/>
  <c r="V4235" i="3" s="1"/>
  <c r="L4234" i="3"/>
  <c r="V4234" i="3" s="1"/>
  <c r="L4233" i="3"/>
  <c r="V4233" i="3" s="1"/>
  <c r="L4232" i="3"/>
  <c r="V4232" i="3" s="1"/>
  <c r="L4231" i="3"/>
  <c r="V4231" i="3" s="1"/>
  <c r="L4230" i="3"/>
  <c r="V4230" i="3" s="1"/>
  <c r="L4229" i="3"/>
  <c r="V4229" i="3" s="1"/>
  <c r="L4228" i="3"/>
  <c r="V4228" i="3" s="1"/>
  <c r="L4227" i="3"/>
  <c r="V4227" i="3" s="1"/>
  <c r="L4226" i="3"/>
  <c r="V4226" i="3" s="1"/>
  <c r="L4225" i="3"/>
  <c r="V4225" i="3" s="1"/>
  <c r="L4224" i="3"/>
  <c r="V4224" i="3" s="1"/>
  <c r="L4223" i="3"/>
  <c r="V4223" i="3" s="1"/>
  <c r="L4222" i="3"/>
  <c r="V4222" i="3" s="1"/>
  <c r="L4221" i="3"/>
  <c r="V4221" i="3" s="1"/>
  <c r="L4220" i="3"/>
  <c r="V4220" i="3" s="1"/>
  <c r="L4219" i="3"/>
  <c r="V4219" i="3" s="1"/>
  <c r="L4218" i="3"/>
  <c r="V4218" i="3" s="1"/>
  <c r="L4217" i="3"/>
  <c r="V4217" i="3" s="1"/>
  <c r="L4216" i="3"/>
  <c r="V4216" i="3" s="1"/>
  <c r="L4215" i="3"/>
  <c r="V4215" i="3" s="1"/>
  <c r="L4214" i="3"/>
  <c r="V4214" i="3" s="1"/>
  <c r="L4213" i="3"/>
  <c r="V4213" i="3" s="1"/>
  <c r="L4212" i="3"/>
  <c r="V4212" i="3" s="1"/>
  <c r="L4211" i="3"/>
  <c r="V4211" i="3" s="1"/>
  <c r="L4210" i="3"/>
  <c r="V4210" i="3" s="1"/>
  <c r="L4209" i="3"/>
  <c r="V4209" i="3" s="1"/>
  <c r="L4208" i="3"/>
  <c r="V4208" i="3" s="1"/>
  <c r="L4207" i="3"/>
  <c r="V4207" i="3" s="1"/>
  <c r="L4206" i="3"/>
  <c r="V4206" i="3" s="1"/>
  <c r="L4205" i="3"/>
  <c r="V4205" i="3" s="1"/>
  <c r="L4204" i="3"/>
  <c r="V4204" i="3" s="1"/>
  <c r="L4203" i="3"/>
  <c r="V4203" i="3" s="1"/>
  <c r="L4202" i="3"/>
  <c r="V4202" i="3" s="1"/>
  <c r="L4201" i="3"/>
  <c r="V4201" i="3" s="1"/>
  <c r="L4200" i="3"/>
  <c r="V4200" i="3" s="1"/>
  <c r="L4199" i="3"/>
  <c r="V4199" i="3" s="1"/>
  <c r="L4198" i="3"/>
  <c r="V4198" i="3" s="1"/>
  <c r="L4197" i="3"/>
  <c r="V4197" i="3" s="1"/>
  <c r="L4196" i="3"/>
  <c r="V4196" i="3" s="1"/>
  <c r="L4195" i="3"/>
  <c r="V4195" i="3" s="1"/>
  <c r="L4194" i="3"/>
  <c r="V4194" i="3" s="1"/>
  <c r="L4193" i="3"/>
  <c r="V4193" i="3" s="1"/>
  <c r="L4192" i="3"/>
  <c r="V4192" i="3" s="1"/>
  <c r="L4191" i="3"/>
  <c r="V4191" i="3" s="1"/>
  <c r="L4190" i="3"/>
  <c r="V4190" i="3" s="1"/>
  <c r="L4189" i="3"/>
  <c r="V4189" i="3" s="1"/>
  <c r="L4188" i="3"/>
  <c r="V4188" i="3" s="1"/>
  <c r="L4187" i="3"/>
  <c r="V4187" i="3" s="1"/>
  <c r="L4186" i="3"/>
  <c r="V4186" i="3" s="1"/>
  <c r="L4185" i="3"/>
  <c r="V4185" i="3" s="1"/>
  <c r="L4184" i="3"/>
  <c r="V4184" i="3" s="1"/>
  <c r="L4183" i="3"/>
  <c r="V4183" i="3" s="1"/>
  <c r="L4182" i="3"/>
  <c r="V4182" i="3" s="1"/>
  <c r="L4181" i="3"/>
  <c r="V4181" i="3" s="1"/>
  <c r="L4180" i="3"/>
  <c r="V4180" i="3" s="1"/>
  <c r="L4179" i="3"/>
  <c r="V4179" i="3" s="1"/>
  <c r="L4178" i="3"/>
  <c r="V4178" i="3" s="1"/>
  <c r="L4177" i="3"/>
  <c r="V4177" i="3" s="1"/>
  <c r="L4176" i="3"/>
  <c r="V4176" i="3" s="1"/>
  <c r="L4175" i="3"/>
  <c r="V4175" i="3" s="1"/>
  <c r="L4174" i="3"/>
  <c r="V4174" i="3" s="1"/>
  <c r="L4173" i="3"/>
  <c r="V4173" i="3" s="1"/>
  <c r="L4172" i="3"/>
  <c r="V4172" i="3" s="1"/>
  <c r="L4171" i="3"/>
  <c r="V4171" i="3" s="1"/>
  <c r="L4170" i="3"/>
  <c r="V4170" i="3" s="1"/>
  <c r="L4169" i="3"/>
  <c r="V4169" i="3" s="1"/>
  <c r="L4168" i="3"/>
  <c r="V4168" i="3" s="1"/>
  <c r="L4167" i="3"/>
  <c r="V4167" i="3" s="1"/>
  <c r="L4166" i="3"/>
  <c r="V4166" i="3" s="1"/>
  <c r="L4165" i="3"/>
  <c r="V4165" i="3" s="1"/>
  <c r="L4164" i="3"/>
  <c r="V4164" i="3" s="1"/>
  <c r="L4163" i="3"/>
  <c r="V4163" i="3" s="1"/>
  <c r="L4162" i="3"/>
  <c r="V4162" i="3" s="1"/>
  <c r="L4161" i="3"/>
  <c r="V4161" i="3" s="1"/>
  <c r="L4160" i="3"/>
  <c r="V4160" i="3" s="1"/>
  <c r="L4159" i="3"/>
  <c r="V4159" i="3" s="1"/>
  <c r="L4158" i="3"/>
  <c r="V4158" i="3" s="1"/>
  <c r="L4157" i="3"/>
  <c r="V4157" i="3" s="1"/>
  <c r="L4156" i="3"/>
  <c r="V4156" i="3" s="1"/>
  <c r="L4155" i="3"/>
  <c r="V4155" i="3" s="1"/>
  <c r="L4154" i="3"/>
  <c r="V4154" i="3" s="1"/>
  <c r="L4153" i="3"/>
  <c r="V4153" i="3" s="1"/>
  <c r="L4152" i="3"/>
  <c r="V4152" i="3" s="1"/>
  <c r="L4151" i="3"/>
  <c r="V4151" i="3" s="1"/>
  <c r="L4150" i="3"/>
  <c r="V4150" i="3" s="1"/>
  <c r="L4149" i="3"/>
  <c r="V4149" i="3" s="1"/>
  <c r="L4148" i="3"/>
  <c r="V4148" i="3" s="1"/>
  <c r="L4147" i="3"/>
  <c r="V4147" i="3" s="1"/>
  <c r="L4146" i="3"/>
  <c r="V4146" i="3" s="1"/>
  <c r="L4145" i="3"/>
  <c r="V4145" i="3" s="1"/>
  <c r="L4144" i="3"/>
  <c r="V4144" i="3" s="1"/>
  <c r="L4143" i="3"/>
  <c r="V4143" i="3" s="1"/>
  <c r="L4142" i="3"/>
  <c r="V4142" i="3" s="1"/>
  <c r="L4141" i="3"/>
  <c r="V4141" i="3" s="1"/>
  <c r="L4140" i="3"/>
  <c r="V4140" i="3" s="1"/>
  <c r="L4139" i="3"/>
  <c r="V4139" i="3" s="1"/>
  <c r="L4138" i="3"/>
  <c r="V4138" i="3" s="1"/>
  <c r="L4137" i="3"/>
  <c r="V4137" i="3" s="1"/>
  <c r="L4136" i="3"/>
  <c r="V4136" i="3" s="1"/>
  <c r="L4135" i="3"/>
  <c r="V4135" i="3" s="1"/>
  <c r="L4134" i="3"/>
  <c r="V4134" i="3" s="1"/>
  <c r="L4133" i="3"/>
  <c r="V4133" i="3" s="1"/>
  <c r="L4132" i="3"/>
  <c r="V4132" i="3" s="1"/>
  <c r="L4131" i="3"/>
  <c r="V4131" i="3" s="1"/>
  <c r="L4130" i="3"/>
  <c r="V4130" i="3" s="1"/>
  <c r="L4129" i="3"/>
  <c r="V4129" i="3" s="1"/>
  <c r="L4128" i="3"/>
  <c r="V4128" i="3" s="1"/>
  <c r="L4127" i="3"/>
  <c r="V4127" i="3" s="1"/>
  <c r="L4126" i="3"/>
  <c r="V4126" i="3" s="1"/>
  <c r="L4125" i="3"/>
  <c r="V4125" i="3" s="1"/>
  <c r="L4124" i="3"/>
  <c r="V4124" i="3" s="1"/>
  <c r="L4123" i="3"/>
  <c r="V4123" i="3" s="1"/>
  <c r="L4122" i="3"/>
  <c r="V4122" i="3" s="1"/>
  <c r="L4121" i="3"/>
  <c r="V4121" i="3" s="1"/>
  <c r="L4120" i="3"/>
  <c r="V4120" i="3" s="1"/>
  <c r="L4119" i="3"/>
  <c r="V4119" i="3" s="1"/>
  <c r="L4118" i="3"/>
  <c r="V4118" i="3" s="1"/>
  <c r="L4117" i="3"/>
  <c r="V4117" i="3" s="1"/>
  <c r="L4116" i="3"/>
  <c r="V4116" i="3" s="1"/>
  <c r="L4115" i="3"/>
  <c r="V4115" i="3" s="1"/>
  <c r="L4114" i="3"/>
  <c r="V4114" i="3" s="1"/>
  <c r="L4113" i="3"/>
  <c r="V4113" i="3" s="1"/>
  <c r="L4112" i="3"/>
  <c r="V4112" i="3" s="1"/>
  <c r="L4111" i="3"/>
  <c r="V4111" i="3" s="1"/>
  <c r="L4110" i="3"/>
  <c r="V4110" i="3" s="1"/>
  <c r="L4109" i="3"/>
  <c r="V4109" i="3" s="1"/>
  <c r="L4108" i="3"/>
  <c r="V4108" i="3" s="1"/>
  <c r="L4107" i="3"/>
  <c r="V4107" i="3" s="1"/>
  <c r="L4106" i="3"/>
  <c r="V4106" i="3" s="1"/>
  <c r="L4105" i="3"/>
  <c r="V4105" i="3" s="1"/>
  <c r="L4104" i="3"/>
  <c r="V4104" i="3" s="1"/>
  <c r="L4103" i="3"/>
  <c r="V4103" i="3" s="1"/>
  <c r="L4102" i="3"/>
  <c r="V4102" i="3" s="1"/>
  <c r="L4101" i="3"/>
  <c r="V4101" i="3" s="1"/>
  <c r="L4100" i="3"/>
  <c r="V4100" i="3" s="1"/>
  <c r="L4099" i="3"/>
  <c r="V4099" i="3" s="1"/>
  <c r="L4098" i="3"/>
  <c r="V4098" i="3" s="1"/>
  <c r="L4097" i="3"/>
  <c r="V4097" i="3" s="1"/>
  <c r="L4096" i="3"/>
  <c r="V4096" i="3" s="1"/>
  <c r="L4095" i="3"/>
  <c r="V4095" i="3" s="1"/>
  <c r="L4094" i="3"/>
  <c r="V4094" i="3" s="1"/>
  <c r="L4093" i="3"/>
  <c r="V4093" i="3" s="1"/>
  <c r="L4092" i="3"/>
  <c r="V4092" i="3" s="1"/>
  <c r="L4091" i="3"/>
  <c r="V4091" i="3" s="1"/>
  <c r="L4090" i="3"/>
  <c r="V4090" i="3" s="1"/>
  <c r="L4089" i="3"/>
  <c r="V4089" i="3" s="1"/>
  <c r="L4088" i="3"/>
  <c r="V4088" i="3" s="1"/>
  <c r="L4087" i="3"/>
  <c r="V4087" i="3" s="1"/>
  <c r="L4086" i="3"/>
  <c r="V4086" i="3" s="1"/>
  <c r="L4085" i="3"/>
  <c r="V4085" i="3" s="1"/>
  <c r="L4084" i="3"/>
  <c r="V4084" i="3" s="1"/>
  <c r="L4083" i="3"/>
  <c r="V4083" i="3" s="1"/>
  <c r="L4082" i="3"/>
  <c r="V4082" i="3" s="1"/>
  <c r="L4081" i="3"/>
  <c r="V4081" i="3" s="1"/>
  <c r="L4080" i="3"/>
  <c r="V4080" i="3" s="1"/>
  <c r="L4079" i="3"/>
  <c r="V4079" i="3" s="1"/>
  <c r="L4078" i="3"/>
  <c r="V4078" i="3" s="1"/>
  <c r="L4077" i="3"/>
  <c r="V4077" i="3" s="1"/>
  <c r="L4076" i="3"/>
  <c r="V4076" i="3" s="1"/>
  <c r="L4075" i="3"/>
  <c r="V4075" i="3" s="1"/>
  <c r="L4074" i="3"/>
  <c r="V4074" i="3" s="1"/>
  <c r="L4073" i="3"/>
  <c r="V4073" i="3" s="1"/>
  <c r="L4072" i="3"/>
  <c r="V4072" i="3" s="1"/>
  <c r="L4071" i="3"/>
  <c r="V4071" i="3" s="1"/>
  <c r="L4070" i="3"/>
  <c r="V4070" i="3" s="1"/>
  <c r="L4069" i="3"/>
  <c r="V4069" i="3" s="1"/>
  <c r="L4068" i="3"/>
  <c r="V4068" i="3" s="1"/>
  <c r="L4067" i="3"/>
  <c r="V4067" i="3" s="1"/>
  <c r="L4066" i="3"/>
  <c r="V4066" i="3" s="1"/>
  <c r="L4065" i="3"/>
  <c r="V4065" i="3" s="1"/>
  <c r="L4064" i="3"/>
  <c r="V4064" i="3" s="1"/>
  <c r="L4063" i="3"/>
  <c r="V4063" i="3" s="1"/>
  <c r="L4062" i="3"/>
  <c r="V4062" i="3" s="1"/>
  <c r="L4061" i="3"/>
  <c r="V4061" i="3" s="1"/>
  <c r="L4060" i="3"/>
  <c r="V4060" i="3" s="1"/>
  <c r="L4059" i="3"/>
  <c r="V4059" i="3" s="1"/>
  <c r="L4058" i="3"/>
  <c r="V4058" i="3" s="1"/>
  <c r="L4057" i="3"/>
  <c r="V4057" i="3" s="1"/>
  <c r="L4056" i="3"/>
  <c r="V4056" i="3" s="1"/>
  <c r="L4055" i="3"/>
  <c r="V4055" i="3" s="1"/>
  <c r="L4054" i="3"/>
  <c r="V4054" i="3" s="1"/>
  <c r="L4053" i="3"/>
  <c r="V4053" i="3" s="1"/>
  <c r="L4052" i="3"/>
  <c r="V4052" i="3" s="1"/>
  <c r="L4051" i="3"/>
  <c r="V4051" i="3" s="1"/>
  <c r="L4050" i="3"/>
  <c r="V4050" i="3" s="1"/>
  <c r="L4049" i="3"/>
  <c r="V4049" i="3" s="1"/>
  <c r="L4048" i="3"/>
  <c r="V4048" i="3" s="1"/>
  <c r="L4047" i="3"/>
  <c r="V4047" i="3" s="1"/>
  <c r="L4046" i="3"/>
  <c r="V4046" i="3" s="1"/>
  <c r="L4045" i="3"/>
  <c r="V4045" i="3" s="1"/>
  <c r="L4044" i="3"/>
  <c r="V4044" i="3" s="1"/>
  <c r="L4043" i="3"/>
  <c r="V4043" i="3" s="1"/>
  <c r="L4042" i="3"/>
  <c r="V4042" i="3" s="1"/>
  <c r="L4041" i="3"/>
  <c r="V4041" i="3" s="1"/>
  <c r="L4040" i="3"/>
  <c r="V4040" i="3" s="1"/>
  <c r="L4039" i="3"/>
  <c r="V4039" i="3" s="1"/>
  <c r="L4038" i="3"/>
  <c r="V4038" i="3" s="1"/>
  <c r="L4037" i="3"/>
  <c r="V4037" i="3" s="1"/>
  <c r="L4036" i="3"/>
  <c r="V4036" i="3" s="1"/>
  <c r="L4035" i="3"/>
  <c r="V4035" i="3" s="1"/>
  <c r="L4034" i="3"/>
  <c r="V4034" i="3" s="1"/>
  <c r="L4033" i="3"/>
  <c r="V4033" i="3" s="1"/>
  <c r="L4032" i="3"/>
  <c r="V4032" i="3" s="1"/>
  <c r="L4031" i="3"/>
  <c r="V4031" i="3" s="1"/>
  <c r="L4030" i="3"/>
  <c r="V4030" i="3" s="1"/>
  <c r="L4029" i="3"/>
  <c r="V4029" i="3" s="1"/>
  <c r="L4028" i="3"/>
  <c r="V4028" i="3" s="1"/>
  <c r="L4027" i="3"/>
  <c r="V4027" i="3" s="1"/>
  <c r="L4026" i="3"/>
  <c r="V4026" i="3" s="1"/>
  <c r="L4025" i="3"/>
  <c r="V4025" i="3" s="1"/>
  <c r="L4024" i="3"/>
  <c r="V4024" i="3" s="1"/>
  <c r="L4023" i="3"/>
  <c r="V4023" i="3" s="1"/>
  <c r="L4022" i="3"/>
  <c r="V4022" i="3" s="1"/>
  <c r="L4021" i="3"/>
  <c r="V4021" i="3" s="1"/>
  <c r="L4020" i="3"/>
  <c r="V4020" i="3" s="1"/>
  <c r="L4019" i="3"/>
  <c r="V4019" i="3" s="1"/>
  <c r="L4018" i="3"/>
  <c r="V4018" i="3" s="1"/>
  <c r="L4017" i="3"/>
  <c r="V4017" i="3" s="1"/>
  <c r="L4016" i="3"/>
  <c r="V4016" i="3" s="1"/>
  <c r="L4015" i="3"/>
  <c r="V4015" i="3" s="1"/>
  <c r="L4014" i="3"/>
  <c r="V4014" i="3" s="1"/>
  <c r="L4013" i="3"/>
  <c r="V4013" i="3" s="1"/>
  <c r="L4012" i="3"/>
  <c r="V4012" i="3" s="1"/>
  <c r="L4011" i="3"/>
  <c r="V4011" i="3" s="1"/>
  <c r="L4010" i="3"/>
  <c r="V4010" i="3" s="1"/>
  <c r="L4009" i="3"/>
  <c r="V4009" i="3" s="1"/>
  <c r="L4008" i="3"/>
  <c r="V4008" i="3" s="1"/>
  <c r="L4007" i="3"/>
  <c r="V4007" i="3" s="1"/>
  <c r="L4006" i="3"/>
  <c r="V4006" i="3" s="1"/>
  <c r="L4005" i="3"/>
  <c r="V4005" i="3" s="1"/>
  <c r="L4004" i="3"/>
  <c r="V4004" i="3" s="1"/>
  <c r="L4003" i="3"/>
  <c r="V4003" i="3" s="1"/>
  <c r="L4002" i="3"/>
  <c r="V4002" i="3" s="1"/>
  <c r="L4001" i="3"/>
  <c r="V4001" i="3" s="1"/>
  <c r="L4000" i="3"/>
  <c r="V4000" i="3" s="1"/>
  <c r="L3999" i="3"/>
  <c r="V3999" i="3" s="1"/>
  <c r="L3998" i="3"/>
  <c r="V3998" i="3" s="1"/>
  <c r="L3997" i="3"/>
  <c r="V3997" i="3" s="1"/>
  <c r="L3996" i="3"/>
  <c r="V3996" i="3" s="1"/>
  <c r="L3995" i="3"/>
  <c r="V3995" i="3" s="1"/>
  <c r="L3994" i="3"/>
  <c r="V3994" i="3" s="1"/>
  <c r="L3993" i="3"/>
  <c r="V3993" i="3" s="1"/>
  <c r="L3992" i="3"/>
  <c r="V3992" i="3" s="1"/>
  <c r="L3991" i="3"/>
  <c r="V3991" i="3" s="1"/>
  <c r="L3990" i="3"/>
  <c r="V3990" i="3" s="1"/>
  <c r="L3989" i="3"/>
  <c r="V3989" i="3" s="1"/>
  <c r="L3988" i="3"/>
  <c r="V3988" i="3" s="1"/>
  <c r="L3987" i="3"/>
  <c r="V3987" i="3" s="1"/>
  <c r="L3986" i="3"/>
  <c r="V3986" i="3" s="1"/>
  <c r="L3985" i="3"/>
  <c r="V3985" i="3" s="1"/>
  <c r="L3984" i="3"/>
  <c r="V3984" i="3" s="1"/>
  <c r="L3983" i="3"/>
  <c r="V3983" i="3" s="1"/>
  <c r="L3982" i="3"/>
  <c r="V3982" i="3" s="1"/>
  <c r="L3981" i="3"/>
  <c r="V3981" i="3" s="1"/>
  <c r="L3980" i="3"/>
  <c r="V3980" i="3" s="1"/>
  <c r="L3979" i="3"/>
  <c r="V3979" i="3" s="1"/>
  <c r="L3978" i="3"/>
  <c r="V3978" i="3" s="1"/>
  <c r="L3977" i="3"/>
  <c r="V3977" i="3" s="1"/>
  <c r="L3976" i="3"/>
  <c r="V3976" i="3" s="1"/>
  <c r="L3975" i="3"/>
  <c r="V3975" i="3" s="1"/>
  <c r="L3974" i="3"/>
  <c r="V3974" i="3" s="1"/>
  <c r="L3973" i="3"/>
  <c r="V3973" i="3" s="1"/>
  <c r="L3972" i="3"/>
  <c r="V3972" i="3" s="1"/>
  <c r="L3971" i="3"/>
  <c r="V3971" i="3" s="1"/>
  <c r="L3970" i="3"/>
  <c r="V3970" i="3" s="1"/>
  <c r="L3969" i="3"/>
  <c r="V3969" i="3" s="1"/>
  <c r="L3968" i="3"/>
  <c r="V3968" i="3" s="1"/>
  <c r="L3967" i="3"/>
  <c r="V3967" i="3" s="1"/>
  <c r="L3966" i="3"/>
  <c r="V3966" i="3" s="1"/>
  <c r="L3965" i="3"/>
  <c r="V3965" i="3" s="1"/>
  <c r="L3964" i="3"/>
  <c r="V3964" i="3" s="1"/>
  <c r="L3963" i="3"/>
  <c r="V3963" i="3" s="1"/>
  <c r="L3962" i="3"/>
  <c r="V3962" i="3" s="1"/>
  <c r="L3961" i="3"/>
  <c r="V3961" i="3" s="1"/>
  <c r="L3960" i="3"/>
  <c r="V3960" i="3" s="1"/>
  <c r="L3959" i="3"/>
  <c r="V3959" i="3" s="1"/>
  <c r="L3958" i="3"/>
  <c r="V3958" i="3" s="1"/>
  <c r="L3957" i="3"/>
  <c r="V3957" i="3" s="1"/>
  <c r="L3956" i="3"/>
  <c r="V3956" i="3" s="1"/>
  <c r="L3955" i="3"/>
  <c r="V3955" i="3" s="1"/>
  <c r="L3954" i="3"/>
  <c r="V3954" i="3" s="1"/>
  <c r="L3953" i="3"/>
  <c r="V3953" i="3" s="1"/>
  <c r="L3952" i="3"/>
  <c r="V3952" i="3" s="1"/>
  <c r="L3951" i="3"/>
  <c r="V3951" i="3" s="1"/>
  <c r="L3950" i="3"/>
  <c r="V3950" i="3" s="1"/>
  <c r="L3949" i="3"/>
  <c r="V3949" i="3" s="1"/>
  <c r="L3948" i="3"/>
  <c r="V3948" i="3" s="1"/>
  <c r="L3947" i="3"/>
  <c r="V3947" i="3" s="1"/>
  <c r="L3946" i="3"/>
  <c r="V3946" i="3" s="1"/>
  <c r="L3945" i="3"/>
  <c r="V3945" i="3" s="1"/>
  <c r="L3944" i="3"/>
  <c r="V3944" i="3" s="1"/>
  <c r="L3943" i="3"/>
  <c r="V3943" i="3" s="1"/>
  <c r="L3942" i="3"/>
  <c r="V3942" i="3" s="1"/>
  <c r="L3941" i="3"/>
  <c r="V3941" i="3" s="1"/>
  <c r="L3939" i="3"/>
  <c r="V3939" i="3" s="1"/>
  <c r="L3940" i="3"/>
  <c r="V3940" i="3" s="1"/>
  <c r="L3938" i="3"/>
  <c r="V3938" i="3" s="1"/>
  <c r="L3937" i="3"/>
  <c r="V3937" i="3" s="1"/>
  <c r="L3936" i="3"/>
  <c r="V3936" i="3" s="1"/>
  <c r="L3935" i="3"/>
  <c r="V3935" i="3" s="1"/>
  <c r="L3934" i="3"/>
  <c r="V3934" i="3" s="1"/>
  <c r="L3933" i="3"/>
  <c r="V3933" i="3" s="1"/>
  <c r="L3932" i="3"/>
  <c r="V3932" i="3" s="1"/>
  <c r="L3931" i="3"/>
  <c r="V3931" i="3" s="1"/>
  <c r="L3930" i="3"/>
  <c r="V3930" i="3" s="1"/>
  <c r="L3929" i="3"/>
  <c r="V3929" i="3" s="1"/>
  <c r="L3928" i="3"/>
  <c r="V3928" i="3" s="1"/>
  <c r="L3927" i="3"/>
  <c r="V3927" i="3" s="1"/>
  <c r="L3926" i="3"/>
  <c r="V3926" i="3" s="1"/>
  <c r="L3925" i="3"/>
  <c r="V3925" i="3" s="1"/>
  <c r="L3924" i="3"/>
  <c r="V3924" i="3" s="1"/>
  <c r="L3923" i="3"/>
  <c r="V3923" i="3" s="1"/>
  <c r="L3922" i="3"/>
  <c r="V3922" i="3" s="1"/>
  <c r="L3921" i="3"/>
  <c r="V3921" i="3" s="1"/>
  <c r="L3920" i="3"/>
  <c r="V3920" i="3" s="1"/>
  <c r="L3919" i="3"/>
  <c r="V3919" i="3" s="1"/>
  <c r="L3918" i="3"/>
  <c r="V3918" i="3" s="1"/>
  <c r="L3917" i="3"/>
  <c r="V3917" i="3" s="1"/>
  <c r="L3916" i="3"/>
  <c r="V3916" i="3" s="1"/>
  <c r="L3915" i="3"/>
  <c r="V3915" i="3" s="1"/>
  <c r="L3914" i="3"/>
  <c r="V3914" i="3" s="1"/>
  <c r="L3913" i="3"/>
  <c r="V3913" i="3" s="1"/>
  <c r="L3912" i="3"/>
  <c r="V3912" i="3" s="1"/>
  <c r="L3911" i="3"/>
  <c r="V3911" i="3" s="1"/>
  <c r="L3910" i="3"/>
  <c r="V3910" i="3" s="1"/>
  <c r="L3909" i="3"/>
  <c r="V3909" i="3" s="1"/>
  <c r="L3908" i="3"/>
  <c r="V3908" i="3" s="1"/>
  <c r="L3907" i="3"/>
  <c r="V3907" i="3" s="1"/>
  <c r="L3906" i="3"/>
  <c r="V3906" i="3" s="1"/>
  <c r="L3905" i="3"/>
  <c r="V3905" i="3" s="1"/>
  <c r="L3904" i="3"/>
  <c r="V3904" i="3" s="1"/>
  <c r="L3903" i="3"/>
  <c r="V3903" i="3" s="1"/>
  <c r="L3902" i="3"/>
  <c r="V3902" i="3" s="1"/>
  <c r="L3901" i="3"/>
  <c r="V3901" i="3" s="1"/>
  <c r="L3900" i="3"/>
  <c r="V3900" i="3" s="1"/>
  <c r="L3899" i="3"/>
  <c r="V3899" i="3" s="1"/>
  <c r="L3898" i="3"/>
  <c r="V3898" i="3" s="1"/>
  <c r="L3897" i="3"/>
  <c r="V3897" i="3" s="1"/>
  <c r="L3896" i="3"/>
  <c r="V3896" i="3" s="1"/>
  <c r="L3895" i="3"/>
  <c r="V3895" i="3" s="1"/>
  <c r="L3894" i="3"/>
  <c r="V3894" i="3" s="1"/>
  <c r="L3893" i="3"/>
  <c r="V3893" i="3" s="1"/>
  <c r="L3892" i="3"/>
  <c r="V3892" i="3" s="1"/>
  <c r="L3891" i="3"/>
  <c r="V3891" i="3" s="1"/>
  <c r="L3890" i="3"/>
  <c r="V3890" i="3" s="1"/>
  <c r="L3889" i="3"/>
  <c r="V3889" i="3" s="1"/>
  <c r="L3888" i="3"/>
  <c r="V3888" i="3" s="1"/>
  <c r="L3887" i="3"/>
  <c r="V3887" i="3" s="1"/>
  <c r="L3886" i="3"/>
  <c r="V3886" i="3" s="1"/>
  <c r="L3885" i="3"/>
  <c r="V3885" i="3" s="1"/>
  <c r="L3884" i="3"/>
  <c r="V3884" i="3" s="1"/>
  <c r="L3883" i="3"/>
  <c r="V3883" i="3" s="1"/>
  <c r="L3882" i="3"/>
  <c r="V3882" i="3" s="1"/>
  <c r="L3881" i="3"/>
  <c r="V3881" i="3" s="1"/>
  <c r="L3880" i="3"/>
  <c r="V3880" i="3" s="1"/>
  <c r="L3879" i="3"/>
  <c r="V3879" i="3" s="1"/>
  <c r="L3878" i="3"/>
  <c r="V3878" i="3" s="1"/>
  <c r="L3877" i="3"/>
  <c r="V3877" i="3" s="1"/>
  <c r="L3876" i="3"/>
  <c r="V3876" i="3" s="1"/>
  <c r="L3875" i="3"/>
  <c r="V3875" i="3" s="1"/>
  <c r="L3874" i="3"/>
  <c r="V3874" i="3" s="1"/>
  <c r="L3873" i="3"/>
  <c r="V3873" i="3" s="1"/>
  <c r="L3872" i="3"/>
  <c r="V3872" i="3" s="1"/>
  <c r="L3871" i="3"/>
  <c r="V3871" i="3" s="1"/>
  <c r="L3870" i="3"/>
  <c r="V3870" i="3" s="1"/>
  <c r="L3869" i="3"/>
  <c r="V3869" i="3" s="1"/>
  <c r="L3868" i="3"/>
  <c r="V3868" i="3" s="1"/>
  <c r="L3867" i="3"/>
  <c r="V3867" i="3" s="1"/>
  <c r="L3866" i="3"/>
  <c r="V3866" i="3" s="1"/>
  <c r="L3865" i="3"/>
  <c r="V3865" i="3" s="1"/>
  <c r="L3864" i="3"/>
  <c r="V3864" i="3" s="1"/>
  <c r="L3863" i="3"/>
  <c r="V3863" i="3" s="1"/>
  <c r="L3862" i="3"/>
  <c r="V3862" i="3" s="1"/>
  <c r="L3861" i="3"/>
  <c r="V3861" i="3" s="1"/>
  <c r="L3860" i="3"/>
  <c r="V3860" i="3" s="1"/>
  <c r="L3859" i="3"/>
  <c r="V3859" i="3" s="1"/>
  <c r="L3858" i="3"/>
  <c r="V3858" i="3" s="1"/>
  <c r="L3857" i="3"/>
  <c r="V3857" i="3" s="1"/>
  <c r="L3856" i="3"/>
  <c r="V3856" i="3" s="1"/>
  <c r="L3855" i="3"/>
  <c r="V3855" i="3" s="1"/>
  <c r="L3854" i="3"/>
  <c r="V3854" i="3" s="1"/>
  <c r="L3853" i="3"/>
  <c r="V3853" i="3" s="1"/>
  <c r="L3852" i="3"/>
  <c r="V3852" i="3" s="1"/>
  <c r="L3851" i="3"/>
  <c r="V3851" i="3" s="1"/>
  <c r="L3850" i="3"/>
  <c r="V3850" i="3" s="1"/>
  <c r="L3849" i="3"/>
  <c r="V3849" i="3" s="1"/>
  <c r="L3848" i="3"/>
  <c r="V3848" i="3" s="1"/>
  <c r="L3847" i="3"/>
  <c r="V3847" i="3" s="1"/>
  <c r="L3846" i="3"/>
  <c r="V3846" i="3" s="1"/>
  <c r="L3845" i="3"/>
  <c r="V3845" i="3" s="1"/>
  <c r="L3844" i="3"/>
  <c r="V3844" i="3" s="1"/>
  <c r="L3843" i="3"/>
  <c r="V3843" i="3" s="1"/>
  <c r="L3842" i="3"/>
  <c r="V3842" i="3" s="1"/>
  <c r="L3841" i="3"/>
  <c r="V3841" i="3" s="1"/>
  <c r="L3840" i="3"/>
  <c r="V3840" i="3" s="1"/>
  <c r="L3839" i="3"/>
  <c r="V3839" i="3" s="1"/>
  <c r="L3838" i="3"/>
  <c r="V3838" i="3" s="1"/>
  <c r="L3837" i="3"/>
  <c r="V3837" i="3" s="1"/>
  <c r="L3836" i="3"/>
  <c r="V3836" i="3" s="1"/>
  <c r="L3835" i="3"/>
  <c r="V3835" i="3" s="1"/>
  <c r="L3834" i="3"/>
  <c r="V3834" i="3" s="1"/>
  <c r="L3833" i="3"/>
  <c r="V3833" i="3" s="1"/>
  <c r="L3832" i="3"/>
  <c r="V3832" i="3" s="1"/>
  <c r="L3831" i="3"/>
  <c r="V3831" i="3" s="1"/>
  <c r="L3830" i="3"/>
  <c r="V3830" i="3" s="1"/>
  <c r="L3829" i="3"/>
  <c r="V3829" i="3" s="1"/>
  <c r="L3828" i="3"/>
  <c r="V3828" i="3" s="1"/>
  <c r="L3827" i="3"/>
  <c r="V3827" i="3" s="1"/>
  <c r="L3826" i="3"/>
  <c r="V3826" i="3" s="1"/>
  <c r="L3825" i="3"/>
  <c r="V3825" i="3" s="1"/>
  <c r="L3824" i="3"/>
  <c r="V3824" i="3" s="1"/>
  <c r="L3823" i="3"/>
  <c r="V3823" i="3" s="1"/>
  <c r="L3822" i="3"/>
  <c r="V3822" i="3" s="1"/>
  <c r="L3821" i="3"/>
  <c r="V3821" i="3" s="1"/>
  <c r="L3820" i="3"/>
  <c r="V3820" i="3" s="1"/>
  <c r="L3819" i="3"/>
  <c r="V3819" i="3" s="1"/>
  <c r="L3818" i="3"/>
  <c r="V3818" i="3" s="1"/>
  <c r="L3817" i="3"/>
  <c r="V3817" i="3" s="1"/>
  <c r="L3816" i="3"/>
  <c r="V3816" i="3" s="1"/>
  <c r="L3815" i="3"/>
  <c r="V3815" i="3" s="1"/>
  <c r="L3814" i="3"/>
  <c r="V3814" i="3" s="1"/>
  <c r="L3813" i="3"/>
  <c r="V3813" i="3" s="1"/>
  <c r="L3812" i="3"/>
  <c r="V3812" i="3" s="1"/>
  <c r="L3811" i="3"/>
  <c r="V3811" i="3" s="1"/>
  <c r="L3810" i="3"/>
  <c r="V3810" i="3" s="1"/>
  <c r="L3809" i="3"/>
  <c r="V3809" i="3" s="1"/>
  <c r="L3808" i="3"/>
  <c r="V3808" i="3" s="1"/>
  <c r="L3807" i="3"/>
  <c r="V3807" i="3" s="1"/>
  <c r="L3806" i="3"/>
  <c r="V3806" i="3" s="1"/>
  <c r="L3805" i="3"/>
  <c r="V3805" i="3" s="1"/>
  <c r="L3804" i="3"/>
  <c r="V3804" i="3" s="1"/>
  <c r="L3803" i="3"/>
  <c r="V3803" i="3" s="1"/>
  <c r="L3802" i="3"/>
  <c r="V3802" i="3" s="1"/>
  <c r="L3801" i="3"/>
  <c r="V3801" i="3" s="1"/>
  <c r="L3800" i="3"/>
  <c r="V3800" i="3" s="1"/>
  <c r="L3799" i="3"/>
  <c r="V3799" i="3" s="1"/>
  <c r="L3798" i="3"/>
  <c r="V3798" i="3" s="1"/>
  <c r="L3797" i="3"/>
  <c r="V3797" i="3" s="1"/>
  <c r="L3796" i="3"/>
  <c r="V3796" i="3" s="1"/>
  <c r="L3795" i="3"/>
  <c r="V3795" i="3" s="1"/>
  <c r="L3794" i="3"/>
  <c r="V3794" i="3" s="1"/>
  <c r="L3793" i="3"/>
  <c r="V3793" i="3" s="1"/>
  <c r="L3792" i="3"/>
  <c r="V3792" i="3" s="1"/>
  <c r="L3791" i="3"/>
  <c r="V3791" i="3" s="1"/>
  <c r="L3790" i="3"/>
  <c r="V3790" i="3" s="1"/>
  <c r="L3789" i="3"/>
  <c r="V3789" i="3" s="1"/>
  <c r="L3788" i="3"/>
  <c r="V3788" i="3" s="1"/>
  <c r="L3787" i="3"/>
  <c r="V3787" i="3" s="1"/>
  <c r="L3786" i="3"/>
  <c r="V3786" i="3" s="1"/>
  <c r="L3785" i="3"/>
  <c r="V3785" i="3" s="1"/>
  <c r="L3784" i="3"/>
  <c r="V3784" i="3" s="1"/>
  <c r="L3783" i="3"/>
  <c r="V3783" i="3" s="1"/>
  <c r="L3782" i="3"/>
  <c r="V3782" i="3" s="1"/>
  <c r="L3781" i="3"/>
  <c r="V3781" i="3" s="1"/>
  <c r="L3780" i="3"/>
  <c r="V3780" i="3" s="1"/>
  <c r="L3779" i="3"/>
  <c r="V3779" i="3" s="1"/>
  <c r="L3778" i="3"/>
  <c r="V3778" i="3" s="1"/>
  <c r="L3777" i="3"/>
  <c r="V3777" i="3" s="1"/>
  <c r="L3776" i="3"/>
  <c r="V3776" i="3" s="1"/>
  <c r="L3775" i="3"/>
  <c r="V3775" i="3" s="1"/>
  <c r="L3774" i="3"/>
  <c r="V3774" i="3" s="1"/>
  <c r="L3773" i="3"/>
  <c r="V3773" i="3" s="1"/>
  <c r="L3772" i="3"/>
  <c r="V3772" i="3" s="1"/>
  <c r="L3771" i="3"/>
  <c r="V3771" i="3" s="1"/>
  <c r="L3770" i="3"/>
  <c r="V3770" i="3" s="1"/>
  <c r="L3769" i="3"/>
  <c r="V3769" i="3" s="1"/>
  <c r="L3768" i="3"/>
  <c r="V3768" i="3" s="1"/>
  <c r="L3767" i="3"/>
  <c r="V3767" i="3" s="1"/>
  <c r="L3766" i="3"/>
  <c r="V3766" i="3" s="1"/>
  <c r="L3765" i="3"/>
  <c r="V3765" i="3" s="1"/>
  <c r="L3764" i="3"/>
  <c r="V3764" i="3" s="1"/>
  <c r="L3763" i="3"/>
  <c r="V3763" i="3" s="1"/>
  <c r="L3762" i="3"/>
  <c r="V3762" i="3" s="1"/>
  <c r="L3761" i="3"/>
  <c r="V3761" i="3" s="1"/>
  <c r="L3760" i="3"/>
  <c r="V3760" i="3" s="1"/>
  <c r="L3759" i="3"/>
  <c r="V3759" i="3" s="1"/>
  <c r="L3758" i="3"/>
  <c r="V3758" i="3" s="1"/>
  <c r="L3757" i="3"/>
  <c r="V3757" i="3" s="1"/>
  <c r="L3756" i="3"/>
  <c r="V3756" i="3" s="1"/>
  <c r="L3755" i="3"/>
  <c r="V3755" i="3" s="1"/>
  <c r="L3754" i="3"/>
  <c r="V3754" i="3" s="1"/>
  <c r="L3753" i="3"/>
  <c r="V3753" i="3" s="1"/>
  <c r="L3752" i="3"/>
  <c r="V3752" i="3" s="1"/>
  <c r="L3751" i="3"/>
  <c r="V3751" i="3" s="1"/>
  <c r="L3750" i="3"/>
  <c r="V3750" i="3" s="1"/>
  <c r="L3749" i="3"/>
  <c r="V3749" i="3" s="1"/>
  <c r="L3748" i="3"/>
  <c r="V3748" i="3" s="1"/>
  <c r="L3747" i="3"/>
  <c r="V3747" i="3" s="1"/>
  <c r="L3746" i="3"/>
  <c r="V3746" i="3" s="1"/>
  <c r="L3745" i="3"/>
  <c r="V3745" i="3" s="1"/>
  <c r="L3744" i="3"/>
  <c r="V3744" i="3" s="1"/>
  <c r="L3743" i="3"/>
  <c r="V3743" i="3" s="1"/>
  <c r="L3742" i="3"/>
  <c r="V3742" i="3" s="1"/>
  <c r="L3741" i="3"/>
  <c r="V3741" i="3" s="1"/>
  <c r="L3740" i="3"/>
  <c r="V3740" i="3" s="1"/>
  <c r="L3739" i="3"/>
  <c r="V3739" i="3" s="1"/>
  <c r="L3738" i="3"/>
  <c r="V3738" i="3" s="1"/>
  <c r="L3737" i="3"/>
  <c r="V3737" i="3" s="1"/>
  <c r="L3736" i="3"/>
  <c r="V3736" i="3" s="1"/>
  <c r="L3735" i="3"/>
  <c r="V3735" i="3" s="1"/>
  <c r="L3734" i="3"/>
  <c r="V3734" i="3" s="1"/>
  <c r="L3733" i="3"/>
  <c r="V3733" i="3" s="1"/>
  <c r="L3732" i="3"/>
  <c r="V3732" i="3" s="1"/>
  <c r="L3731" i="3"/>
  <c r="V3731" i="3" s="1"/>
  <c r="L3730" i="3"/>
  <c r="V3730" i="3" s="1"/>
  <c r="L3729" i="3"/>
  <c r="V3729" i="3" s="1"/>
  <c r="L3728" i="3"/>
  <c r="V3728" i="3" s="1"/>
  <c r="L3727" i="3"/>
  <c r="V3727" i="3" s="1"/>
  <c r="L3726" i="3"/>
  <c r="V3726" i="3" s="1"/>
  <c r="L3725" i="3"/>
  <c r="V3725" i="3" s="1"/>
  <c r="L3724" i="3"/>
  <c r="V3724" i="3" s="1"/>
  <c r="L3723" i="3"/>
  <c r="V3723" i="3" s="1"/>
  <c r="L3722" i="3"/>
  <c r="V3722" i="3" s="1"/>
  <c r="L3721" i="3"/>
  <c r="V3721" i="3" s="1"/>
  <c r="L3720" i="3"/>
  <c r="V3720" i="3" s="1"/>
  <c r="L3719" i="3"/>
  <c r="V3719" i="3" s="1"/>
  <c r="L3718" i="3"/>
  <c r="V3718" i="3" s="1"/>
  <c r="L3717" i="3"/>
  <c r="V3717" i="3" s="1"/>
  <c r="L3716" i="3"/>
  <c r="V3716" i="3" s="1"/>
  <c r="L3715" i="3"/>
  <c r="V3715" i="3" s="1"/>
  <c r="L3714" i="3"/>
  <c r="V3714" i="3" s="1"/>
  <c r="L3713" i="3"/>
  <c r="V3713" i="3" s="1"/>
  <c r="L3712" i="3"/>
  <c r="V3712" i="3" s="1"/>
  <c r="L3711" i="3"/>
  <c r="V3711" i="3" s="1"/>
  <c r="L3710" i="3"/>
  <c r="V3710" i="3" s="1"/>
  <c r="L3709" i="3"/>
  <c r="V3709" i="3" s="1"/>
  <c r="L3708" i="3"/>
  <c r="V3708" i="3" s="1"/>
  <c r="L3707" i="3"/>
  <c r="V3707" i="3" s="1"/>
  <c r="L3706" i="3"/>
  <c r="V3706" i="3" s="1"/>
  <c r="L3705" i="3"/>
  <c r="V3705" i="3" s="1"/>
  <c r="L3704" i="3"/>
  <c r="V3704" i="3" s="1"/>
  <c r="L3703" i="3"/>
  <c r="V3703" i="3" s="1"/>
  <c r="L3702" i="3"/>
  <c r="V3702" i="3" s="1"/>
  <c r="L3701" i="3"/>
  <c r="V3701" i="3" s="1"/>
  <c r="L3700" i="3"/>
  <c r="V3700" i="3" s="1"/>
  <c r="L3699" i="3"/>
  <c r="V3699" i="3" s="1"/>
  <c r="L3698" i="3"/>
  <c r="V3698" i="3" s="1"/>
  <c r="L3697" i="3"/>
  <c r="V3697" i="3" s="1"/>
  <c r="L3696" i="3"/>
  <c r="V3696" i="3" s="1"/>
  <c r="L3695" i="3"/>
  <c r="V3695" i="3" s="1"/>
  <c r="L3694" i="3"/>
  <c r="V3694" i="3" s="1"/>
  <c r="L3693" i="3"/>
  <c r="V3693" i="3" s="1"/>
  <c r="L3692" i="3"/>
  <c r="V3692" i="3" s="1"/>
  <c r="L3691" i="3"/>
  <c r="V3691" i="3" s="1"/>
  <c r="L3690" i="3"/>
  <c r="V3690" i="3" s="1"/>
  <c r="L3689" i="3"/>
  <c r="V3689" i="3" s="1"/>
  <c r="L3688" i="3"/>
  <c r="V3688" i="3" s="1"/>
  <c r="L3687" i="3"/>
  <c r="V3687" i="3" s="1"/>
  <c r="L3686" i="3"/>
  <c r="V3686" i="3" s="1"/>
  <c r="L3685" i="3"/>
  <c r="V3685" i="3" s="1"/>
  <c r="L3684" i="3"/>
  <c r="V3684" i="3" s="1"/>
  <c r="L3683" i="3"/>
  <c r="V3683" i="3" s="1"/>
  <c r="L3682" i="3"/>
  <c r="V3682" i="3" s="1"/>
  <c r="L3681" i="3"/>
  <c r="V3681" i="3" s="1"/>
  <c r="L3680" i="3"/>
  <c r="V3680" i="3" s="1"/>
  <c r="L3679" i="3"/>
  <c r="V3679" i="3" s="1"/>
  <c r="L3678" i="3"/>
  <c r="V3678" i="3" s="1"/>
  <c r="L3677" i="3"/>
  <c r="V3677" i="3" s="1"/>
  <c r="L3676" i="3"/>
  <c r="V3676" i="3" s="1"/>
  <c r="L3675" i="3"/>
  <c r="V3675" i="3" s="1"/>
  <c r="L3674" i="3"/>
  <c r="V3674" i="3" s="1"/>
  <c r="L3673" i="3"/>
  <c r="V3673" i="3" s="1"/>
  <c r="L3672" i="3"/>
  <c r="V3672" i="3" s="1"/>
  <c r="L3671" i="3"/>
  <c r="V3671" i="3" s="1"/>
  <c r="L3670" i="3"/>
  <c r="V3670" i="3" s="1"/>
  <c r="L3669" i="3"/>
  <c r="V3669" i="3" s="1"/>
  <c r="L3668" i="3"/>
  <c r="V3668" i="3" s="1"/>
  <c r="L3667" i="3"/>
  <c r="V3667" i="3" s="1"/>
  <c r="L3666" i="3"/>
  <c r="V3666" i="3" s="1"/>
  <c r="L3665" i="3"/>
  <c r="V3665" i="3" s="1"/>
  <c r="L3664" i="3"/>
  <c r="V3664" i="3" s="1"/>
  <c r="L3663" i="3"/>
  <c r="V3663" i="3" s="1"/>
  <c r="L3662" i="3"/>
  <c r="V3662" i="3" s="1"/>
  <c r="L3661" i="3"/>
  <c r="V3661" i="3" s="1"/>
  <c r="L3660" i="3"/>
  <c r="V3660" i="3" s="1"/>
  <c r="L3659" i="3"/>
  <c r="V3659" i="3" s="1"/>
  <c r="L3658" i="3"/>
  <c r="V3658" i="3" s="1"/>
  <c r="L3657" i="3"/>
  <c r="V3657" i="3" s="1"/>
  <c r="L3656" i="3"/>
  <c r="V3656" i="3" s="1"/>
  <c r="L3655" i="3"/>
  <c r="V3655" i="3" s="1"/>
  <c r="L3654" i="3"/>
  <c r="V3654" i="3" s="1"/>
  <c r="L3653" i="3"/>
  <c r="V3653" i="3" s="1"/>
  <c r="L3652" i="3"/>
  <c r="V3652" i="3" s="1"/>
  <c r="L3651" i="3"/>
  <c r="V3651" i="3" s="1"/>
  <c r="L3650" i="3"/>
  <c r="V3650" i="3" s="1"/>
  <c r="L3649" i="3"/>
  <c r="V3649" i="3" s="1"/>
  <c r="L3648" i="3"/>
  <c r="V3648" i="3" s="1"/>
  <c r="L3647" i="3"/>
  <c r="V3647" i="3" s="1"/>
  <c r="L3646" i="3"/>
  <c r="V3646" i="3" s="1"/>
  <c r="L3645" i="3"/>
  <c r="V3645" i="3" s="1"/>
  <c r="L3644" i="3"/>
  <c r="V3644" i="3" s="1"/>
  <c r="L3643" i="3"/>
  <c r="V3643" i="3" s="1"/>
  <c r="L3642" i="3"/>
  <c r="V3642" i="3" s="1"/>
  <c r="L3641" i="3"/>
  <c r="V3641" i="3" s="1"/>
  <c r="L3640" i="3"/>
  <c r="V3640" i="3" s="1"/>
  <c r="L3639" i="3"/>
  <c r="V3639" i="3" s="1"/>
  <c r="L3638" i="3"/>
  <c r="V3638" i="3" s="1"/>
  <c r="L3637" i="3"/>
  <c r="V3637" i="3" s="1"/>
  <c r="L3636" i="3"/>
  <c r="V3636" i="3" s="1"/>
  <c r="L3635" i="3"/>
  <c r="V3635" i="3" s="1"/>
  <c r="L3634" i="3"/>
  <c r="V3634" i="3" s="1"/>
  <c r="L3633" i="3"/>
  <c r="V3633" i="3" s="1"/>
  <c r="L3632" i="3"/>
  <c r="V3632" i="3" s="1"/>
  <c r="L3631" i="3"/>
  <c r="V3631" i="3" s="1"/>
  <c r="L3630" i="3"/>
  <c r="V3630" i="3" s="1"/>
  <c r="L3629" i="3"/>
  <c r="V3629" i="3" s="1"/>
  <c r="L3628" i="3"/>
  <c r="V3628" i="3" s="1"/>
  <c r="L3627" i="3"/>
  <c r="V3627" i="3" s="1"/>
  <c r="L3626" i="3"/>
  <c r="V3626" i="3" s="1"/>
  <c r="L3625" i="3"/>
  <c r="V3625" i="3" s="1"/>
  <c r="L3624" i="3"/>
  <c r="V3624" i="3" s="1"/>
  <c r="L3623" i="3"/>
  <c r="V3623" i="3" s="1"/>
  <c r="L3622" i="3"/>
  <c r="V3622" i="3" s="1"/>
  <c r="L3621" i="3"/>
  <c r="V3621" i="3" s="1"/>
  <c r="L3620" i="3"/>
  <c r="V3620" i="3" s="1"/>
  <c r="L3619" i="3"/>
  <c r="V3619" i="3" s="1"/>
  <c r="L3618" i="3"/>
  <c r="V3618" i="3" s="1"/>
  <c r="L3617" i="3"/>
  <c r="V3617" i="3" s="1"/>
  <c r="L3616" i="3"/>
  <c r="V3616" i="3" s="1"/>
  <c r="L3615" i="3"/>
  <c r="V3615" i="3" s="1"/>
  <c r="L3614" i="3"/>
  <c r="V3614" i="3" s="1"/>
  <c r="L3613" i="3"/>
  <c r="V3613" i="3" s="1"/>
  <c r="L3612" i="3"/>
  <c r="V3612" i="3" s="1"/>
  <c r="L3611" i="3"/>
  <c r="V3611" i="3" s="1"/>
  <c r="L3610" i="3"/>
  <c r="V3610" i="3" s="1"/>
  <c r="L3609" i="3"/>
  <c r="V3609" i="3" s="1"/>
  <c r="L3608" i="3"/>
  <c r="V3608" i="3" s="1"/>
  <c r="L3607" i="3"/>
  <c r="V3607" i="3" s="1"/>
  <c r="L3606" i="3"/>
  <c r="V3606" i="3" s="1"/>
  <c r="L3605" i="3"/>
  <c r="V3605" i="3" s="1"/>
  <c r="L3604" i="3"/>
  <c r="V3604" i="3" s="1"/>
  <c r="L3603" i="3"/>
  <c r="V3603" i="3" s="1"/>
  <c r="L3602" i="3"/>
  <c r="V3602" i="3" s="1"/>
  <c r="L3601" i="3"/>
  <c r="V3601" i="3" s="1"/>
  <c r="L3600" i="3"/>
  <c r="V3600" i="3" s="1"/>
  <c r="L3599" i="3"/>
  <c r="V3599" i="3" s="1"/>
  <c r="L3598" i="3"/>
  <c r="V3598" i="3" s="1"/>
  <c r="L3597" i="3"/>
  <c r="V3597" i="3" s="1"/>
  <c r="L3596" i="3"/>
  <c r="V3596" i="3" s="1"/>
  <c r="L3595" i="3"/>
  <c r="V3595" i="3" s="1"/>
  <c r="L3594" i="3"/>
  <c r="V3594" i="3" s="1"/>
  <c r="L3593" i="3"/>
  <c r="V3593" i="3" s="1"/>
  <c r="L3592" i="3"/>
  <c r="V3592" i="3" s="1"/>
  <c r="L3591" i="3"/>
  <c r="V3591" i="3" s="1"/>
  <c r="L3590" i="3"/>
  <c r="V3590" i="3" s="1"/>
  <c r="L3589" i="3"/>
  <c r="V3589" i="3" s="1"/>
  <c r="L3588" i="3"/>
  <c r="V3588" i="3" s="1"/>
  <c r="L3587" i="3"/>
  <c r="V3587" i="3" s="1"/>
  <c r="L3586" i="3"/>
  <c r="V3586" i="3" s="1"/>
  <c r="L3585" i="3"/>
  <c r="V3585" i="3" s="1"/>
  <c r="L3584" i="3"/>
  <c r="V3584" i="3" s="1"/>
  <c r="L3583" i="3"/>
  <c r="V3583" i="3" s="1"/>
  <c r="L3582" i="3"/>
  <c r="V3582" i="3" s="1"/>
  <c r="L3581" i="3"/>
  <c r="V3581" i="3" s="1"/>
  <c r="L3580" i="3"/>
  <c r="V3580" i="3" s="1"/>
  <c r="L3579" i="3"/>
  <c r="V3579" i="3" s="1"/>
  <c r="L3578" i="3"/>
  <c r="V3578" i="3" s="1"/>
  <c r="L3577" i="3"/>
  <c r="V3577" i="3" s="1"/>
  <c r="L3576" i="3"/>
  <c r="V3576" i="3" s="1"/>
  <c r="L3575" i="3"/>
  <c r="V3575" i="3" s="1"/>
  <c r="L3574" i="3"/>
  <c r="V3574" i="3" s="1"/>
  <c r="L3573" i="3"/>
  <c r="V3573" i="3" s="1"/>
  <c r="L3572" i="3"/>
  <c r="V3572" i="3" s="1"/>
  <c r="L3571" i="3"/>
  <c r="V3571" i="3" s="1"/>
  <c r="L3570" i="3"/>
  <c r="V3570" i="3" s="1"/>
  <c r="L3569" i="3"/>
  <c r="V3569" i="3" s="1"/>
  <c r="L3568" i="3"/>
  <c r="V3568" i="3" s="1"/>
  <c r="L3567" i="3"/>
  <c r="V3567" i="3" s="1"/>
  <c r="L3566" i="3"/>
  <c r="V3566" i="3" s="1"/>
  <c r="L3565" i="3"/>
  <c r="V3565" i="3" s="1"/>
  <c r="L3564" i="3"/>
  <c r="V3564" i="3" s="1"/>
  <c r="L3563" i="3"/>
  <c r="V3563" i="3" s="1"/>
  <c r="L3562" i="3"/>
  <c r="V3562" i="3" s="1"/>
  <c r="L3561" i="3"/>
  <c r="V3561" i="3" s="1"/>
  <c r="L3560" i="3"/>
  <c r="V3560" i="3" s="1"/>
  <c r="L3559" i="3"/>
  <c r="V3559" i="3" s="1"/>
  <c r="L3558" i="3"/>
  <c r="V3558" i="3" s="1"/>
  <c r="L3557" i="3"/>
  <c r="V3557" i="3" s="1"/>
  <c r="L3556" i="3"/>
  <c r="V3556" i="3" s="1"/>
  <c r="L3555" i="3"/>
  <c r="V3555" i="3" s="1"/>
  <c r="L3554" i="3"/>
  <c r="V3554" i="3" s="1"/>
  <c r="L3553" i="3"/>
  <c r="V3553" i="3" s="1"/>
  <c r="L3552" i="3"/>
  <c r="V3552" i="3" s="1"/>
  <c r="L3551" i="3"/>
  <c r="V3551" i="3" s="1"/>
  <c r="L3550" i="3"/>
  <c r="V3550" i="3" s="1"/>
  <c r="L3549" i="3"/>
  <c r="V3549" i="3" s="1"/>
  <c r="L3548" i="3"/>
  <c r="V3548" i="3" s="1"/>
  <c r="L3547" i="3"/>
  <c r="V3547" i="3" s="1"/>
  <c r="L3546" i="3"/>
  <c r="V3546" i="3" s="1"/>
  <c r="L3545" i="3"/>
  <c r="V3545" i="3" s="1"/>
  <c r="L3544" i="3"/>
  <c r="V3544" i="3" s="1"/>
  <c r="L3543" i="3"/>
  <c r="V3543" i="3" s="1"/>
  <c r="L3542" i="3"/>
  <c r="V3542" i="3" s="1"/>
  <c r="L3541" i="3"/>
  <c r="V3541" i="3" s="1"/>
  <c r="L3540" i="3"/>
  <c r="V3540" i="3" s="1"/>
  <c r="L3539" i="3"/>
  <c r="V3539" i="3" s="1"/>
  <c r="L3538" i="3"/>
  <c r="V3538" i="3" s="1"/>
  <c r="L3537" i="3"/>
  <c r="V3537" i="3" s="1"/>
  <c r="L3535" i="3"/>
  <c r="V3535" i="3" s="1"/>
  <c r="L3534" i="3"/>
  <c r="V3534" i="3" s="1"/>
  <c r="L3536" i="3"/>
  <c r="V3536" i="3" s="1"/>
  <c r="L3533" i="3"/>
  <c r="V3533" i="3" s="1"/>
  <c r="L3532" i="3"/>
  <c r="V3532" i="3" s="1"/>
  <c r="L3531" i="3"/>
  <c r="V3531" i="3" s="1"/>
  <c r="L3530" i="3"/>
  <c r="V3530" i="3" s="1"/>
  <c r="L3529" i="3"/>
  <c r="V3529" i="3" s="1"/>
  <c r="L3528" i="3"/>
  <c r="V3528" i="3" s="1"/>
  <c r="L3527" i="3"/>
  <c r="V3527" i="3" s="1"/>
  <c r="L3526" i="3"/>
  <c r="V3526" i="3" s="1"/>
  <c r="L3525" i="3"/>
  <c r="V3525" i="3" s="1"/>
  <c r="L3523" i="3"/>
  <c r="V3523" i="3" s="1"/>
  <c r="L3522" i="3"/>
  <c r="V3522" i="3" s="1"/>
  <c r="L3524" i="3"/>
  <c r="V3524" i="3" s="1"/>
  <c r="L3520" i="3"/>
  <c r="V3520" i="3" s="1"/>
  <c r="L3519" i="3"/>
  <c r="V3519" i="3" s="1"/>
  <c r="L3521" i="3"/>
  <c r="V3521" i="3" s="1"/>
  <c r="L3518" i="3"/>
  <c r="V3518" i="3" s="1"/>
  <c r="L3517" i="3"/>
  <c r="V3517" i="3" s="1"/>
  <c r="L3516" i="3"/>
  <c r="V3516" i="3" s="1"/>
  <c r="L3515" i="3"/>
  <c r="V3515" i="3" s="1"/>
  <c r="L3514" i="3"/>
  <c r="V3514" i="3" s="1"/>
  <c r="L3513" i="3"/>
  <c r="V3513" i="3" s="1"/>
  <c r="L3511" i="3"/>
  <c r="V3511" i="3" s="1"/>
  <c r="L3510" i="3"/>
  <c r="V3510" i="3" s="1"/>
  <c r="L3509" i="3"/>
  <c r="V3509" i="3" s="1"/>
  <c r="L3508" i="3"/>
  <c r="V3508" i="3" s="1"/>
  <c r="L3512" i="3"/>
  <c r="V3512" i="3" s="1"/>
  <c r="L3507" i="3"/>
  <c r="V3507" i="3" s="1"/>
  <c r="L3505" i="3"/>
  <c r="V3505" i="3" s="1"/>
  <c r="L3506" i="3"/>
  <c r="V3506" i="3" s="1"/>
  <c r="L3504" i="3"/>
  <c r="V3504" i="3" s="1"/>
  <c r="L3503" i="3"/>
  <c r="V3503" i="3" s="1"/>
  <c r="L3501" i="3"/>
  <c r="V3501" i="3" s="1"/>
  <c r="L3502" i="3"/>
  <c r="V3502" i="3" s="1"/>
  <c r="L3500" i="3"/>
  <c r="V3500" i="3" s="1"/>
  <c r="L3498" i="3"/>
  <c r="V3498" i="3" s="1"/>
  <c r="L3497" i="3"/>
  <c r="V3497" i="3" s="1"/>
  <c r="L3496" i="3"/>
  <c r="V3496" i="3" s="1"/>
  <c r="L3499" i="3"/>
  <c r="V3499" i="3" s="1"/>
  <c r="L3495" i="3"/>
  <c r="V3495" i="3" s="1"/>
  <c r="L3493" i="3"/>
  <c r="V3493" i="3" s="1"/>
  <c r="L3494" i="3"/>
  <c r="V3494" i="3" s="1"/>
  <c r="L3492" i="3"/>
  <c r="V3492" i="3" s="1"/>
  <c r="L3490" i="3"/>
  <c r="V3490" i="3" s="1"/>
  <c r="L3489" i="3"/>
  <c r="V3489" i="3" s="1"/>
  <c r="L3488" i="3"/>
  <c r="V3488" i="3" s="1"/>
  <c r="L3487" i="3"/>
  <c r="V3487" i="3" s="1"/>
  <c r="L3486" i="3"/>
  <c r="V3486" i="3" s="1"/>
  <c r="L3485" i="3"/>
  <c r="V3485" i="3" s="1"/>
  <c r="L3484" i="3"/>
  <c r="V3484" i="3" s="1"/>
  <c r="L3483" i="3"/>
  <c r="V3483" i="3" s="1"/>
  <c r="L3491" i="3"/>
  <c r="V3491" i="3" s="1"/>
  <c r="L3482" i="3"/>
  <c r="V3482" i="3" s="1"/>
  <c r="L3480" i="3"/>
  <c r="V3480" i="3" s="1"/>
  <c r="L3479" i="3"/>
  <c r="V3479" i="3" s="1"/>
  <c r="L3478" i="3"/>
  <c r="V3478" i="3" s="1"/>
  <c r="L3481" i="3"/>
  <c r="V3481" i="3" s="1"/>
  <c r="L3477" i="3"/>
  <c r="V3477" i="3" s="1"/>
  <c r="L3476" i="3"/>
  <c r="V3476" i="3" s="1"/>
  <c r="L3475" i="3"/>
  <c r="V3475" i="3" s="1"/>
  <c r="L3474" i="3"/>
  <c r="V3474" i="3" s="1"/>
  <c r="L3473" i="3"/>
  <c r="V3473" i="3" s="1"/>
  <c r="L3472" i="3"/>
  <c r="V3472" i="3" s="1"/>
  <c r="L3471" i="3"/>
  <c r="V3471" i="3" s="1"/>
  <c r="L3470" i="3"/>
  <c r="V3470" i="3" s="1"/>
  <c r="L3469" i="3"/>
  <c r="V3469" i="3" s="1"/>
  <c r="L3468" i="3"/>
  <c r="V3468" i="3" s="1"/>
  <c r="L3467" i="3"/>
  <c r="V3467" i="3" s="1"/>
  <c r="L3466" i="3"/>
  <c r="V3466" i="3" s="1"/>
  <c r="L3465" i="3"/>
  <c r="V3465" i="3" s="1"/>
  <c r="L3464" i="3"/>
  <c r="V3464" i="3" s="1"/>
  <c r="L3462" i="3"/>
  <c r="V3462" i="3" s="1"/>
  <c r="L3463" i="3"/>
  <c r="V3463" i="3" s="1"/>
  <c r="L3461" i="3"/>
  <c r="V3461" i="3" s="1"/>
  <c r="L3460" i="3"/>
  <c r="V3460" i="3" s="1"/>
  <c r="L3459" i="3"/>
  <c r="V3459" i="3" s="1"/>
  <c r="L3457" i="3"/>
  <c r="V3457" i="3" s="1"/>
  <c r="L3458" i="3"/>
  <c r="V3458" i="3" s="1"/>
  <c r="L3456" i="3"/>
  <c r="V3456" i="3" s="1"/>
  <c r="L3454" i="3"/>
  <c r="V3454" i="3" s="1"/>
  <c r="L3453" i="3"/>
  <c r="V3453" i="3" s="1"/>
  <c r="L3455" i="3"/>
  <c r="V3455" i="3" s="1"/>
  <c r="L3451" i="3"/>
  <c r="V3451" i="3" s="1"/>
  <c r="L3452" i="3"/>
  <c r="V3452" i="3" s="1"/>
  <c r="L3450" i="3"/>
  <c r="V3450" i="3" s="1"/>
  <c r="L3449" i="3"/>
  <c r="V3449" i="3" s="1"/>
  <c r="L3448" i="3"/>
  <c r="V3448" i="3" s="1"/>
  <c r="L3447" i="3"/>
  <c r="V3447" i="3" s="1"/>
  <c r="L3446" i="3"/>
  <c r="V3446" i="3" s="1"/>
  <c r="L3445" i="3"/>
  <c r="V3445" i="3" s="1"/>
  <c r="L3444" i="3"/>
  <c r="V3444" i="3" s="1"/>
  <c r="L3443" i="3"/>
  <c r="V3443" i="3" s="1"/>
  <c r="L3442" i="3"/>
  <c r="V3442" i="3" s="1"/>
  <c r="L3441" i="3"/>
  <c r="V3441" i="3" s="1"/>
  <c r="L3440" i="3"/>
  <c r="V3440" i="3" s="1"/>
  <c r="L3439" i="3"/>
  <c r="V3439" i="3" s="1"/>
  <c r="L3437" i="3"/>
  <c r="V3437" i="3" s="1"/>
  <c r="L3436" i="3"/>
  <c r="V3436" i="3" s="1"/>
  <c r="L3435" i="3"/>
  <c r="V3435" i="3" s="1"/>
  <c r="L3438" i="3"/>
  <c r="V3438" i="3" s="1"/>
  <c r="L3434" i="3"/>
  <c r="V3434" i="3" s="1"/>
  <c r="L3433" i="3"/>
  <c r="V3433" i="3" s="1"/>
  <c r="L3432" i="3"/>
  <c r="V3432" i="3" s="1"/>
  <c r="L3431" i="3"/>
  <c r="V3431" i="3" s="1"/>
  <c r="L3430" i="3"/>
  <c r="V3430" i="3" s="1"/>
  <c r="L3429" i="3"/>
  <c r="V3429" i="3" s="1"/>
  <c r="L3428" i="3"/>
  <c r="V3428" i="3" s="1"/>
  <c r="L3427" i="3"/>
  <c r="V3427" i="3" s="1"/>
  <c r="L3426" i="3"/>
  <c r="V3426" i="3" s="1"/>
  <c r="L3425" i="3"/>
  <c r="V3425" i="3" s="1"/>
  <c r="L3424" i="3"/>
  <c r="V3424" i="3" s="1"/>
  <c r="L3422" i="3"/>
  <c r="V3422" i="3" s="1"/>
  <c r="L3421" i="3"/>
  <c r="V3421" i="3" s="1"/>
  <c r="L3420" i="3"/>
  <c r="V3420" i="3" s="1"/>
  <c r="L3423" i="3"/>
  <c r="V3423" i="3" s="1"/>
  <c r="L3419" i="3"/>
  <c r="V3419" i="3" s="1"/>
  <c r="L3418" i="3"/>
  <c r="V3418" i="3" s="1"/>
  <c r="L3417" i="3"/>
  <c r="V3417" i="3" s="1"/>
  <c r="L3416" i="3"/>
  <c r="V3416" i="3" s="1"/>
  <c r="L3415" i="3"/>
  <c r="V3415" i="3" s="1"/>
  <c r="L3414" i="3"/>
  <c r="V3414" i="3" s="1"/>
  <c r="L3412" i="3"/>
  <c r="V3412" i="3" s="1"/>
  <c r="L3411" i="3"/>
  <c r="V3411" i="3" s="1"/>
  <c r="L3410" i="3"/>
  <c r="V3410" i="3" s="1"/>
  <c r="L3409" i="3"/>
  <c r="V3409" i="3" s="1"/>
  <c r="L3408" i="3"/>
  <c r="V3408" i="3" s="1"/>
  <c r="L3407" i="3"/>
  <c r="V3407" i="3" s="1"/>
  <c r="L3413" i="3"/>
  <c r="V3413" i="3" s="1"/>
  <c r="L3406" i="3"/>
  <c r="V3406" i="3" s="1"/>
  <c r="L3405" i="3"/>
  <c r="V3405" i="3" s="1"/>
  <c r="L3404" i="3"/>
  <c r="V3404" i="3" s="1"/>
  <c r="L3402" i="3"/>
  <c r="V3402" i="3" s="1"/>
  <c r="L3401" i="3"/>
  <c r="V3401" i="3" s="1"/>
  <c r="L3400" i="3"/>
  <c r="V3400" i="3" s="1"/>
  <c r="L3399" i="3"/>
  <c r="V3399" i="3" s="1"/>
  <c r="L3398" i="3"/>
  <c r="V3398" i="3" s="1"/>
  <c r="L3403" i="3"/>
  <c r="V3403" i="3" s="1"/>
  <c r="L3397" i="3"/>
  <c r="V3397" i="3" s="1"/>
  <c r="L3396" i="3"/>
  <c r="V3396" i="3" s="1"/>
  <c r="L3395" i="3"/>
  <c r="V3395" i="3" s="1"/>
  <c r="L3394" i="3"/>
  <c r="V3394" i="3" s="1"/>
  <c r="L3393" i="3"/>
  <c r="V3393" i="3" s="1"/>
  <c r="L3392" i="3"/>
  <c r="V3392" i="3" s="1"/>
  <c r="L3391" i="3"/>
  <c r="V3391" i="3" s="1"/>
  <c r="L3390" i="3"/>
  <c r="V3390" i="3" s="1"/>
  <c r="L3389" i="3"/>
  <c r="V3389" i="3" s="1"/>
  <c r="L3388" i="3"/>
  <c r="V3388" i="3" s="1"/>
  <c r="L3387" i="3"/>
  <c r="V3387" i="3" s="1"/>
  <c r="L3386" i="3"/>
  <c r="V3386" i="3" s="1"/>
  <c r="L3385" i="3"/>
  <c r="V3385" i="3" s="1"/>
  <c r="L3384" i="3"/>
  <c r="V3384" i="3" s="1"/>
  <c r="L3383" i="3"/>
  <c r="V3383" i="3" s="1"/>
  <c r="L3381" i="3"/>
  <c r="V3381" i="3" s="1"/>
  <c r="L3382" i="3"/>
  <c r="V3382" i="3" s="1"/>
  <c r="L3380" i="3"/>
  <c r="V3380" i="3" s="1"/>
  <c r="L3379" i="3"/>
  <c r="V3379" i="3" s="1"/>
  <c r="L3378" i="3"/>
  <c r="V3378" i="3" s="1"/>
  <c r="L3377" i="3"/>
  <c r="V3377" i="3" s="1"/>
  <c r="L3376" i="3"/>
  <c r="V3376" i="3" s="1"/>
  <c r="L3374" i="3"/>
  <c r="V3374" i="3" s="1"/>
  <c r="L3373" i="3"/>
  <c r="V3373" i="3" s="1"/>
  <c r="L3372" i="3"/>
  <c r="V3372" i="3" s="1"/>
  <c r="L3375" i="3"/>
  <c r="V3375" i="3" s="1"/>
  <c r="L3371" i="3"/>
  <c r="V3371" i="3" s="1"/>
  <c r="L3370" i="3"/>
  <c r="V3370" i="3" s="1"/>
  <c r="L3368" i="3"/>
  <c r="V3368" i="3" s="1"/>
  <c r="L3367" i="3"/>
  <c r="V3367" i="3" s="1"/>
  <c r="L3366" i="3"/>
  <c r="V3366" i="3" s="1"/>
  <c r="L3369" i="3"/>
  <c r="V3369" i="3" s="1"/>
  <c r="L3365" i="3"/>
  <c r="V3365" i="3" s="1"/>
  <c r="L3364" i="3"/>
  <c r="V3364" i="3" s="1"/>
  <c r="L3363" i="3"/>
  <c r="V3363" i="3" s="1"/>
  <c r="L3362" i="3"/>
  <c r="V3362" i="3" s="1"/>
  <c r="L3361" i="3"/>
  <c r="V3361" i="3" s="1"/>
  <c r="L3360" i="3"/>
  <c r="V3360" i="3" s="1"/>
  <c r="L3359" i="3"/>
  <c r="V3359" i="3" s="1"/>
  <c r="L3357" i="3"/>
  <c r="V3357" i="3" s="1"/>
  <c r="L3358" i="3"/>
  <c r="V3358" i="3" s="1"/>
  <c r="L3355" i="3"/>
  <c r="V3355" i="3" s="1"/>
  <c r="L3354" i="3"/>
  <c r="V3354" i="3" s="1"/>
  <c r="L3353" i="3"/>
  <c r="V3353" i="3" s="1"/>
  <c r="L3356" i="3"/>
  <c r="V3356" i="3" s="1"/>
  <c r="L3351" i="3"/>
  <c r="V3351" i="3" s="1"/>
  <c r="L3352" i="3"/>
  <c r="V3352" i="3" s="1"/>
  <c r="L3349" i="3"/>
  <c r="V3349" i="3" s="1"/>
  <c r="L3350" i="3"/>
  <c r="V3350" i="3" s="1"/>
  <c r="L3347" i="3"/>
  <c r="V3347" i="3" s="1"/>
  <c r="L3348" i="3"/>
  <c r="V3348" i="3" s="1"/>
  <c r="L3346" i="3"/>
  <c r="V3346" i="3" s="1"/>
  <c r="L3345" i="3"/>
  <c r="V3345" i="3" s="1"/>
  <c r="L3344" i="3"/>
  <c r="V3344" i="3" s="1"/>
  <c r="L3343" i="3"/>
  <c r="V3343" i="3" s="1"/>
  <c r="L3342" i="3"/>
  <c r="V3342" i="3" s="1"/>
  <c r="L3341" i="3"/>
  <c r="V3341" i="3" s="1"/>
  <c r="L3340" i="3"/>
  <c r="V3340" i="3" s="1"/>
  <c r="L3339" i="3"/>
  <c r="V3339" i="3" s="1"/>
  <c r="L3338" i="3"/>
  <c r="V3338" i="3" s="1"/>
  <c r="L3337" i="3"/>
  <c r="V3337" i="3" s="1"/>
  <c r="L3336" i="3"/>
  <c r="V3336" i="3" s="1"/>
  <c r="L3335" i="3"/>
  <c r="V3335" i="3" s="1"/>
  <c r="L3334" i="3"/>
  <c r="V3334" i="3" s="1"/>
  <c r="L3333" i="3"/>
  <c r="V3333" i="3" s="1"/>
  <c r="L3332" i="3"/>
  <c r="V3332" i="3" s="1"/>
  <c r="L3331" i="3"/>
  <c r="V3331" i="3" s="1"/>
  <c r="L3330" i="3"/>
  <c r="V3330" i="3" s="1"/>
  <c r="L3329" i="3"/>
  <c r="V3329" i="3" s="1"/>
  <c r="L3328" i="3"/>
  <c r="V3328" i="3" s="1"/>
  <c r="L3327" i="3"/>
  <c r="V3327" i="3" s="1"/>
  <c r="L3326" i="3"/>
  <c r="V3326" i="3" s="1"/>
  <c r="L3325" i="3"/>
  <c r="V3325" i="3" s="1"/>
  <c r="L3324" i="3"/>
  <c r="V3324" i="3" s="1"/>
  <c r="L3323" i="3"/>
  <c r="V3323" i="3" s="1"/>
  <c r="L3322" i="3"/>
  <c r="V3322" i="3" s="1"/>
  <c r="L3321" i="3"/>
  <c r="V3321" i="3" s="1"/>
  <c r="L3320" i="3"/>
  <c r="V3320" i="3" s="1"/>
  <c r="L3319" i="3"/>
  <c r="V3319" i="3" s="1"/>
  <c r="L3318" i="3"/>
  <c r="V3318" i="3" s="1"/>
  <c r="L3317" i="3"/>
  <c r="V3317" i="3" s="1"/>
  <c r="L3316" i="3"/>
  <c r="V3316" i="3" s="1"/>
  <c r="L3315" i="3"/>
  <c r="V3315" i="3" s="1"/>
  <c r="L3314" i="3"/>
  <c r="V3314" i="3" s="1"/>
  <c r="L3313" i="3"/>
  <c r="V3313" i="3" s="1"/>
  <c r="L3312" i="3"/>
  <c r="V3312" i="3" s="1"/>
  <c r="L3311" i="3"/>
  <c r="V3311" i="3" s="1"/>
  <c r="L3310" i="3"/>
  <c r="V3310" i="3" s="1"/>
  <c r="L3309" i="3"/>
  <c r="V3309" i="3" s="1"/>
  <c r="L3308" i="3"/>
  <c r="V3308" i="3" s="1"/>
  <c r="L3307" i="3"/>
  <c r="V3307" i="3" s="1"/>
  <c r="L3306" i="3"/>
  <c r="V3306" i="3" s="1"/>
  <c r="L3305" i="3"/>
  <c r="V3305" i="3" s="1"/>
  <c r="L3304" i="3"/>
  <c r="V3304" i="3" s="1"/>
  <c r="L3303" i="3"/>
  <c r="V3303" i="3" s="1"/>
  <c r="L3302" i="3"/>
  <c r="V3302" i="3" s="1"/>
  <c r="L3301" i="3"/>
  <c r="V3301" i="3" s="1"/>
  <c r="L3300" i="3"/>
  <c r="V3300" i="3" s="1"/>
  <c r="L3299" i="3"/>
  <c r="V3299" i="3" s="1"/>
  <c r="L3298" i="3"/>
  <c r="V3298" i="3" s="1"/>
  <c r="L3297" i="3"/>
  <c r="V3297" i="3" s="1"/>
  <c r="L3296" i="3"/>
  <c r="V3296" i="3" s="1"/>
  <c r="L3295" i="3"/>
  <c r="V3295" i="3" s="1"/>
  <c r="L3294" i="3"/>
  <c r="V3294" i="3" s="1"/>
  <c r="L3293" i="3"/>
  <c r="V3293" i="3" s="1"/>
  <c r="L3292" i="3"/>
  <c r="V3292" i="3" s="1"/>
  <c r="L3291" i="3"/>
  <c r="V3291" i="3" s="1"/>
  <c r="L3290" i="3"/>
  <c r="V3290" i="3" s="1"/>
  <c r="L3289" i="3"/>
  <c r="V3289" i="3" s="1"/>
  <c r="L3288" i="3"/>
  <c r="V3288" i="3" s="1"/>
  <c r="L3287" i="3"/>
  <c r="V3287" i="3" s="1"/>
  <c r="L3286" i="3"/>
  <c r="V3286" i="3" s="1"/>
  <c r="L3285" i="3"/>
  <c r="V3285" i="3" s="1"/>
  <c r="L3284" i="3"/>
  <c r="V3284" i="3" s="1"/>
  <c r="L3283" i="3"/>
  <c r="V3283" i="3" s="1"/>
  <c r="L3282" i="3"/>
  <c r="V3282" i="3" s="1"/>
  <c r="L3281" i="3"/>
  <c r="V3281" i="3" s="1"/>
  <c r="L3280" i="3"/>
  <c r="V3280" i="3" s="1"/>
  <c r="L3279" i="3"/>
  <c r="V3279" i="3" s="1"/>
  <c r="L3278" i="3"/>
  <c r="V3278" i="3" s="1"/>
  <c r="L3277" i="3"/>
  <c r="V3277" i="3" s="1"/>
  <c r="L3276" i="3"/>
  <c r="V3276" i="3" s="1"/>
  <c r="L3275" i="3"/>
  <c r="V3275" i="3" s="1"/>
  <c r="L3274" i="3"/>
  <c r="V3274" i="3" s="1"/>
  <c r="L3273" i="3"/>
  <c r="V3273" i="3" s="1"/>
  <c r="L3272" i="3"/>
  <c r="V3272" i="3" s="1"/>
  <c r="L3271" i="3"/>
  <c r="V3271" i="3" s="1"/>
  <c r="L3270" i="3"/>
  <c r="V3270" i="3" s="1"/>
  <c r="L3269" i="3"/>
  <c r="V3269" i="3" s="1"/>
  <c r="L3268" i="3"/>
  <c r="V3268" i="3" s="1"/>
  <c r="L3267" i="3"/>
  <c r="V3267" i="3" s="1"/>
  <c r="L3266" i="3"/>
  <c r="V3266" i="3" s="1"/>
  <c r="L3265" i="3"/>
  <c r="V3265" i="3" s="1"/>
  <c r="L3264" i="3"/>
  <c r="V3264" i="3" s="1"/>
  <c r="L3263" i="3"/>
  <c r="V3263" i="3" s="1"/>
  <c r="L3262" i="3"/>
  <c r="V3262" i="3" s="1"/>
  <c r="L3261" i="3"/>
  <c r="V3261" i="3" s="1"/>
  <c r="L3260" i="3"/>
  <c r="V3260" i="3" s="1"/>
  <c r="L3259" i="3"/>
  <c r="V3259" i="3" s="1"/>
  <c r="L3258" i="3"/>
  <c r="V3258" i="3" s="1"/>
  <c r="L3257" i="3"/>
  <c r="V3257" i="3" s="1"/>
  <c r="L3256" i="3"/>
  <c r="V3256" i="3" s="1"/>
  <c r="L3255" i="3"/>
  <c r="V3255" i="3" s="1"/>
  <c r="L3254" i="3"/>
  <c r="V3254" i="3" s="1"/>
  <c r="L3253" i="3"/>
  <c r="V3253" i="3" s="1"/>
  <c r="L3252" i="3"/>
  <c r="V3252" i="3" s="1"/>
  <c r="L3251" i="3"/>
  <c r="V3251" i="3" s="1"/>
  <c r="L3250" i="3"/>
  <c r="V3250" i="3" s="1"/>
  <c r="L3249" i="3"/>
  <c r="V3249" i="3" s="1"/>
  <c r="L3248" i="3"/>
  <c r="V3248" i="3" s="1"/>
  <c r="L3247" i="3"/>
  <c r="V3247" i="3" s="1"/>
  <c r="L3246" i="3"/>
  <c r="V3246" i="3" s="1"/>
  <c r="L3245" i="3"/>
  <c r="V3245" i="3" s="1"/>
  <c r="L3244" i="3"/>
  <c r="V3244" i="3" s="1"/>
  <c r="L3243" i="3"/>
  <c r="V3243" i="3" s="1"/>
  <c r="L3242" i="3"/>
  <c r="V3242" i="3" s="1"/>
  <c r="L3241" i="3"/>
  <c r="V3241" i="3" s="1"/>
  <c r="L3240" i="3"/>
  <c r="V3240" i="3" s="1"/>
  <c r="L3239" i="3"/>
  <c r="V3239" i="3" s="1"/>
  <c r="L3238" i="3"/>
  <c r="V3238" i="3" s="1"/>
  <c r="L3237" i="3"/>
  <c r="V3237" i="3" s="1"/>
  <c r="L3236" i="3"/>
  <c r="V3236" i="3" s="1"/>
  <c r="L3235" i="3"/>
  <c r="V3235" i="3" s="1"/>
  <c r="L3234" i="3"/>
  <c r="V3234" i="3" s="1"/>
  <c r="L3233" i="3"/>
  <c r="V3233" i="3" s="1"/>
  <c r="L3232" i="3"/>
  <c r="V3232" i="3" s="1"/>
  <c r="L3231" i="3"/>
  <c r="V3231" i="3" s="1"/>
  <c r="L3230" i="3"/>
  <c r="V3230" i="3" s="1"/>
  <c r="L3229" i="3"/>
  <c r="V3229" i="3" s="1"/>
  <c r="L3228" i="3"/>
  <c r="V3228" i="3" s="1"/>
  <c r="L3227" i="3"/>
  <c r="V3227" i="3" s="1"/>
  <c r="L3226" i="3"/>
  <c r="V3226" i="3" s="1"/>
  <c r="L3225" i="3"/>
  <c r="V3225" i="3" s="1"/>
  <c r="L3224" i="3"/>
  <c r="V3224" i="3" s="1"/>
  <c r="L3223" i="3"/>
  <c r="V3223" i="3" s="1"/>
  <c r="L3222" i="3"/>
  <c r="V3222" i="3" s="1"/>
  <c r="L3221" i="3"/>
  <c r="V3221" i="3" s="1"/>
  <c r="L3220" i="3"/>
  <c r="V3220" i="3" s="1"/>
  <c r="L3219" i="3"/>
  <c r="V3219" i="3" s="1"/>
  <c r="L3218" i="3"/>
  <c r="V3218" i="3" s="1"/>
  <c r="L3217" i="3"/>
  <c r="V3217" i="3" s="1"/>
  <c r="L3216" i="3"/>
  <c r="V3216" i="3" s="1"/>
  <c r="L3215" i="3"/>
  <c r="V3215" i="3" s="1"/>
  <c r="L3214" i="3"/>
  <c r="V3214" i="3" s="1"/>
  <c r="L3213" i="3"/>
  <c r="V3213" i="3" s="1"/>
  <c r="L3212" i="3"/>
  <c r="V3212" i="3" s="1"/>
  <c r="L3211" i="3"/>
  <c r="V3211" i="3" s="1"/>
  <c r="L3210" i="3"/>
  <c r="V3210" i="3" s="1"/>
  <c r="L3209" i="3"/>
  <c r="V3209" i="3" s="1"/>
  <c r="L3208" i="3"/>
  <c r="V3208" i="3" s="1"/>
  <c r="L3207" i="3"/>
  <c r="V3207" i="3" s="1"/>
  <c r="L3206" i="3"/>
  <c r="V3206" i="3" s="1"/>
  <c r="L3205" i="3"/>
  <c r="V3205" i="3" s="1"/>
  <c r="L3204" i="3"/>
  <c r="V3204" i="3" s="1"/>
  <c r="L3203" i="3"/>
  <c r="V3203" i="3" s="1"/>
  <c r="L3202" i="3"/>
  <c r="V3202" i="3" s="1"/>
  <c r="L3201" i="3"/>
  <c r="V3201" i="3" s="1"/>
  <c r="L3200" i="3"/>
  <c r="V3200" i="3" s="1"/>
  <c r="L3199" i="3"/>
  <c r="V3199" i="3" s="1"/>
  <c r="L3198" i="3"/>
  <c r="V3198" i="3" s="1"/>
  <c r="L3197" i="3"/>
  <c r="V3197" i="3" s="1"/>
  <c r="L3196" i="3"/>
  <c r="V3196" i="3" s="1"/>
  <c r="L3195" i="3"/>
  <c r="V3195" i="3" s="1"/>
  <c r="L3194" i="3"/>
  <c r="V3194" i="3" s="1"/>
  <c r="L3193" i="3"/>
  <c r="V3193" i="3" s="1"/>
  <c r="L3192" i="3"/>
  <c r="V3192" i="3" s="1"/>
  <c r="L3191" i="3"/>
  <c r="V3191" i="3" s="1"/>
  <c r="L3190" i="3"/>
  <c r="V3190" i="3" s="1"/>
  <c r="L3189" i="3"/>
  <c r="V3189" i="3" s="1"/>
  <c r="L3188" i="3"/>
  <c r="V3188" i="3" s="1"/>
  <c r="L3187" i="3"/>
  <c r="V3187" i="3" s="1"/>
  <c r="L3186" i="3"/>
  <c r="V3186" i="3" s="1"/>
  <c r="L3185" i="3"/>
  <c r="V3185" i="3" s="1"/>
  <c r="L3184" i="3"/>
  <c r="V3184" i="3" s="1"/>
  <c r="L3183" i="3"/>
  <c r="V3183" i="3" s="1"/>
  <c r="L3182" i="3"/>
  <c r="V3182" i="3" s="1"/>
  <c r="L3181" i="3"/>
  <c r="V3181" i="3" s="1"/>
  <c r="L3180" i="3"/>
  <c r="V3180" i="3" s="1"/>
  <c r="L3179" i="3"/>
  <c r="V3179" i="3" s="1"/>
  <c r="L3178" i="3"/>
  <c r="V3178" i="3" s="1"/>
  <c r="L3177" i="3"/>
  <c r="V3177" i="3" s="1"/>
  <c r="L3176" i="3"/>
  <c r="V3176" i="3" s="1"/>
  <c r="L3175" i="3"/>
  <c r="V3175" i="3" s="1"/>
  <c r="L3174" i="3"/>
  <c r="V3174" i="3" s="1"/>
  <c r="L3173" i="3"/>
  <c r="V3173" i="3" s="1"/>
  <c r="L3172" i="3"/>
  <c r="V3172" i="3" s="1"/>
  <c r="L3171" i="3"/>
  <c r="V3171" i="3" s="1"/>
  <c r="L3170" i="3"/>
  <c r="V3170" i="3" s="1"/>
  <c r="L3169" i="3"/>
  <c r="V3169" i="3" s="1"/>
  <c r="L3168" i="3"/>
  <c r="V3168" i="3" s="1"/>
  <c r="L3167" i="3"/>
  <c r="V3167" i="3" s="1"/>
  <c r="L3166" i="3"/>
  <c r="V3166" i="3" s="1"/>
  <c r="L3165" i="3"/>
  <c r="V3165" i="3" s="1"/>
  <c r="L3164" i="3"/>
  <c r="V3164" i="3" s="1"/>
  <c r="L3163" i="3"/>
  <c r="V3163" i="3" s="1"/>
  <c r="L3162" i="3"/>
  <c r="V3162" i="3" s="1"/>
  <c r="L3161" i="3"/>
  <c r="V3161" i="3" s="1"/>
  <c r="L3160" i="3"/>
  <c r="V3160" i="3" s="1"/>
  <c r="L3159" i="3"/>
  <c r="V3159" i="3" s="1"/>
  <c r="L3158" i="3"/>
  <c r="V3158" i="3" s="1"/>
  <c r="L3157" i="3"/>
  <c r="V3157" i="3" s="1"/>
  <c r="L3156" i="3"/>
  <c r="V3156" i="3" s="1"/>
  <c r="L3155" i="3"/>
  <c r="V3155" i="3" s="1"/>
  <c r="L3154" i="3"/>
  <c r="V3154" i="3" s="1"/>
  <c r="L3153" i="3"/>
  <c r="V3153" i="3" s="1"/>
  <c r="L3152" i="3"/>
  <c r="V3152" i="3" s="1"/>
  <c r="L3151" i="3"/>
  <c r="V3151" i="3" s="1"/>
  <c r="L3150" i="3"/>
  <c r="V3150" i="3" s="1"/>
  <c r="L3149" i="3"/>
  <c r="V3149" i="3" s="1"/>
  <c r="L3148" i="3"/>
  <c r="V3148" i="3" s="1"/>
  <c r="L3147" i="3"/>
  <c r="V3147" i="3" s="1"/>
  <c r="L3146" i="3"/>
  <c r="V3146" i="3" s="1"/>
  <c r="L3145" i="3"/>
  <c r="V3145" i="3" s="1"/>
  <c r="L3144" i="3"/>
  <c r="V3144" i="3" s="1"/>
  <c r="L3143" i="3"/>
  <c r="V3143" i="3" s="1"/>
  <c r="L3142" i="3"/>
  <c r="V3142" i="3" s="1"/>
  <c r="L3141" i="3"/>
  <c r="V3141" i="3" s="1"/>
  <c r="L3140" i="3"/>
  <c r="V3140" i="3" s="1"/>
  <c r="L3139" i="3"/>
  <c r="V3139" i="3" s="1"/>
  <c r="L3138" i="3"/>
  <c r="V3138" i="3" s="1"/>
  <c r="L3137" i="3"/>
  <c r="V3137" i="3" s="1"/>
  <c r="L3136" i="3"/>
  <c r="V3136" i="3" s="1"/>
  <c r="L3135" i="3"/>
  <c r="V3135" i="3" s="1"/>
  <c r="L3134" i="3"/>
  <c r="V3134" i="3" s="1"/>
  <c r="L3133" i="3"/>
  <c r="V3133" i="3" s="1"/>
  <c r="L3132" i="3"/>
  <c r="V3132" i="3" s="1"/>
  <c r="L3131" i="3"/>
  <c r="V3131" i="3" s="1"/>
  <c r="L3130" i="3"/>
  <c r="V3130" i="3" s="1"/>
  <c r="L3129" i="3"/>
  <c r="V3129" i="3" s="1"/>
  <c r="L3128" i="3"/>
  <c r="V3128" i="3" s="1"/>
  <c r="L3127" i="3"/>
  <c r="V3127" i="3" s="1"/>
  <c r="L3126" i="3"/>
  <c r="V3126" i="3" s="1"/>
  <c r="L3125" i="3"/>
  <c r="V3125" i="3" s="1"/>
  <c r="L3124" i="3"/>
  <c r="V3124" i="3" s="1"/>
  <c r="L3123" i="3"/>
  <c r="V3123" i="3" s="1"/>
  <c r="L3122" i="3"/>
  <c r="V3122" i="3" s="1"/>
  <c r="L3121" i="3"/>
  <c r="V3121" i="3" s="1"/>
  <c r="L3120" i="3"/>
  <c r="V3120" i="3" s="1"/>
  <c r="L3119" i="3"/>
  <c r="V3119" i="3" s="1"/>
  <c r="L3118" i="3"/>
  <c r="V3118" i="3" s="1"/>
  <c r="L3117" i="3"/>
  <c r="V3117" i="3" s="1"/>
  <c r="L3116" i="3"/>
  <c r="V3116" i="3" s="1"/>
  <c r="L3115" i="3"/>
  <c r="V3115" i="3" s="1"/>
  <c r="L3114" i="3"/>
  <c r="V3114" i="3" s="1"/>
  <c r="L3113" i="3"/>
  <c r="V3113" i="3" s="1"/>
  <c r="L3112" i="3"/>
  <c r="V3112" i="3" s="1"/>
  <c r="L3111" i="3"/>
  <c r="V3111" i="3" s="1"/>
  <c r="L3110" i="3"/>
  <c r="V3110" i="3" s="1"/>
  <c r="L3109" i="3"/>
  <c r="V3109" i="3" s="1"/>
  <c r="L3108" i="3"/>
  <c r="V3108" i="3" s="1"/>
  <c r="L3107" i="3"/>
  <c r="V3107" i="3" s="1"/>
  <c r="L3106" i="3"/>
  <c r="V3106" i="3" s="1"/>
  <c r="L3105" i="3"/>
  <c r="V3105" i="3" s="1"/>
  <c r="L3104" i="3"/>
  <c r="V3104" i="3" s="1"/>
  <c r="L3103" i="3"/>
  <c r="V3103" i="3" s="1"/>
  <c r="L3102" i="3"/>
  <c r="V3102" i="3" s="1"/>
  <c r="L3101" i="3"/>
  <c r="V3101" i="3" s="1"/>
  <c r="L3099" i="3"/>
  <c r="V3099" i="3" s="1"/>
  <c r="L3098" i="3"/>
  <c r="V3098" i="3" s="1"/>
  <c r="L3097" i="3"/>
  <c r="V3097" i="3" s="1"/>
  <c r="L3096" i="3"/>
  <c r="V3096" i="3" s="1"/>
  <c r="L3095" i="3"/>
  <c r="V3095" i="3" s="1"/>
  <c r="L3094" i="3"/>
  <c r="V3094" i="3" s="1"/>
  <c r="L3093" i="3"/>
  <c r="V3093" i="3" s="1"/>
  <c r="L3092" i="3"/>
  <c r="V3092" i="3" s="1"/>
  <c r="L3091" i="3"/>
  <c r="V3091" i="3" s="1"/>
  <c r="L3090" i="3"/>
  <c r="V3090" i="3" s="1"/>
  <c r="L3089" i="3"/>
  <c r="V3089" i="3" s="1"/>
  <c r="L3088" i="3"/>
  <c r="V3088" i="3" s="1"/>
  <c r="L3087" i="3"/>
  <c r="V3087" i="3" s="1"/>
  <c r="L3086" i="3"/>
  <c r="V3086" i="3" s="1"/>
  <c r="L3085" i="3"/>
  <c r="V3085" i="3" s="1"/>
  <c r="L3084" i="3"/>
  <c r="V3084" i="3" s="1"/>
  <c r="L3083" i="3"/>
  <c r="V3083" i="3" s="1"/>
  <c r="L3082" i="3"/>
  <c r="V3082" i="3" s="1"/>
  <c r="L3081" i="3"/>
  <c r="V3081" i="3" s="1"/>
  <c r="L3080" i="3"/>
  <c r="V3080" i="3" s="1"/>
  <c r="L3079" i="3"/>
  <c r="V3079" i="3" s="1"/>
  <c r="L3078" i="3"/>
  <c r="V3078" i="3" s="1"/>
  <c r="L3077" i="3"/>
  <c r="V3077" i="3" s="1"/>
  <c r="L3076" i="3"/>
  <c r="V3076" i="3" s="1"/>
  <c r="L3075" i="3"/>
  <c r="V3075" i="3" s="1"/>
  <c r="L3074" i="3"/>
  <c r="V3074" i="3" s="1"/>
  <c r="L3073" i="3"/>
  <c r="V3073" i="3" s="1"/>
  <c r="L3072" i="3"/>
  <c r="V3072" i="3" s="1"/>
  <c r="L3071" i="3"/>
  <c r="V3071" i="3" s="1"/>
  <c r="L3070" i="3"/>
  <c r="V3070" i="3" s="1"/>
  <c r="L3069" i="3"/>
  <c r="V3069" i="3" s="1"/>
  <c r="L3068" i="3"/>
  <c r="V3068" i="3" s="1"/>
  <c r="L3067" i="3"/>
  <c r="V3067" i="3" s="1"/>
  <c r="L3066" i="3"/>
  <c r="V3066" i="3" s="1"/>
  <c r="L3065" i="3"/>
  <c r="V3065" i="3" s="1"/>
  <c r="L3064" i="3"/>
  <c r="V3064" i="3" s="1"/>
  <c r="L3063" i="3"/>
  <c r="V3063" i="3" s="1"/>
  <c r="L3062" i="3"/>
  <c r="V3062" i="3" s="1"/>
  <c r="L3061" i="3"/>
  <c r="V3061" i="3" s="1"/>
  <c r="L3060" i="3"/>
  <c r="V3060" i="3" s="1"/>
  <c r="L3059" i="3"/>
  <c r="V3059" i="3" s="1"/>
  <c r="L3058" i="3"/>
  <c r="V3058" i="3" s="1"/>
  <c r="L3057" i="3"/>
  <c r="V3057" i="3" s="1"/>
  <c r="L3056" i="3"/>
  <c r="V3056" i="3" s="1"/>
  <c r="L3055" i="3"/>
  <c r="V3055" i="3" s="1"/>
  <c r="L3054" i="3"/>
  <c r="V3054" i="3" s="1"/>
  <c r="L3053" i="3"/>
  <c r="V3053" i="3" s="1"/>
  <c r="L3052" i="3"/>
  <c r="V3052" i="3" s="1"/>
  <c r="L3051" i="3"/>
  <c r="V3051" i="3" s="1"/>
  <c r="L3050" i="3"/>
  <c r="V3050" i="3" s="1"/>
  <c r="L3049" i="3"/>
  <c r="V3049" i="3" s="1"/>
  <c r="L3048" i="3"/>
  <c r="V3048" i="3" s="1"/>
  <c r="L3047" i="3"/>
  <c r="V3047" i="3" s="1"/>
  <c r="L3046" i="3"/>
  <c r="V3046" i="3" s="1"/>
  <c r="L3045" i="3"/>
  <c r="V3045" i="3" s="1"/>
  <c r="L3044" i="3"/>
  <c r="V3044" i="3" s="1"/>
  <c r="L3043" i="3"/>
  <c r="V3043" i="3" s="1"/>
  <c r="L3042" i="3"/>
  <c r="V3042" i="3" s="1"/>
  <c r="L3041" i="3"/>
  <c r="V3041" i="3" s="1"/>
  <c r="L3040" i="3"/>
  <c r="V3040" i="3" s="1"/>
  <c r="L3039" i="3"/>
  <c r="V3039" i="3" s="1"/>
  <c r="L3038" i="3"/>
  <c r="V3038" i="3" s="1"/>
  <c r="L3037" i="3"/>
  <c r="V3037" i="3" s="1"/>
  <c r="L3036" i="3"/>
  <c r="V3036" i="3" s="1"/>
  <c r="L3035" i="3"/>
  <c r="V3035" i="3" s="1"/>
  <c r="L3034" i="3"/>
  <c r="V3034" i="3" s="1"/>
  <c r="L3033" i="3"/>
  <c r="V3033" i="3" s="1"/>
  <c r="L3032" i="3"/>
  <c r="V3032" i="3" s="1"/>
  <c r="L3031" i="3"/>
  <c r="V3031" i="3" s="1"/>
  <c r="L3030" i="3"/>
  <c r="V3030" i="3" s="1"/>
  <c r="L3029" i="3"/>
  <c r="V3029" i="3" s="1"/>
  <c r="L3028" i="3"/>
  <c r="V3028" i="3" s="1"/>
  <c r="L3027" i="3"/>
  <c r="V3027" i="3" s="1"/>
  <c r="L3026" i="3"/>
  <c r="V3026" i="3" s="1"/>
  <c r="L3025" i="3"/>
  <c r="V3025" i="3" s="1"/>
  <c r="L3024" i="3"/>
  <c r="V3024" i="3" s="1"/>
  <c r="L3023" i="3"/>
  <c r="V3023" i="3" s="1"/>
  <c r="L3022" i="3"/>
  <c r="V3022" i="3" s="1"/>
  <c r="L3021" i="3"/>
  <c r="V3021" i="3" s="1"/>
  <c r="L3020" i="3"/>
  <c r="V3020" i="3" s="1"/>
  <c r="L3019" i="3"/>
  <c r="V3019" i="3" s="1"/>
  <c r="L3018" i="3"/>
  <c r="V3018" i="3" s="1"/>
  <c r="L3017" i="3"/>
  <c r="V3017" i="3" s="1"/>
  <c r="L3016" i="3"/>
  <c r="V3016" i="3" s="1"/>
  <c r="L3015" i="3"/>
  <c r="V3015" i="3" s="1"/>
  <c r="L3014" i="3"/>
  <c r="V3014" i="3" s="1"/>
  <c r="L3013" i="3"/>
  <c r="V3013" i="3" s="1"/>
  <c r="L3012" i="3"/>
  <c r="V3012" i="3" s="1"/>
  <c r="L3011" i="3"/>
  <c r="V3011" i="3" s="1"/>
  <c r="L3010" i="3"/>
  <c r="V3010" i="3" s="1"/>
  <c r="L3009" i="3"/>
  <c r="V3009" i="3" s="1"/>
  <c r="L3008" i="3"/>
  <c r="V3008" i="3" s="1"/>
  <c r="L3007" i="3"/>
  <c r="V3007" i="3" s="1"/>
  <c r="L3006" i="3"/>
  <c r="V3006" i="3" s="1"/>
  <c r="L3005" i="3"/>
  <c r="V3005" i="3" s="1"/>
  <c r="L3004" i="3"/>
  <c r="V3004" i="3" s="1"/>
  <c r="L3003" i="3"/>
  <c r="V3003" i="3" s="1"/>
  <c r="L3002" i="3"/>
  <c r="V3002" i="3" s="1"/>
  <c r="L3001" i="3"/>
  <c r="V3001" i="3" s="1"/>
  <c r="L3000" i="3"/>
  <c r="V3000" i="3" s="1"/>
  <c r="L2999" i="3"/>
  <c r="V2999" i="3" s="1"/>
  <c r="L2998" i="3"/>
  <c r="V2998" i="3" s="1"/>
  <c r="L2997" i="3"/>
  <c r="V2997" i="3" s="1"/>
  <c r="L2996" i="3"/>
  <c r="V2996" i="3" s="1"/>
  <c r="L2995" i="3"/>
  <c r="V2995" i="3" s="1"/>
  <c r="L2994" i="3"/>
  <c r="V2994" i="3" s="1"/>
  <c r="L2993" i="3"/>
  <c r="V2993" i="3" s="1"/>
  <c r="L2992" i="3"/>
  <c r="V2992" i="3" s="1"/>
  <c r="L2991" i="3"/>
  <c r="V2991" i="3" s="1"/>
  <c r="L2990" i="3"/>
  <c r="V2990" i="3" s="1"/>
  <c r="L2989" i="3"/>
  <c r="V2989" i="3" s="1"/>
  <c r="L2988" i="3"/>
  <c r="V2988" i="3" s="1"/>
  <c r="L2987" i="3"/>
  <c r="V2987" i="3" s="1"/>
  <c r="L2986" i="3"/>
  <c r="V2986" i="3" s="1"/>
  <c r="L2985" i="3"/>
  <c r="V2985" i="3" s="1"/>
  <c r="L2984" i="3"/>
  <c r="V2984" i="3" s="1"/>
  <c r="L2983" i="3"/>
  <c r="V2983" i="3" s="1"/>
  <c r="L2982" i="3"/>
  <c r="V2982" i="3" s="1"/>
  <c r="L2981" i="3"/>
  <c r="V2981" i="3" s="1"/>
  <c r="L2980" i="3"/>
  <c r="V2980" i="3" s="1"/>
  <c r="L2979" i="3"/>
  <c r="V2979" i="3" s="1"/>
  <c r="L2978" i="3"/>
  <c r="V2978" i="3" s="1"/>
  <c r="L2977" i="3"/>
  <c r="V2977" i="3" s="1"/>
  <c r="L2976" i="3"/>
  <c r="V2976" i="3" s="1"/>
  <c r="L2975" i="3"/>
  <c r="V2975" i="3" s="1"/>
  <c r="L2974" i="3"/>
  <c r="V2974" i="3" s="1"/>
  <c r="L2973" i="3"/>
  <c r="V2973" i="3" s="1"/>
  <c r="L2972" i="3"/>
  <c r="V2972" i="3" s="1"/>
  <c r="L2971" i="3"/>
  <c r="V2971" i="3" s="1"/>
  <c r="L2970" i="3"/>
  <c r="V2970" i="3" s="1"/>
  <c r="L2969" i="3"/>
  <c r="V2969" i="3" s="1"/>
  <c r="L2968" i="3"/>
  <c r="V2968" i="3" s="1"/>
  <c r="L2967" i="3"/>
  <c r="V2967" i="3" s="1"/>
  <c r="L2966" i="3"/>
  <c r="V2966" i="3" s="1"/>
  <c r="L2965" i="3"/>
  <c r="V2965" i="3" s="1"/>
  <c r="L2964" i="3"/>
  <c r="V2964" i="3" s="1"/>
  <c r="L2963" i="3"/>
  <c r="V2963" i="3" s="1"/>
  <c r="L2962" i="3"/>
  <c r="V2962" i="3" s="1"/>
  <c r="L2961" i="3"/>
  <c r="V2961" i="3" s="1"/>
  <c r="L2960" i="3"/>
  <c r="V2960" i="3" s="1"/>
  <c r="L2959" i="3"/>
  <c r="V2959" i="3" s="1"/>
  <c r="L2958" i="3"/>
  <c r="V2958" i="3" s="1"/>
  <c r="L2957" i="3"/>
  <c r="V2957" i="3" s="1"/>
  <c r="L2956" i="3"/>
  <c r="V2956" i="3" s="1"/>
  <c r="L2955" i="3"/>
  <c r="V2955" i="3" s="1"/>
  <c r="L2954" i="3"/>
  <c r="V2954" i="3" s="1"/>
  <c r="L2953" i="3"/>
  <c r="V2953" i="3" s="1"/>
  <c r="L2952" i="3"/>
  <c r="V2952" i="3" s="1"/>
  <c r="L2951" i="3"/>
  <c r="V2951" i="3" s="1"/>
  <c r="L2950" i="3"/>
  <c r="V2950" i="3" s="1"/>
  <c r="L2949" i="3"/>
  <c r="V2949" i="3" s="1"/>
  <c r="L2948" i="3"/>
  <c r="V2948" i="3" s="1"/>
  <c r="L2947" i="3"/>
  <c r="V2947" i="3" s="1"/>
  <c r="L2946" i="3"/>
  <c r="V2946" i="3" s="1"/>
  <c r="L2945" i="3"/>
  <c r="V2945" i="3" s="1"/>
  <c r="L2944" i="3"/>
  <c r="V2944" i="3" s="1"/>
  <c r="L2943" i="3"/>
  <c r="V2943" i="3" s="1"/>
  <c r="L2942" i="3"/>
  <c r="V2942" i="3" s="1"/>
  <c r="L2941" i="3"/>
  <c r="V2941" i="3" s="1"/>
  <c r="L2940" i="3"/>
  <c r="V2940" i="3" s="1"/>
  <c r="L2939" i="3"/>
  <c r="V2939" i="3" s="1"/>
  <c r="L2938" i="3"/>
  <c r="V2938" i="3" s="1"/>
  <c r="L2937" i="3"/>
  <c r="V2937" i="3" s="1"/>
  <c r="L2936" i="3"/>
  <c r="V2936" i="3" s="1"/>
  <c r="L2935" i="3"/>
  <c r="V2935" i="3" s="1"/>
  <c r="L2934" i="3"/>
  <c r="V2934" i="3" s="1"/>
  <c r="L2933" i="3"/>
  <c r="V2933" i="3" s="1"/>
  <c r="L2932" i="3"/>
  <c r="V2932" i="3" s="1"/>
  <c r="L2931" i="3"/>
  <c r="V2931" i="3" s="1"/>
  <c r="L2930" i="3"/>
  <c r="V2930" i="3" s="1"/>
  <c r="L2929" i="3"/>
  <c r="V2929" i="3" s="1"/>
  <c r="L2928" i="3"/>
  <c r="V2928" i="3" s="1"/>
  <c r="L2927" i="3"/>
  <c r="V2927" i="3" s="1"/>
  <c r="L2926" i="3"/>
  <c r="V2926" i="3" s="1"/>
  <c r="L2925" i="3"/>
  <c r="V2925" i="3" s="1"/>
  <c r="L2924" i="3"/>
  <c r="V2924" i="3" s="1"/>
  <c r="L2923" i="3"/>
  <c r="V2923" i="3" s="1"/>
  <c r="L2922" i="3"/>
  <c r="V2922" i="3" s="1"/>
  <c r="L2921" i="3"/>
  <c r="V2921" i="3" s="1"/>
  <c r="L2920" i="3"/>
  <c r="V2920" i="3" s="1"/>
  <c r="L2919" i="3"/>
  <c r="V2919" i="3" s="1"/>
  <c r="L2918" i="3"/>
  <c r="V2918" i="3" s="1"/>
  <c r="L2917" i="3"/>
  <c r="V2917" i="3" s="1"/>
  <c r="L2916" i="3"/>
  <c r="V2916" i="3" s="1"/>
  <c r="L2915" i="3"/>
  <c r="V2915" i="3" s="1"/>
  <c r="L2914" i="3"/>
  <c r="V2914" i="3" s="1"/>
  <c r="L2913" i="3"/>
  <c r="V2913" i="3" s="1"/>
  <c r="L2912" i="3"/>
  <c r="V2912" i="3" s="1"/>
  <c r="L2911" i="3"/>
  <c r="V2911" i="3" s="1"/>
  <c r="L2910" i="3"/>
  <c r="V2910" i="3" s="1"/>
  <c r="L2909" i="3"/>
  <c r="V2909" i="3" s="1"/>
  <c r="L2908" i="3"/>
  <c r="V2908" i="3" s="1"/>
  <c r="L2907" i="3"/>
  <c r="V2907" i="3" s="1"/>
  <c r="L2906" i="3"/>
  <c r="V2906" i="3" s="1"/>
  <c r="L2905" i="3"/>
  <c r="V2905" i="3" s="1"/>
  <c r="L2904" i="3"/>
  <c r="V2904" i="3" s="1"/>
  <c r="L2903" i="3"/>
  <c r="V2903" i="3" s="1"/>
  <c r="L2902" i="3"/>
  <c r="V2902" i="3" s="1"/>
  <c r="L2901" i="3"/>
  <c r="V2901" i="3" s="1"/>
  <c r="L2900" i="3"/>
  <c r="V2900" i="3" s="1"/>
  <c r="L2899" i="3"/>
  <c r="V2899" i="3" s="1"/>
  <c r="L2898" i="3"/>
  <c r="V2898" i="3" s="1"/>
  <c r="L2897" i="3"/>
  <c r="V2897" i="3" s="1"/>
  <c r="L2896" i="3"/>
  <c r="V2896" i="3" s="1"/>
  <c r="L2895" i="3"/>
  <c r="V2895" i="3" s="1"/>
  <c r="L2894" i="3"/>
  <c r="V2894" i="3" s="1"/>
  <c r="L2893" i="3"/>
  <c r="V2893" i="3" s="1"/>
  <c r="L2892" i="3"/>
  <c r="V2892" i="3" s="1"/>
  <c r="L2891" i="3"/>
  <c r="V2891" i="3" s="1"/>
  <c r="L2890" i="3"/>
  <c r="V2890" i="3" s="1"/>
  <c r="L2889" i="3"/>
  <c r="V2889" i="3" s="1"/>
  <c r="L2888" i="3"/>
  <c r="V2888" i="3" s="1"/>
  <c r="L2887" i="3"/>
  <c r="V2887" i="3" s="1"/>
  <c r="L2886" i="3"/>
  <c r="V2886" i="3" s="1"/>
  <c r="L2885" i="3"/>
  <c r="V2885" i="3" s="1"/>
  <c r="L2884" i="3"/>
  <c r="V2884" i="3" s="1"/>
  <c r="L2883" i="3"/>
  <c r="V2883" i="3" s="1"/>
  <c r="L2882" i="3"/>
  <c r="V2882" i="3" s="1"/>
  <c r="L2881" i="3"/>
  <c r="V2881" i="3" s="1"/>
  <c r="L2880" i="3"/>
  <c r="V2880" i="3" s="1"/>
  <c r="L2879" i="3"/>
  <c r="V2879" i="3" s="1"/>
  <c r="L2878" i="3"/>
  <c r="V2878" i="3" s="1"/>
  <c r="L2877" i="3"/>
  <c r="V2877" i="3" s="1"/>
  <c r="L2876" i="3"/>
  <c r="V2876" i="3" s="1"/>
  <c r="L2875" i="3"/>
  <c r="V2875" i="3" s="1"/>
  <c r="L2874" i="3"/>
  <c r="V2874" i="3" s="1"/>
  <c r="L2873" i="3"/>
  <c r="V2873" i="3" s="1"/>
  <c r="L2872" i="3"/>
  <c r="V2872" i="3" s="1"/>
  <c r="L2871" i="3"/>
  <c r="V2871" i="3" s="1"/>
  <c r="L2870" i="3"/>
  <c r="V2870" i="3" s="1"/>
  <c r="L2869" i="3"/>
  <c r="V2869" i="3" s="1"/>
  <c r="L2868" i="3"/>
  <c r="V2868" i="3" s="1"/>
  <c r="L2867" i="3"/>
  <c r="V2867" i="3" s="1"/>
  <c r="L2866" i="3"/>
  <c r="V2866" i="3" s="1"/>
  <c r="L2865" i="3"/>
  <c r="V2865" i="3" s="1"/>
  <c r="L2864" i="3"/>
  <c r="V2864" i="3" s="1"/>
  <c r="L2863" i="3"/>
  <c r="V2863" i="3" s="1"/>
  <c r="L2862" i="3"/>
  <c r="V2862" i="3" s="1"/>
  <c r="L2861" i="3"/>
  <c r="V2861" i="3" s="1"/>
  <c r="L2860" i="3"/>
  <c r="V2860" i="3" s="1"/>
  <c r="L2859" i="3"/>
  <c r="V2859" i="3" s="1"/>
  <c r="L2858" i="3"/>
  <c r="V2858" i="3" s="1"/>
  <c r="L2857" i="3"/>
  <c r="V2857" i="3" s="1"/>
  <c r="L2856" i="3"/>
  <c r="V2856" i="3" s="1"/>
  <c r="L2855" i="3"/>
  <c r="V2855" i="3" s="1"/>
  <c r="L2854" i="3"/>
  <c r="V2854" i="3" s="1"/>
  <c r="L2853" i="3"/>
  <c r="V2853" i="3" s="1"/>
  <c r="L2852" i="3"/>
  <c r="V2852" i="3" s="1"/>
  <c r="L2851" i="3"/>
  <c r="V2851" i="3" s="1"/>
  <c r="L2850" i="3"/>
  <c r="V2850" i="3" s="1"/>
  <c r="L2849" i="3"/>
  <c r="V2849" i="3" s="1"/>
  <c r="L2848" i="3"/>
  <c r="V2848" i="3" s="1"/>
  <c r="L2847" i="3"/>
  <c r="V2847" i="3" s="1"/>
  <c r="L2846" i="3"/>
  <c r="V2846" i="3" s="1"/>
  <c r="L2845" i="3"/>
  <c r="V2845" i="3" s="1"/>
  <c r="L2844" i="3"/>
  <c r="V2844" i="3" s="1"/>
  <c r="L2843" i="3"/>
  <c r="V2843" i="3" s="1"/>
  <c r="L2842" i="3"/>
  <c r="V2842" i="3" s="1"/>
  <c r="L2841" i="3"/>
  <c r="V2841" i="3" s="1"/>
  <c r="L2840" i="3"/>
  <c r="V2840" i="3" s="1"/>
  <c r="L2839" i="3"/>
  <c r="V2839" i="3" s="1"/>
  <c r="L2838" i="3"/>
  <c r="V2838" i="3" s="1"/>
  <c r="L2837" i="3"/>
  <c r="V2837" i="3" s="1"/>
  <c r="L2836" i="3"/>
  <c r="V2836" i="3" s="1"/>
  <c r="L2835" i="3"/>
  <c r="V2835" i="3" s="1"/>
  <c r="L2834" i="3"/>
  <c r="V2834" i="3" s="1"/>
  <c r="L2833" i="3"/>
  <c r="V2833" i="3" s="1"/>
  <c r="L2832" i="3"/>
  <c r="V2832" i="3" s="1"/>
  <c r="L2831" i="3"/>
  <c r="V2831" i="3" s="1"/>
  <c r="L2830" i="3"/>
  <c r="V2830" i="3" s="1"/>
  <c r="L2829" i="3"/>
  <c r="V2829" i="3" s="1"/>
  <c r="L2828" i="3"/>
  <c r="V2828" i="3" s="1"/>
  <c r="L2827" i="3"/>
  <c r="V2827" i="3" s="1"/>
  <c r="L2826" i="3"/>
  <c r="V2826" i="3" s="1"/>
  <c r="L2825" i="3"/>
  <c r="V2825" i="3" s="1"/>
  <c r="L2824" i="3"/>
  <c r="V2824" i="3" s="1"/>
  <c r="L2823" i="3"/>
  <c r="V2823" i="3" s="1"/>
  <c r="L2822" i="3"/>
  <c r="V2822" i="3" s="1"/>
  <c r="L2821" i="3"/>
  <c r="V2821" i="3" s="1"/>
  <c r="L2820" i="3"/>
  <c r="V2820" i="3" s="1"/>
  <c r="L2819" i="3"/>
  <c r="V2819" i="3" s="1"/>
  <c r="L2818" i="3"/>
  <c r="V2818" i="3" s="1"/>
  <c r="L2817" i="3"/>
  <c r="V2817" i="3" s="1"/>
  <c r="L2816" i="3"/>
  <c r="V2816" i="3" s="1"/>
  <c r="L2815" i="3"/>
  <c r="V2815" i="3" s="1"/>
  <c r="L2814" i="3"/>
  <c r="V2814" i="3" s="1"/>
  <c r="L2813" i="3"/>
  <c r="V2813" i="3" s="1"/>
  <c r="L2812" i="3"/>
  <c r="V2812" i="3" s="1"/>
  <c r="L2811" i="3"/>
  <c r="V2811" i="3" s="1"/>
  <c r="L2810" i="3"/>
  <c r="V2810" i="3" s="1"/>
  <c r="L2809" i="3"/>
  <c r="V2809" i="3" s="1"/>
  <c r="L2808" i="3"/>
  <c r="V2808" i="3" s="1"/>
  <c r="L2807" i="3"/>
  <c r="V2807" i="3" s="1"/>
  <c r="L2806" i="3"/>
  <c r="V2806" i="3" s="1"/>
  <c r="L2805" i="3"/>
  <c r="V2805" i="3" s="1"/>
  <c r="L2804" i="3"/>
  <c r="V2804" i="3" s="1"/>
  <c r="L2803" i="3"/>
  <c r="V2803" i="3" s="1"/>
  <c r="L2802" i="3"/>
  <c r="V2802" i="3" s="1"/>
  <c r="L2801" i="3"/>
  <c r="V2801" i="3" s="1"/>
  <c r="L2800" i="3"/>
  <c r="V2800" i="3" s="1"/>
  <c r="L2799" i="3"/>
  <c r="V2799" i="3" s="1"/>
  <c r="L2798" i="3"/>
  <c r="V2798" i="3" s="1"/>
  <c r="L2797" i="3"/>
  <c r="V2797" i="3" s="1"/>
  <c r="L2796" i="3"/>
  <c r="V2796" i="3" s="1"/>
  <c r="L2795" i="3"/>
  <c r="V2795" i="3" s="1"/>
  <c r="L2794" i="3"/>
  <c r="V2794" i="3" s="1"/>
  <c r="L2793" i="3"/>
  <c r="V2793" i="3" s="1"/>
  <c r="L2792" i="3"/>
  <c r="V2792" i="3" s="1"/>
  <c r="L2791" i="3"/>
  <c r="V2791" i="3" s="1"/>
  <c r="L2790" i="3"/>
  <c r="V2790" i="3" s="1"/>
  <c r="L2789" i="3"/>
  <c r="V2789" i="3" s="1"/>
  <c r="L2788" i="3"/>
  <c r="V2788" i="3" s="1"/>
  <c r="L2787" i="3"/>
  <c r="V2787" i="3" s="1"/>
  <c r="L2786" i="3"/>
  <c r="V2786" i="3" s="1"/>
  <c r="L2785" i="3"/>
  <c r="V2785" i="3" s="1"/>
  <c r="L2784" i="3"/>
  <c r="V2784" i="3" s="1"/>
  <c r="L2783" i="3"/>
  <c r="V2783" i="3" s="1"/>
  <c r="L2782" i="3"/>
  <c r="V2782" i="3" s="1"/>
  <c r="L2781" i="3"/>
  <c r="V2781" i="3" s="1"/>
  <c r="L2780" i="3"/>
  <c r="V2780" i="3" s="1"/>
  <c r="L2779" i="3"/>
  <c r="V2779" i="3" s="1"/>
  <c r="L2778" i="3"/>
  <c r="V2778" i="3" s="1"/>
  <c r="L2777" i="3"/>
  <c r="V2777" i="3" s="1"/>
  <c r="L2776" i="3"/>
  <c r="V2776" i="3" s="1"/>
  <c r="L2775" i="3"/>
  <c r="V2775" i="3" s="1"/>
  <c r="L2774" i="3"/>
  <c r="V2774" i="3" s="1"/>
  <c r="L2773" i="3"/>
  <c r="V2773" i="3" s="1"/>
  <c r="L2772" i="3"/>
  <c r="V2772" i="3" s="1"/>
  <c r="L2771" i="3"/>
  <c r="V2771" i="3" s="1"/>
  <c r="L2770" i="3"/>
  <c r="V2770" i="3" s="1"/>
  <c r="L2769" i="3"/>
  <c r="V2769" i="3" s="1"/>
  <c r="L2768" i="3"/>
  <c r="V2768" i="3" s="1"/>
  <c r="L2767" i="3"/>
  <c r="V2767" i="3" s="1"/>
  <c r="L2766" i="3"/>
  <c r="V2766" i="3" s="1"/>
  <c r="L2765" i="3"/>
  <c r="V2765" i="3" s="1"/>
  <c r="L2764" i="3"/>
  <c r="V2764" i="3" s="1"/>
  <c r="L2763" i="3"/>
  <c r="V2763" i="3" s="1"/>
  <c r="L2762" i="3"/>
  <c r="V2762" i="3" s="1"/>
  <c r="L2761" i="3"/>
  <c r="V2761" i="3" s="1"/>
  <c r="L2760" i="3"/>
  <c r="V2760" i="3" s="1"/>
  <c r="L2759" i="3"/>
  <c r="V2759" i="3" s="1"/>
  <c r="L2758" i="3"/>
  <c r="V2758" i="3" s="1"/>
  <c r="L2757" i="3"/>
  <c r="V2757" i="3" s="1"/>
  <c r="L2756" i="3"/>
  <c r="V2756" i="3" s="1"/>
  <c r="L2755" i="3"/>
  <c r="V2755" i="3" s="1"/>
  <c r="L2754" i="3"/>
  <c r="V2754" i="3" s="1"/>
  <c r="L2753" i="3"/>
  <c r="V2753" i="3" s="1"/>
  <c r="L2752" i="3"/>
  <c r="V2752" i="3" s="1"/>
  <c r="L2751" i="3"/>
  <c r="V2751" i="3" s="1"/>
  <c r="L2750" i="3"/>
  <c r="V2750" i="3" s="1"/>
  <c r="L2749" i="3"/>
  <c r="V2749" i="3" s="1"/>
  <c r="L2748" i="3"/>
  <c r="V2748" i="3" s="1"/>
  <c r="L2747" i="3"/>
  <c r="V2747" i="3" s="1"/>
  <c r="L2746" i="3"/>
  <c r="V2746" i="3" s="1"/>
  <c r="L2745" i="3"/>
  <c r="V2745" i="3" s="1"/>
  <c r="L2744" i="3"/>
  <c r="V2744" i="3" s="1"/>
  <c r="L2743" i="3"/>
  <c r="V2743" i="3" s="1"/>
  <c r="L2742" i="3"/>
  <c r="V2742" i="3" s="1"/>
  <c r="L2741" i="3"/>
  <c r="V2741" i="3" s="1"/>
  <c r="L2740" i="3"/>
  <c r="V2740" i="3" s="1"/>
  <c r="L2739" i="3"/>
  <c r="V2739" i="3" s="1"/>
  <c r="L2738" i="3"/>
  <c r="V2738" i="3" s="1"/>
  <c r="L2737" i="3"/>
  <c r="V2737" i="3" s="1"/>
  <c r="L2736" i="3"/>
  <c r="V2736" i="3" s="1"/>
  <c r="L2735" i="3"/>
  <c r="V2735" i="3" s="1"/>
  <c r="L2734" i="3"/>
  <c r="V2734" i="3" s="1"/>
  <c r="L2733" i="3"/>
  <c r="V2733" i="3" s="1"/>
  <c r="L2732" i="3"/>
  <c r="V2732" i="3" s="1"/>
  <c r="L2731" i="3"/>
  <c r="V2731" i="3" s="1"/>
  <c r="L2730" i="3"/>
  <c r="V2730" i="3" s="1"/>
  <c r="L2729" i="3"/>
  <c r="V2729" i="3" s="1"/>
  <c r="L2728" i="3"/>
  <c r="V2728" i="3" s="1"/>
  <c r="L2727" i="3"/>
  <c r="V2727" i="3" s="1"/>
  <c r="L2726" i="3"/>
  <c r="V2726" i="3" s="1"/>
  <c r="L2725" i="3"/>
  <c r="V2725" i="3" s="1"/>
  <c r="L2724" i="3"/>
  <c r="V2724" i="3" s="1"/>
  <c r="L2723" i="3"/>
  <c r="V2723" i="3" s="1"/>
  <c r="L2722" i="3"/>
  <c r="V2722" i="3" s="1"/>
  <c r="L2721" i="3"/>
  <c r="V2721" i="3" s="1"/>
  <c r="L2720" i="3"/>
  <c r="V2720" i="3" s="1"/>
  <c r="L2719" i="3"/>
  <c r="V2719" i="3" s="1"/>
  <c r="L2718" i="3"/>
  <c r="V2718" i="3" s="1"/>
  <c r="L2717" i="3"/>
  <c r="V2717" i="3" s="1"/>
  <c r="L2716" i="3"/>
  <c r="V2716" i="3" s="1"/>
  <c r="L2715" i="3"/>
  <c r="V2715" i="3" s="1"/>
  <c r="L2714" i="3"/>
  <c r="V2714" i="3" s="1"/>
  <c r="L2713" i="3"/>
  <c r="V2713" i="3" s="1"/>
  <c r="L2712" i="3"/>
  <c r="V2712" i="3" s="1"/>
  <c r="L2711" i="3"/>
  <c r="V2711" i="3" s="1"/>
  <c r="L2710" i="3"/>
  <c r="V2710" i="3" s="1"/>
  <c r="L2709" i="3"/>
  <c r="V2709" i="3" s="1"/>
  <c r="L2708" i="3"/>
  <c r="V2708" i="3" s="1"/>
  <c r="L2707" i="3"/>
  <c r="V2707" i="3" s="1"/>
  <c r="L2706" i="3"/>
  <c r="V2706" i="3" s="1"/>
  <c r="L2705" i="3"/>
  <c r="V2705" i="3" s="1"/>
  <c r="L2704" i="3"/>
  <c r="V2704" i="3" s="1"/>
  <c r="L2703" i="3"/>
  <c r="V2703" i="3" s="1"/>
  <c r="L2702" i="3"/>
  <c r="V2702" i="3" s="1"/>
  <c r="L2701" i="3"/>
  <c r="V2701" i="3" s="1"/>
  <c r="L2700" i="3"/>
  <c r="V2700" i="3" s="1"/>
  <c r="L2699" i="3"/>
  <c r="V2699" i="3" s="1"/>
  <c r="L2698" i="3"/>
  <c r="V2698" i="3" s="1"/>
  <c r="L2697" i="3"/>
  <c r="V2697" i="3" s="1"/>
  <c r="L2696" i="3"/>
  <c r="V2696" i="3" s="1"/>
  <c r="L2695" i="3"/>
  <c r="V2695" i="3" s="1"/>
  <c r="L2694" i="3"/>
  <c r="V2694" i="3" s="1"/>
  <c r="L2693" i="3"/>
  <c r="V2693" i="3" s="1"/>
  <c r="L2692" i="3"/>
  <c r="V2692" i="3" s="1"/>
  <c r="L2691" i="3"/>
  <c r="V2691" i="3" s="1"/>
  <c r="L2690" i="3"/>
  <c r="V2690" i="3" s="1"/>
  <c r="L2689" i="3"/>
  <c r="V2689" i="3" s="1"/>
  <c r="L2688" i="3"/>
  <c r="V2688" i="3" s="1"/>
  <c r="L2687" i="3"/>
  <c r="V2687" i="3" s="1"/>
  <c r="L2686" i="3"/>
  <c r="V2686" i="3" s="1"/>
  <c r="L2685" i="3"/>
  <c r="V2685" i="3" s="1"/>
  <c r="L2684" i="3"/>
  <c r="V2684" i="3" s="1"/>
  <c r="L2683" i="3"/>
  <c r="V2683" i="3" s="1"/>
  <c r="L2682" i="3"/>
  <c r="V2682" i="3" s="1"/>
  <c r="L2681" i="3"/>
  <c r="V2681" i="3" s="1"/>
  <c r="L2680" i="3"/>
  <c r="V2680" i="3" s="1"/>
  <c r="L2679" i="3"/>
  <c r="V2679" i="3" s="1"/>
  <c r="L2678" i="3"/>
  <c r="V2678" i="3" s="1"/>
  <c r="L2677" i="3"/>
  <c r="V2677" i="3" s="1"/>
  <c r="L2676" i="3"/>
  <c r="V2676" i="3" s="1"/>
  <c r="L2675" i="3"/>
  <c r="V2675" i="3" s="1"/>
  <c r="L2674" i="3"/>
  <c r="V2674" i="3" s="1"/>
  <c r="L2673" i="3"/>
  <c r="V2673" i="3" s="1"/>
  <c r="L2672" i="3"/>
  <c r="V2672" i="3" s="1"/>
  <c r="L2671" i="3"/>
  <c r="V2671" i="3" s="1"/>
  <c r="L2670" i="3"/>
  <c r="V2670" i="3" s="1"/>
  <c r="L2669" i="3"/>
  <c r="V2669" i="3" s="1"/>
  <c r="L2668" i="3"/>
  <c r="V2668" i="3" s="1"/>
  <c r="L2667" i="3"/>
  <c r="V2667" i="3" s="1"/>
  <c r="L2666" i="3"/>
  <c r="V2666" i="3" s="1"/>
  <c r="L2665" i="3"/>
  <c r="V2665" i="3" s="1"/>
  <c r="L2664" i="3"/>
  <c r="V2664" i="3" s="1"/>
  <c r="L2663" i="3"/>
  <c r="V2663" i="3" s="1"/>
  <c r="L2662" i="3"/>
  <c r="V2662" i="3" s="1"/>
  <c r="L2661" i="3"/>
  <c r="V2661" i="3" s="1"/>
  <c r="L2660" i="3"/>
  <c r="V2660" i="3" s="1"/>
  <c r="L2659" i="3"/>
  <c r="V2659" i="3" s="1"/>
  <c r="L2658" i="3"/>
  <c r="V2658" i="3" s="1"/>
  <c r="L2657" i="3"/>
  <c r="V2657" i="3" s="1"/>
  <c r="L2656" i="3"/>
  <c r="V2656" i="3" s="1"/>
  <c r="L2655" i="3"/>
  <c r="V2655" i="3" s="1"/>
  <c r="L2654" i="3"/>
  <c r="V2654" i="3" s="1"/>
  <c r="L2653" i="3"/>
  <c r="V2653" i="3" s="1"/>
  <c r="L2651" i="3"/>
  <c r="V2651" i="3" s="1"/>
  <c r="L2650" i="3"/>
  <c r="V2650" i="3" s="1"/>
  <c r="L2649" i="3"/>
  <c r="V2649" i="3" s="1"/>
  <c r="L2648" i="3"/>
  <c r="V2648" i="3" s="1"/>
  <c r="L2647" i="3"/>
  <c r="V2647" i="3" s="1"/>
  <c r="L2646" i="3"/>
  <c r="V2646" i="3" s="1"/>
  <c r="L2645" i="3"/>
  <c r="V2645" i="3" s="1"/>
  <c r="L2644" i="3"/>
  <c r="V2644" i="3" s="1"/>
  <c r="L2652" i="3"/>
  <c r="V2652" i="3" s="1"/>
  <c r="L2643" i="3"/>
  <c r="V2643" i="3" s="1"/>
  <c r="L2642" i="3"/>
  <c r="V2642" i="3" s="1"/>
  <c r="L2641" i="3"/>
  <c r="V2641" i="3" s="1"/>
  <c r="L2640" i="3"/>
  <c r="V2640" i="3" s="1"/>
  <c r="L2639" i="3"/>
  <c r="V2639" i="3" s="1"/>
  <c r="L2638" i="3"/>
  <c r="V2638" i="3" s="1"/>
  <c r="L2637" i="3"/>
  <c r="V2637" i="3" s="1"/>
  <c r="L2636" i="3"/>
  <c r="V2636" i="3" s="1"/>
  <c r="L2635" i="3"/>
  <c r="V2635" i="3" s="1"/>
  <c r="L2634" i="3"/>
  <c r="V2634" i="3" s="1"/>
  <c r="L2633" i="3"/>
  <c r="V2633" i="3" s="1"/>
  <c r="L2632" i="3"/>
  <c r="V2632" i="3" s="1"/>
  <c r="L2631" i="3"/>
  <c r="V2631" i="3" s="1"/>
  <c r="L2630" i="3"/>
  <c r="V2630" i="3" s="1"/>
  <c r="L2629" i="3"/>
  <c r="V2629" i="3" s="1"/>
  <c r="L2628" i="3"/>
  <c r="V2628" i="3" s="1"/>
  <c r="L2627" i="3"/>
  <c r="V2627" i="3" s="1"/>
  <c r="L2626" i="3"/>
  <c r="V2626" i="3" s="1"/>
  <c r="L2625" i="3"/>
  <c r="V2625" i="3" s="1"/>
  <c r="L2624" i="3"/>
  <c r="V2624" i="3" s="1"/>
  <c r="L2623" i="3"/>
  <c r="V2623" i="3" s="1"/>
  <c r="L2622" i="3"/>
  <c r="V2622" i="3" s="1"/>
  <c r="L2621" i="3"/>
  <c r="V2621" i="3" s="1"/>
  <c r="L2620" i="3"/>
  <c r="V2620" i="3" s="1"/>
  <c r="L2619" i="3"/>
  <c r="V2619" i="3" s="1"/>
  <c r="L2618" i="3"/>
  <c r="V2618" i="3" s="1"/>
  <c r="L2616" i="3"/>
  <c r="V2616" i="3" s="1"/>
  <c r="L2615" i="3"/>
  <c r="V2615" i="3" s="1"/>
  <c r="L2614" i="3"/>
  <c r="V2614" i="3" s="1"/>
  <c r="L2613" i="3"/>
  <c r="V2613" i="3" s="1"/>
  <c r="L2612" i="3"/>
  <c r="V2612" i="3" s="1"/>
  <c r="L2617" i="3"/>
  <c r="V2617" i="3" s="1"/>
  <c r="L2611" i="3"/>
  <c r="V2611" i="3" s="1"/>
  <c r="L2610" i="3"/>
  <c r="V2610" i="3" s="1"/>
  <c r="L2609" i="3"/>
  <c r="V2609" i="3" s="1"/>
  <c r="L2608" i="3"/>
  <c r="V2608" i="3" s="1"/>
  <c r="L2607" i="3"/>
  <c r="V2607" i="3" s="1"/>
  <c r="L2606" i="3"/>
  <c r="V2606" i="3" s="1"/>
  <c r="L2605" i="3"/>
  <c r="V2605" i="3" s="1"/>
  <c r="L2604" i="3"/>
  <c r="V2604" i="3" s="1"/>
  <c r="L2603" i="3"/>
  <c r="V2603" i="3" s="1"/>
  <c r="L2602" i="3"/>
  <c r="V2602" i="3" s="1"/>
  <c r="L2601" i="3"/>
  <c r="V2601" i="3" s="1"/>
  <c r="L2600" i="3"/>
  <c r="V2600" i="3" s="1"/>
  <c r="L2599" i="3"/>
  <c r="V2599" i="3" s="1"/>
  <c r="L2598" i="3"/>
  <c r="V2598" i="3" s="1"/>
  <c r="L2596" i="3"/>
  <c r="V2596" i="3" s="1"/>
  <c r="L2595" i="3"/>
  <c r="V2595" i="3" s="1"/>
  <c r="L2594" i="3"/>
  <c r="V2594" i="3" s="1"/>
  <c r="L2597" i="3"/>
  <c r="V2597" i="3" s="1"/>
  <c r="L2593" i="3"/>
  <c r="V2593" i="3" s="1"/>
  <c r="L2592" i="3"/>
  <c r="V2592" i="3" s="1"/>
  <c r="L2591" i="3"/>
  <c r="V2591" i="3" s="1"/>
  <c r="L2590" i="3"/>
  <c r="V2590" i="3" s="1"/>
  <c r="L2589" i="3"/>
  <c r="V2589" i="3" s="1"/>
  <c r="L2588" i="3"/>
  <c r="V2588" i="3" s="1"/>
  <c r="L2587" i="3"/>
  <c r="V2587" i="3" s="1"/>
  <c r="L2586" i="3"/>
  <c r="V2586" i="3" s="1"/>
  <c r="L2584" i="3"/>
  <c r="V2584" i="3" s="1"/>
  <c r="L2583" i="3"/>
  <c r="V2583" i="3" s="1"/>
  <c r="L2582" i="3"/>
  <c r="V2582" i="3" s="1"/>
  <c r="L2585" i="3"/>
  <c r="V2585" i="3" s="1"/>
  <c r="L2581" i="3"/>
  <c r="V2581" i="3" s="1"/>
  <c r="L2579" i="3"/>
  <c r="V2579" i="3" s="1"/>
  <c r="L2578" i="3"/>
  <c r="V2578" i="3" s="1"/>
  <c r="L2577" i="3"/>
  <c r="V2577" i="3" s="1"/>
  <c r="L2576" i="3"/>
  <c r="V2576" i="3" s="1"/>
  <c r="L2575" i="3"/>
  <c r="V2575" i="3" s="1"/>
  <c r="L2574" i="3"/>
  <c r="V2574" i="3" s="1"/>
  <c r="L2573" i="3"/>
  <c r="V2573" i="3" s="1"/>
  <c r="L2580" i="3"/>
  <c r="V2580" i="3" s="1"/>
  <c r="L2572" i="3"/>
  <c r="V2572" i="3" s="1"/>
  <c r="L2571" i="3"/>
  <c r="V2571" i="3" s="1"/>
  <c r="L2569" i="3"/>
  <c r="V2569" i="3" s="1"/>
  <c r="L2568" i="3"/>
  <c r="V2568" i="3" s="1"/>
  <c r="L2570" i="3"/>
  <c r="V2570" i="3" s="1"/>
  <c r="L2566" i="3"/>
  <c r="V2566" i="3" s="1"/>
  <c r="L2567" i="3"/>
  <c r="V2567" i="3" s="1"/>
  <c r="L2565" i="3"/>
  <c r="V2565" i="3" s="1"/>
  <c r="L2564" i="3"/>
  <c r="V2564" i="3" s="1"/>
  <c r="L2563" i="3"/>
  <c r="V2563" i="3" s="1"/>
  <c r="L2562" i="3"/>
  <c r="V2562" i="3" s="1"/>
  <c r="L2561" i="3"/>
  <c r="V2561" i="3" s="1"/>
  <c r="L2560" i="3"/>
  <c r="V2560" i="3" s="1"/>
  <c r="L2559" i="3"/>
  <c r="V2559" i="3" s="1"/>
  <c r="L2558" i="3"/>
  <c r="V2558" i="3" s="1"/>
  <c r="L2557" i="3"/>
  <c r="V2557" i="3" s="1"/>
  <c r="L2555" i="3"/>
  <c r="V2555" i="3" s="1"/>
  <c r="L2554" i="3"/>
  <c r="V2554" i="3" s="1"/>
  <c r="L2553" i="3"/>
  <c r="V2553" i="3" s="1"/>
  <c r="L2552" i="3"/>
  <c r="V2552" i="3" s="1"/>
  <c r="L2551" i="3"/>
  <c r="V2551" i="3" s="1"/>
  <c r="L2550" i="3"/>
  <c r="V2550" i="3" s="1"/>
  <c r="L2556" i="3"/>
  <c r="V2556" i="3" s="1"/>
  <c r="L2548" i="3"/>
  <c r="V2548" i="3" s="1"/>
  <c r="L2547" i="3"/>
  <c r="V2547" i="3" s="1"/>
  <c r="L2546" i="3"/>
  <c r="V2546" i="3" s="1"/>
  <c r="L2545" i="3"/>
  <c r="V2545" i="3" s="1"/>
  <c r="L2544" i="3"/>
  <c r="V2544" i="3" s="1"/>
  <c r="L2543" i="3"/>
  <c r="V2543" i="3" s="1"/>
  <c r="L2542" i="3"/>
  <c r="V2542" i="3" s="1"/>
  <c r="L2541" i="3"/>
  <c r="V2541" i="3" s="1"/>
  <c r="L2540" i="3"/>
  <c r="V2540" i="3" s="1"/>
  <c r="L2539" i="3"/>
  <c r="V2539" i="3" s="1"/>
  <c r="L2549" i="3"/>
  <c r="V2549" i="3" s="1"/>
  <c r="L2537" i="3"/>
  <c r="V2537" i="3" s="1"/>
  <c r="L2536" i="3"/>
  <c r="V2536" i="3" s="1"/>
  <c r="L2535" i="3"/>
  <c r="V2535" i="3" s="1"/>
  <c r="L2534" i="3"/>
  <c r="V2534" i="3" s="1"/>
  <c r="L2533" i="3"/>
  <c r="V2533" i="3" s="1"/>
  <c r="L2532" i="3"/>
  <c r="V2532" i="3" s="1"/>
  <c r="L2538" i="3"/>
  <c r="V2538" i="3" s="1"/>
  <c r="L2531" i="3"/>
  <c r="V2531" i="3" s="1"/>
  <c r="L2530" i="3"/>
  <c r="V2530" i="3" s="1"/>
  <c r="L2529" i="3"/>
  <c r="V2529" i="3" s="1"/>
  <c r="L2528" i="3"/>
  <c r="V2528" i="3" s="1"/>
  <c r="L2527" i="3"/>
  <c r="V2527" i="3" s="1"/>
  <c r="L2526" i="3"/>
  <c r="V2526" i="3" s="1"/>
  <c r="L2525" i="3"/>
  <c r="V2525" i="3" s="1"/>
  <c r="L2524" i="3"/>
  <c r="V2524" i="3" s="1"/>
  <c r="L2523" i="3"/>
  <c r="V2523" i="3" s="1"/>
  <c r="L2522" i="3"/>
  <c r="V2522" i="3" s="1"/>
  <c r="L2521" i="3"/>
  <c r="V2521" i="3" s="1"/>
  <c r="L2520" i="3"/>
  <c r="V2520" i="3" s="1"/>
  <c r="L2519" i="3"/>
  <c r="V2519" i="3" s="1"/>
  <c r="L2518" i="3"/>
  <c r="V2518" i="3" s="1"/>
  <c r="L2517" i="3"/>
  <c r="V2517" i="3" s="1"/>
  <c r="L2516" i="3"/>
  <c r="V2516" i="3" s="1"/>
  <c r="L2515" i="3"/>
  <c r="V2515" i="3" s="1"/>
  <c r="L2514" i="3"/>
  <c r="V2514" i="3" s="1"/>
  <c r="L2513" i="3"/>
  <c r="V2513" i="3" s="1"/>
  <c r="L2512" i="3"/>
  <c r="V2512" i="3" s="1"/>
  <c r="L2511" i="3"/>
  <c r="V2511" i="3" s="1"/>
  <c r="L2510" i="3"/>
  <c r="V2510" i="3" s="1"/>
  <c r="L2509" i="3"/>
  <c r="V2509" i="3" s="1"/>
  <c r="L2508" i="3"/>
  <c r="V2508" i="3" s="1"/>
  <c r="L2507" i="3"/>
  <c r="V2507" i="3" s="1"/>
  <c r="L2506" i="3"/>
  <c r="V2506" i="3" s="1"/>
  <c r="L2505" i="3"/>
  <c r="V2505" i="3" s="1"/>
  <c r="L2504" i="3"/>
  <c r="V2504" i="3" s="1"/>
  <c r="L2503" i="3"/>
  <c r="V2503" i="3" s="1"/>
  <c r="L2501" i="3"/>
  <c r="V2501" i="3" s="1"/>
  <c r="L2500" i="3"/>
  <c r="V2500" i="3" s="1"/>
  <c r="L2502" i="3"/>
  <c r="V2502" i="3" s="1"/>
  <c r="L2499" i="3"/>
  <c r="V2499" i="3" s="1"/>
  <c r="L2497" i="3"/>
  <c r="V2497" i="3" s="1"/>
  <c r="L2498" i="3"/>
  <c r="V2498" i="3" s="1"/>
  <c r="L2495" i="3"/>
  <c r="V2495" i="3" s="1"/>
  <c r="L2494" i="3"/>
  <c r="V2494" i="3" s="1"/>
  <c r="L2496" i="3"/>
  <c r="V2496" i="3" s="1"/>
  <c r="L2493" i="3"/>
  <c r="V2493" i="3" s="1"/>
  <c r="L2492" i="3"/>
  <c r="V2492" i="3" s="1"/>
  <c r="L2491" i="3"/>
  <c r="V2491" i="3" s="1"/>
  <c r="L2490" i="3"/>
  <c r="V2490" i="3" s="1"/>
  <c r="L2489" i="3"/>
  <c r="V2489" i="3" s="1"/>
  <c r="L2487" i="3"/>
  <c r="V2487" i="3" s="1"/>
  <c r="L2488" i="3"/>
  <c r="V2488" i="3" s="1"/>
  <c r="L2486" i="3"/>
  <c r="V2486" i="3" s="1"/>
  <c r="L2485" i="3"/>
  <c r="V2485" i="3" s="1"/>
  <c r="L2484" i="3"/>
  <c r="V2484" i="3" s="1"/>
  <c r="L2483" i="3"/>
  <c r="V2483" i="3" s="1"/>
  <c r="L2482" i="3"/>
  <c r="V2482" i="3" s="1"/>
  <c r="L2481" i="3"/>
  <c r="V2481" i="3" s="1"/>
  <c r="L2480" i="3"/>
  <c r="V2480" i="3" s="1"/>
  <c r="L2479" i="3"/>
  <c r="V2479" i="3" s="1"/>
  <c r="L2478" i="3"/>
  <c r="V2478" i="3" s="1"/>
  <c r="L2477" i="3"/>
  <c r="V2477" i="3" s="1"/>
  <c r="L2476" i="3"/>
  <c r="V2476" i="3" s="1"/>
  <c r="L2475" i="3"/>
  <c r="V2475" i="3" s="1"/>
  <c r="L2474" i="3"/>
  <c r="V2474" i="3" s="1"/>
  <c r="L2473" i="3"/>
  <c r="V2473" i="3" s="1"/>
  <c r="L2472" i="3"/>
  <c r="V2472" i="3" s="1"/>
  <c r="L2471" i="3"/>
  <c r="V2471" i="3" s="1"/>
  <c r="L2470" i="3"/>
  <c r="V2470" i="3" s="1"/>
  <c r="L2469" i="3"/>
  <c r="V2469" i="3" s="1"/>
  <c r="L2468" i="3"/>
  <c r="V2468" i="3" s="1"/>
  <c r="L2467" i="3"/>
  <c r="V2467" i="3" s="1"/>
  <c r="L2466" i="3"/>
  <c r="V2466" i="3" s="1"/>
  <c r="L2465" i="3"/>
  <c r="V2465" i="3" s="1"/>
  <c r="L2464" i="3"/>
  <c r="V2464" i="3" s="1"/>
  <c r="L2463" i="3"/>
  <c r="V2463" i="3" s="1"/>
  <c r="L2462" i="3"/>
  <c r="V2462" i="3" s="1"/>
  <c r="L2461" i="3"/>
  <c r="V2461" i="3" s="1"/>
  <c r="L2460" i="3"/>
  <c r="V2460" i="3" s="1"/>
  <c r="L2459" i="3"/>
  <c r="V2459" i="3" s="1"/>
  <c r="L2458" i="3"/>
  <c r="V2458" i="3" s="1"/>
  <c r="L2457" i="3"/>
  <c r="V2457" i="3" s="1"/>
  <c r="L2456" i="3"/>
  <c r="V2456" i="3" s="1"/>
  <c r="L2455" i="3"/>
  <c r="V2455" i="3" s="1"/>
  <c r="L2454" i="3"/>
  <c r="V2454" i="3" s="1"/>
  <c r="L2453" i="3"/>
  <c r="V2453" i="3" s="1"/>
  <c r="L2452" i="3"/>
  <c r="V2452" i="3" s="1"/>
  <c r="L2451" i="3"/>
  <c r="V2451" i="3" s="1"/>
  <c r="L2450" i="3"/>
  <c r="V2450" i="3" s="1"/>
  <c r="L2449" i="3"/>
  <c r="V2449" i="3" s="1"/>
  <c r="L2448" i="3"/>
  <c r="V2448" i="3" s="1"/>
  <c r="L2447" i="3"/>
  <c r="V2447" i="3" s="1"/>
  <c r="L2446" i="3"/>
  <c r="V2446" i="3" s="1"/>
  <c r="L2445" i="3"/>
  <c r="V2445" i="3" s="1"/>
  <c r="L2444" i="3"/>
  <c r="V2444" i="3" s="1"/>
  <c r="L2443" i="3"/>
  <c r="V2443" i="3" s="1"/>
  <c r="L2442" i="3"/>
  <c r="V2442" i="3" s="1"/>
  <c r="L2441" i="3"/>
  <c r="V2441" i="3" s="1"/>
  <c r="L2440" i="3"/>
  <c r="V2440" i="3" s="1"/>
  <c r="L2439" i="3"/>
  <c r="V2439" i="3" s="1"/>
  <c r="L2438" i="3"/>
  <c r="V2438" i="3" s="1"/>
  <c r="L2437" i="3"/>
  <c r="V2437" i="3" s="1"/>
  <c r="L2436" i="3"/>
  <c r="V2436" i="3" s="1"/>
  <c r="L2435" i="3"/>
  <c r="V2435" i="3" s="1"/>
  <c r="L2434" i="3"/>
  <c r="V2434" i="3" s="1"/>
  <c r="L2432" i="3"/>
  <c r="V2432" i="3" s="1"/>
  <c r="L2431" i="3"/>
  <c r="V2431" i="3" s="1"/>
  <c r="L2430" i="3"/>
  <c r="V2430" i="3" s="1"/>
  <c r="L2429" i="3"/>
  <c r="V2429" i="3" s="1"/>
  <c r="L2433" i="3"/>
  <c r="V2433" i="3" s="1"/>
  <c r="L2428" i="3"/>
  <c r="V2428" i="3" s="1"/>
  <c r="L2427" i="3"/>
  <c r="V2427" i="3" s="1"/>
  <c r="L2426" i="3"/>
  <c r="V2426" i="3" s="1"/>
  <c r="L2425" i="3"/>
  <c r="V2425" i="3" s="1"/>
  <c r="L2424" i="3"/>
  <c r="V2424" i="3" s="1"/>
  <c r="L2423" i="3"/>
  <c r="V2423" i="3" s="1"/>
  <c r="L2422" i="3"/>
  <c r="V2422" i="3" s="1"/>
  <c r="L2421" i="3"/>
  <c r="V2421" i="3" s="1"/>
  <c r="L2420" i="3"/>
  <c r="V2420" i="3" s="1"/>
  <c r="L2419" i="3"/>
  <c r="V2419" i="3" s="1"/>
  <c r="L2418" i="3"/>
  <c r="V2418" i="3" s="1"/>
  <c r="L2417" i="3"/>
  <c r="V2417" i="3" s="1"/>
  <c r="L2416" i="3"/>
  <c r="V2416" i="3" s="1"/>
  <c r="L2415" i="3"/>
  <c r="V2415" i="3" s="1"/>
  <c r="L2414" i="3"/>
  <c r="V2414" i="3" s="1"/>
  <c r="L2413" i="3"/>
  <c r="V2413" i="3" s="1"/>
  <c r="L2412" i="3"/>
  <c r="V2412" i="3" s="1"/>
  <c r="L2411" i="3"/>
  <c r="V2411" i="3" s="1"/>
  <c r="L2410" i="3"/>
  <c r="V2410" i="3" s="1"/>
  <c r="L2409" i="3"/>
  <c r="V2409" i="3" s="1"/>
  <c r="L2408" i="3"/>
  <c r="V2408" i="3" s="1"/>
  <c r="L2407" i="3"/>
  <c r="V2407" i="3" s="1"/>
  <c r="L2406" i="3"/>
  <c r="V2406" i="3" s="1"/>
  <c r="L2405" i="3"/>
  <c r="V2405" i="3" s="1"/>
  <c r="L2404" i="3"/>
  <c r="V2404" i="3" s="1"/>
  <c r="L2403" i="3"/>
  <c r="V2403" i="3" s="1"/>
  <c r="L2402" i="3"/>
  <c r="V2402" i="3" s="1"/>
  <c r="L2401" i="3"/>
  <c r="V2401" i="3" s="1"/>
  <c r="L2400" i="3"/>
  <c r="V2400" i="3" s="1"/>
  <c r="L2399" i="3"/>
  <c r="V2399" i="3" s="1"/>
  <c r="L2398" i="3"/>
  <c r="V2398" i="3" s="1"/>
  <c r="L2397" i="3"/>
  <c r="V2397" i="3" s="1"/>
  <c r="L2396" i="3"/>
  <c r="V2396" i="3" s="1"/>
  <c r="L2395" i="3"/>
  <c r="V2395" i="3" s="1"/>
  <c r="L2394" i="3"/>
  <c r="V2394" i="3" s="1"/>
  <c r="L2393" i="3"/>
  <c r="V2393" i="3" s="1"/>
  <c r="L2392" i="3"/>
  <c r="V2392" i="3" s="1"/>
  <c r="L2390" i="3"/>
  <c r="V2390" i="3" s="1"/>
  <c r="L2389" i="3"/>
  <c r="V2389" i="3" s="1"/>
  <c r="L2388" i="3"/>
  <c r="V2388" i="3" s="1"/>
  <c r="L2391" i="3"/>
  <c r="V2391" i="3" s="1"/>
  <c r="L2386" i="3"/>
  <c r="V2386" i="3" s="1"/>
  <c r="L2387" i="3"/>
  <c r="V2387" i="3" s="1"/>
  <c r="L2385" i="3"/>
  <c r="V2385" i="3" s="1"/>
  <c r="L2383" i="3"/>
  <c r="V2383" i="3" s="1"/>
  <c r="L2384" i="3"/>
  <c r="V2384" i="3" s="1"/>
  <c r="L2382" i="3"/>
  <c r="V2382" i="3" s="1"/>
  <c r="L2381" i="3"/>
  <c r="V2381" i="3" s="1"/>
  <c r="L2380" i="3"/>
  <c r="V2380" i="3" s="1"/>
  <c r="L2379" i="3"/>
  <c r="V2379" i="3" s="1"/>
  <c r="L2378" i="3"/>
  <c r="V2378" i="3" s="1"/>
  <c r="L2377" i="3"/>
  <c r="V2377" i="3" s="1"/>
  <c r="L2376" i="3"/>
  <c r="V2376" i="3" s="1"/>
  <c r="L2375" i="3"/>
  <c r="V2375" i="3" s="1"/>
  <c r="L2374" i="3"/>
  <c r="V2374" i="3" s="1"/>
  <c r="L2373" i="3"/>
  <c r="V2373" i="3" s="1"/>
  <c r="L2371" i="3"/>
  <c r="V2371" i="3" s="1"/>
  <c r="L2372" i="3"/>
  <c r="V2372" i="3" s="1"/>
  <c r="L2369" i="3"/>
  <c r="V2369" i="3" s="1"/>
  <c r="L2370" i="3"/>
  <c r="V2370" i="3" s="1"/>
  <c r="L2368" i="3"/>
  <c r="V2368" i="3" s="1"/>
  <c r="L2367" i="3"/>
  <c r="V2367" i="3" s="1"/>
  <c r="L2366" i="3"/>
  <c r="V2366" i="3" s="1"/>
  <c r="L2365" i="3"/>
  <c r="V2365" i="3" s="1"/>
  <c r="L2364" i="3"/>
  <c r="V2364" i="3" s="1"/>
  <c r="L2363" i="3"/>
  <c r="V2363" i="3" s="1"/>
  <c r="L2362" i="3"/>
  <c r="V2362" i="3" s="1"/>
  <c r="L2361" i="3"/>
  <c r="V2361" i="3" s="1"/>
  <c r="L2360" i="3"/>
  <c r="V2360" i="3" s="1"/>
  <c r="L2359" i="3"/>
  <c r="V2359" i="3" s="1"/>
  <c r="L2358" i="3"/>
  <c r="V2358" i="3" s="1"/>
  <c r="L2357" i="3"/>
  <c r="V2357" i="3" s="1"/>
  <c r="L2356" i="3"/>
  <c r="V2356" i="3" s="1"/>
  <c r="L2355" i="3"/>
  <c r="V2355" i="3" s="1"/>
  <c r="L2354" i="3"/>
  <c r="V2354" i="3" s="1"/>
  <c r="L2353" i="3"/>
  <c r="V2353" i="3" s="1"/>
  <c r="L2352" i="3"/>
  <c r="V2352" i="3" s="1"/>
  <c r="L2351" i="3"/>
  <c r="V2351" i="3" s="1"/>
  <c r="L2350" i="3"/>
  <c r="V2350" i="3" s="1"/>
  <c r="L2349" i="3"/>
  <c r="V2349" i="3" s="1"/>
  <c r="L2348" i="3"/>
  <c r="V2348" i="3" s="1"/>
  <c r="L2347" i="3"/>
  <c r="V2347" i="3" s="1"/>
  <c r="L2345" i="3"/>
  <c r="V2345" i="3" s="1"/>
  <c r="L2344" i="3"/>
  <c r="V2344" i="3" s="1"/>
  <c r="L2343" i="3"/>
  <c r="V2343" i="3" s="1"/>
  <c r="L2346" i="3"/>
  <c r="V2346" i="3" s="1"/>
  <c r="L2342" i="3"/>
  <c r="V2342" i="3" s="1"/>
  <c r="L2341" i="3"/>
  <c r="V2341" i="3" s="1"/>
  <c r="L2340" i="3"/>
  <c r="V2340" i="3" s="1"/>
  <c r="L2339" i="3"/>
  <c r="V2339" i="3" s="1"/>
  <c r="L2338" i="3"/>
  <c r="V2338" i="3" s="1"/>
  <c r="L2337" i="3"/>
  <c r="V2337" i="3" s="1"/>
  <c r="L2336" i="3"/>
  <c r="V2336" i="3" s="1"/>
  <c r="L2335" i="3"/>
  <c r="V2335" i="3" s="1"/>
  <c r="L2334" i="3"/>
  <c r="V2334" i="3" s="1"/>
  <c r="L2333" i="3"/>
  <c r="V2333" i="3" s="1"/>
  <c r="L2332" i="3"/>
  <c r="V2332" i="3" s="1"/>
  <c r="L2331" i="3"/>
  <c r="V2331" i="3" s="1"/>
  <c r="L2330" i="3"/>
  <c r="V2330" i="3" s="1"/>
  <c r="L2329" i="3"/>
  <c r="V2329" i="3" s="1"/>
  <c r="L2328" i="3"/>
  <c r="V2328" i="3" s="1"/>
  <c r="L2327" i="3"/>
  <c r="V2327" i="3" s="1"/>
  <c r="L2326" i="3"/>
  <c r="V2326" i="3" s="1"/>
  <c r="L2325" i="3"/>
  <c r="V2325" i="3" s="1"/>
  <c r="L2323" i="3"/>
  <c r="V2323" i="3" s="1"/>
  <c r="L2322" i="3"/>
  <c r="V2322" i="3" s="1"/>
  <c r="L2324" i="3"/>
  <c r="V2324" i="3" s="1"/>
  <c r="L2321" i="3"/>
  <c r="V2321" i="3" s="1"/>
  <c r="L2320" i="3"/>
  <c r="V2320" i="3" s="1"/>
  <c r="L2319" i="3"/>
  <c r="V2319" i="3" s="1"/>
  <c r="L2317" i="3"/>
  <c r="V2317" i="3" s="1"/>
  <c r="L2318" i="3"/>
  <c r="V2318" i="3" s="1"/>
  <c r="L2315" i="3"/>
  <c r="V2315" i="3" s="1"/>
  <c r="L2316" i="3"/>
  <c r="V2316" i="3" s="1"/>
  <c r="L2313" i="3"/>
  <c r="V2313" i="3" s="1"/>
  <c r="L2314" i="3"/>
  <c r="V2314" i="3" s="1"/>
  <c r="L2311" i="3"/>
  <c r="V2311" i="3" s="1"/>
  <c r="L2310" i="3"/>
  <c r="V2310" i="3" s="1"/>
  <c r="L2309" i="3"/>
  <c r="V2309" i="3" s="1"/>
  <c r="L2308" i="3"/>
  <c r="V2308" i="3" s="1"/>
  <c r="L2312" i="3"/>
  <c r="V2312" i="3" s="1"/>
  <c r="L2307" i="3"/>
  <c r="V2307" i="3" s="1"/>
  <c r="L2306" i="3"/>
  <c r="V2306" i="3" s="1"/>
  <c r="L2305" i="3"/>
  <c r="V2305" i="3" s="1"/>
  <c r="L2304" i="3"/>
  <c r="V2304" i="3" s="1"/>
  <c r="L2303" i="3"/>
  <c r="V2303" i="3" s="1"/>
  <c r="L2302" i="3"/>
  <c r="V2302" i="3" s="1"/>
  <c r="L2300" i="3"/>
  <c r="V2300" i="3" s="1"/>
  <c r="L2299" i="3"/>
  <c r="V2299" i="3" s="1"/>
  <c r="L2301" i="3"/>
  <c r="V2301" i="3" s="1"/>
  <c r="L2298" i="3"/>
  <c r="V2298" i="3" s="1"/>
  <c r="L2297" i="3"/>
  <c r="V2297" i="3" s="1"/>
  <c r="L2296" i="3"/>
  <c r="V2296" i="3" s="1"/>
  <c r="L2295" i="3"/>
  <c r="V2295" i="3" s="1"/>
  <c r="L2294" i="3"/>
  <c r="V2294" i="3" s="1"/>
  <c r="L2293" i="3"/>
  <c r="V2293" i="3" s="1"/>
  <c r="L2292" i="3"/>
  <c r="V2292" i="3" s="1"/>
  <c r="L2291" i="3"/>
  <c r="V2291" i="3" s="1"/>
  <c r="L2290" i="3"/>
  <c r="V2290" i="3" s="1"/>
  <c r="L2288" i="3"/>
  <c r="V2288" i="3" s="1"/>
  <c r="L2289" i="3"/>
  <c r="V2289" i="3" s="1"/>
  <c r="L2287" i="3"/>
  <c r="V2287" i="3" s="1"/>
  <c r="L2285" i="3"/>
  <c r="V2285" i="3" s="1"/>
  <c r="L2286" i="3"/>
  <c r="V2286" i="3" s="1"/>
  <c r="L2284" i="3"/>
  <c r="V2284" i="3" s="1"/>
  <c r="L2283" i="3"/>
  <c r="V2283" i="3" s="1"/>
  <c r="L2282" i="3"/>
  <c r="V2282" i="3" s="1"/>
  <c r="L2281" i="3"/>
  <c r="V2281" i="3" s="1"/>
  <c r="L2280" i="3"/>
  <c r="V2280" i="3" s="1"/>
  <c r="L2279" i="3"/>
  <c r="V2279" i="3" s="1"/>
  <c r="L2278" i="3"/>
  <c r="V2278" i="3" s="1"/>
  <c r="L2277" i="3"/>
  <c r="V2277" i="3" s="1"/>
  <c r="L2275" i="3"/>
  <c r="V2275" i="3" s="1"/>
  <c r="L2274" i="3"/>
  <c r="V2274" i="3" s="1"/>
  <c r="L2273" i="3"/>
  <c r="V2273" i="3" s="1"/>
  <c r="L2276" i="3"/>
  <c r="V2276" i="3" s="1"/>
  <c r="L2271" i="3"/>
  <c r="V2271" i="3" s="1"/>
  <c r="L2272" i="3"/>
  <c r="V2272" i="3" s="1"/>
  <c r="L2270" i="3"/>
  <c r="V2270" i="3" s="1"/>
  <c r="L2269" i="3"/>
  <c r="V2269" i="3" s="1"/>
  <c r="L2268" i="3"/>
  <c r="V2268" i="3" s="1"/>
  <c r="L2266" i="3"/>
  <c r="V2266" i="3" s="1"/>
  <c r="L2267" i="3"/>
  <c r="V2267" i="3" s="1"/>
  <c r="L2265" i="3"/>
  <c r="V2265" i="3" s="1"/>
  <c r="L2263" i="3"/>
  <c r="V2263" i="3" s="1"/>
  <c r="L2264" i="3"/>
  <c r="V2264" i="3" s="1"/>
  <c r="L2262" i="3"/>
  <c r="V2262" i="3" s="1"/>
  <c r="L2261" i="3"/>
  <c r="V2261" i="3" s="1"/>
  <c r="L2260" i="3"/>
  <c r="V2260" i="3" s="1"/>
  <c r="L2259" i="3"/>
  <c r="V2259" i="3" s="1"/>
  <c r="L2258" i="3"/>
  <c r="V2258" i="3" s="1"/>
  <c r="L2257" i="3"/>
  <c r="V2257" i="3" s="1"/>
  <c r="L2256" i="3"/>
  <c r="V2256" i="3" s="1"/>
  <c r="L2255" i="3"/>
  <c r="V2255" i="3" s="1"/>
  <c r="L2254" i="3"/>
  <c r="V2254" i="3" s="1"/>
  <c r="L2252" i="3"/>
  <c r="V2252" i="3" s="1"/>
  <c r="L2253" i="3"/>
  <c r="V2253" i="3" s="1"/>
  <c r="L2250" i="3"/>
  <c r="V2250" i="3" s="1"/>
  <c r="L2251" i="3"/>
  <c r="V2251" i="3" s="1"/>
  <c r="L2248" i="3"/>
  <c r="V2248" i="3" s="1"/>
  <c r="L2249" i="3"/>
  <c r="V2249" i="3" s="1"/>
  <c r="L2247" i="3"/>
  <c r="V2247" i="3" s="1"/>
  <c r="L2246" i="3"/>
  <c r="V2246" i="3" s="1"/>
  <c r="L2245" i="3"/>
  <c r="V2245" i="3" s="1"/>
  <c r="L2243" i="3"/>
  <c r="V2243" i="3" s="1"/>
  <c r="L2244" i="3"/>
  <c r="V2244" i="3" s="1"/>
  <c r="L2242" i="3"/>
  <c r="V2242" i="3" s="1"/>
  <c r="L2241" i="3"/>
  <c r="V2241" i="3" s="1"/>
  <c r="L2240" i="3"/>
  <c r="V2240" i="3" s="1"/>
  <c r="L2239" i="3"/>
  <c r="V2239" i="3" s="1"/>
  <c r="L2237" i="3"/>
  <c r="V2237" i="3" s="1"/>
  <c r="L2236" i="3"/>
  <c r="V2236" i="3" s="1"/>
  <c r="L2235" i="3"/>
  <c r="V2235" i="3" s="1"/>
  <c r="L2234" i="3"/>
  <c r="V2234" i="3" s="1"/>
  <c r="L2238" i="3"/>
  <c r="V2238" i="3" s="1"/>
  <c r="L2233" i="3"/>
  <c r="V2233" i="3" s="1"/>
  <c r="L2232" i="3"/>
  <c r="V2232" i="3" s="1"/>
  <c r="L2231" i="3"/>
  <c r="V2231" i="3" s="1"/>
  <c r="L2230" i="3"/>
  <c r="V2230" i="3" s="1"/>
  <c r="L2229" i="3"/>
  <c r="V2229" i="3" s="1"/>
  <c r="L2228" i="3"/>
  <c r="V2228" i="3" s="1"/>
  <c r="L2227" i="3"/>
  <c r="V2227" i="3" s="1"/>
  <c r="L2226" i="3"/>
  <c r="V2226" i="3" s="1"/>
  <c r="L2225" i="3"/>
  <c r="V2225" i="3" s="1"/>
  <c r="L2224" i="3"/>
  <c r="V2224" i="3" s="1"/>
  <c r="L2223" i="3"/>
  <c r="V2223" i="3" s="1"/>
  <c r="L2222" i="3"/>
  <c r="V2222" i="3" s="1"/>
  <c r="L2221" i="3"/>
  <c r="V2221" i="3" s="1"/>
  <c r="L2220" i="3"/>
  <c r="V2220" i="3" s="1"/>
  <c r="L2219" i="3"/>
  <c r="V2219" i="3" s="1"/>
  <c r="L2218" i="3"/>
  <c r="V2218" i="3" s="1"/>
  <c r="L2217" i="3"/>
  <c r="V2217" i="3" s="1"/>
  <c r="L2216" i="3"/>
  <c r="V2216" i="3" s="1"/>
  <c r="L2215" i="3"/>
  <c r="V2215" i="3" s="1"/>
  <c r="L2214" i="3"/>
  <c r="V2214" i="3" s="1"/>
  <c r="L2213" i="3"/>
  <c r="V2213" i="3" s="1"/>
  <c r="L2212" i="3"/>
  <c r="V2212" i="3" s="1"/>
  <c r="L2211" i="3"/>
  <c r="V2211" i="3" s="1"/>
  <c r="L2210" i="3"/>
  <c r="V2210" i="3" s="1"/>
  <c r="L2209" i="3"/>
  <c r="V2209" i="3" s="1"/>
  <c r="L2208" i="3"/>
  <c r="V2208" i="3" s="1"/>
  <c r="L2207" i="3"/>
  <c r="V2207" i="3" s="1"/>
  <c r="L2206" i="3"/>
  <c r="V2206" i="3" s="1"/>
  <c r="L2205" i="3"/>
  <c r="V2205" i="3" s="1"/>
  <c r="L2204" i="3"/>
  <c r="V2204" i="3" s="1"/>
  <c r="L2203" i="3"/>
  <c r="V2203" i="3" s="1"/>
  <c r="L2202" i="3"/>
  <c r="V2202" i="3" s="1"/>
  <c r="L2201" i="3"/>
  <c r="V2201" i="3" s="1"/>
  <c r="L2200" i="3"/>
  <c r="V2200" i="3" s="1"/>
  <c r="L2199" i="3"/>
  <c r="V2199" i="3" s="1"/>
  <c r="L2198" i="3"/>
  <c r="V2198" i="3" s="1"/>
  <c r="L2197" i="3"/>
  <c r="V2197" i="3" s="1"/>
  <c r="L2196" i="3"/>
  <c r="V2196" i="3" s="1"/>
  <c r="L2195" i="3"/>
  <c r="V2195" i="3" s="1"/>
  <c r="L2194" i="3"/>
  <c r="V2194" i="3" s="1"/>
  <c r="L2193" i="3"/>
  <c r="V2193" i="3" s="1"/>
  <c r="L2192" i="3"/>
  <c r="V2192" i="3" s="1"/>
  <c r="L2191" i="3"/>
  <c r="V2191" i="3" s="1"/>
  <c r="L2190" i="3"/>
  <c r="V2190" i="3" s="1"/>
  <c r="L2189" i="3"/>
  <c r="V2189" i="3" s="1"/>
  <c r="L2188" i="3"/>
  <c r="V2188" i="3" s="1"/>
  <c r="L2187" i="3"/>
  <c r="V2187" i="3" s="1"/>
  <c r="L2186" i="3"/>
  <c r="V2186" i="3" s="1"/>
  <c r="L2185" i="3"/>
  <c r="V2185" i="3" s="1"/>
  <c r="L2184" i="3"/>
  <c r="V2184" i="3" s="1"/>
  <c r="L2183" i="3"/>
  <c r="V2183" i="3" s="1"/>
  <c r="L2182" i="3"/>
  <c r="V2182" i="3" s="1"/>
  <c r="L2181" i="3"/>
  <c r="V2181" i="3" s="1"/>
  <c r="L2180" i="3"/>
  <c r="V2180" i="3" s="1"/>
  <c r="L2179" i="3"/>
  <c r="V2179" i="3" s="1"/>
  <c r="L2178" i="3"/>
  <c r="V2178" i="3" s="1"/>
  <c r="L2177" i="3"/>
  <c r="V2177" i="3" s="1"/>
  <c r="L2176" i="3"/>
  <c r="V2176" i="3" s="1"/>
  <c r="L2175" i="3"/>
  <c r="V2175" i="3" s="1"/>
  <c r="L2174" i="3"/>
  <c r="V2174" i="3" s="1"/>
  <c r="L2173" i="3"/>
  <c r="V2173" i="3" s="1"/>
  <c r="L2172" i="3"/>
  <c r="V2172" i="3" s="1"/>
  <c r="L2171" i="3"/>
  <c r="V2171" i="3" s="1"/>
  <c r="L2170" i="3"/>
  <c r="V2170" i="3" s="1"/>
  <c r="L2169" i="3"/>
  <c r="V2169" i="3" s="1"/>
  <c r="L2168" i="3"/>
  <c r="V2168" i="3" s="1"/>
  <c r="L2167" i="3"/>
  <c r="V2167" i="3" s="1"/>
  <c r="L2166" i="3"/>
  <c r="V2166" i="3" s="1"/>
  <c r="L2165" i="3"/>
  <c r="V2165" i="3" s="1"/>
  <c r="L2164" i="3"/>
  <c r="V2164" i="3" s="1"/>
  <c r="L2163" i="3"/>
  <c r="V2163" i="3" s="1"/>
  <c r="L2162" i="3"/>
  <c r="V2162" i="3" s="1"/>
  <c r="L2161" i="3"/>
  <c r="V2161" i="3" s="1"/>
  <c r="L2160" i="3"/>
  <c r="V2160" i="3" s="1"/>
  <c r="L2159" i="3"/>
  <c r="V2159" i="3" s="1"/>
  <c r="L2158" i="3"/>
  <c r="V2158" i="3" s="1"/>
  <c r="L2157" i="3"/>
  <c r="V2157" i="3" s="1"/>
  <c r="L2156" i="3"/>
  <c r="V2156" i="3" s="1"/>
  <c r="L2155" i="3"/>
  <c r="V2155" i="3" s="1"/>
  <c r="L2154" i="3"/>
  <c r="V2154" i="3" s="1"/>
  <c r="L2153" i="3"/>
  <c r="V2153" i="3" s="1"/>
  <c r="L2152" i="3"/>
  <c r="V2152" i="3" s="1"/>
  <c r="L2151" i="3"/>
  <c r="V2151" i="3" s="1"/>
  <c r="L2150" i="3"/>
  <c r="V2150" i="3" s="1"/>
  <c r="L2149" i="3"/>
  <c r="V2149" i="3" s="1"/>
  <c r="L2148" i="3"/>
  <c r="V2148" i="3" s="1"/>
  <c r="L2147" i="3"/>
  <c r="V2147" i="3" s="1"/>
  <c r="L2146" i="3"/>
  <c r="V2146" i="3" s="1"/>
  <c r="L2145" i="3"/>
  <c r="V2145" i="3" s="1"/>
  <c r="L2144" i="3"/>
  <c r="V2144" i="3" s="1"/>
  <c r="L2143" i="3"/>
  <c r="V2143" i="3" s="1"/>
  <c r="L2142" i="3"/>
  <c r="V2142" i="3" s="1"/>
  <c r="L2141" i="3"/>
  <c r="V2141" i="3" s="1"/>
  <c r="L2140" i="3"/>
  <c r="V2140" i="3" s="1"/>
  <c r="L2139" i="3"/>
  <c r="V2139" i="3" s="1"/>
  <c r="L2138" i="3"/>
  <c r="V2138" i="3" s="1"/>
  <c r="L2137" i="3"/>
  <c r="V2137" i="3" s="1"/>
  <c r="L2136" i="3"/>
  <c r="V2136" i="3" s="1"/>
  <c r="L2135" i="3"/>
  <c r="V2135" i="3" s="1"/>
  <c r="L2134" i="3"/>
  <c r="V2134" i="3" s="1"/>
  <c r="L2133" i="3"/>
  <c r="V2133" i="3" s="1"/>
  <c r="L2132" i="3"/>
  <c r="V2132" i="3" s="1"/>
  <c r="L2131" i="3"/>
  <c r="V2131" i="3" s="1"/>
  <c r="L2130" i="3"/>
  <c r="V2130" i="3" s="1"/>
  <c r="L2129" i="3"/>
  <c r="V2129" i="3" s="1"/>
  <c r="L2128" i="3"/>
  <c r="V2128" i="3" s="1"/>
  <c r="L2127" i="3"/>
  <c r="V2127" i="3" s="1"/>
  <c r="L2126" i="3"/>
  <c r="V2126" i="3" s="1"/>
  <c r="L2125" i="3"/>
  <c r="V2125" i="3" s="1"/>
  <c r="L2124" i="3"/>
  <c r="V2124" i="3" s="1"/>
  <c r="L2123" i="3"/>
  <c r="V2123" i="3" s="1"/>
  <c r="L2122" i="3"/>
  <c r="V2122" i="3" s="1"/>
  <c r="L2121" i="3"/>
  <c r="V2121" i="3" s="1"/>
  <c r="L2120" i="3"/>
  <c r="V2120" i="3" s="1"/>
  <c r="L2119" i="3"/>
  <c r="V2119" i="3" s="1"/>
  <c r="L2118" i="3"/>
  <c r="V2118" i="3" s="1"/>
  <c r="L2117" i="3"/>
  <c r="V2117" i="3" s="1"/>
  <c r="L2116" i="3"/>
  <c r="V2116" i="3" s="1"/>
  <c r="L2115" i="3"/>
  <c r="V2115" i="3" s="1"/>
  <c r="L2114" i="3"/>
  <c r="V2114" i="3" s="1"/>
  <c r="L2113" i="3"/>
  <c r="V2113" i="3" s="1"/>
  <c r="L2112" i="3"/>
  <c r="V2112" i="3" s="1"/>
  <c r="L2111" i="3"/>
  <c r="V2111" i="3" s="1"/>
  <c r="L2110" i="3"/>
  <c r="V2110" i="3" s="1"/>
  <c r="L2109" i="3"/>
  <c r="V2109" i="3" s="1"/>
  <c r="L2108" i="3"/>
  <c r="V2108" i="3" s="1"/>
  <c r="L2107" i="3"/>
  <c r="V2107" i="3" s="1"/>
  <c r="L2106" i="3"/>
  <c r="V2106" i="3" s="1"/>
  <c r="L2105" i="3"/>
  <c r="V2105" i="3" s="1"/>
  <c r="L2104" i="3"/>
  <c r="V2104" i="3" s="1"/>
  <c r="L2103" i="3"/>
  <c r="V2103" i="3" s="1"/>
  <c r="L2102" i="3"/>
  <c r="V2102" i="3" s="1"/>
  <c r="L2101" i="3"/>
  <c r="V2101" i="3" s="1"/>
  <c r="L2100" i="3"/>
  <c r="V2100" i="3" s="1"/>
  <c r="L2099" i="3"/>
  <c r="V2099" i="3" s="1"/>
  <c r="L2098" i="3"/>
  <c r="V2098" i="3" s="1"/>
  <c r="L2097" i="3"/>
  <c r="V2097" i="3" s="1"/>
  <c r="L2096" i="3"/>
  <c r="V2096" i="3" s="1"/>
  <c r="L2095" i="3"/>
  <c r="V2095" i="3" s="1"/>
  <c r="L2094" i="3"/>
  <c r="V2094" i="3" s="1"/>
  <c r="L2093" i="3"/>
  <c r="V2093" i="3" s="1"/>
  <c r="L2092" i="3"/>
  <c r="V2092" i="3" s="1"/>
  <c r="L2091" i="3"/>
  <c r="V2091" i="3" s="1"/>
  <c r="L2090" i="3"/>
  <c r="V2090" i="3" s="1"/>
  <c r="L2089" i="3"/>
  <c r="V2089" i="3" s="1"/>
  <c r="L2088" i="3"/>
  <c r="V2088" i="3" s="1"/>
  <c r="L2087" i="3"/>
  <c r="V2087" i="3" s="1"/>
  <c r="L2086" i="3"/>
  <c r="V2086" i="3" s="1"/>
  <c r="L2085" i="3"/>
  <c r="V2085" i="3" s="1"/>
  <c r="L2084" i="3"/>
  <c r="V2084" i="3" s="1"/>
  <c r="L2083" i="3"/>
  <c r="V2083" i="3" s="1"/>
  <c r="L2082" i="3"/>
  <c r="V2082" i="3" s="1"/>
  <c r="L2081" i="3"/>
  <c r="V2081" i="3" s="1"/>
  <c r="L2080" i="3"/>
  <c r="V2080" i="3" s="1"/>
  <c r="L2079" i="3"/>
  <c r="V2079" i="3" s="1"/>
  <c r="L2078" i="3"/>
  <c r="V2078" i="3" s="1"/>
  <c r="L2077" i="3"/>
  <c r="V2077" i="3" s="1"/>
  <c r="L2076" i="3"/>
  <c r="V2076" i="3" s="1"/>
  <c r="L2075" i="3"/>
  <c r="V2075" i="3" s="1"/>
  <c r="L2074" i="3"/>
  <c r="V2074" i="3" s="1"/>
  <c r="L2073" i="3"/>
  <c r="V2073" i="3" s="1"/>
  <c r="L2072" i="3"/>
  <c r="V2072" i="3" s="1"/>
  <c r="L2071" i="3"/>
  <c r="V2071" i="3" s="1"/>
  <c r="L2070" i="3"/>
  <c r="V2070" i="3" s="1"/>
  <c r="L2069" i="3"/>
  <c r="V2069" i="3" s="1"/>
  <c r="L2068" i="3"/>
  <c r="V2068" i="3" s="1"/>
  <c r="L2067" i="3"/>
  <c r="V2067" i="3" s="1"/>
  <c r="L2066" i="3"/>
  <c r="V2066" i="3" s="1"/>
  <c r="L2065" i="3"/>
  <c r="V2065" i="3" s="1"/>
  <c r="L2064" i="3"/>
  <c r="V2064" i="3" s="1"/>
  <c r="L2063" i="3"/>
  <c r="V2063" i="3" s="1"/>
  <c r="L2062" i="3"/>
  <c r="V2062" i="3" s="1"/>
  <c r="L2061" i="3"/>
  <c r="V2061" i="3" s="1"/>
  <c r="L2060" i="3"/>
  <c r="V2060" i="3" s="1"/>
  <c r="L2059" i="3"/>
  <c r="V2059" i="3" s="1"/>
  <c r="L2058" i="3"/>
  <c r="V2058" i="3" s="1"/>
  <c r="L2057" i="3"/>
  <c r="V2057" i="3" s="1"/>
  <c r="L2056" i="3"/>
  <c r="V2056" i="3" s="1"/>
  <c r="L2055" i="3"/>
  <c r="V2055" i="3" s="1"/>
  <c r="L2054" i="3"/>
  <c r="V2054" i="3" s="1"/>
  <c r="L2053" i="3"/>
  <c r="V2053" i="3" s="1"/>
  <c r="L2052" i="3"/>
  <c r="V2052" i="3" s="1"/>
  <c r="L2051" i="3"/>
  <c r="V2051" i="3" s="1"/>
  <c r="L2050" i="3"/>
  <c r="V2050" i="3" s="1"/>
  <c r="L2049" i="3"/>
  <c r="V2049" i="3" s="1"/>
  <c r="L2048" i="3"/>
  <c r="V2048" i="3" s="1"/>
  <c r="L2047" i="3"/>
  <c r="V2047" i="3" s="1"/>
  <c r="L2046" i="3"/>
  <c r="V2046" i="3" s="1"/>
  <c r="L2045" i="3"/>
  <c r="V2045" i="3" s="1"/>
  <c r="L2044" i="3"/>
  <c r="V2044" i="3" s="1"/>
  <c r="L2043" i="3"/>
  <c r="V2043" i="3" s="1"/>
  <c r="L2042" i="3"/>
  <c r="V2042" i="3" s="1"/>
  <c r="L2041" i="3"/>
  <c r="V2041" i="3" s="1"/>
  <c r="L2040" i="3"/>
  <c r="V2040" i="3" s="1"/>
  <c r="L2039" i="3"/>
  <c r="V2039" i="3" s="1"/>
  <c r="L2038" i="3"/>
  <c r="V2038" i="3" s="1"/>
  <c r="L2037" i="3"/>
  <c r="V2037" i="3" s="1"/>
  <c r="L2036" i="3"/>
  <c r="V2036" i="3" s="1"/>
  <c r="L2035" i="3"/>
  <c r="V2035" i="3" s="1"/>
  <c r="L2034" i="3"/>
  <c r="V2034" i="3" s="1"/>
  <c r="L2033" i="3"/>
  <c r="V2033" i="3" s="1"/>
  <c r="L2032" i="3"/>
  <c r="V2032" i="3" s="1"/>
  <c r="L2031" i="3"/>
  <c r="V2031" i="3" s="1"/>
  <c r="L2030" i="3"/>
  <c r="V2030" i="3" s="1"/>
  <c r="L2029" i="3"/>
  <c r="V2029" i="3" s="1"/>
  <c r="L2028" i="3"/>
  <c r="V2028" i="3" s="1"/>
  <c r="L2027" i="3"/>
  <c r="V2027" i="3" s="1"/>
  <c r="L2026" i="3"/>
  <c r="V2026" i="3" s="1"/>
  <c r="L2025" i="3"/>
  <c r="V2025" i="3" s="1"/>
  <c r="L2024" i="3"/>
  <c r="V2024" i="3" s="1"/>
  <c r="L2023" i="3"/>
  <c r="V2023" i="3" s="1"/>
  <c r="L2022" i="3"/>
  <c r="V2022" i="3" s="1"/>
  <c r="L2021" i="3"/>
  <c r="V2021" i="3" s="1"/>
  <c r="L2020" i="3"/>
  <c r="V2020" i="3" s="1"/>
  <c r="L2019" i="3"/>
  <c r="V2019" i="3" s="1"/>
  <c r="L2018" i="3"/>
  <c r="V2018" i="3" s="1"/>
  <c r="L2017" i="3"/>
  <c r="V2017" i="3" s="1"/>
  <c r="L2016" i="3"/>
  <c r="V2016" i="3" s="1"/>
  <c r="L2015" i="3"/>
  <c r="V2015" i="3" s="1"/>
  <c r="L2014" i="3"/>
  <c r="V2014" i="3" s="1"/>
  <c r="L2013" i="3"/>
  <c r="V2013" i="3" s="1"/>
  <c r="L2012" i="3"/>
  <c r="V2012" i="3" s="1"/>
  <c r="L2011" i="3"/>
  <c r="V2011" i="3" s="1"/>
  <c r="L2010" i="3"/>
  <c r="V2010" i="3" s="1"/>
  <c r="L2009" i="3"/>
  <c r="V2009" i="3" s="1"/>
  <c r="L2008" i="3"/>
  <c r="V2008" i="3" s="1"/>
  <c r="L2007" i="3"/>
  <c r="V2007" i="3" s="1"/>
  <c r="L2006" i="3"/>
  <c r="V2006" i="3" s="1"/>
  <c r="L2005" i="3"/>
  <c r="V2005" i="3" s="1"/>
  <c r="L2004" i="3"/>
  <c r="V2004" i="3" s="1"/>
  <c r="L2003" i="3"/>
  <c r="V2003" i="3" s="1"/>
  <c r="L2002" i="3"/>
  <c r="V2002" i="3" s="1"/>
  <c r="L2001" i="3"/>
  <c r="V2001" i="3" s="1"/>
  <c r="L2000" i="3"/>
  <c r="V2000" i="3" s="1"/>
  <c r="L1999" i="3"/>
  <c r="V1999" i="3" s="1"/>
  <c r="L1998" i="3"/>
  <c r="V1998" i="3" s="1"/>
  <c r="L1997" i="3"/>
  <c r="V1997" i="3" s="1"/>
  <c r="L1996" i="3"/>
  <c r="V1996" i="3" s="1"/>
  <c r="L1995" i="3"/>
  <c r="V1995" i="3" s="1"/>
  <c r="L1994" i="3"/>
  <c r="V1994" i="3" s="1"/>
  <c r="L1993" i="3"/>
  <c r="V1993" i="3" s="1"/>
  <c r="L1992" i="3"/>
  <c r="V1992" i="3" s="1"/>
  <c r="L1991" i="3"/>
  <c r="V1991" i="3" s="1"/>
  <c r="L1990" i="3"/>
  <c r="V1990" i="3" s="1"/>
  <c r="L1989" i="3"/>
  <c r="V1989" i="3" s="1"/>
  <c r="L1988" i="3"/>
  <c r="V1988" i="3" s="1"/>
  <c r="L1987" i="3"/>
  <c r="V1987" i="3" s="1"/>
  <c r="L1986" i="3"/>
  <c r="V1986" i="3" s="1"/>
  <c r="L1985" i="3"/>
  <c r="V1985" i="3" s="1"/>
  <c r="L1984" i="3"/>
  <c r="V1984" i="3" s="1"/>
  <c r="L1983" i="3"/>
  <c r="V1983" i="3" s="1"/>
  <c r="L1982" i="3"/>
  <c r="V1982" i="3" s="1"/>
  <c r="L1981" i="3"/>
  <c r="V1981" i="3" s="1"/>
  <c r="L1980" i="3"/>
  <c r="V1980" i="3" s="1"/>
  <c r="L1979" i="3"/>
  <c r="V1979" i="3" s="1"/>
  <c r="L1978" i="3"/>
  <c r="V1978" i="3" s="1"/>
  <c r="L1977" i="3"/>
  <c r="V1977" i="3" s="1"/>
  <c r="L1976" i="3"/>
  <c r="V1976" i="3" s="1"/>
  <c r="L1975" i="3"/>
  <c r="V1975" i="3" s="1"/>
  <c r="L1974" i="3"/>
  <c r="V1974" i="3" s="1"/>
  <c r="L1973" i="3"/>
  <c r="V1973" i="3" s="1"/>
  <c r="L1972" i="3"/>
  <c r="V1972" i="3" s="1"/>
  <c r="L1971" i="3"/>
  <c r="V1971" i="3" s="1"/>
  <c r="L1970" i="3"/>
  <c r="V1970" i="3" s="1"/>
  <c r="L1969" i="3"/>
  <c r="V1969" i="3" s="1"/>
  <c r="L1968" i="3"/>
  <c r="V1968" i="3" s="1"/>
  <c r="L1967" i="3"/>
  <c r="V1967" i="3" s="1"/>
  <c r="L1966" i="3"/>
  <c r="V1966" i="3" s="1"/>
  <c r="L1965" i="3"/>
  <c r="V1965" i="3" s="1"/>
  <c r="L1964" i="3"/>
  <c r="V1964" i="3" s="1"/>
  <c r="L1963" i="3"/>
  <c r="V1963" i="3" s="1"/>
  <c r="L1962" i="3"/>
  <c r="V1962" i="3" s="1"/>
  <c r="L1961" i="3"/>
  <c r="V1961" i="3" s="1"/>
  <c r="L1960" i="3"/>
  <c r="V1960" i="3" s="1"/>
  <c r="L1959" i="3"/>
  <c r="V1959" i="3" s="1"/>
  <c r="L1958" i="3"/>
  <c r="V1958" i="3" s="1"/>
  <c r="L1957" i="3"/>
  <c r="V1957" i="3" s="1"/>
  <c r="L1956" i="3"/>
  <c r="V1956" i="3" s="1"/>
  <c r="L1955" i="3"/>
  <c r="V1955" i="3" s="1"/>
  <c r="L1954" i="3"/>
  <c r="V1954" i="3" s="1"/>
  <c r="L1953" i="3"/>
  <c r="V1953" i="3" s="1"/>
  <c r="L1952" i="3"/>
  <c r="V1952" i="3" s="1"/>
  <c r="L1951" i="3"/>
  <c r="V1951" i="3" s="1"/>
  <c r="L1950" i="3"/>
  <c r="V1950" i="3" s="1"/>
  <c r="L1949" i="3"/>
  <c r="V1949" i="3" s="1"/>
  <c r="L1948" i="3"/>
  <c r="V1948" i="3" s="1"/>
  <c r="L1947" i="3"/>
  <c r="V1947" i="3" s="1"/>
  <c r="L1946" i="3"/>
  <c r="V1946" i="3" s="1"/>
  <c r="L1945" i="3"/>
  <c r="V1945" i="3" s="1"/>
  <c r="L1944" i="3"/>
  <c r="V1944" i="3" s="1"/>
  <c r="L1943" i="3"/>
  <c r="V1943" i="3" s="1"/>
  <c r="L1942" i="3"/>
  <c r="V1942" i="3" s="1"/>
  <c r="L1941" i="3"/>
  <c r="V1941" i="3" s="1"/>
  <c r="L1940" i="3"/>
  <c r="V1940" i="3" s="1"/>
  <c r="L1939" i="3"/>
  <c r="V1939" i="3" s="1"/>
  <c r="L1938" i="3"/>
  <c r="V1938" i="3" s="1"/>
  <c r="L1937" i="3"/>
  <c r="V1937" i="3" s="1"/>
  <c r="L1936" i="3"/>
  <c r="V1936" i="3" s="1"/>
  <c r="L1935" i="3"/>
  <c r="V1935" i="3" s="1"/>
  <c r="L1934" i="3"/>
  <c r="V1934" i="3" s="1"/>
  <c r="L1933" i="3"/>
  <c r="V1933" i="3" s="1"/>
  <c r="L1932" i="3"/>
  <c r="V1932" i="3" s="1"/>
  <c r="L1931" i="3"/>
  <c r="V1931" i="3" s="1"/>
  <c r="L1930" i="3"/>
  <c r="V1930" i="3" s="1"/>
  <c r="L1929" i="3"/>
  <c r="V1929" i="3" s="1"/>
  <c r="L1928" i="3"/>
  <c r="V1928" i="3" s="1"/>
  <c r="L1927" i="3"/>
  <c r="V1927" i="3" s="1"/>
  <c r="L1926" i="3"/>
  <c r="V1926" i="3" s="1"/>
  <c r="L1925" i="3"/>
  <c r="V1925" i="3" s="1"/>
  <c r="L1924" i="3"/>
  <c r="V1924" i="3" s="1"/>
  <c r="L1923" i="3"/>
  <c r="V1923" i="3" s="1"/>
  <c r="L1922" i="3"/>
  <c r="V1922" i="3" s="1"/>
  <c r="L1921" i="3"/>
  <c r="V1921" i="3" s="1"/>
  <c r="L1920" i="3"/>
  <c r="V1920" i="3" s="1"/>
  <c r="L1919" i="3"/>
  <c r="V1919" i="3" s="1"/>
  <c r="L1918" i="3"/>
  <c r="V1918" i="3" s="1"/>
  <c r="L1917" i="3"/>
  <c r="V1917" i="3" s="1"/>
  <c r="L1916" i="3"/>
  <c r="V1916" i="3" s="1"/>
  <c r="L1915" i="3"/>
  <c r="V1915" i="3" s="1"/>
  <c r="L1914" i="3"/>
  <c r="V1914" i="3" s="1"/>
  <c r="L1913" i="3"/>
  <c r="V1913" i="3" s="1"/>
  <c r="L1912" i="3"/>
  <c r="V1912" i="3" s="1"/>
  <c r="L1911" i="3"/>
  <c r="V1911" i="3" s="1"/>
  <c r="L1910" i="3"/>
  <c r="V1910" i="3" s="1"/>
  <c r="L1909" i="3"/>
  <c r="V1909" i="3" s="1"/>
  <c r="L1908" i="3"/>
  <c r="V1908" i="3" s="1"/>
  <c r="L1907" i="3"/>
  <c r="V1907" i="3" s="1"/>
  <c r="L1906" i="3"/>
  <c r="V1906" i="3" s="1"/>
  <c r="L1905" i="3"/>
  <c r="V1905" i="3" s="1"/>
  <c r="L1904" i="3"/>
  <c r="V1904" i="3" s="1"/>
  <c r="L1903" i="3"/>
  <c r="V1903" i="3" s="1"/>
  <c r="L1902" i="3"/>
  <c r="V1902" i="3" s="1"/>
  <c r="L1901" i="3"/>
  <c r="V1901" i="3" s="1"/>
  <c r="L1900" i="3"/>
  <c r="V1900" i="3" s="1"/>
  <c r="L1899" i="3"/>
  <c r="V1899" i="3" s="1"/>
  <c r="L1898" i="3"/>
  <c r="V1898" i="3" s="1"/>
  <c r="L1897" i="3"/>
  <c r="V1897" i="3" s="1"/>
  <c r="L1896" i="3"/>
  <c r="V1896" i="3" s="1"/>
  <c r="L1895" i="3"/>
  <c r="V1895" i="3" s="1"/>
  <c r="L1894" i="3"/>
  <c r="V1894" i="3" s="1"/>
  <c r="L1893" i="3"/>
  <c r="V1893" i="3" s="1"/>
  <c r="L1892" i="3"/>
  <c r="V1892" i="3" s="1"/>
  <c r="L1891" i="3"/>
  <c r="V1891" i="3" s="1"/>
  <c r="L1890" i="3"/>
  <c r="V1890" i="3" s="1"/>
  <c r="L1889" i="3"/>
  <c r="V1889" i="3" s="1"/>
  <c r="L1888" i="3"/>
  <c r="V1888" i="3" s="1"/>
  <c r="L1887" i="3"/>
  <c r="V1887" i="3" s="1"/>
  <c r="L1886" i="3"/>
  <c r="V1886" i="3" s="1"/>
  <c r="L1885" i="3"/>
  <c r="V1885" i="3" s="1"/>
  <c r="L1884" i="3"/>
  <c r="V1884" i="3" s="1"/>
  <c r="L1883" i="3"/>
  <c r="V1883" i="3" s="1"/>
  <c r="L1882" i="3"/>
  <c r="V1882" i="3" s="1"/>
  <c r="L1881" i="3"/>
  <c r="V1881" i="3" s="1"/>
  <c r="L1880" i="3"/>
  <c r="V1880" i="3" s="1"/>
  <c r="L1879" i="3"/>
  <c r="V1879" i="3" s="1"/>
  <c r="L1878" i="3"/>
  <c r="V1878" i="3" s="1"/>
  <c r="L1877" i="3"/>
  <c r="V1877" i="3" s="1"/>
  <c r="L1876" i="3"/>
  <c r="V1876" i="3" s="1"/>
  <c r="L1875" i="3"/>
  <c r="V1875" i="3" s="1"/>
  <c r="L1874" i="3"/>
  <c r="V1874" i="3" s="1"/>
  <c r="L1873" i="3"/>
  <c r="V1873" i="3" s="1"/>
  <c r="L1872" i="3"/>
  <c r="V1872" i="3" s="1"/>
  <c r="L1871" i="3"/>
  <c r="V1871" i="3" s="1"/>
  <c r="L1870" i="3"/>
  <c r="V1870" i="3" s="1"/>
  <c r="L1869" i="3"/>
  <c r="V1869" i="3" s="1"/>
  <c r="L1868" i="3"/>
  <c r="V1868" i="3" s="1"/>
  <c r="L1867" i="3"/>
  <c r="V1867" i="3" s="1"/>
  <c r="L1866" i="3"/>
  <c r="V1866" i="3" s="1"/>
  <c r="L1865" i="3"/>
  <c r="V1865" i="3" s="1"/>
  <c r="L1864" i="3"/>
  <c r="V1864" i="3" s="1"/>
  <c r="L1863" i="3"/>
  <c r="V1863" i="3" s="1"/>
  <c r="L1862" i="3"/>
  <c r="V1862" i="3" s="1"/>
  <c r="L1861" i="3"/>
  <c r="V1861" i="3" s="1"/>
  <c r="L1860" i="3"/>
  <c r="V1860" i="3" s="1"/>
  <c r="L1859" i="3"/>
  <c r="V1859" i="3" s="1"/>
  <c r="L1858" i="3"/>
  <c r="V1858" i="3" s="1"/>
  <c r="L1857" i="3"/>
  <c r="V1857" i="3" s="1"/>
  <c r="L1856" i="3"/>
  <c r="V1856" i="3" s="1"/>
  <c r="L1855" i="3"/>
  <c r="V1855" i="3" s="1"/>
  <c r="L1854" i="3"/>
  <c r="V1854" i="3" s="1"/>
  <c r="L1853" i="3"/>
  <c r="V1853" i="3" s="1"/>
  <c r="L1852" i="3"/>
  <c r="V1852" i="3" s="1"/>
  <c r="L1851" i="3"/>
  <c r="V1851" i="3" s="1"/>
  <c r="L1850" i="3"/>
  <c r="V1850" i="3" s="1"/>
  <c r="L1849" i="3"/>
  <c r="V1849" i="3" s="1"/>
  <c r="L1848" i="3"/>
  <c r="V1848" i="3" s="1"/>
  <c r="L1847" i="3"/>
  <c r="V1847" i="3" s="1"/>
  <c r="L1846" i="3"/>
  <c r="V1846" i="3" s="1"/>
  <c r="L1845" i="3"/>
  <c r="V1845" i="3" s="1"/>
  <c r="L1844" i="3"/>
  <c r="V1844" i="3" s="1"/>
  <c r="L1843" i="3"/>
  <c r="V1843" i="3" s="1"/>
  <c r="L1842" i="3"/>
  <c r="V1842" i="3" s="1"/>
  <c r="L1841" i="3"/>
  <c r="V1841" i="3" s="1"/>
  <c r="L1840" i="3"/>
  <c r="V1840" i="3" s="1"/>
  <c r="L1839" i="3"/>
  <c r="V1839" i="3" s="1"/>
  <c r="L1838" i="3"/>
  <c r="V1838" i="3" s="1"/>
  <c r="L1837" i="3"/>
  <c r="V1837" i="3" s="1"/>
  <c r="L1836" i="3"/>
  <c r="V1836" i="3" s="1"/>
  <c r="L1835" i="3"/>
  <c r="V1835" i="3" s="1"/>
  <c r="L1834" i="3"/>
  <c r="V1834" i="3" s="1"/>
  <c r="L1833" i="3"/>
  <c r="V1833" i="3" s="1"/>
  <c r="L1832" i="3"/>
  <c r="V1832" i="3" s="1"/>
  <c r="L1831" i="3"/>
  <c r="V1831" i="3" s="1"/>
  <c r="L1830" i="3"/>
  <c r="V1830" i="3" s="1"/>
  <c r="L1829" i="3"/>
  <c r="V1829" i="3" s="1"/>
  <c r="L1828" i="3"/>
  <c r="V1828" i="3" s="1"/>
  <c r="L1827" i="3"/>
  <c r="V1827" i="3" s="1"/>
  <c r="L1826" i="3"/>
  <c r="V1826" i="3" s="1"/>
  <c r="L1825" i="3"/>
  <c r="V1825" i="3" s="1"/>
  <c r="L1824" i="3"/>
  <c r="V1824" i="3" s="1"/>
  <c r="L1823" i="3"/>
  <c r="V1823" i="3" s="1"/>
  <c r="L1822" i="3"/>
  <c r="V1822" i="3" s="1"/>
  <c r="L1821" i="3"/>
  <c r="V1821" i="3" s="1"/>
  <c r="L1820" i="3"/>
  <c r="V1820" i="3" s="1"/>
  <c r="L1819" i="3"/>
  <c r="V1819" i="3" s="1"/>
  <c r="L1818" i="3"/>
  <c r="V1818" i="3" s="1"/>
  <c r="L1817" i="3"/>
  <c r="V1817" i="3" s="1"/>
  <c r="L1816" i="3"/>
  <c r="V1816" i="3" s="1"/>
  <c r="L1815" i="3"/>
  <c r="V1815" i="3" s="1"/>
  <c r="L1814" i="3"/>
  <c r="V1814" i="3" s="1"/>
  <c r="L1813" i="3"/>
  <c r="V1813" i="3" s="1"/>
  <c r="L1812" i="3"/>
  <c r="V1812" i="3" s="1"/>
  <c r="L1811" i="3"/>
  <c r="V1811" i="3" s="1"/>
  <c r="L1810" i="3"/>
  <c r="V1810" i="3" s="1"/>
  <c r="L1809" i="3"/>
  <c r="V1809" i="3" s="1"/>
  <c r="L1808" i="3"/>
  <c r="V1808" i="3" s="1"/>
  <c r="L1807" i="3"/>
  <c r="V1807" i="3" s="1"/>
  <c r="L1806" i="3"/>
  <c r="V1806" i="3" s="1"/>
  <c r="L1805" i="3"/>
  <c r="V1805" i="3" s="1"/>
  <c r="L1804" i="3"/>
  <c r="V1804" i="3" s="1"/>
  <c r="L1803" i="3"/>
  <c r="V1803" i="3" s="1"/>
  <c r="L1802" i="3"/>
  <c r="V1802" i="3" s="1"/>
  <c r="L1801" i="3"/>
  <c r="V1801" i="3" s="1"/>
  <c r="L1800" i="3"/>
  <c r="V1800" i="3" s="1"/>
  <c r="L1799" i="3"/>
  <c r="V1799" i="3" s="1"/>
  <c r="L1798" i="3"/>
  <c r="V1798" i="3" s="1"/>
  <c r="L1797" i="3"/>
  <c r="V1797" i="3" s="1"/>
  <c r="L1796" i="3"/>
  <c r="V1796" i="3" s="1"/>
  <c r="L1795" i="3"/>
  <c r="V1795" i="3" s="1"/>
  <c r="L1794" i="3"/>
  <c r="V1794" i="3" s="1"/>
  <c r="L1793" i="3"/>
  <c r="V1793" i="3" s="1"/>
  <c r="L1792" i="3"/>
  <c r="V1792" i="3" s="1"/>
  <c r="L1791" i="3"/>
  <c r="V1791" i="3" s="1"/>
  <c r="L1790" i="3"/>
  <c r="V1790" i="3" s="1"/>
  <c r="L1789" i="3"/>
  <c r="V1789" i="3" s="1"/>
  <c r="L1788" i="3"/>
  <c r="V1788" i="3" s="1"/>
  <c r="L1787" i="3"/>
  <c r="V1787" i="3" s="1"/>
  <c r="L1786" i="3"/>
  <c r="V1786" i="3" s="1"/>
  <c r="L1785" i="3"/>
  <c r="V1785" i="3" s="1"/>
  <c r="L1784" i="3"/>
  <c r="V1784" i="3" s="1"/>
  <c r="L1783" i="3"/>
  <c r="V1783" i="3" s="1"/>
  <c r="L1782" i="3"/>
  <c r="V1782" i="3" s="1"/>
  <c r="L1781" i="3"/>
  <c r="V1781" i="3" s="1"/>
  <c r="L1780" i="3"/>
  <c r="V1780" i="3" s="1"/>
  <c r="L1779" i="3"/>
  <c r="V1779" i="3" s="1"/>
  <c r="L1778" i="3"/>
  <c r="V1778" i="3" s="1"/>
  <c r="L1777" i="3"/>
  <c r="V1777" i="3" s="1"/>
  <c r="L1776" i="3"/>
  <c r="V1776" i="3" s="1"/>
  <c r="L1775" i="3"/>
  <c r="V1775" i="3" s="1"/>
  <c r="L1774" i="3"/>
  <c r="V1774" i="3" s="1"/>
  <c r="L1773" i="3"/>
  <c r="V1773" i="3" s="1"/>
  <c r="L1772" i="3"/>
  <c r="V1772" i="3" s="1"/>
  <c r="L1771" i="3"/>
  <c r="V1771" i="3" s="1"/>
  <c r="L1770" i="3"/>
  <c r="V1770" i="3" s="1"/>
  <c r="L1769" i="3"/>
  <c r="V1769" i="3" s="1"/>
  <c r="L1768" i="3"/>
  <c r="V1768" i="3" s="1"/>
  <c r="L1767" i="3"/>
  <c r="V1767" i="3" s="1"/>
  <c r="L1766" i="3"/>
  <c r="V1766" i="3" s="1"/>
  <c r="L1765" i="3"/>
  <c r="V1765" i="3" s="1"/>
  <c r="L1764" i="3"/>
  <c r="V1764" i="3" s="1"/>
  <c r="L1763" i="3"/>
  <c r="V1763" i="3" s="1"/>
  <c r="L1762" i="3"/>
  <c r="V1762" i="3" s="1"/>
  <c r="L1761" i="3"/>
  <c r="V1761" i="3" s="1"/>
  <c r="L1760" i="3"/>
  <c r="V1760" i="3" s="1"/>
  <c r="L1759" i="3"/>
  <c r="V1759" i="3" s="1"/>
  <c r="L1758" i="3"/>
  <c r="V1758" i="3" s="1"/>
  <c r="L1757" i="3"/>
  <c r="V1757" i="3" s="1"/>
  <c r="L1756" i="3"/>
  <c r="V1756" i="3" s="1"/>
  <c r="L1755" i="3"/>
  <c r="V1755" i="3" s="1"/>
  <c r="L1754" i="3"/>
  <c r="V1754" i="3" s="1"/>
  <c r="L1753" i="3"/>
  <c r="V1753" i="3" s="1"/>
  <c r="L1752" i="3"/>
  <c r="V1752" i="3" s="1"/>
  <c r="L1751" i="3"/>
  <c r="V1751" i="3" s="1"/>
  <c r="L1750" i="3"/>
  <c r="V1750" i="3" s="1"/>
  <c r="L1749" i="3"/>
  <c r="V1749" i="3" s="1"/>
  <c r="L1748" i="3"/>
  <c r="V1748" i="3" s="1"/>
  <c r="L1747" i="3"/>
  <c r="V1747" i="3" s="1"/>
  <c r="L1746" i="3"/>
  <c r="V1746" i="3" s="1"/>
  <c r="L1745" i="3"/>
  <c r="V1745" i="3" s="1"/>
  <c r="L1744" i="3"/>
  <c r="V1744" i="3" s="1"/>
  <c r="L1743" i="3"/>
  <c r="V1743" i="3" s="1"/>
  <c r="L1742" i="3"/>
  <c r="V1742" i="3" s="1"/>
  <c r="L1741" i="3"/>
  <c r="V1741" i="3" s="1"/>
  <c r="L1740" i="3"/>
  <c r="V1740" i="3" s="1"/>
  <c r="L1739" i="3"/>
  <c r="V1739" i="3" s="1"/>
  <c r="L1738" i="3"/>
  <c r="V1738" i="3" s="1"/>
  <c r="L1737" i="3"/>
  <c r="V1737" i="3" s="1"/>
  <c r="L1736" i="3"/>
  <c r="V1736" i="3" s="1"/>
  <c r="L1735" i="3"/>
  <c r="V1735" i="3" s="1"/>
  <c r="L1734" i="3"/>
  <c r="V1734" i="3" s="1"/>
  <c r="L1733" i="3"/>
  <c r="V1733" i="3" s="1"/>
  <c r="L1732" i="3"/>
  <c r="V1732" i="3" s="1"/>
  <c r="L1731" i="3"/>
  <c r="V1731" i="3" s="1"/>
  <c r="L1730" i="3"/>
  <c r="V1730" i="3" s="1"/>
  <c r="L1729" i="3"/>
  <c r="V1729" i="3" s="1"/>
  <c r="L1728" i="3"/>
  <c r="V1728" i="3" s="1"/>
  <c r="L1727" i="3"/>
  <c r="V1727" i="3" s="1"/>
  <c r="L1726" i="3"/>
  <c r="V1726" i="3" s="1"/>
  <c r="L1725" i="3"/>
  <c r="V1725" i="3" s="1"/>
  <c r="L1724" i="3"/>
  <c r="V1724" i="3" s="1"/>
  <c r="L1723" i="3"/>
  <c r="V1723" i="3" s="1"/>
  <c r="L1722" i="3"/>
  <c r="V1722" i="3" s="1"/>
  <c r="L1721" i="3"/>
  <c r="V1721" i="3" s="1"/>
  <c r="L1720" i="3"/>
  <c r="V1720" i="3" s="1"/>
  <c r="L1719" i="3"/>
  <c r="V1719" i="3" s="1"/>
  <c r="L1718" i="3"/>
  <c r="V1718" i="3" s="1"/>
  <c r="L1717" i="3"/>
  <c r="V1717" i="3" s="1"/>
  <c r="L1716" i="3"/>
  <c r="V1716" i="3" s="1"/>
  <c r="L1715" i="3"/>
  <c r="V1715" i="3" s="1"/>
  <c r="L1714" i="3"/>
  <c r="V1714" i="3" s="1"/>
  <c r="L1713" i="3"/>
  <c r="V1713" i="3" s="1"/>
  <c r="L1712" i="3"/>
  <c r="V1712" i="3" s="1"/>
  <c r="L1711" i="3"/>
  <c r="V1711" i="3" s="1"/>
  <c r="L1710" i="3"/>
  <c r="V1710" i="3" s="1"/>
  <c r="L1709" i="3"/>
  <c r="V1709" i="3" s="1"/>
  <c r="L1708" i="3"/>
  <c r="V1708" i="3" s="1"/>
  <c r="L1707" i="3"/>
  <c r="V1707" i="3" s="1"/>
  <c r="L1706" i="3"/>
  <c r="V1706" i="3" s="1"/>
  <c r="L1705" i="3"/>
  <c r="V1705" i="3" s="1"/>
  <c r="L1704" i="3"/>
  <c r="V1704" i="3" s="1"/>
  <c r="L1703" i="3"/>
  <c r="V1703" i="3" s="1"/>
  <c r="L1702" i="3"/>
  <c r="V1702" i="3" s="1"/>
  <c r="L1701" i="3"/>
  <c r="V1701" i="3" s="1"/>
  <c r="L1700" i="3"/>
  <c r="V1700" i="3" s="1"/>
  <c r="L1699" i="3"/>
  <c r="V1699" i="3" s="1"/>
  <c r="L1698" i="3"/>
  <c r="V1698" i="3" s="1"/>
  <c r="L1697" i="3"/>
  <c r="V1697" i="3" s="1"/>
  <c r="L1696" i="3"/>
  <c r="V1696" i="3" s="1"/>
  <c r="L1695" i="3"/>
  <c r="V1695" i="3" s="1"/>
  <c r="L1694" i="3"/>
  <c r="V1694" i="3" s="1"/>
  <c r="L1693" i="3"/>
  <c r="V1693" i="3" s="1"/>
  <c r="L1692" i="3"/>
  <c r="V1692" i="3" s="1"/>
  <c r="L1691" i="3"/>
  <c r="V1691" i="3" s="1"/>
  <c r="L1690" i="3"/>
  <c r="V1690" i="3" s="1"/>
  <c r="L1689" i="3"/>
  <c r="V1689" i="3" s="1"/>
  <c r="L1688" i="3"/>
  <c r="V1688" i="3" s="1"/>
  <c r="L1687" i="3"/>
  <c r="V1687" i="3" s="1"/>
  <c r="L1686" i="3"/>
  <c r="V1686" i="3" s="1"/>
  <c r="L1685" i="3"/>
  <c r="V1685" i="3" s="1"/>
  <c r="L1684" i="3"/>
  <c r="V1684" i="3" s="1"/>
  <c r="L1683" i="3"/>
  <c r="V1683" i="3" s="1"/>
  <c r="L1682" i="3"/>
  <c r="V1682" i="3" s="1"/>
  <c r="L1681" i="3"/>
  <c r="V1681" i="3" s="1"/>
  <c r="L1680" i="3"/>
  <c r="V1680" i="3" s="1"/>
  <c r="L1679" i="3"/>
  <c r="V1679" i="3" s="1"/>
  <c r="L1678" i="3"/>
  <c r="V1678" i="3" s="1"/>
  <c r="L1677" i="3"/>
  <c r="V1677" i="3" s="1"/>
  <c r="L1676" i="3"/>
  <c r="V1676" i="3" s="1"/>
  <c r="L1675" i="3"/>
  <c r="V1675" i="3" s="1"/>
  <c r="L1674" i="3"/>
  <c r="V1674" i="3" s="1"/>
  <c r="L1673" i="3"/>
  <c r="V1673" i="3" s="1"/>
  <c r="L1672" i="3"/>
  <c r="V1672" i="3" s="1"/>
  <c r="L1671" i="3"/>
  <c r="V1671" i="3" s="1"/>
  <c r="L1670" i="3"/>
  <c r="V1670" i="3" s="1"/>
  <c r="L1669" i="3"/>
  <c r="V1669" i="3" s="1"/>
  <c r="L1668" i="3"/>
  <c r="V1668" i="3" s="1"/>
  <c r="L1667" i="3"/>
  <c r="V1667" i="3" s="1"/>
  <c r="L1666" i="3"/>
  <c r="V1666" i="3" s="1"/>
  <c r="L1665" i="3"/>
  <c r="V1665" i="3" s="1"/>
  <c r="L1664" i="3"/>
  <c r="V1664" i="3" s="1"/>
  <c r="L1663" i="3"/>
  <c r="V1663" i="3" s="1"/>
  <c r="L1662" i="3"/>
  <c r="V1662" i="3" s="1"/>
  <c r="L1661" i="3"/>
  <c r="V1661" i="3" s="1"/>
  <c r="L1660" i="3"/>
  <c r="V1660" i="3" s="1"/>
  <c r="L1659" i="3"/>
  <c r="V1659" i="3" s="1"/>
  <c r="L1658" i="3"/>
  <c r="V1658" i="3" s="1"/>
  <c r="L1657" i="3"/>
  <c r="V1657" i="3" s="1"/>
  <c r="L1656" i="3"/>
  <c r="V1656" i="3" s="1"/>
  <c r="L1655" i="3"/>
  <c r="V1655" i="3" s="1"/>
  <c r="L1654" i="3"/>
  <c r="V1654" i="3" s="1"/>
  <c r="L1653" i="3"/>
  <c r="V1653" i="3" s="1"/>
  <c r="L1652" i="3"/>
  <c r="V1652" i="3" s="1"/>
  <c r="L1651" i="3"/>
  <c r="V1651" i="3" s="1"/>
  <c r="L1650" i="3"/>
  <c r="V1650" i="3" s="1"/>
  <c r="L1649" i="3"/>
  <c r="V1649" i="3" s="1"/>
  <c r="L1648" i="3"/>
  <c r="V1648" i="3" s="1"/>
  <c r="L1647" i="3"/>
  <c r="V1647" i="3" s="1"/>
  <c r="L1646" i="3"/>
  <c r="V1646" i="3" s="1"/>
  <c r="L1645" i="3"/>
  <c r="V1645" i="3" s="1"/>
  <c r="L1644" i="3"/>
  <c r="V1644" i="3" s="1"/>
  <c r="L1643" i="3"/>
  <c r="V1643" i="3" s="1"/>
  <c r="L1642" i="3"/>
  <c r="V1642" i="3" s="1"/>
  <c r="L1641" i="3"/>
  <c r="V1641" i="3" s="1"/>
  <c r="L1640" i="3"/>
  <c r="V1640" i="3" s="1"/>
  <c r="L1639" i="3"/>
  <c r="V1639" i="3" s="1"/>
  <c r="L1638" i="3"/>
  <c r="V1638" i="3" s="1"/>
  <c r="L1637" i="3"/>
  <c r="V1637" i="3" s="1"/>
  <c r="L1636" i="3"/>
  <c r="V1636" i="3" s="1"/>
  <c r="L1635" i="3"/>
  <c r="V1635" i="3" s="1"/>
  <c r="L1634" i="3"/>
  <c r="V1634" i="3" s="1"/>
  <c r="L1633" i="3"/>
  <c r="V1633" i="3" s="1"/>
  <c r="L1632" i="3"/>
  <c r="V1632" i="3" s="1"/>
  <c r="L1631" i="3"/>
  <c r="V1631" i="3" s="1"/>
  <c r="L1630" i="3"/>
  <c r="V1630" i="3" s="1"/>
  <c r="L1629" i="3"/>
  <c r="V1629" i="3" s="1"/>
  <c r="L1628" i="3"/>
  <c r="V1628" i="3" s="1"/>
  <c r="L1627" i="3"/>
  <c r="V1627" i="3" s="1"/>
  <c r="L1626" i="3"/>
  <c r="V1626" i="3" s="1"/>
  <c r="L1625" i="3"/>
  <c r="V1625" i="3" s="1"/>
  <c r="L1624" i="3"/>
  <c r="V1624" i="3" s="1"/>
  <c r="L1623" i="3"/>
  <c r="V1623" i="3" s="1"/>
  <c r="L1622" i="3"/>
  <c r="V1622" i="3" s="1"/>
  <c r="L1621" i="3"/>
  <c r="V1621" i="3" s="1"/>
  <c r="L1620" i="3"/>
  <c r="V1620" i="3" s="1"/>
  <c r="L1619" i="3"/>
  <c r="V1619" i="3" s="1"/>
  <c r="L1618" i="3"/>
  <c r="V1618" i="3" s="1"/>
  <c r="L1617" i="3"/>
  <c r="V1617" i="3" s="1"/>
  <c r="L1616" i="3"/>
  <c r="V1616" i="3" s="1"/>
  <c r="L1615" i="3"/>
  <c r="V1615" i="3" s="1"/>
  <c r="L1614" i="3"/>
  <c r="V1614" i="3" s="1"/>
  <c r="L1613" i="3"/>
  <c r="V1613" i="3" s="1"/>
  <c r="L1612" i="3"/>
  <c r="V1612" i="3" s="1"/>
  <c r="L1611" i="3"/>
  <c r="V1611" i="3" s="1"/>
  <c r="L1610" i="3"/>
  <c r="V1610" i="3" s="1"/>
  <c r="L1609" i="3"/>
  <c r="V1609" i="3" s="1"/>
  <c r="L1608" i="3"/>
  <c r="V1608" i="3" s="1"/>
  <c r="L1607" i="3"/>
  <c r="V1607" i="3" s="1"/>
  <c r="L1606" i="3"/>
  <c r="V1606" i="3" s="1"/>
  <c r="L1605" i="3"/>
  <c r="V1605" i="3" s="1"/>
  <c r="L1604" i="3"/>
  <c r="V1604" i="3" s="1"/>
  <c r="L1603" i="3"/>
  <c r="V1603" i="3" s="1"/>
  <c r="L1602" i="3"/>
  <c r="V1602" i="3" s="1"/>
  <c r="L1601" i="3"/>
  <c r="V1601" i="3" s="1"/>
  <c r="L1600" i="3"/>
  <c r="V1600" i="3" s="1"/>
  <c r="L1599" i="3"/>
  <c r="V1599" i="3" s="1"/>
  <c r="L1598" i="3"/>
  <c r="V1598" i="3" s="1"/>
  <c r="L1597" i="3"/>
  <c r="V1597" i="3" s="1"/>
  <c r="L1596" i="3"/>
  <c r="V1596" i="3" s="1"/>
  <c r="L1595" i="3"/>
  <c r="V1595" i="3" s="1"/>
  <c r="L1594" i="3"/>
  <c r="V1594" i="3" s="1"/>
  <c r="L1593" i="3"/>
  <c r="V1593" i="3" s="1"/>
  <c r="L1592" i="3"/>
  <c r="V1592" i="3" s="1"/>
  <c r="L1591" i="3"/>
  <c r="V1591" i="3" s="1"/>
  <c r="L1590" i="3"/>
  <c r="V1590" i="3" s="1"/>
  <c r="L1589" i="3"/>
  <c r="V1589" i="3" s="1"/>
  <c r="L1588" i="3"/>
  <c r="V1588" i="3" s="1"/>
  <c r="L1587" i="3"/>
  <c r="V1587" i="3" s="1"/>
  <c r="L1586" i="3"/>
  <c r="V1586" i="3" s="1"/>
  <c r="L1585" i="3"/>
  <c r="V1585" i="3" s="1"/>
  <c r="L1584" i="3"/>
  <c r="V1584" i="3" s="1"/>
  <c r="L1583" i="3"/>
  <c r="V1583" i="3" s="1"/>
  <c r="L1582" i="3"/>
  <c r="V1582" i="3" s="1"/>
  <c r="L1581" i="3"/>
  <c r="V1581" i="3" s="1"/>
  <c r="L1580" i="3"/>
  <c r="V1580" i="3" s="1"/>
  <c r="L1579" i="3"/>
  <c r="V1579" i="3" s="1"/>
  <c r="L1578" i="3"/>
  <c r="V1578" i="3" s="1"/>
  <c r="L1577" i="3"/>
  <c r="V1577" i="3" s="1"/>
  <c r="L1576" i="3"/>
  <c r="V1576" i="3" s="1"/>
  <c r="L1575" i="3"/>
  <c r="V1575" i="3" s="1"/>
  <c r="L1574" i="3"/>
  <c r="V1574" i="3" s="1"/>
  <c r="L1573" i="3"/>
  <c r="V1573" i="3" s="1"/>
  <c r="L1572" i="3"/>
  <c r="V1572" i="3" s="1"/>
  <c r="L1571" i="3"/>
  <c r="V1571" i="3" s="1"/>
  <c r="L1570" i="3"/>
  <c r="V1570" i="3" s="1"/>
  <c r="L1569" i="3"/>
  <c r="V1569" i="3" s="1"/>
  <c r="L1568" i="3"/>
  <c r="V1568" i="3" s="1"/>
  <c r="L1567" i="3"/>
  <c r="V1567" i="3" s="1"/>
  <c r="L1566" i="3"/>
  <c r="V1566" i="3" s="1"/>
  <c r="L1565" i="3"/>
  <c r="V1565" i="3" s="1"/>
  <c r="L1564" i="3"/>
  <c r="V1564" i="3" s="1"/>
  <c r="L1563" i="3"/>
  <c r="V1563" i="3" s="1"/>
  <c r="L1562" i="3"/>
  <c r="V1562" i="3" s="1"/>
  <c r="L1561" i="3"/>
  <c r="V1561" i="3" s="1"/>
  <c r="L1560" i="3"/>
  <c r="V1560" i="3" s="1"/>
  <c r="L1559" i="3"/>
  <c r="V1559" i="3" s="1"/>
  <c r="L1558" i="3"/>
  <c r="V1558" i="3" s="1"/>
  <c r="L1557" i="3"/>
  <c r="V1557" i="3" s="1"/>
  <c r="L1556" i="3"/>
  <c r="V1556" i="3" s="1"/>
  <c r="L1555" i="3"/>
  <c r="V1555" i="3" s="1"/>
  <c r="L1554" i="3"/>
  <c r="V1554" i="3" s="1"/>
  <c r="L1553" i="3"/>
  <c r="V1553" i="3" s="1"/>
  <c r="L1552" i="3"/>
  <c r="V1552" i="3" s="1"/>
  <c r="L1551" i="3"/>
  <c r="V1551" i="3" s="1"/>
  <c r="L1550" i="3"/>
  <c r="V1550" i="3" s="1"/>
  <c r="L1549" i="3"/>
  <c r="V1549" i="3" s="1"/>
  <c r="L1548" i="3"/>
  <c r="V1548" i="3" s="1"/>
  <c r="L1547" i="3"/>
  <c r="V1547" i="3" s="1"/>
  <c r="L1546" i="3"/>
  <c r="V1546" i="3" s="1"/>
  <c r="L1545" i="3"/>
  <c r="V1545" i="3" s="1"/>
  <c r="L1544" i="3"/>
  <c r="V1544" i="3" s="1"/>
  <c r="L1543" i="3"/>
  <c r="V1543" i="3" s="1"/>
  <c r="L1542" i="3"/>
  <c r="V1542" i="3" s="1"/>
  <c r="L1541" i="3"/>
  <c r="V1541" i="3" s="1"/>
  <c r="L1540" i="3"/>
  <c r="V1540" i="3" s="1"/>
  <c r="L1539" i="3"/>
  <c r="V1539" i="3" s="1"/>
  <c r="L1538" i="3"/>
  <c r="V1538" i="3" s="1"/>
  <c r="L1537" i="3"/>
  <c r="V1537" i="3" s="1"/>
  <c r="L1536" i="3"/>
  <c r="V1536" i="3" s="1"/>
  <c r="L1535" i="3"/>
  <c r="V1535" i="3" s="1"/>
  <c r="L1534" i="3"/>
  <c r="V1534" i="3" s="1"/>
  <c r="L1533" i="3"/>
  <c r="V1533" i="3" s="1"/>
  <c r="L1532" i="3"/>
  <c r="V1532" i="3" s="1"/>
  <c r="L1531" i="3"/>
  <c r="V1531" i="3" s="1"/>
  <c r="L1530" i="3"/>
  <c r="V1530" i="3" s="1"/>
  <c r="L1529" i="3"/>
  <c r="V1529" i="3" s="1"/>
  <c r="L1528" i="3"/>
  <c r="V1528" i="3" s="1"/>
  <c r="L1527" i="3"/>
  <c r="V1527" i="3" s="1"/>
  <c r="L1526" i="3"/>
  <c r="V1526" i="3" s="1"/>
  <c r="L1525" i="3"/>
  <c r="V1525" i="3" s="1"/>
  <c r="L1524" i="3"/>
  <c r="V1524" i="3" s="1"/>
  <c r="L1523" i="3"/>
  <c r="V1523" i="3" s="1"/>
  <c r="L1522" i="3"/>
  <c r="V1522" i="3" s="1"/>
  <c r="L1521" i="3"/>
  <c r="V1521" i="3" s="1"/>
  <c r="L1520" i="3"/>
  <c r="V1520" i="3" s="1"/>
  <c r="L1519" i="3"/>
  <c r="V1519" i="3" s="1"/>
  <c r="L1518" i="3"/>
  <c r="V1518" i="3" s="1"/>
  <c r="L1517" i="3"/>
  <c r="V1517" i="3" s="1"/>
  <c r="L1516" i="3"/>
  <c r="V1516" i="3"/>
  <c r="L1515" i="3"/>
  <c r="V1515" i="3"/>
  <c r="L1514" i="3"/>
  <c r="V1514" i="3"/>
  <c r="L1513" i="3"/>
  <c r="V1513" i="3"/>
  <c r="L1512" i="3"/>
  <c r="V1512" i="3"/>
  <c r="L1511" i="3"/>
  <c r="V1511" i="3"/>
  <c r="L1510" i="3"/>
  <c r="V1510" i="3"/>
  <c r="L1509" i="3"/>
  <c r="V1509" i="3"/>
  <c r="L1508" i="3"/>
  <c r="V1508" i="3"/>
  <c r="L1507" i="3"/>
  <c r="V1507" i="3"/>
  <c r="L1506" i="3"/>
  <c r="V1506" i="3"/>
  <c r="L1505" i="3"/>
  <c r="V1505" i="3"/>
  <c r="L1504" i="3"/>
  <c r="V1504" i="3"/>
  <c r="L1503" i="3"/>
  <c r="V1503" i="3"/>
  <c r="L1502" i="3"/>
  <c r="V1502" i="3"/>
  <c r="L1501" i="3"/>
  <c r="V1501" i="3"/>
  <c r="L1500" i="3"/>
  <c r="V1500" i="3"/>
  <c r="L1499" i="3"/>
  <c r="V1499" i="3"/>
  <c r="L1498" i="3"/>
  <c r="V1498" i="3"/>
  <c r="L1497" i="3"/>
  <c r="V1497" i="3"/>
  <c r="L1496" i="3"/>
  <c r="V1496" i="3"/>
  <c r="L1495" i="3"/>
  <c r="V1495" i="3"/>
  <c r="L1494" i="3"/>
  <c r="V1494" i="3"/>
  <c r="L1493" i="3"/>
  <c r="V1493" i="3"/>
  <c r="L1492" i="3"/>
  <c r="V1492" i="3"/>
  <c r="L1491" i="3"/>
  <c r="V1491" i="3"/>
  <c r="L1490" i="3"/>
  <c r="V1490" i="3"/>
  <c r="L1489" i="3"/>
  <c r="V1489" i="3"/>
  <c r="L1488" i="3"/>
  <c r="V1488" i="3"/>
  <c r="L1487" i="3"/>
  <c r="V1487" i="3"/>
  <c r="L1486" i="3"/>
  <c r="V1486" i="3"/>
  <c r="L1485" i="3"/>
  <c r="V1485" i="3"/>
  <c r="L1484" i="3"/>
  <c r="V1484" i="3"/>
  <c r="L1483" i="3"/>
  <c r="V1483" i="3"/>
  <c r="L1482" i="3"/>
  <c r="V1482" i="3"/>
  <c r="L1481" i="3"/>
  <c r="V1481" i="3"/>
  <c r="L1480" i="3"/>
  <c r="V1480" i="3"/>
  <c r="L1479" i="3"/>
  <c r="V1479" i="3"/>
  <c r="L1478" i="3"/>
  <c r="V1478" i="3"/>
  <c r="L1477" i="3"/>
  <c r="V1477" i="3"/>
  <c r="L1476" i="3"/>
  <c r="V1476" i="3"/>
  <c r="L1475" i="3"/>
  <c r="V1475" i="3"/>
  <c r="L1474" i="3"/>
  <c r="V1474" i="3"/>
  <c r="L1473" i="3"/>
  <c r="V1473" i="3"/>
  <c r="L1472" i="3"/>
  <c r="V1472" i="3"/>
  <c r="L1471" i="3"/>
  <c r="V1471" i="3"/>
  <c r="L1470" i="3"/>
  <c r="V1470" i="3"/>
  <c r="L1469" i="3"/>
  <c r="V1469" i="3"/>
  <c r="L1468" i="3"/>
  <c r="V1468" i="3"/>
  <c r="L1467" i="3"/>
  <c r="V1467" i="3"/>
  <c r="L1466" i="3"/>
  <c r="V1466" i="3"/>
  <c r="L1465" i="3"/>
  <c r="V1465" i="3"/>
  <c r="L1464" i="3"/>
  <c r="V1464" i="3"/>
  <c r="L1463" i="3"/>
  <c r="V1463" i="3"/>
  <c r="L1462" i="3"/>
  <c r="V1462" i="3"/>
  <c r="L1461" i="3"/>
  <c r="V1461" i="3"/>
  <c r="L1460" i="3"/>
  <c r="V1460" i="3"/>
  <c r="L1459" i="3"/>
  <c r="V1459" i="3"/>
  <c r="L1458" i="3"/>
  <c r="V1458" i="3"/>
  <c r="L1457" i="3"/>
  <c r="V1457" i="3"/>
  <c r="L1456" i="3"/>
  <c r="V1456" i="3"/>
  <c r="L1455" i="3"/>
  <c r="V1455" i="3"/>
  <c r="L1454" i="3"/>
  <c r="V1454" i="3"/>
  <c r="L1453" i="3"/>
  <c r="V1453" i="3"/>
  <c r="L1452" i="3"/>
  <c r="V1452" i="3"/>
  <c r="L1451" i="3"/>
  <c r="V1451" i="3"/>
  <c r="L1450" i="3"/>
  <c r="V1450" i="3"/>
  <c r="L1449" i="3"/>
  <c r="V1449" i="3"/>
  <c r="L1448" i="3"/>
  <c r="V1448" i="3"/>
  <c r="L1447" i="3"/>
  <c r="V1447" i="3"/>
  <c r="L1446" i="3"/>
  <c r="V1446" i="3"/>
  <c r="L1445" i="3"/>
  <c r="V1445" i="3"/>
  <c r="L1444" i="3"/>
  <c r="V1444" i="3"/>
  <c r="L1443" i="3"/>
  <c r="V1443" i="3"/>
  <c r="L1442" i="3"/>
  <c r="V1442" i="3"/>
  <c r="L1441" i="3"/>
  <c r="V1441" i="3"/>
  <c r="L1440" i="3"/>
  <c r="V1440" i="3"/>
  <c r="L1439" i="3"/>
  <c r="V1439" i="3"/>
  <c r="L1438" i="3"/>
  <c r="V1438" i="3"/>
  <c r="L1437" i="3"/>
  <c r="V1437" i="3"/>
  <c r="L1436" i="3"/>
  <c r="V1436" i="3"/>
  <c r="L1435" i="3"/>
  <c r="V1435" i="3"/>
  <c r="L1434" i="3"/>
  <c r="V1434" i="3"/>
  <c r="L1433" i="3"/>
  <c r="V1433" i="3"/>
  <c r="L1432" i="3"/>
  <c r="V1432" i="3"/>
  <c r="L1431" i="3"/>
  <c r="V1431" i="3"/>
  <c r="L1430" i="3"/>
  <c r="V1430" i="3"/>
  <c r="L1429" i="3"/>
  <c r="V1429" i="3"/>
  <c r="L1428" i="3"/>
  <c r="V1428" i="3"/>
  <c r="L1427" i="3"/>
  <c r="V1427" i="3"/>
  <c r="L1426" i="3"/>
  <c r="V1426" i="3"/>
  <c r="L1425" i="3"/>
  <c r="V1425" i="3"/>
  <c r="L1424" i="3"/>
  <c r="V1424" i="3"/>
  <c r="L1423" i="3"/>
  <c r="V1423" i="3"/>
  <c r="L1422" i="3"/>
  <c r="V1422" i="3"/>
  <c r="L1421" i="3"/>
  <c r="V1421" i="3"/>
  <c r="L1420" i="3"/>
  <c r="V1420" i="3"/>
  <c r="L1419" i="3"/>
  <c r="V1419" i="3"/>
  <c r="L1418" i="3"/>
  <c r="V1418" i="3"/>
  <c r="L1417" i="3"/>
  <c r="V1417" i="3"/>
  <c r="L1416" i="3"/>
  <c r="V1416" i="3"/>
  <c r="L1415" i="3"/>
  <c r="V1415" i="3"/>
  <c r="L1414" i="3"/>
  <c r="V1414" i="3"/>
  <c r="L1413" i="3"/>
  <c r="V1413" i="3"/>
  <c r="L1412" i="3"/>
  <c r="V1412" i="3"/>
  <c r="L1411" i="3"/>
  <c r="V1411" i="3"/>
  <c r="L1410" i="3"/>
  <c r="V1410" i="3"/>
  <c r="L1409" i="3"/>
  <c r="V1409" i="3"/>
  <c r="L1408" i="3"/>
  <c r="V1408" i="3"/>
  <c r="L1407" i="3"/>
  <c r="V1407" i="3"/>
  <c r="L1406" i="3"/>
  <c r="V1406" i="3"/>
  <c r="L1405" i="3"/>
  <c r="V1405" i="3"/>
  <c r="L1404" i="3"/>
  <c r="V1404" i="3"/>
  <c r="L1403" i="3"/>
  <c r="V1403" i="3"/>
  <c r="L1402" i="3"/>
  <c r="V1402" i="3"/>
  <c r="L1401" i="3"/>
  <c r="V1401" i="3"/>
  <c r="L1400" i="3"/>
  <c r="V1400" i="3"/>
  <c r="L1399" i="3"/>
  <c r="V1399" i="3"/>
  <c r="L1398" i="3"/>
  <c r="V1398" i="3"/>
  <c r="L1397" i="3"/>
  <c r="V1397" i="3"/>
  <c r="L1396" i="3"/>
  <c r="V1396" i="3"/>
  <c r="L1395" i="3"/>
  <c r="V1395" i="3"/>
  <c r="L1394" i="3"/>
  <c r="V1394" i="3"/>
  <c r="L1393" i="3"/>
  <c r="V1393" i="3"/>
  <c r="L1392" i="3"/>
  <c r="V1392" i="3"/>
  <c r="L1391" i="3"/>
  <c r="V1391" i="3"/>
  <c r="L1390" i="3"/>
  <c r="V1390" i="3"/>
  <c r="L1389" i="3"/>
  <c r="V1389" i="3"/>
  <c r="L1388" i="3"/>
  <c r="V1388" i="3"/>
  <c r="L1387" i="3"/>
  <c r="V1387" i="3"/>
  <c r="L1386" i="3"/>
  <c r="V1386" i="3"/>
  <c r="L1385" i="3"/>
  <c r="V1385" i="3"/>
  <c r="L1384" i="3"/>
  <c r="V1384" i="3"/>
  <c r="L1383" i="3"/>
  <c r="V1383" i="3"/>
  <c r="L1382" i="3"/>
  <c r="V1382" i="3"/>
  <c r="L1381" i="3"/>
  <c r="V1381" i="3"/>
  <c r="L1380" i="3"/>
  <c r="V1380" i="3"/>
  <c r="L1379" i="3"/>
  <c r="V1379" i="3"/>
  <c r="L1378" i="3"/>
  <c r="V1378" i="3"/>
  <c r="L1377" i="3"/>
  <c r="V1377" i="3"/>
  <c r="L1376" i="3"/>
  <c r="V1376" i="3"/>
  <c r="L1375" i="3"/>
  <c r="V1375" i="3"/>
  <c r="L1374" i="3"/>
  <c r="V1374" i="3"/>
  <c r="L1373" i="3"/>
  <c r="V1373" i="3"/>
  <c r="L1372" i="3"/>
  <c r="V1372" i="3"/>
  <c r="L1371" i="3"/>
  <c r="V1371" i="3"/>
  <c r="L1370" i="3"/>
  <c r="V1370" i="3"/>
  <c r="L1369" i="3"/>
  <c r="V1369" i="3"/>
  <c r="L1368" i="3"/>
  <c r="V1368" i="3"/>
  <c r="L1367" i="3"/>
  <c r="V1367" i="3" s="1"/>
  <c r="L1366" i="3"/>
  <c r="V1366" i="3" s="1"/>
  <c r="L1365" i="3"/>
  <c r="V1365" i="3" s="1"/>
  <c r="L1364" i="3"/>
  <c r="V1364" i="3" s="1"/>
  <c r="L1363" i="3"/>
  <c r="V1363" i="3" s="1"/>
  <c r="L1362" i="3"/>
  <c r="V1362" i="3" s="1"/>
  <c r="L1361" i="3"/>
  <c r="V1361" i="3" s="1"/>
  <c r="L1360" i="3"/>
  <c r="V1360" i="3" s="1"/>
  <c r="L1359" i="3"/>
  <c r="V1359" i="3" s="1"/>
  <c r="L1358" i="3"/>
  <c r="V1358" i="3" s="1"/>
  <c r="L1357" i="3"/>
  <c r="V1357" i="3" s="1"/>
  <c r="L1356" i="3"/>
  <c r="V1356" i="3" s="1"/>
  <c r="L1355" i="3"/>
  <c r="V1355" i="3" s="1"/>
  <c r="L1354" i="3"/>
  <c r="V1354" i="3" s="1"/>
  <c r="L1353" i="3"/>
  <c r="V1353" i="3" s="1"/>
  <c r="L1352" i="3"/>
  <c r="V1352" i="3" s="1"/>
  <c r="L1351" i="3"/>
  <c r="V1351" i="3" s="1"/>
  <c r="L1350" i="3"/>
  <c r="V1350" i="3" s="1"/>
  <c r="L1349" i="3"/>
  <c r="V1349" i="3" s="1"/>
  <c r="L1348" i="3"/>
  <c r="V1348" i="3" s="1"/>
  <c r="L1347" i="3"/>
  <c r="V1347" i="3" s="1"/>
  <c r="L1346" i="3"/>
  <c r="V1346" i="3" s="1"/>
  <c r="L1345" i="3"/>
  <c r="V1345" i="3" s="1"/>
  <c r="L1344" i="3"/>
  <c r="V1344" i="3" s="1"/>
  <c r="L1343" i="3"/>
  <c r="V1343" i="3" s="1"/>
  <c r="L1342" i="3"/>
  <c r="V1342" i="3" s="1"/>
  <c r="L1341" i="3"/>
  <c r="V1341" i="3" s="1"/>
  <c r="L1340" i="3"/>
  <c r="V1340" i="3" s="1"/>
  <c r="L1339" i="3"/>
  <c r="V1339" i="3" s="1"/>
  <c r="L1338" i="3"/>
  <c r="V1338" i="3" s="1"/>
  <c r="L1337" i="3"/>
  <c r="V1337" i="3" s="1"/>
  <c r="L1336" i="3"/>
  <c r="V1336" i="3" s="1"/>
  <c r="L1335" i="3"/>
  <c r="V1335" i="3" s="1"/>
  <c r="L1334" i="3"/>
  <c r="V1334" i="3" s="1"/>
  <c r="L1333" i="3"/>
  <c r="V1333" i="3" s="1"/>
  <c r="L1332" i="3"/>
  <c r="V1332" i="3" s="1"/>
  <c r="L1331" i="3"/>
  <c r="V1331" i="3" s="1"/>
  <c r="L1330" i="3"/>
  <c r="V1330" i="3" s="1"/>
  <c r="L1329" i="3"/>
  <c r="V1329" i="3" s="1"/>
  <c r="L1328" i="3"/>
  <c r="V1328" i="3" s="1"/>
  <c r="L1327" i="3"/>
  <c r="V1327" i="3" s="1"/>
  <c r="L1326" i="3"/>
  <c r="V1326" i="3" s="1"/>
  <c r="L1325" i="3"/>
  <c r="V1325" i="3" s="1"/>
  <c r="L1324" i="3"/>
  <c r="V1324" i="3" s="1"/>
  <c r="L1323" i="3"/>
  <c r="V1323" i="3" s="1"/>
  <c r="L1322" i="3"/>
  <c r="V1322" i="3" s="1"/>
  <c r="L1321" i="3"/>
  <c r="V1321" i="3" s="1"/>
  <c r="L1320" i="3"/>
  <c r="V1320" i="3" s="1"/>
  <c r="L1319" i="3"/>
  <c r="V1319" i="3" s="1"/>
  <c r="L1318" i="3"/>
  <c r="V1318" i="3" s="1"/>
  <c r="L1317" i="3"/>
  <c r="V1317" i="3" s="1"/>
  <c r="L1316" i="3"/>
  <c r="V1316" i="3" s="1"/>
  <c r="L1315" i="3"/>
  <c r="V1315" i="3" s="1"/>
  <c r="L1314" i="3"/>
  <c r="V1314" i="3" s="1"/>
  <c r="L1313" i="3"/>
  <c r="V1313" i="3" s="1"/>
  <c r="L1312" i="3"/>
  <c r="V1312" i="3" s="1"/>
  <c r="L1311" i="3"/>
  <c r="V1311" i="3" s="1"/>
  <c r="L1310" i="3"/>
  <c r="V1310" i="3" s="1"/>
  <c r="L1309" i="3"/>
  <c r="V1309" i="3" s="1"/>
  <c r="L1308" i="3"/>
  <c r="V1308" i="3" s="1"/>
  <c r="L1307" i="3"/>
  <c r="V1307" i="3" s="1"/>
  <c r="L1306" i="3"/>
  <c r="V1306" i="3" s="1"/>
  <c r="L1305" i="3"/>
  <c r="V1305" i="3" s="1"/>
  <c r="L1304" i="3"/>
  <c r="V1304" i="3" s="1"/>
  <c r="L1303" i="3"/>
  <c r="V1303" i="3" s="1"/>
  <c r="L1302" i="3"/>
  <c r="V1302" i="3" s="1"/>
  <c r="L1301" i="3"/>
  <c r="V1301" i="3" s="1"/>
  <c r="L1300" i="3"/>
  <c r="V1300" i="3" s="1"/>
  <c r="L1299" i="3"/>
  <c r="V1299" i="3" s="1"/>
  <c r="L1298" i="3"/>
  <c r="V1298" i="3" s="1"/>
  <c r="L1297" i="3"/>
  <c r="V1297" i="3" s="1"/>
  <c r="L1296" i="3"/>
  <c r="V1296" i="3" s="1"/>
  <c r="L1295" i="3"/>
  <c r="V1295" i="3" s="1"/>
  <c r="L1294" i="3"/>
  <c r="V1294" i="3" s="1"/>
  <c r="L1293" i="3"/>
  <c r="V1293" i="3" s="1"/>
  <c r="L1292" i="3"/>
  <c r="V1292" i="3" s="1"/>
  <c r="L1291" i="3"/>
  <c r="V1291" i="3" s="1"/>
  <c r="L1290" i="3"/>
  <c r="V1290" i="3" s="1"/>
  <c r="L1289" i="3"/>
  <c r="V1289" i="3" s="1"/>
  <c r="L1288" i="3"/>
  <c r="V1288" i="3" s="1"/>
  <c r="L1287" i="3"/>
  <c r="V1287" i="3" s="1"/>
  <c r="L1286" i="3"/>
  <c r="V1286" i="3" s="1"/>
  <c r="L1285" i="3"/>
  <c r="V1285" i="3" s="1"/>
  <c r="L1284" i="3"/>
  <c r="V1284" i="3" s="1"/>
  <c r="L1283" i="3"/>
  <c r="V1283" i="3" s="1"/>
  <c r="L1282" i="3"/>
  <c r="V1282" i="3" s="1"/>
  <c r="L1281" i="3"/>
  <c r="V1281" i="3" s="1"/>
  <c r="L1280" i="3"/>
  <c r="V1280" i="3" s="1"/>
  <c r="L1279" i="3"/>
  <c r="V1279" i="3" s="1"/>
  <c r="L1278" i="3"/>
  <c r="V1278" i="3" s="1"/>
  <c r="L1277" i="3"/>
  <c r="V1277" i="3" s="1"/>
  <c r="L1276" i="3"/>
  <c r="V1276" i="3" s="1"/>
  <c r="L1275" i="3"/>
  <c r="V1275" i="3" s="1"/>
  <c r="L1274" i="3"/>
  <c r="V1274" i="3" s="1"/>
  <c r="L1273" i="3"/>
  <c r="V1273" i="3" s="1"/>
  <c r="L1272" i="3"/>
  <c r="V1272" i="3" s="1"/>
  <c r="L1271" i="3"/>
  <c r="V1271" i="3" s="1"/>
  <c r="L1270" i="3"/>
  <c r="V1270" i="3" s="1"/>
  <c r="L1269" i="3"/>
  <c r="V1269" i="3" s="1"/>
  <c r="L1268" i="3"/>
  <c r="V1268" i="3" s="1"/>
  <c r="L1267" i="3"/>
  <c r="V1267" i="3" s="1"/>
  <c r="L1266" i="3"/>
  <c r="V1266" i="3" s="1"/>
  <c r="L1265" i="3"/>
  <c r="V1265" i="3" s="1"/>
  <c r="L1264" i="3"/>
  <c r="V1264" i="3" s="1"/>
  <c r="L1263" i="3"/>
  <c r="V1263" i="3" s="1"/>
  <c r="L1262" i="3"/>
  <c r="V1262" i="3" s="1"/>
  <c r="L1261" i="3"/>
  <c r="V1261" i="3" s="1"/>
  <c r="L1260" i="3"/>
  <c r="V1260" i="3" s="1"/>
  <c r="L1259" i="3"/>
  <c r="V1259" i="3" s="1"/>
  <c r="L1258" i="3"/>
  <c r="V1258" i="3" s="1"/>
  <c r="L1257" i="3"/>
  <c r="V1257" i="3" s="1"/>
  <c r="L1256" i="3"/>
  <c r="V1256" i="3" s="1"/>
  <c r="L1255" i="3"/>
  <c r="V1255" i="3" s="1"/>
  <c r="L1254" i="3"/>
  <c r="V1254" i="3" s="1"/>
  <c r="L1253" i="3"/>
  <c r="V1253" i="3" s="1"/>
  <c r="L1252" i="3"/>
  <c r="V1252" i="3" s="1"/>
  <c r="L1251" i="3"/>
  <c r="V1251" i="3" s="1"/>
  <c r="L1250" i="3"/>
  <c r="V1250" i="3" s="1"/>
  <c r="L1249" i="3"/>
  <c r="V1249" i="3" s="1"/>
  <c r="L1248" i="3"/>
  <c r="V1248" i="3" s="1"/>
  <c r="L1247" i="3"/>
  <c r="V1247" i="3" s="1"/>
  <c r="L1246" i="3"/>
  <c r="V1246" i="3" s="1"/>
  <c r="L1245" i="3"/>
  <c r="V1245" i="3" s="1"/>
  <c r="L1244" i="3"/>
  <c r="V1244" i="3" s="1"/>
  <c r="L1243" i="3"/>
  <c r="V1243" i="3" s="1"/>
  <c r="L1242" i="3"/>
  <c r="V1242" i="3" s="1"/>
  <c r="L1241" i="3"/>
  <c r="V1241" i="3" s="1"/>
  <c r="L1240" i="3"/>
  <c r="V1240" i="3" s="1"/>
  <c r="L1239" i="3"/>
  <c r="V1239" i="3" s="1"/>
  <c r="L1238" i="3"/>
  <c r="V1238" i="3" s="1"/>
  <c r="L1237" i="3"/>
  <c r="V1237" i="3" s="1"/>
  <c r="L1236" i="3"/>
  <c r="V1236" i="3" s="1"/>
  <c r="L1235" i="3"/>
  <c r="V1235" i="3" s="1"/>
  <c r="L1234" i="3"/>
  <c r="V1234" i="3" s="1"/>
  <c r="L1233" i="3"/>
  <c r="V1233" i="3" s="1"/>
  <c r="L1232" i="3"/>
  <c r="V1232" i="3" s="1"/>
  <c r="L1231" i="3"/>
  <c r="V1231" i="3" s="1"/>
  <c r="L1230" i="3"/>
  <c r="V1230" i="3" s="1"/>
  <c r="L1229" i="3"/>
  <c r="V1229" i="3" s="1"/>
  <c r="L1228" i="3"/>
  <c r="V1228" i="3" s="1"/>
  <c r="L1227" i="3"/>
  <c r="V1227" i="3" s="1"/>
  <c r="L1226" i="3"/>
  <c r="V1226" i="3" s="1"/>
  <c r="L1225" i="3"/>
  <c r="V1225" i="3" s="1"/>
  <c r="L1224" i="3"/>
  <c r="V1224" i="3" s="1"/>
  <c r="L1223" i="3"/>
  <c r="V1223" i="3" s="1"/>
  <c r="L1222" i="3"/>
  <c r="V1222" i="3" s="1"/>
  <c r="L1221" i="3"/>
  <c r="V1221" i="3" s="1"/>
  <c r="L1220" i="3"/>
  <c r="V1220" i="3" s="1"/>
  <c r="L1219" i="3"/>
  <c r="V1219" i="3" s="1"/>
  <c r="L1218" i="3"/>
  <c r="V1218" i="3" s="1"/>
  <c r="L1217" i="3"/>
  <c r="V1217" i="3" s="1"/>
  <c r="L1216" i="3"/>
  <c r="V1216" i="3" s="1"/>
  <c r="L1215" i="3"/>
  <c r="V1215" i="3" s="1"/>
  <c r="L1214" i="3"/>
  <c r="V1214" i="3" s="1"/>
  <c r="L1213" i="3"/>
  <c r="V1213" i="3" s="1"/>
  <c r="L1212" i="3"/>
  <c r="V1212" i="3" s="1"/>
  <c r="L1211" i="3"/>
  <c r="V1211" i="3" s="1"/>
  <c r="L1210" i="3"/>
  <c r="V1210" i="3" s="1"/>
  <c r="L1209" i="3"/>
  <c r="V1209" i="3" s="1"/>
  <c r="L1208" i="3"/>
  <c r="V1208" i="3" s="1"/>
  <c r="L1207" i="3"/>
  <c r="V1207" i="3" s="1"/>
  <c r="L1206" i="3"/>
  <c r="V1206" i="3" s="1"/>
  <c r="L1205" i="3"/>
  <c r="V1205" i="3" s="1"/>
  <c r="L1204" i="3"/>
  <c r="V1204" i="3" s="1"/>
  <c r="L1203" i="3"/>
  <c r="V1203" i="3" s="1"/>
  <c r="L1202" i="3"/>
  <c r="V1202" i="3" s="1"/>
  <c r="L1201" i="3"/>
  <c r="V1201" i="3" s="1"/>
  <c r="L1200" i="3"/>
  <c r="V1200" i="3" s="1"/>
  <c r="L1199" i="3"/>
  <c r="V1199" i="3" s="1"/>
  <c r="L1198" i="3"/>
  <c r="V1198" i="3" s="1"/>
  <c r="L1197" i="3"/>
  <c r="V1197" i="3" s="1"/>
  <c r="L1196" i="3"/>
  <c r="V1196" i="3" s="1"/>
  <c r="L1195" i="3"/>
  <c r="V1195" i="3" s="1"/>
  <c r="L1194" i="3"/>
  <c r="V1194" i="3" s="1"/>
  <c r="L1193" i="3"/>
  <c r="V1193" i="3" s="1"/>
  <c r="L1192" i="3"/>
  <c r="V1192" i="3" s="1"/>
  <c r="L1191" i="3"/>
  <c r="V1191" i="3" s="1"/>
  <c r="L1190" i="3"/>
  <c r="V1190" i="3" s="1"/>
  <c r="L1189" i="3"/>
  <c r="V1189" i="3" s="1"/>
  <c r="L1188" i="3"/>
  <c r="V1188" i="3" s="1"/>
  <c r="L1187" i="3"/>
  <c r="V1187" i="3" s="1"/>
  <c r="L1186" i="3"/>
  <c r="V1186" i="3" s="1"/>
  <c r="L1185" i="3"/>
  <c r="V1185" i="3" s="1"/>
  <c r="L1184" i="3"/>
  <c r="V1184" i="3" s="1"/>
  <c r="L1183" i="3"/>
  <c r="V1183" i="3" s="1"/>
  <c r="L1182" i="3"/>
  <c r="V1182" i="3" s="1"/>
  <c r="L1181" i="3"/>
  <c r="V1181" i="3" s="1"/>
  <c r="L1180" i="3"/>
  <c r="V1180" i="3" s="1"/>
  <c r="L1179" i="3"/>
  <c r="V1179" i="3" s="1"/>
  <c r="L1178" i="3"/>
  <c r="V1178" i="3" s="1"/>
  <c r="L1177" i="3"/>
  <c r="V1177" i="3" s="1"/>
  <c r="L1176" i="3"/>
  <c r="V1176" i="3" s="1"/>
  <c r="L1175" i="3"/>
  <c r="V1175" i="3" s="1"/>
  <c r="L1174" i="3"/>
  <c r="V1174" i="3" s="1"/>
  <c r="L1173" i="3"/>
  <c r="V1173" i="3" s="1"/>
  <c r="L1172" i="3"/>
  <c r="V1172" i="3" s="1"/>
  <c r="L1171" i="3"/>
  <c r="V1171" i="3" s="1"/>
  <c r="L1170" i="3"/>
  <c r="V1170" i="3" s="1"/>
  <c r="L1169" i="3"/>
  <c r="V1169" i="3" s="1"/>
  <c r="L1168" i="3"/>
  <c r="V1168" i="3" s="1"/>
  <c r="L1167" i="3"/>
  <c r="V1167" i="3" s="1"/>
  <c r="L1166" i="3"/>
  <c r="V1166" i="3" s="1"/>
  <c r="L1165" i="3"/>
  <c r="V1165" i="3" s="1"/>
  <c r="L1164" i="3"/>
  <c r="V1164" i="3" s="1"/>
  <c r="L1163" i="3"/>
  <c r="V1163" i="3" s="1"/>
  <c r="L1162" i="3"/>
  <c r="V1162" i="3" s="1"/>
  <c r="L1161" i="3"/>
  <c r="V1161" i="3" s="1"/>
  <c r="L1160" i="3"/>
  <c r="V1160" i="3" s="1"/>
  <c r="L1159" i="3"/>
  <c r="V1159" i="3" s="1"/>
  <c r="L1158" i="3"/>
  <c r="V1158" i="3" s="1"/>
  <c r="L1157" i="3"/>
  <c r="V1157" i="3" s="1"/>
  <c r="L1156" i="3"/>
  <c r="V1156" i="3" s="1"/>
  <c r="L1155" i="3"/>
  <c r="V1155" i="3" s="1"/>
  <c r="L1154" i="3"/>
  <c r="V1154" i="3" s="1"/>
  <c r="L1153" i="3"/>
  <c r="V1153" i="3" s="1"/>
  <c r="L1152" i="3"/>
  <c r="V1152" i="3" s="1"/>
  <c r="L1151" i="3"/>
  <c r="V1151" i="3" s="1"/>
  <c r="L1150" i="3"/>
  <c r="V1150" i="3" s="1"/>
  <c r="L1149" i="3"/>
  <c r="V1149" i="3" s="1"/>
  <c r="L1148" i="3"/>
  <c r="V1148" i="3" s="1"/>
  <c r="L1147" i="3"/>
  <c r="V1147" i="3" s="1"/>
  <c r="L1146" i="3"/>
  <c r="V1146" i="3" s="1"/>
  <c r="L1145" i="3"/>
  <c r="V1145" i="3" s="1"/>
  <c r="L1144" i="3"/>
  <c r="V1144" i="3" s="1"/>
  <c r="L1143" i="3"/>
  <c r="V1143" i="3" s="1"/>
  <c r="L1142" i="3"/>
  <c r="V1142" i="3" s="1"/>
  <c r="L1141" i="3"/>
  <c r="V1141" i="3" s="1"/>
  <c r="L1140" i="3"/>
  <c r="V1140" i="3" s="1"/>
  <c r="L1139" i="3"/>
  <c r="V1139" i="3" s="1"/>
  <c r="L1138" i="3"/>
  <c r="V1138" i="3" s="1"/>
  <c r="L1137" i="3"/>
  <c r="V1137" i="3" s="1"/>
  <c r="L1136" i="3"/>
  <c r="V1136" i="3" s="1"/>
  <c r="L1135" i="3"/>
  <c r="V1135" i="3" s="1"/>
  <c r="L1134" i="3"/>
  <c r="V1134" i="3" s="1"/>
  <c r="L1133" i="3"/>
  <c r="V1133" i="3" s="1"/>
  <c r="L1132" i="3"/>
  <c r="V1132" i="3" s="1"/>
  <c r="L1131" i="3"/>
  <c r="V1131" i="3" s="1"/>
  <c r="L1130" i="3"/>
  <c r="V1130" i="3" s="1"/>
  <c r="L1129" i="3"/>
  <c r="V1129" i="3" s="1"/>
  <c r="L1128" i="3"/>
  <c r="V1128" i="3" s="1"/>
  <c r="L1127" i="3"/>
  <c r="V1127" i="3" s="1"/>
  <c r="L1126" i="3"/>
  <c r="V1126" i="3" s="1"/>
  <c r="L1125" i="3"/>
  <c r="V1125" i="3" s="1"/>
  <c r="L1124" i="3"/>
  <c r="V1124" i="3" s="1"/>
  <c r="L1123" i="3"/>
  <c r="V1123" i="3" s="1"/>
  <c r="L1122" i="3"/>
  <c r="V1122" i="3" s="1"/>
  <c r="L1121" i="3"/>
  <c r="V1121" i="3" s="1"/>
  <c r="L1120" i="3"/>
  <c r="V1120" i="3" s="1"/>
  <c r="L1119" i="3"/>
  <c r="V1119" i="3" s="1"/>
  <c r="L1118" i="3"/>
  <c r="V1118" i="3" s="1"/>
  <c r="L1117" i="3"/>
  <c r="V1117" i="3" s="1"/>
  <c r="L1116" i="3"/>
  <c r="V1116" i="3" s="1"/>
  <c r="L1115" i="3"/>
  <c r="V1115" i="3" s="1"/>
  <c r="L1114" i="3"/>
  <c r="V1114" i="3" s="1"/>
  <c r="L1113" i="3"/>
  <c r="V1113" i="3" s="1"/>
  <c r="L1112" i="3"/>
  <c r="V1112" i="3" s="1"/>
  <c r="L1111" i="3"/>
  <c r="V1111" i="3" s="1"/>
  <c r="L1110" i="3"/>
  <c r="V1110" i="3" s="1"/>
  <c r="L1109" i="3"/>
  <c r="V1109" i="3" s="1"/>
  <c r="L1108" i="3"/>
  <c r="V1108" i="3" s="1"/>
  <c r="L1107" i="3"/>
  <c r="V1107" i="3" s="1"/>
  <c r="L1106" i="3"/>
  <c r="V1106" i="3" s="1"/>
  <c r="L1105" i="3"/>
  <c r="V1105" i="3" s="1"/>
  <c r="L1104" i="3"/>
  <c r="V1104" i="3" s="1"/>
  <c r="L1103" i="3"/>
  <c r="V1103" i="3" s="1"/>
  <c r="L1102" i="3"/>
  <c r="V1102" i="3" s="1"/>
  <c r="L1101" i="3"/>
  <c r="V1101" i="3" s="1"/>
  <c r="L1100" i="3"/>
  <c r="V1100" i="3" s="1"/>
  <c r="L1099" i="3"/>
  <c r="V1099" i="3" s="1"/>
  <c r="L1098" i="3"/>
  <c r="V1098" i="3" s="1"/>
  <c r="L1097" i="3"/>
  <c r="V1097" i="3" s="1"/>
  <c r="L1096" i="3"/>
  <c r="V1096" i="3" s="1"/>
  <c r="L1095" i="3"/>
  <c r="V1095" i="3" s="1"/>
  <c r="L1094" i="3"/>
  <c r="V1094" i="3" s="1"/>
  <c r="L1093" i="3"/>
  <c r="V1093" i="3" s="1"/>
  <c r="L1092" i="3"/>
  <c r="V1092" i="3" s="1"/>
  <c r="L1091" i="3"/>
  <c r="V1091" i="3" s="1"/>
  <c r="L1090" i="3"/>
  <c r="V1090" i="3" s="1"/>
  <c r="L1089" i="3"/>
  <c r="V1089" i="3" s="1"/>
  <c r="L1088" i="3"/>
  <c r="V1088" i="3" s="1"/>
  <c r="L1087" i="3"/>
  <c r="V1087" i="3" s="1"/>
  <c r="L1086" i="3"/>
  <c r="V1086" i="3" s="1"/>
  <c r="L1085" i="3"/>
  <c r="V1085" i="3" s="1"/>
  <c r="L1084" i="3"/>
  <c r="V1084" i="3" s="1"/>
  <c r="L1083" i="3"/>
  <c r="V1083" i="3" s="1"/>
  <c r="L1082" i="3"/>
  <c r="V1082" i="3" s="1"/>
  <c r="L1081" i="3"/>
  <c r="V1081" i="3" s="1"/>
  <c r="L1080" i="3"/>
  <c r="V1080" i="3" s="1"/>
  <c r="L1079" i="3"/>
  <c r="V1079" i="3" s="1"/>
  <c r="L1078" i="3"/>
  <c r="V1078" i="3" s="1"/>
  <c r="L1077" i="3"/>
  <c r="V1077" i="3" s="1"/>
  <c r="L1076" i="3"/>
  <c r="V1076" i="3" s="1"/>
  <c r="L1075" i="3"/>
  <c r="V1075" i="3" s="1"/>
  <c r="L1074" i="3"/>
  <c r="V1074" i="3" s="1"/>
  <c r="L1073" i="3"/>
  <c r="V1073" i="3" s="1"/>
  <c r="L1072" i="3"/>
  <c r="V1072" i="3" s="1"/>
  <c r="L1071" i="3"/>
  <c r="V1071" i="3" s="1"/>
  <c r="L1070" i="3"/>
  <c r="V1070" i="3" s="1"/>
  <c r="L1069" i="3"/>
  <c r="V1069" i="3" s="1"/>
  <c r="L1068" i="3"/>
  <c r="V1068" i="3" s="1"/>
  <c r="L1067" i="3"/>
  <c r="V1067" i="3" s="1"/>
  <c r="L1066" i="3"/>
  <c r="V1066" i="3" s="1"/>
  <c r="L1065" i="3"/>
  <c r="V1065" i="3" s="1"/>
  <c r="L1064" i="3"/>
  <c r="V1064" i="3" s="1"/>
  <c r="L1063" i="3"/>
  <c r="V1063" i="3" s="1"/>
  <c r="L1062" i="3"/>
  <c r="V1062" i="3" s="1"/>
  <c r="L1061" i="3"/>
  <c r="V1061" i="3" s="1"/>
  <c r="L1060" i="3"/>
  <c r="V1060" i="3" s="1"/>
  <c r="L1059" i="3"/>
  <c r="V1059" i="3" s="1"/>
  <c r="L1058" i="3"/>
  <c r="V1058" i="3" s="1"/>
  <c r="L1057" i="3"/>
  <c r="V1057" i="3" s="1"/>
  <c r="L1056" i="3"/>
  <c r="V1056" i="3" s="1"/>
  <c r="L1055" i="3"/>
  <c r="V1055" i="3" s="1"/>
  <c r="L1054" i="3"/>
  <c r="V1054" i="3" s="1"/>
  <c r="L1053" i="3"/>
  <c r="V1053" i="3" s="1"/>
  <c r="L1052" i="3"/>
  <c r="V1052" i="3" s="1"/>
  <c r="L1051" i="3"/>
  <c r="V1051" i="3" s="1"/>
  <c r="L1050" i="3"/>
  <c r="V1050" i="3" s="1"/>
  <c r="L1049" i="3"/>
  <c r="V1049" i="3" s="1"/>
  <c r="L1048" i="3"/>
  <c r="V1048" i="3" s="1"/>
  <c r="L1047" i="3"/>
  <c r="V1047" i="3" s="1"/>
  <c r="L1046" i="3"/>
  <c r="V1046" i="3" s="1"/>
  <c r="L1045" i="3"/>
  <c r="V1045" i="3" s="1"/>
  <c r="L1044" i="3"/>
  <c r="V1044" i="3" s="1"/>
  <c r="L1043" i="3"/>
  <c r="V1043" i="3" s="1"/>
  <c r="L1042" i="3"/>
  <c r="V1042" i="3" s="1"/>
  <c r="L1041" i="3"/>
  <c r="V1041" i="3" s="1"/>
  <c r="L1040" i="3"/>
  <c r="V1040" i="3" s="1"/>
  <c r="L1039" i="3"/>
  <c r="V1039" i="3" s="1"/>
  <c r="L1038" i="3"/>
  <c r="V1038" i="3" s="1"/>
  <c r="L1037" i="3"/>
  <c r="V1037" i="3" s="1"/>
  <c r="L1036" i="3"/>
  <c r="V1036" i="3" s="1"/>
  <c r="L1035" i="3"/>
  <c r="V1035" i="3" s="1"/>
  <c r="L1034" i="3"/>
  <c r="V1034" i="3" s="1"/>
  <c r="L1033" i="3"/>
  <c r="V1033" i="3" s="1"/>
  <c r="L1032" i="3"/>
  <c r="V1032" i="3" s="1"/>
  <c r="L1031" i="3"/>
  <c r="V1031" i="3" s="1"/>
  <c r="L1030" i="3"/>
  <c r="V1030" i="3" s="1"/>
  <c r="L1029" i="3"/>
  <c r="V1029" i="3" s="1"/>
  <c r="L1028" i="3"/>
  <c r="V1028" i="3" s="1"/>
  <c r="L1027" i="3"/>
  <c r="V1027" i="3" s="1"/>
  <c r="L1026" i="3"/>
  <c r="V1026" i="3" s="1"/>
  <c r="L1025" i="3"/>
  <c r="V1025" i="3" s="1"/>
  <c r="L1024" i="3"/>
  <c r="V1024" i="3" s="1"/>
  <c r="L1023" i="3"/>
  <c r="V1023" i="3" s="1"/>
  <c r="L1022" i="3"/>
  <c r="V1022" i="3" s="1"/>
  <c r="L1021" i="3"/>
  <c r="V1021" i="3" s="1"/>
  <c r="L1020" i="3"/>
  <c r="V1020" i="3" s="1"/>
  <c r="L1019" i="3"/>
  <c r="V1019" i="3" s="1"/>
  <c r="L1018" i="3"/>
  <c r="V1018" i="3" s="1"/>
  <c r="L1017" i="3"/>
  <c r="V1017" i="3" s="1"/>
  <c r="L1016" i="3"/>
  <c r="V1016" i="3" s="1"/>
  <c r="L1015" i="3"/>
  <c r="V1015" i="3" s="1"/>
  <c r="L1014" i="3"/>
  <c r="V1014" i="3" s="1"/>
  <c r="L1013" i="3"/>
  <c r="V1013" i="3" s="1"/>
  <c r="L1012" i="3"/>
  <c r="V1012" i="3" s="1"/>
  <c r="L1011" i="3"/>
  <c r="V1011" i="3" s="1"/>
  <c r="L1010" i="3"/>
  <c r="V1010" i="3" s="1"/>
  <c r="L1009" i="3"/>
  <c r="V1009" i="3" s="1"/>
  <c r="L1008" i="3"/>
  <c r="V1008" i="3" s="1"/>
  <c r="L1007" i="3"/>
  <c r="V1007" i="3" s="1"/>
  <c r="L1006" i="3"/>
  <c r="V1006" i="3" s="1"/>
  <c r="L1005" i="3"/>
  <c r="V1005" i="3" s="1"/>
  <c r="L1004" i="3"/>
  <c r="V1004" i="3" s="1"/>
  <c r="L1003" i="3"/>
  <c r="V1003" i="3" s="1"/>
  <c r="L1002" i="3"/>
  <c r="V1002" i="3" s="1"/>
  <c r="L1001" i="3"/>
  <c r="V1001" i="3" s="1"/>
  <c r="L1000" i="3"/>
  <c r="V1000" i="3" s="1"/>
  <c r="L999" i="3"/>
  <c r="V999" i="3" s="1"/>
  <c r="L998" i="3"/>
  <c r="V998" i="3" s="1"/>
  <c r="L997" i="3"/>
  <c r="V997" i="3" s="1"/>
  <c r="L996" i="3"/>
  <c r="V996" i="3" s="1"/>
  <c r="L995" i="3"/>
  <c r="V995" i="3" s="1"/>
  <c r="L994" i="3"/>
  <c r="V994" i="3" s="1"/>
  <c r="L993" i="3"/>
  <c r="V993" i="3" s="1"/>
  <c r="L992" i="3"/>
  <c r="V992" i="3" s="1"/>
  <c r="L991" i="3"/>
  <c r="V991" i="3" s="1"/>
  <c r="L990" i="3"/>
  <c r="V990" i="3" s="1"/>
  <c r="L989" i="3"/>
  <c r="V989" i="3" s="1"/>
  <c r="L988" i="3"/>
  <c r="V988" i="3" s="1"/>
  <c r="L987" i="3"/>
  <c r="V987" i="3" s="1"/>
  <c r="L986" i="3"/>
  <c r="V986" i="3" s="1"/>
  <c r="L985" i="3"/>
  <c r="V985" i="3" s="1"/>
  <c r="L984" i="3"/>
  <c r="V984" i="3" s="1"/>
  <c r="L983" i="3"/>
  <c r="V983" i="3" s="1"/>
  <c r="L982" i="3"/>
  <c r="V982" i="3" s="1"/>
  <c r="L981" i="3"/>
  <c r="V981" i="3" s="1"/>
  <c r="L980" i="3"/>
  <c r="V980" i="3" s="1"/>
  <c r="L979" i="3"/>
  <c r="V979" i="3" s="1"/>
  <c r="L978" i="3"/>
  <c r="V978" i="3" s="1"/>
  <c r="L977" i="3"/>
  <c r="V977" i="3" s="1"/>
  <c r="L976" i="3"/>
  <c r="V976" i="3" s="1"/>
  <c r="L975" i="3"/>
  <c r="V975" i="3" s="1"/>
  <c r="L974" i="3"/>
  <c r="V974" i="3" s="1"/>
  <c r="L973" i="3"/>
  <c r="V973" i="3" s="1"/>
  <c r="L972" i="3"/>
  <c r="V972" i="3" s="1"/>
  <c r="L971" i="3"/>
  <c r="V971" i="3" s="1"/>
  <c r="L970" i="3"/>
  <c r="V970" i="3" s="1"/>
  <c r="L969" i="3"/>
  <c r="V969" i="3" s="1"/>
  <c r="L968" i="3"/>
  <c r="V968" i="3" s="1"/>
  <c r="L967" i="3"/>
  <c r="V967" i="3" s="1"/>
  <c r="L966" i="3"/>
  <c r="V966" i="3" s="1"/>
  <c r="L965" i="3"/>
  <c r="V965" i="3" s="1"/>
  <c r="L964" i="3"/>
  <c r="V964" i="3" s="1"/>
  <c r="L963" i="3"/>
  <c r="V963" i="3" s="1"/>
  <c r="L962" i="3"/>
  <c r="V962" i="3" s="1"/>
  <c r="L961" i="3"/>
  <c r="V961" i="3" s="1"/>
  <c r="L960" i="3"/>
  <c r="V960" i="3" s="1"/>
  <c r="L959" i="3"/>
  <c r="V959" i="3" s="1"/>
  <c r="L958" i="3"/>
  <c r="V958" i="3" s="1"/>
  <c r="L957" i="3"/>
  <c r="V957" i="3" s="1"/>
  <c r="L956" i="3"/>
  <c r="V956" i="3" s="1"/>
  <c r="L955" i="3"/>
  <c r="V955" i="3" s="1"/>
  <c r="L954" i="3"/>
  <c r="V954" i="3" s="1"/>
  <c r="L953" i="3"/>
  <c r="V953" i="3" s="1"/>
  <c r="L952" i="3"/>
  <c r="V952" i="3" s="1"/>
  <c r="L951" i="3"/>
  <c r="V951" i="3" s="1"/>
  <c r="L950" i="3"/>
  <c r="V950" i="3" s="1"/>
  <c r="L949" i="3"/>
  <c r="V949" i="3" s="1"/>
  <c r="L948" i="3"/>
  <c r="V948" i="3" s="1"/>
  <c r="L947" i="3"/>
  <c r="V947" i="3" s="1"/>
  <c r="L946" i="3"/>
  <c r="V946" i="3" s="1"/>
  <c r="L945" i="3"/>
  <c r="V945" i="3" s="1"/>
  <c r="L944" i="3"/>
  <c r="V944" i="3" s="1"/>
  <c r="L943" i="3"/>
  <c r="V943" i="3" s="1"/>
  <c r="L942" i="3"/>
  <c r="V942" i="3" s="1"/>
  <c r="L941" i="3"/>
  <c r="V941" i="3" s="1"/>
  <c r="L940" i="3"/>
  <c r="V940" i="3" s="1"/>
  <c r="L939" i="3"/>
  <c r="V939" i="3" s="1"/>
  <c r="L938" i="3"/>
  <c r="V938" i="3" s="1"/>
  <c r="L937" i="3"/>
  <c r="V937" i="3" s="1"/>
  <c r="L936" i="3"/>
  <c r="V936" i="3" s="1"/>
  <c r="L935" i="3"/>
  <c r="V935" i="3" s="1"/>
  <c r="L934" i="3"/>
  <c r="V934" i="3" s="1"/>
  <c r="L933" i="3"/>
  <c r="V933" i="3" s="1"/>
  <c r="L932" i="3"/>
  <c r="V932" i="3" s="1"/>
  <c r="L931" i="3"/>
  <c r="V931" i="3" s="1"/>
  <c r="L930" i="3"/>
  <c r="V930" i="3" s="1"/>
  <c r="L929" i="3"/>
  <c r="V929" i="3" s="1"/>
  <c r="L928" i="3"/>
  <c r="V928" i="3" s="1"/>
  <c r="L927" i="3"/>
  <c r="V927" i="3" s="1"/>
  <c r="L926" i="3"/>
  <c r="V926" i="3" s="1"/>
  <c r="L925" i="3"/>
  <c r="V925" i="3" s="1"/>
  <c r="L924" i="3"/>
  <c r="V924" i="3" s="1"/>
  <c r="L923" i="3"/>
  <c r="V923" i="3" s="1"/>
  <c r="L922" i="3"/>
  <c r="V922" i="3" s="1"/>
  <c r="L921" i="3"/>
  <c r="V921" i="3" s="1"/>
  <c r="L920" i="3"/>
  <c r="V920" i="3" s="1"/>
  <c r="L919" i="3"/>
  <c r="V919" i="3" s="1"/>
  <c r="L918" i="3"/>
  <c r="V918" i="3" s="1"/>
  <c r="L917" i="3"/>
  <c r="V917" i="3" s="1"/>
  <c r="L916" i="3"/>
  <c r="V916" i="3" s="1"/>
  <c r="L915" i="3"/>
  <c r="V915" i="3" s="1"/>
  <c r="L914" i="3"/>
  <c r="V914" i="3" s="1"/>
  <c r="L913" i="3"/>
  <c r="V913" i="3" s="1"/>
  <c r="L912" i="3"/>
  <c r="V912" i="3" s="1"/>
  <c r="L911" i="3"/>
  <c r="V911" i="3" s="1"/>
  <c r="L910" i="3"/>
  <c r="V910" i="3" s="1"/>
  <c r="L909" i="3"/>
  <c r="V909" i="3" s="1"/>
  <c r="L908" i="3"/>
  <c r="V908" i="3" s="1"/>
  <c r="L907" i="3"/>
  <c r="V907" i="3" s="1"/>
  <c r="L906" i="3"/>
  <c r="V906" i="3" s="1"/>
  <c r="L905" i="3"/>
  <c r="V905" i="3" s="1"/>
  <c r="L904" i="3"/>
  <c r="V904" i="3" s="1"/>
  <c r="L903" i="3"/>
  <c r="V903" i="3" s="1"/>
  <c r="L902" i="3"/>
  <c r="V902" i="3" s="1"/>
  <c r="L901" i="3"/>
  <c r="V901" i="3" s="1"/>
  <c r="L900" i="3"/>
  <c r="V900" i="3" s="1"/>
  <c r="L899" i="3"/>
  <c r="V899" i="3" s="1"/>
  <c r="L898" i="3"/>
  <c r="V898" i="3" s="1"/>
  <c r="L897" i="3"/>
  <c r="V897" i="3" s="1"/>
  <c r="L896" i="3"/>
  <c r="V896" i="3" s="1"/>
  <c r="L895" i="3"/>
  <c r="V895" i="3" s="1"/>
  <c r="L894" i="3"/>
  <c r="V894" i="3" s="1"/>
  <c r="L893" i="3"/>
  <c r="V893" i="3" s="1"/>
  <c r="L892" i="3"/>
  <c r="V892" i="3" s="1"/>
  <c r="L891" i="3"/>
  <c r="V891" i="3" s="1"/>
  <c r="L890" i="3"/>
  <c r="V890" i="3" s="1"/>
  <c r="L889" i="3"/>
  <c r="V889" i="3" s="1"/>
  <c r="L888" i="3"/>
  <c r="V888" i="3" s="1"/>
  <c r="L887" i="3"/>
  <c r="V887" i="3" s="1"/>
  <c r="L886" i="3"/>
  <c r="V886" i="3" s="1"/>
  <c r="L885" i="3"/>
  <c r="V885" i="3" s="1"/>
  <c r="L884" i="3"/>
  <c r="V884" i="3" s="1"/>
  <c r="L883" i="3"/>
  <c r="V883" i="3" s="1"/>
  <c r="L882" i="3"/>
  <c r="V882" i="3" s="1"/>
  <c r="L881" i="3"/>
  <c r="V881" i="3" s="1"/>
  <c r="L880" i="3"/>
  <c r="V880" i="3" s="1"/>
  <c r="L879" i="3"/>
  <c r="V879" i="3" s="1"/>
  <c r="L878" i="3"/>
  <c r="V878" i="3" s="1"/>
  <c r="L877" i="3"/>
  <c r="V877" i="3" s="1"/>
  <c r="L876" i="3"/>
  <c r="V876" i="3" s="1"/>
  <c r="L875" i="3"/>
  <c r="V875" i="3" s="1"/>
  <c r="L874" i="3"/>
  <c r="V874" i="3" s="1"/>
  <c r="L873" i="3"/>
  <c r="V873" i="3" s="1"/>
  <c r="L872" i="3"/>
  <c r="V872" i="3" s="1"/>
  <c r="L871" i="3"/>
  <c r="V871" i="3" s="1"/>
  <c r="L870" i="3"/>
  <c r="V870" i="3" s="1"/>
  <c r="L869" i="3"/>
  <c r="V869" i="3" s="1"/>
  <c r="L868" i="3"/>
  <c r="V868" i="3" s="1"/>
  <c r="L867" i="3"/>
  <c r="V867" i="3" s="1"/>
  <c r="L866" i="3"/>
  <c r="V866" i="3" s="1"/>
  <c r="L865" i="3"/>
  <c r="V865" i="3" s="1"/>
  <c r="L864" i="3"/>
  <c r="V864" i="3" s="1"/>
  <c r="L863" i="3"/>
  <c r="V863" i="3" s="1"/>
  <c r="L862" i="3"/>
  <c r="V862" i="3" s="1"/>
  <c r="L861" i="3"/>
  <c r="V861" i="3" s="1"/>
  <c r="L860" i="3"/>
  <c r="V860" i="3" s="1"/>
  <c r="L859" i="3"/>
  <c r="V859" i="3" s="1"/>
  <c r="L858" i="3"/>
  <c r="V858" i="3" s="1"/>
  <c r="L857" i="3"/>
  <c r="V857" i="3" s="1"/>
  <c r="L856" i="3"/>
  <c r="V856" i="3" s="1"/>
  <c r="L855" i="3"/>
  <c r="V855" i="3" s="1"/>
  <c r="L854" i="3"/>
  <c r="V854" i="3" s="1"/>
  <c r="L853" i="3"/>
  <c r="V853" i="3" s="1"/>
  <c r="L852" i="3"/>
  <c r="V852" i="3" s="1"/>
  <c r="L851" i="3"/>
  <c r="V851" i="3" s="1"/>
  <c r="L850" i="3"/>
  <c r="V850" i="3" s="1"/>
  <c r="L849" i="3"/>
  <c r="V849" i="3" s="1"/>
  <c r="L848" i="3"/>
  <c r="V848" i="3" s="1"/>
  <c r="L847" i="3"/>
  <c r="V847" i="3" s="1"/>
  <c r="L846" i="3"/>
  <c r="V846" i="3" s="1"/>
  <c r="L845" i="3"/>
  <c r="V845" i="3" s="1"/>
  <c r="L844" i="3"/>
  <c r="V844" i="3" s="1"/>
  <c r="L843" i="3"/>
  <c r="V843" i="3" s="1"/>
  <c r="L842" i="3"/>
  <c r="V842" i="3" s="1"/>
  <c r="L841" i="3"/>
  <c r="V841" i="3" s="1"/>
  <c r="L840" i="3"/>
  <c r="V840" i="3" s="1"/>
  <c r="L839" i="3"/>
  <c r="V839" i="3" s="1"/>
  <c r="L838" i="3"/>
  <c r="V838" i="3" s="1"/>
  <c r="L837" i="3"/>
  <c r="V837" i="3" s="1"/>
  <c r="L836" i="3"/>
  <c r="V836" i="3" s="1"/>
  <c r="L835" i="3"/>
  <c r="V835" i="3" s="1"/>
  <c r="L834" i="3"/>
  <c r="V834" i="3" s="1"/>
  <c r="L833" i="3"/>
  <c r="V833" i="3" s="1"/>
  <c r="L832" i="3"/>
  <c r="V832" i="3" s="1"/>
  <c r="L831" i="3"/>
  <c r="V831" i="3" s="1"/>
  <c r="L830" i="3"/>
  <c r="V830" i="3" s="1"/>
  <c r="L829" i="3"/>
  <c r="V829" i="3" s="1"/>
  <c r="L828" i="3"/>
  <c r="V828" i="3" s="1"/>
  <c r="L827" i="3"/>
  <c r="V827" i="3" s="1"/>
  <c r="L826" i="3"/>
  <c r="V826" i="3" s="1"/>
  <c r="L825" i="3"/>
  <c r="V825" i="3" s="1"/>
  <c r="L824" i="3"/>
  <c r="V824" i="3" s="1"/>
  <c r="L823" i="3"/>
  <c r="V823" i="3" s="1"/>
  <c r="L822" i="3"/>
  <c r="V822" i="3" s="1"/>
  <c r="L821" i="3"/>
  <c r="V821" i="3" s="1"/>
  <c r="L820" i="3"/>
  <c r="V820" i="3" s="1"/>
  <c r="L819" i="3"/>
  <c r="V819" i="3" s="1"/>
  <c r="L818" i="3"/>
  <c r="V818" i="3" s="1"/>
  <c r="L817" i="3"/>
  <c r="V817" i="3" s="1"/>
  <c r="L816" i="3"/>
  <c r="V816" i="3" s="1"/>
  <c r="L815" i="3"/>
  <c r="V815" i="3" s="1"/>
  <c r="L814" i="3"/>
  <c r="V814" i="3" s="1"/>
  <c r="L813" i="3"/>
  <c r="V813" i="3" s="1"/>
  <c r="L812" i="3"/>
  <c r="V812" i="3" s="1"/>
  <c r="L811" i="3"/>
  <c r="V811" i="3" s="1"/>
  <c r="L810" i="3"/>
  <c r="V810" i="3" s="1"/>
  <c r="L809" i="3"/>
  <c r="V809" i="3" s="1"/>
  <c r="L808" i="3"/>
  <c r="V808" i="3" s="1"/>
  <c r="L807" i="3"/>
  <c r="V807" i="3" s="1"/>
  <c r="L806" i="3"/>
  <c r="V806" i="3" s="1"/>
  <c r="L805" i="3"/>
  <c r="V805" i="3" s="1"/>
  <c r="L804" i="3"/>
  <c r="V804" i="3" s="1"/>
  <c r="L803" i="3"/>
  <c r="V803" i="3" s="1"/>
  <c r="L802" i="3"/>
  <c r="V802" i="3" s="1"/>
  <c r="L801" i="3"/>
  <c r="V801" i="3" s="1"/>
  <c r="L800" i="3"/>
  <c r="V800" i="3" s="1"/>
  <c r="L799" i="3"/>
  <c r="V799" i="3" s="1"/>
  <c r="L798" i="3"/>
  <c r="V798" i="3" s="1"/>
  <c r="L797" i="3"/>
  <c r="V797" i="3" s="1"/>
  <c r="L796" i="3"/>
  <c r="V796" i="3" s="1"/>
  <c r="L795" i="3"/>
  <c r="V795" i="3" s="1"/>
  <c r="L794" i="3"/>
  <c r="V794" i="3" s="1"/>
  <c r="L793" i="3"/>
  <c r="V793" i="3" s="1"/>
  <c r="L792" i="3"/>
  <c r="V792" i="3" s="1"/>
  <c r="L791" i="3"/>
  <c r="V791" i="3" s="1"/>
  <c r="L790" i="3"/>
  <c r="V790" i="3" s="1"/>
  <c r="L789" i="3"/>
  <c r="V789" i="3" s="1"/>
  <c r="L788" i="3"/>
  <c r="V788" i="3" s="1"/>
  <c r="L787" i="3"/>
  <c r="V787" i="3" s="1"/>
  <c r="L786" i="3"/>
  <c r="V786" i="3" s="1"/>
  <c r="L785" i="3"/>
  <c r="V785" i="3" s="1"/>
  <c r="L784" i="3"/>
  <c r="V784" i="3" s="1"/>
  <c r="L783" i="3"/>
  <c r="V783" i="3" s="1"/>
  <c r="L782" i="3"/>
  <c r="V782" i="3" s="1"/>
  <c r="L781" i="3"/>
  <c r="V781" i="3" s="1"/>
  <c r="L780" i="3"/>
  <c r="V780" i="3" s="1"/>
  <c r="L779" i="3"/>
  <c r="V779" i="3" s="1"/>
  <c r="L778" i="3"/>
  <c r="V778" i="3" s="1"/>
  <c r="L777" i="3"/>
  <c r="V777" i="3" s="1"/>
  <c r="L776" i="3"/>
  <c r="V776" i="3" s="1"/>
  <c r="L775" i="3"/>
  <c r="V775" i="3" s="1"/>
  <c r="L774" i="3"/>
  <c r="V774" i="3" s="1"/>
  <c r="L773" i="3"/>
  <c r="V773" i="3" s="1"/>
  <c r="L772" i="3"/>
  <c r="V772" i="3" s="1"/>
  <c r="L771" i="3"/>
  <c r="V771" i="3" s="1"/>
  <c r="L770" i="3"/>
  <c r="V770" i="3" s="1"/>
  <c r="L769" i="3"/>
  <c r="V769" i="3" s="1"/>
  <c r="L768" i="3"/>
  <c r="V768" i="3" s="1"/>
  <c r="L767" i="3"/>
  <c r="V767" i="3" s="1"/>
  <c r="L766" i="3"/>
  <c r="V766" i="3" s="1"/>
  <c r="L765" i="3"/>
  <c r="V765" i="3" s="1"/>
  <c r="L764" i="3"/>
  <c r="V764" i="3" s="1"/>
  <c r="L763" i="3"/>
  <c r="V763" i="3" s="1"/>
  <c r="L762" i="3"/>
  <c r="V762" i="3" s="1"/>
  <c r="L761" i="3"/>
  <c r="V761" i="3" s="1"/>
  <c r="L760" i="3"/>
  <c r="V760" i="3" s="1"/>
  <c r="L759" i="3"/>
  <c r="V759" i="3" s="1"/>
  <c r="L758" i="3"/>
  <c r="V758" i="3" s="1"/>
  <c r="L757" i="3"/>
  <c r="V757" i="3" s="1"/>
  <c r="L756" i="3"/>
  <c r="V756" i="3" s="1"/>
  <c r="L755" i="3"/>
  <c r="V755" i="3" s="1"/>
  <c r="L754" i="3"/>
  <c r="V754" i="3" s="1"/>
  <c r="L753" i="3"/>
  <c r="V753" i="3" s="1"/>
  <c r="L752" i="3"/>
  <c r="V752" i="3" s="1"/>
  <c r="L751" i="3"/>
  <c r="V751" i="3" s="1"/>
  <c r="L750" i="3"/>
  <c r="V750" i="3" s="1"/>
  <c r="L749" i="3"/>
  <c r="V749" i="3" s="1"/>
  <c r="L748" i="3"/>
  <c r="V748" i="3" s="1"/>
  <c r="L747" i="3"/>
  <c r="V747" i="3" s="1"/>
  <c r="L746" i="3"/>
  <c r="V746" i="3" s="1"/>
  <c r="L745" i="3"/>
  <c r="V745" i="3" s="1"/>
  <c r="L744" i="3"/>
  <c r="V744" i="3" s="1"/>
  <c r="L743" i="3"/>
  <c r="V743" i="3" s="1"/>
  <c r="L742" i="3"/>
  <c r="V742" i="3" s="1"/>
  <c r="L741" i="3"/>
  <c r="V741" i="3" s="1"/>
  <c r="L740" i="3"/>
  <c r="V740" i="3" s="1"/>
  <c r="L739" i="3"/>
  <c r="V739" i="3" s="1"/>
  <c r="L738" i="3"/>
  <c r="V738" i="3" s="1"/>
  <c r="L737" i="3"/>
  <c r="V737" i="3" s="1"/>
  <c r="L736" i="3"/>
  <c r="V736" i="3" s="1"/>
  <c r="L735" i="3"/>
  <c r="V735" i="3" s="1"/>
  <c r="L734" i="3"/>
  <c r="V734" i="3" s="1"/>
  <c r="L733" i="3"/>
  <c r="V733" i="3" s="1"/>
  <c r="L732" i="3"/>
  <c r="V732" i="3" s="1"/>
  <c r="L731" i="3"/>
  <c r="V731" i="3" s="1"/>
  <c r="L730" i="3"/>
  <c r="V730" i="3" s="1"/>
  <c r="L729" i="3"/>
  <c r="V729" i="3" s="1"/>
  <c r="L728" i="3"/>
  <c r="V728" i="3" s="1"/>
  <c r="L727" i="3"/>
  <c r="V727" i="3" s="1"/>
  <c r="L726" i="3"/>
  <c r="V726" i="3" s="1"/>
  <c r="L725" i="3"/>
  <c r="V725" i="3" s="1"/>
  <c r="L724" i="3"/>
  <c r="V724" i="3" s="1"/>
  <c r="L723" i="3"/>
  <c r="V723" i="3" s="1"/>
  <c r="L722" i="3"/>
  <c r="V722" i="3" s="1"/>
  <c r="L721" i="3"/>
  <c r="V721" i="3" s="1"/>
  <c r="L720" i="3"/>
  <c r="V720" i="3" s="1"/>
  <c r="L719" i="3"/>
  <c r="V719" i="3" s="1"/>
  <c r="L718" i="3"/>
  <c r="V718" i="3" s="1"/>
  <c r="L717" i="3"/>
  <c r="V717" i="3" s="1"/>
  <c r="L716" i="3"/>
  <c r="V716" i="3" s="1"/>
  <c r="L715" i="3"/>
  <c r="V715" i="3" s="1"/>
  <c r="L714" i="3"/>
  <c r="V714" i="3" s="1"/>
  <c r="L713" i="3"/>
  <c r="V713" i="3" s="1"/>
  <c r="L712" i="3"/>
  <c r="V712" i="3" s="1"/>
  <c r="L711" i="3"/>
  <c r="V711" i="3" s="1"/>
  <c r="L710" i="3"/>
  <c r="V710" i="3" s="1"/>
  <c r="L709" i="3"/>
  <c r="V709" i="3" s="1"/>
  <c r="L708" i="3"/>
  <c r="V708" i="3" s="1"/>
  <c r="L707" i="3"/>
  <c r="V707" i="3" s="1"/>
  <c r="L706" i="3"/>
  <c r="V706" i="3" s="1"/>
  <c r="L705" i="3"/>
  <c r="V705" i="3" s="1"/>
  <c r="L704" i="3"/>
  <c r="V704" i="3" s="1"/>
  <c r="L703" i="3"/>
  <c r="V703" i="3" s="1"/>
  <c r="L702" i="3"/>
  <c r="V702" i="3" s="1"/>
  <c r="L701" i="3"/>
  <c r="V701" i="3" s="1"/>
  <c r="L700" i="3"/>
  <c r="V700" i="3" s="1"/>
  <c r="L699" i="3"/>
  <c r="V699" i="3" s="1"/>
  <c r="L698" i="3"/>
  <c r="V698" i="3" s="1"/>
  <c r="L697" i="3"/>
  <c r="V697" i="3" s="1"/>
  <c r="L696" i="3"/>
  <c r="V696" i="3" s="1"/>
  <c r="L695" i="3"/>
  <c r="V695" i="3" s="1"/>
  <c r="L694" i="3"/>
  <c r="V694" i="3" s="1"/>
  <c r="L693" i="3"/>
  <c r="V693" i="3" s="1"/>
  <c r="L692" i="3"/>
  <c r="V692" i="3" s="1"/>
  <c r="L691" i="3"/>
  <c r="V691" i="3" s="1"/>
  <c r="L690" i="3"/>
  <c r="V690" i="3" s="1"/>
  <c r="L689" i="3"/>
  <c r="V689" i="3" s="1"/>
  <c r="L688" i="3"/>
  <c r="V688" i="3" s="1"/>
  <c r="L687" i="3"/>
  <c r="V687" i="3" s="1"/>
  <c r="L686" i="3"/>
  <c r="V686" i="3" s="1"/>
  <c r="L685" i="3"/>
  <c r="V685" i="3" s="1"/>
  <c r="L684" i="3"/>
  <c r="V684" i="3" s="1"/>
  <c r="L683" i="3"/>
  <c r="V683" i="3" s="1"/>
  <c r="L682" i="3"/>
  <c r="V682" i="3" s="1"/>
  <c r="L681" i="3"/>
  <c r="V681" i="3" s="1"/>
  <c r="L680" i="3"/>
  <c r="V680" i="3" s="1"/>
  <c r="L679" i="3"/>
  <c r="V679" i="3" s="1"/>
  <c r="L678" i="3"/>
  <c r="V678" i="3" s="1"/>
  <c r="L677" i="3"/>
  <c r="V677" i="3" s="1"/>
  <c r="L676" i="3"/>
  <c r="V676" i="3" s="1"/>
  <c r="L675" i="3"/>
  <c r="V675" i="3" s="1"/>
  <c r="L674" i="3"/>
  <c r="V674" i="3" s="1"/>
  <c r="L673" i="3"/>
  <c r="V673" i="3" s="1"/>
  <c r="L672" i="3"/>
  <c r="V672" i="3" s="1"/>
  <c r="L671" i="3"/>
  <c r="V671" i="3" s="1"/>
  <c r="L670" i="3"/>
  <c r="V670" i="3" s="1"/>
  <c r="L669" i="3"/>
  <c r="V669" i="3" s="1"/>
  <c r="L668" i="3"/>
  <c r="V668" i="3" s="1"/>
  <c r="L667" i="3"/>
  <c r="V667" i="3" s="1"/>
  <c r="L666" i="3"/>
  <c r="V666" i="3" s="1"/>
  <c r="L665" i="3"/>
  <c r="V665" i="3" s="1"/>
  <c r="L664" i="3"/>
  <c r="V664" i="3" s="1"/>
  <c r="L663" i="3"/>
  <c r="V663" i="3" s="1"/>
  <c r="L662" i="3"/>
  <c r="V662" i="3" s="1"/>
  <c r="L661" i="3"/>
  <c r="V661" i="3" s="1"/>
  <c r="L660" i="3"/>
  <c r="V660" i="3" s="1"/>
  <c r="L659" i="3"/>
  <c r="V659" i="3" s="1"/>
  <c r="L658" i="3"/>
  <c r="V658" i="3" s="1"/>
  <c r="L656" i="3"/>
  <c r="V656" i="3" s="1"/>
  <c r="L655" i="3"/>
  <c r="V655" i="3" s="1"/>
  <c r="L657" i="3"/>
  <c r="V657" i="3" s="1"/>
  <c r="L653" i="3"/>
  <c r="V653" i="3" s="1"/>
  <c r="L652" i="3"/>
  <c r="V652" i="3" s="1"/>
  <c r="L654" i="3"/>
  <c r="V654" i="3" s="1"/>
  <c r="L651" i="3"/>
  <c r="V651" i="3" s="1"/>
  <c r="L649" i="3"/>
  <c r="V649" i="3" s="1"/>
  <c r="L648" i="3"/>
  <c r="V648" i="3" s="1"/>
  <c r="L647" i="3"/>
  <c r="V647" i="3" s="1"/>
  <c r="L650" i="3"/>
  <c r="V650" i="3" s="1"/>
  <c r="L646" i="3"/>
  <c r="V646" i="3" s="1"/>
  <c r="L645" i="3"/>
  <c r="V645" i="3" s="1"/>
  <c r="L644" i="3"/>
  <c r="V644" i="3" s="1"/>
  <c r="L643" i="3"/>
  <c r="V643" i="3" s="1"/>
  <c r="L641" i="3"/>
  <c r="V641" i="3" s="1"/>
  <c r="L640" i="3"/>
  <c r="V640" i="3" s="1"/>
  <c r="L639" i="3"/>
  <c r="V639" i="3" s="1"/>
  <c r="L638" i="3"/>
  <c r="V638" i="3" s="1"/>
  <c r="L642" i="3"/>
  <c r="V642" i="3" s="1"/>
  <c r="L637" i="3"/>
  <c r="V637" i="3" s="1"/>
  <c r="L636" i="3"/>
  <c r="V636" i="3" s="1"/>
  <c r="L635" i="3"/>
  <c r="V635" i="3" s="1"/>
  <c r="L633" i="3"/>
  <c r="V633" i="3" s="1"/>
  <c r="L632" i="3"/>
  <c r="V632" i="3" s="1"/>
  <c r="L634" i="3"/>
  <c r="V634" i="3" s="1"/>
  <c r="L631" i="3"/>
  <c r="V631" i="3" s="1"/>
  <c r="L630" i="3"/>
  <c r="V630" i="3" s="1"/>
  <c r="L629" i="3"/>
  <c r="V629" i="3" s="1"/>
  <c r="L628" i="3"/>
  <c r="V628" i="3" s="1"/>
  <c r="L627" i="3"/>
  <c r="V627" i="3" s="1"/>
  <c r="L626" i="3"/>
  <c r="V626" i="3" s="1"/>
  <c r="L625" i="3"/>
  <c r="V625" i="3" s="1"/>
  <c r="L624" i="3"/>
  <c r="V624" i="3" s="1"/>
  <c r="L623" i="3"/>
  <c r="V623" i="3" s="1"/>
  <c r="L622" i="3"/>
  <c r="V622" i="3" s="1"/>
  <c r="L621" i="3"/>
  <c r="V621" i="3" s="1"/>
  <c r="L620" i="3"/>
  <c r="V620" i="3" s="1"/>
  <c r="L619" i="3"/>
  <c r="V619" i="3" s="1"/>
  <c r="L618" i="3"/>
  <c r="V618" i="3" s="1"/>
  <c r="L617" i="3"/>
  <c r="V617" i="3" s="1"/>
  <c r="L616" i="3"/>
  <c r="V616" i="3" s="1"/>
  <c r="L615" i="3"/>
  <c r="V615" i="3" s="1"/>
  <c r="L614" i="3"/>
  <c r="V614" i="3" s="1"/>
  <c r="L613" i="3"/>
  <c r="V613" i="3" s="1"/>
  <c r="L612" i="3"/>
  <c r="V612" i="3" s="1"/>
  <c r="L611" i="3"/>
  <c r="V611" i="3" s="1"/>
  <c r="L610" i="3"/>
  <c r="V610" i="3" s="1"/>
  <c r="L609" i="3"/>
  <c r="V609" i="3" s="1"/>
  <c r="L608" i="3"/>
  <c r="V608" i="3" s="1"/>
  <c r="L607" i="3"/>
  <c r="V607" i="3" s="1"/>
  <c r="L606" i="3"/>
  <c r="V606" i="3" s="1"/>
  <c r="L605" i="3"/>
  <c r="V605" i="3" s="1"/>
  <c r="L604" i="3"/>
  <c r="V604" i="3" s="1"/>
  <c r="L603" i="3"/>
  <c r="V603" i="3" s="1"/>
  <c r="L602" i="3"/>
  <c r="V602" i="3" s="1"/>
  <c r="L601" i="3"/>
  <c r="V601" i="3" s="1"/>
  <c r="L600" i="3"/>
  <c r="V600" i="3" s="1"/>
  <c r="L599" i="3"/>
  <c r="V599" i="3" s="1"/>
  <c r="L598" i="3"/>
  <c r="V598" i="3" s="1"/>
  <c r="L597" i="3"/>
  <c r="V597" i="3" s="1"/>
  <c r="L596" i="3"/>
  <c r="V596" i="3" s="1"/>
  <c r="L595" i="3"/>
  <c r="V595" i="3" s="1"/>
  <c r="L594" i="3"/>
  <c r="V594" i="3" s="1"/>
  <c r="L593" i="3"/>
  <c r="V593" i="3" s="1"/>
  <c r="L592" i="3"/>
  <c r="V592" i="3" s="1"/>
  <c r="L591" i="3"/>
  <c r="V591" i="3" s="1"/>
  <c r="L590" i="3"/>
  <c r="V590" i="3" s="1"/>
  <c r="L589" i="3"/>
  <c r="V589" i="3" s="1"/>
  <c r="L588" i="3"/>
  <c r="V588" i="3" s="1"/>
  <c r="L587" i="3"/>
  <c r="V587" i="3" s="1"/>
  <c r="L586" i="3"/>
  <c r="V586" i="3" s="1"/>
  <c r="L585" i="3"/>
  <c r="V585" i="3" s="1"/>
  <c r="L584" i="3"/>
  <c r="V584" i="3" s="1"/>
  <c r="L583" i="3"/>
  <c r="V583" i="3" s="1"/>
  <c r="L582" i="3"/>
  <c r="V582" i="3" s="1"/>
  <c r="L581" i="3"/>
  <c r="V581" i="3" s="1"/>
  <c r="L580" i="3"/>
  <c r="V580" i="3" s="1"/>
  <c r="L579" i="3"/>
  <c r="V579" i="3" s="1"/>
  <c r="L578" i="3"/>
  <c r="V578" i="3" s="1"/>
  <c r="L577" i="3"/>
  <c r="V577" i="3" s="1"/>
  <c r="L576" i="3"/>
  <c r="V576" i="3" s="1"/>
  <c r="L575" i="3"/>
  <c r="V575" i="3" s="1"/>
  <c r="L574" i="3"/>
  <c r="V574" i="3" s="1"/>
  <c r="L573" i="3"/>
  <c r="V573" i="3" s="1"/>
  <c r="L572" i="3"/>
  <c r="V572" i="3" s="1"/>
  <c r="L571" i="3"/>
  <c r="V571" i="3" s="1"/>
  <c r="L570" i="3"/>
  <c r="V570" i="3" s="1"/>
  <c r="L569" i="3"/>
  <c r="V569" i="3" s="1"/>
  <c r="L568" i="3"/>
  <c r="V568" i="3" s="1"/>
  <c r="L567" i="3"/>
  <c r="V567" i="3" s="1"/>
  <c r="L566" i="3"/>
  <c r="V566" i="3" s="1"/>
  <c r="L565" i="3"/>
  <c r="V565" i="3" s="1"/>
  <c r="L564" i="3"/>
  <c r="V564" i="3" s="1"/>
  <c r="L563" i="3"/>
  <c r="V563" i="3" s="1"/>
  <c r="L562" i="3"/>
  <c r="V562" i="3" s="1"/>
  <c r="L561" i="3"/>
  <c r="V561" i="3" s="1"/>
  <c r="L560" i="3"/>
  <c r="V560" i="3" s="1"/>
  <c r="L559" i="3"/>
  <c r="V559" i="3" s="1"/>
  <c r="L558" i="3"/>
  <c r="V558" i="3" s="1"/>
  <c r="L557" i="3"/>
  <c r="V557" i="3" s="1"/>
  <c r="L556" i="3"/>
  <c r="V556" i="3" s="1"/>
  <c r="L555" i="3"/>
  <c r="V555" i="3" s="1"/>
  <c r="L554" i="3"/>
  <c r="V554" i="3" s="1"/>
  <c r="L553" i="3"/>
  <c r="V553" i="3" s="1"/>
  <c r="L552" i="3"/>
  <c r="V552" i="3" s="1"/>
  <c r="L551" i="3"/>
  <c r="V551" i="3" s="1"/>
  <c r="L550" i="3"/>
  <c r="V550" i="3" s="1"/>
  <c r="L549" i="3"/>
  <c r="V549" i="3" s="1"/>
  <c r="L548" i="3"/>
  <c r="V548" i="3" s="1"/>
  <c r="L547" i="3"/>
  <c r="V547" i="3" s="1"/>
  <c r="L546" i="3"/>
  <c r="V546" i="3" s="1"/>
  <c r="L545" i="3"/>
  <c r="V545" i="3" s="1"/>
  <c r="L544" i="3"/>
  <c r="V544" i="3" s="1"/>
  <c r="L543" i="3"/>
  <c r="V543" i="3" s="1"/>
  <c r="L542" i="3"/>
  <c r="V542" i="3" s="1"/>
  <c r="L541" i="3"/>
  <c r="V541" i="3" s="1"/>
  <c r="L540" i="3"/>
  <c r="V540" i="3" s="1"/>
  <c r="L539" i="3"/>
  <c r="V539" i="3" s="1"/>
  <c r="L538" i="3"/>
  <c r="V538" i="3" s="1"/>
  <c r="L537" i="3"/>
  <c r="V537" i="3" s="1"/>
  <c r="L536" i="3"/>
  <c r="V536" i="3" s="1"/>
  <c r="L535" i="3"/>
  <c r="V535" i="3" s="1"/>
  <c r="L534" i="3"/>
  <c r="V534" i="3" s="1"/>
  <c r="L533" i="3"/>
  <c r="V533" i="3" s="1"/>
  <c r="L532" i="3"/>
  <c r="V532" i="3" s="1"/>
  <c r="L531" i="3"/>
  <c r="V531" i="3" s="1"/>
  <c r="L530" i="3"/>
  <c r="V530" i="3" s="1"/>
  <c r="L529" i="3"/>
  <c r="V529" i="3" s="1"/>
  <c r="L528" i="3"/>
  <c r="V528" i="3" s="1"/>
  <c r="L527" i="3"/>
  <c r="V527" i="3" s="1"/>
  <c r="L526" i="3"/>
  <c r="V526" i="3" s="1"/>
  <c r="L525" i="3"/>
  <c r="V525" i="3" s="1"/>
  <c r="L524" i="3"/>
  <c r="V524" i="3" s="1"/>
  <c r="L523" i="3"/>
  <c r="V523" i="3" s="1"/>
  <c r="L522" i="3"/>
  <c r="V522" i="3" s="1"/>
  <c r="L521" i="3"/>
  <c r="V521" i="3" s="1"/>
  <c r="L520" i="3"/>
  <c r="V520" i="3" s="1"/>
  <c r="L519" i="3"/>
  <c r="V519" i="3" s="1"/>
  <c r="L518" i="3"/>
  <c r="V518" i="3" s="1"/>
  <c r="L517" i="3"/>
  <c r="V517" i="3" s="1"/>
  <c r="L516" i="3"/>
  <c r="V516" i="3" s="1"/>
  <c r="L515" i="3"/>
  <c r="V515" i="3" s="1"/>
  <c r="L514" i="3"/>
  <c r="V514" i="3" s="1"/>
  <c r="L513" i="3"/>
  <c r="V513" i="3" s="1"/>
  <c r="L512" i="3"/>
  <c r="V512" i="3" s="1"/>
  <c r="L511" i="3"/>
  <c r="V511" i="3" s="1"/>
  <c r="L510" i="3"/>
  <c r="V510" i="3" s="1"/>
  <c r="L509" i="3"/>
  <c r="V509" i="3" s="1"/>
  <c r="L508" i="3"/>
  <c r="V508" i="3" s="1"/>
  <c r="L507" i="3"/>
  <c r="V507" i="3" s="1"/>
  <c r="L506" i="3"/>
  <c r="V506" i="3" s="1"/>
  <c r="L505" i="3"/>
  <c r="V505" i="3" s="1"/>
  <c r="L504" i="3"/>
  <c r="V504" i="3" s="1"/>
  <c r="L503" i="3"/>
  <c r="V503" i="3" s="1"/>
  <c r="L502" i="3"/>
  <c r="V502" i="3" s="1"/>
  <c r="L501" i="3"/>
  <c r="V501" i="3" s="1"/>
  <c r="L500" i="3"/>
  <c r="V500" i="3" s="1"/>
  <c r="L499" i="3"/>
  <c r="V499" i="3" s="1"/>
  <c r="L498" i="3"/>
  <c r="V498" i="3" s="1"/>
  <c r="L497" i="3"/>
  <c r="V497" i="3" s="1"/>
  <c r="L496" i="3"/>
  <c r="V496" i="3" s="1"/>
  <c r="L495" i="3"/>
  <c r="V495" i="3" s="1"/>
  <c r="L494" i="3"/>
  <c r="V494" i="3" s="1"/>
  <c r="L493" i="3"/>
  <c r="V493" i="3" s="1"/>
  <c r="L492" i="3"/>
  <c r="V492" i="3" s="1"/>
  <c r="L491" i="3"/>
  <c r="V491" i="3" s="1"/>
  <c r="L490" i="3"/>
  <c r="V490" i="3" s="1"/>
  <c r="L489" i="3"/>
  <c r="V489" i="3" s="1"/>
  <c r="L488" i="3"/>
  <c r="V488" i="3" s="1"/>
  <c r="L487" i="3"/>
  <c r="V487" i="3" s="1"/>
  <c r="L486" i="3"/>
  <c r="V486" i="3" s="1"/>
  <c r="L485" i="3"/>
  <c r="V485" i="3" s="1"/>
  <c r="L484" i="3"/>
  <c r="V484" i="3" s="1"/>
  <c r="L483" i="3"/>
  <c r="V483" i="3" s="1"/>
  <c r="L482" i="3"/>
  <c r="V482" i="3" s="1"/>
  <c r="L481" i="3"/>
  <c r="V481" i="3" s="1"/>
  <c r="L480" i="3"/>
  <c r="V480" i="3" s="1"/>
  <c r="L479" i="3"/>
  <c r="V479" i="3" s="1"/>
  <c r="L478" i="3"/>
  <c r="V478" i="3" s="1"/>
  <c r="L477" i="3"/>
  <c r="V477" i="3" s="1"/>
  <c r="L476" i="3"/>
  <c r="V476" i="3" s="1"/>
  <c r="L475" i="3"/>
  <c r="V475" i="3" s="1"/>
  <c r="L474" i="3"/>
  <c r="V474" i="3" s="1"/>
  <c r="L473" i="3"/>
  <c r="V473" i="3" s="1"/>
  <c r="L472" i="3"/>
  <c r="V472" i="3" s="1"/>
  <c r="L471" i="3"/>
  <c r="V471" i="3" s="1"/>
  <c r="L470" i="3"/>
  <c r="V470" i="3" s="1"/>
  <c r="L469" i="3"/>
  <c r="V469" i="3" s="1"/>
  <c r="L468" i="3"/>
  <c r="V468" i="3" s="1"/>
  <c r="L467" i="3"/>
  <c r="V467" i="3" s="1"/>
  <c r="L466" i="3"/>
  <c r="V466" i="3" s="1"/>
  <c r="L465" i="3"/>
  <c r="V465" i="3" s="1"/>
  <c r="L464" i="3"/>
  <c r="V464" i="3" s="1"/>
  <c r="L463" i="3"/>
  <c r="V463" i="3" s="1"/>
  <c r="L462" i="3"/>
  <c r="V462" i="3" s="1"/>
  <c r="L461" i="3"/>
  <c r="V461" i="3" s="1"/>
  <c r="L460" i="3"/>
  <c r="V460" i="3" s="1"/>
  <c r="L459" i="3"/>
  <c r="V459" i="3" s="1"/>
  <c r="L458" i="3"/>
  <c r="V458" i="3" s="1"/>
  <c r="L457" i="3"/>
  <c r="V457" i="3" s="1"/>
  <c r="L456" i="3"/>
  <c r="V456" i="3" s="1"/>
  <c r="L455" i="3"/>
  <c r="V455" i="3" s="1"/>
  <c r="L454" i="3"/>
  <c r="V454" i="3" s="1"/>
  <c r="L453" i="3"/>
  <c r="V453" i="3" s="1"/>
  <c r="L452" i="3"/>
  <c r="V452" i="3" s="1"/>
  <c r="L451" i="3"/>
  <c r="V451" i="3" s="1"/>
  <c r="L450" i="3"/>
  <c r="V450" i="3" s="1"/>
  <c r="L449" i="3"/>
  <c r="V449" i="3" s="1"/>
  <c r="L448" i="3"/>
  <c r="V448" i="3" s="1"/>
  <c r="L447" i="3"/>
  <c r="V447" i="3" s="1"/>
  <c r="L446" i="3"/>
  <c r="V446" i="3" s="1"/>
  <c r="L445" i="3"/>
  <c r="V445" i="3" s="1"/>
  <c r="L444" i="3"/>
  <c r="V444" i="3" s="1"/>
  <c r="L443" i="3"/>
  <c r="V443" i="3" s="1"/>
  <c r="L442" i="3"/>
  <c r="V442" i="3" s="1"/>
  <c r="L441" i="3"/>
  <c r="V441" i="3" s="1"/>
  <c r="L440" i="3"/>
  <c r="V440" i="3" s="1"/>
  <c r="L439" i="3"/>
  <c r="V439" i="3" s="1"/>
  <c r="L438" i="3"/>
  <c r="V438" i="3" s="1"/>
  <c r="L437" i="3"/>
  <c r="V437" i="3" s="1"/>
  <c r="L436" i="3"/>
  <c r="V436" i="3" s="1"/>
  <c r="L435" i="3"/>
  <c r="V435" i="3" s="1"/>
  <c r="L434" i="3"/>
  <c r="V434" i="3" s="1"/>
  <c r="L433" i="3"/>
  <c r="V433" i="3" s="1"/>
  <c r="L432" i="3"/>
  <c r="V432" i="3" s="1"/>
  <c r="L431" i="3"/>
  <c r="V431" i="3" s="1"/>
  <c r="L430" i="3"/>
  <c r="V430" i="3" s="1"/>
  <c r="L429" i="3"/>
  <c r="V429" i="3" s="1"/>
  <c r="L428" i="3"/>
  <c r="V428" i="3" s="1"/>
  <c r="L427" i="3"/>
  <c r="V427" i="3" s="1"/>
  <c r="L426" i="3"/>
  <c r="V426" i="3" s="1"/>
  <c r="L425" i="3"/>
  <c r="V425" i="3" s="1"/>
  <c r="L424" i="3"/>
  <c r="V424" i="3" s="1"/>
  <c r="L423" i="3"/>
  <c r="V423" i="3" s="1"/>
  <c r="L422" i="3"/>
  <c r="V422" i="3" s="1"/>
  <c r="L421" i="3"/>
  <c r="V421" i="3" s="1"/>
  <c r="L420" i="3"/>
  <c r="V420" i="3" s="1"/>
  <c r="L419" i="3"/>
  <c r="V419" i="3" s="1"/>
  <c r="L418" i="3"/>
  <c r="V418" i="3" s="1"/>
  <c r="L417" i="3"/>
  <c r="V417" i="3" s="1"/>
  <c r="L416" i="3"/>
  <c r="V416" i="3" s="1"/>
  <c r="L415" i="3"/>
  <c r="V415" i="3" s="1"/>
  <c r="L414" i="3"/>
  <c r="V414" i="3" s="1"/>
  <c r="L413" i="3"/>
  <c r="V413" i="3" s="1"/>
  <c r="L412" i="3"/>
  <c r="V412" i="3" s="1"/>
  <c r="L411" i="3"/>
  <c r="V411" i="3" s="1"/>
  <c r="L410" i="3"/>
  <c r="V410" i="3" s="1"/>
  <c r="L409" i="3"/>
  <c r="V409" i="3" s="1"/>
  <c r="L408" i="3"/>
  <c r="V408" i="3" s="1"/>
  <c r="L407" i="3"/>
  <c r="V407" i="3" s="1"/>
  <c r="L406" i="3"/>
  <c r="V406" i="3" s="1"/>
  <c r="L405" i="3"/>
  <c r="V405" i="3" s="1"/>
  <c r="L404" i="3"/>
  <c r="V404" i="3" s="1"/>
  <c r="L403" i="3"/>
  <c r="V403" i="3" s="1"/>
  <c r="L402" i="3"/>
  <c r="V402" i="3" s="1"/>
  <c r="L401" i="3"/>
  <c r="V401" i="3" s="1"/>
  <c r="L400" i="3"/>
  <c r="V400" i="3" s="1"/>
  <c r="L399" i="3"/>
  <c r="V399" i="3" s="1"/>
  <c r="L398" i="3"/>
  <c r="V398" i="3" s="1"/>
  <c r="L397" i="3"/>
  <c r="V397" i="3" s="1"/>
  <c r="L396" i="3"/>
  <c r="V396" i="3" s="1"/>
  <c r="L395" i="3"/>
  <c r="V395" i="3" s="1"/>
  <c r="L394" i="3"/>
  <c r="V394" i="3" s="1"/>
  <c r="L393" i="3"/>
  <c r="V393" i="3" s="1"/>
  <c r="L392" i="3"/>
  <c r="V392" i="3" s="1"/>
  <c r="L391" i="3"/>
  <c r="V391" i="3" s="1"/>
  <c r="L390" i="3"/>
  <c r="V390" i="3" s="1"/>
  <c r="L389" i="3"/>
  <c r="V389" i="3" s="1"/>
  <c r="L388" i="3"/>
  <c r="V388" i="3" s="1"/>
  <c r="L387" i="3"/>
  <c r="V387" i="3" s="1"/>
  <c r="L386" i="3"/>
  <c r="V386" i="3" s="1"/>
  <c r="L385" i="3"/>
  <c r="V385" i="3" s="1"/>
  <c r="L384" i="3"/>
  <c r="V384" i="3" s="1"/>
  <c r="L383" i="3"/>
  <c r="V383" i="3" s="1"/>
  <c r="L382" i="3"/>
  <c r="V382" i="3" s="1"/>
  <c r="L381" i="3"/>
  <c r="V381" i="3" s="1"/>
  <c r="L380" i="3"/>
  <c r="V380" i="3" s="1"/>
  <c r="L379" i="3"/>
  <c r="V379" i="3" s="1"/>
  <c r="L378" i="3"/>
  <c r="V378" i="3" s="1"/>
  <c r="L377" i="3"/>
  <c r="V377" i="3" s="1"/>
  <c r="L376" i="3"/>
  <c r="V376" i="3" s="1"/>
  <c r="L375" i="3"/>
  <c r="V375" i="3" s="1"/>
  <c r="L374" i="3"/>
  <c r="V374" i="3" s="1"/>
  <c r="L373" i="3"/>
  <c r="V373" i="3" s="1"/>
  <c r="L372" i="3"/>
  <c r="V372" i="3" s="1"/>
  <c r="L371" i="3"/>
  <c r="V371" i="3" s="1"/>
  <c r="L370" i="3"/>
  <c r="V370" i="3" s="1"/>
  <c r="L369" i="3"/>
  <c r="V369" i="3" s="1"/>
  <c r="L368" i="3"/>
  <c r="V368" i="3" s="1"/>
  <c r="L367" i="3"/>
  <c r="V367" i="3" s="1"/>
  <c r="L366" i="3"/>
  <c r="V366" i="3" s="1"/>
  <c r="L365" i="3"/>
  <c r="V365" i="3" s="1"/>
  <c r="L364" i="3"/>
  <c r="V364" i="3" s="1"/>
  <c r="L363" i="3"/>
  <c r="V363" i="3" s="1"/>
  <c r="L362" i="3"/>
  <c r="V362" i="3" s="1"/>
  <c r="L361" i="3"/>
  <c r="V361" i="3" s="1"/>
  <c r="L360" i="3"/>
  <c r="V360" i="3" s="1"/>
  <c r="L359" i="3"/>
  <c r="V359" i="3" s="1"/>
  <c r="L358" i="3"/>
  <c r="V358" i="3" s="1"/>
  <c r="L357" i="3"/>
  <c r="V357" i="3" s="1"/>
  <c r="L356" i="3"/>
  <c r="V356" i="3" s="1"/>
  <c r="L355" i="3"/>
  <c r="V355" i="3" s="1"/>
  <c r="L354" i="3"/>
  <c r="V354" i="3" s="1"/>
  <c r="L353" i="3"/>
  <c r="V353" i="3" s="1"/>
  <c r="L352" i="3"/>
  <c r="V352" i="3" s="1"/>
  <c r="L351" i="3"/>
  <c r="V351" i="3" s="1"/>
  <c r="L350" i="3"/>
  <c r="V350" i="3" s="1"/>
  <c r="L349" i="3"/>
  <c r="V349" i="3" s="1"/>
  <c r="L348" i="3"/>
  <c r="V348" i="3" s="1"/>
  <c r="L347" i="3"/>
  <c r="V347" i="3" s="1"/>
  <c r="L346" i="3"/>
  <c r="V346" i="3" s="1"/>
  <c r="L345" i="3"/>
  <c r="V345" i="3" s="1"/>
  <c r="L344" i="3"/>
  <c r="V344" i="3" s="1"/>
  <c r="L343" i="3"/>
  <c r="V343" i="3" s="1"/>
  <c r="L342" i="3"/>
  <c r="V342" i="3" s="1"/>
  <c r="L341" i="3"/>
  <c r="V341" i="3" s="1"/>
  <c r="L340" i="3"/>
  <c r="V340" i="3" s="1"/>
  <c r="L339" i="3"/>
  <c r="V339" i="3" s="1"/>
  <c r="L338" i="3"/>
  <c r="V338" i="3" s="1"/>
  <c r="L337" i="3"/>
  <c r="V337" i="3" s="1"/>
  <c r="L336" i="3"/>
  <c r="V336" i="3" s="1"/>
  <c r="L335" i="3"/>
  <c r="V335" i="3" s="1"/>
  <c r="L334" i="3"/>
  <c r="V334" i="3" s="1"/>
  <c r="L333" i="3"/>
  <c r="V333" i="3" s="1"/>
  <c r="L332" i="3"/>
  <c r="V332" i="3" s="1"/>
  <c r="L331" i="3"/>
  <c r="V331" i="3" s="1"/>
  <c r="L330" i="3"/>
  <c r="V330" i="3" s="1"/>
  <c r="L329" i="3"/>
  <c r="V329" i="3" s="1"/>
  <c r="L328" i="3"/>
  <c r="V328" i="3" s="1"/>
  <c r="L327" i="3"/>
  <c r="V327" i="3" s="1"/>
  <c r="L326" i="3"/>
  <c r="V326" i="3" s="1"/>
  <c r="L325" i="3"/>
  <c r="V325" i="3" s="1"/>
  <c r="L324" i="3"/>
  <c r="V324" i="3" s="1"/>
  <c r="L323" i="3"/>
  <c r="V323" i="3" s="1"/>
  <c r="L322" i="3"/>
  <c r="V322" i="3" s="1"/>
  <c r="L321" i="3"/>
  <c r="V321" i="3" s="1"/>
  <c r="L320" i="3"/>
  <c r="V320" i="3" s="1"/>
  <c r="L319" i="3"/>
  <c r="V319" i="3" s="1"/>
  <c r="L318" i="3"/>
  <c r="V318" i="3" s="1"/>
  <c r="L317" i="3"/>
  <c r="V317" i="3" s="1"/>
  <c r="L316" i="3"/>
  <c r="V316" i="3" s="1"/>
  <c r="L315" i="3"/>
  <c r="V315" i="3" s="1"/>
  <c r="L314" i="3"/>
  <c r="V314" i="3" s="1"/>
  <c r="L313" i="3"/>
  <c r="V313" i="3" s="1"/>
  <c r="L312" i="3"/>
  <c r="V312" i="3" s="1"/>
  <c r="L311" i="3"/>
  <c r="V311" i="3" s="1"/>
  <c r="L310" i="3"/>
  <c r="V310" i="3" s="1"/>
  <c r="L309" i="3"/>
  <c r="V309" i="3" s="1"/>
  <c r="L308" i="3"/>
  <c r="V308" i="3" s="1"/>
  <c r="L307" i="3"/>
  <c r="V307" i="3" s="1"/>
  <c r="L306" i="3"/>
  <c r="V306" i="3" s="1"/>
  <c r="L305" i="3"/>
  <c r="V305" i="3" s="1"/>
  <c r="L304" i="3"/>
  <c r="V304" i="3" s="1"/>
  <c r="L303" i="3"/>
  <c r="V303" i="3" s="1"/>
  <c r="L302" i="3"/>
  <c r="V302" i="3" s="1"/>
  <c r="L301" i="3"/>
  <c r="V301" i="3" s="1"/>
  <c r="L300" i="3"/>
  <c r="V300" i="3" s="1"/>
  <c r="L299" i="3"/>
  <c r="V299" i="3" s="1"/>
  <c r="L298" i="3"/>
  <c r="V298" i="3" s="1"/>
  <c r="L297" i="3"/>
  <c r="V297" i="3" s="1"/>
  <c r="L296" i="3"/>
  <c r="V296" i="3" s="1"/>
  <c r="L295" i="3"/>
  <c r="V295" i="3" s="1"/>
  <c r="L294" i="3"/>
  <c r="V294" i="3" s="1"/>
  <c r="L293" i="3"/>
  <c r="V293" i="3" s="1"/>
  <c r="L292" i="3"/>
  <c r="V292" i="3" s="1"/>
  <c r="L291" i="3"/>
  <c r="V291" i="3" s="1"/>
  <c r="L290" i="3"/>
  <c r="V290" i="3" s="1"/>
  <c r="L289" i="3"/>
  <c r="V289" i="3" s="1"/>
  <c r="L288" i="3"/>
  <c r="V288" i="3" s="1"/>
  <c r="L287" i="3"/>
  <c r="V287" i="3" s="1"/>
  <c r="L286" i="3"/>
  <c r="V286" i="3" s="1"/>
  <c r="L285" i="3"/>
  <c r="V285" i="3" s="1"/>
  <c r="L284" i="3"/>
  <c r="V284" i="3" s="1"/>
  <c r="L283" i="3"/>
  <c r="V283" i="3" s="1"/>
  <c r="L282" i="3"/>
  <c r="V282" i="3" s="1"/>
  <c r="L281" i="3"/>
  <c r="V281" i="3" s="1"/>
  <c r="L280" i="3"/>
  <c r="V280" i="3" s="1"/>
  <c r="L279" i="3"/>
  <c r="V279" i="3" s="1"/>
  <c r="L278" i="3"/>
  <c r="V278" i="3" s="1"/>
  <c r="L277" i="3"/>
  <c r="V277" i="3" s="1"/>
  <c r="L276" i="3"/>
  <c r="V276" i="3" s="1"/>
  <c r="L275" i="3"/>
  <c r="V275" i="3" s="1"/>
  <c r="L274" i="3"/>
  <c r="V274" i="3" s="1"/>
  <c r="L273" i="3"/>
  <c r="V273" i="3" s="1"/>
  <c r="L272" i="3"/>
  <c r="V272" i="3" s="1"/>
  <c r="L271" i="3"/>
  <c r="V271" i="3" s="1"/>
  <c r="L270" i="3"/>
  <c r="V270" i="3" s="1"/>
  <c r="L269" i="3"/>
  <c r="V269" i="3" s="1"/>
  <c r="L268" i="3"/>
  <c r="V268" i="3" s="1"/>
  <c r="L267" i="3"/>
  <c r="V267" i="3" s="1"/>
  <c r="L266" i="3"/>
  <c r="V266" i="3" s="1"/>
  <c r="L265" i="3"/>
  <c r="V265" i="3" s="1"/>
  <c r="L264" i="3"/>
  <c r="V264" i="3" s="1"/>
  <c r="L263" i="3"/>
  <c r="V263" i="3" s="1"/>
  <c r="L262" i="3"/>
  <c r="V262" i="3" s="1"/>
  <c r="L261" i="3"/>
  <c r="V261" i="3" s="1"/>
  <c r="L260" i="3"/>
  <c r="V260" i="3" s="1"/>
  <c r="L259" i="3"/>
  <c r="V259" i="3" s="1"/>
  <c r="L258" i="3"/>
  <c r="V258" i="3" s="1"/>
  <c r="L257" i="3"/>
  <c r="V257" i="3" s="1"/>
  <c r="L256" i="3"/>
  <c r="V256" i="3" s="1"/>
  <c r="L255" i="3"/>
  <c r="V255" i="3" s="1"/>
  <c r="L254" i="3"/>
  <c r="V254" i="3" s="1"/>
  <c r="L253" i="3"/>
  <c r="V253" i="3" s="1"/>
  <c r="L252" i="3"/>
  <c r="V252" i="3" s="1"/>
  <c r="L251" i="3"/>
  <c r="V251" i="3" s="1"/>
  <c r="L250" i="3"/>
  <c r="V250" i="3" s="1"/>
  <c r="L249" i="3"/>
  <c r="V249" i="3" s="1"/>
  <c r="L248" i="3"/>
  <c r="V248" i="3" s="1"/>
  <c r="L247" i="3"/>
  <c r="V247" i="3" s="1"/>
  <c r="L246" i="3"/>
  <c r="V246" i="3" s="1"/>
  <c r="L245" i="3"/>
  <c r="V245" i="3" s="1"/>
  <c r="L244" i="3"/>
  <c r="V244" i="3" s="1"/>
  <c r="L243" i="3"/>
  <c r="V243" i="3" s="1"/>
  <c r="L242" i="3"/>
  <c r="V242" i="3" s="1"/>
  <c r="L241" i="3"/>
  <c r="V241" i="3" s="1"/>
  <c r="L240" i="3"/>
  <c r="V240" i="3" s="1"/>
  <c r="L239" i="3"/>
  <c r="V239" i="3" s="1"/>
  <c r="L238" i="3"/>
  <c r="V238" i="3" s="1"/>
  <c r="L237" i="3"/>
  <c r="V237" i="3" s="1"/>
  <c r="L235" i="3"/>
  <c r="V235" i="3" s="1"/>
  <c r="L234" i="3"/>
  <c r="V234" i="3" s="1"/>
  <c r="L236" i="3"/>
  <c r="V236" i="3" s="1"/>
  <c r="L233" i="3"/>
  <c r="V233" i="3" s="1"/>
  <c r="L232" i="3"/>
  <c r="V232" i="3" s="1"/>
  <c r="L231" i="3"/>
  <c r="V231" i="3" s="1"/>
  <c r="L230" i="3"/>
  <c r="V230" i="3" s="1"/>
  <c r="L229" i="3"/>
  <c r="V229" i="3" s="1"/>
  <c r="L228" i="3"/>
  <c r="V228" i="3" s="1"/>
  <c r="L227" i="3"/>
  <c r="V227" i="3" s="1"/>
  <c r="L226" i="3"/>
  <c r="V226" i="3" s="1"/>
  <c r="L224" i="3"/>
  <c r="V224" i="3" s="1"/>
  <c r="L223" i="3"/>
  <c r="V223" i="3" s="1"/>
  <c r="L222" i="3"/>
  <c r="V222" i="3" s="1"/>
  <c r="L225" i="3"/>
  <c r="V225" i="3" s="1"/>
  <c r="L220" i="3"/>
  <c r="V220" i="3" s="1"/>
  <c r="L219" i="3"/>
  <c r="V219" i="3" s="1"/>
  <c r="L218" i="3"/>
  <c r="V218" i="3" s="1"/>
  <c r="L217" i="3"/>
  <c r="V217" i="3" s="1"/>
  <c r="L216" i="3"/>
  <c r="V216" i="3" s="1"/>
  <c r="L215" i="3"/>
  <c r="V215" i="3" s="1"/>
  <c r="L221" i="3"/>
  <c r="V221" i="3" s="1"/>
  <c r="L214" i="3"/>
  <c r="V214" i="3" s="1"/>
  <c r="L213" i="3"/>
  <c r="V213" i="3" s="1"/>
  <c r="L212" i="3"/>
  <c r="V212" i="3" s="1"/>
  <c r="L211" i="3"/>
  <c r="V211" i="3" s="1"/>
  <c r="L210" i="3"/>
  <c r="V210" i="3" s="1"/>
  <c r="L209" i="3"/>
  <c r="V209" i="3" s="1"/>
  <c r="L208" i="3"/>
  <c r="V208" i="3" s="1"/>
  <c r="L207" i="3"/>
  <c r="V207" i="3" s="1"/>
  <c r="L206" i="3"/>
  <c r="V206" i="3" s="1"/>
  <c r="L205" i="3"/>
  <c r="V205" i="3" s="1"/>
  <c r="L204" i="3"/>
  <c r="V204" i="3" s="1"/>
  <c r="L203" i="3"/>
  <c r="V203" i="3" s="1"/>
  <c r="L202" i="3"/>
  <c r="V202" i="3" s="1"/>
  <c r="L201" i="3"/>
  <c r="V201" i="3" s="1"/>
  <c r="L200" i="3"/>
  <c r="V200" i="3" s="1"/>
  <c r="L199" i="3"/>
  <c r="V199" i="3" s="1"/>
  <c r="L198" i="3"/>
  <c r="V198" i="3" s="1"/>
  <c r="L197" i="3"/>
  <c r="V197" i="3" s="1"/>
  <c r="L196" i="3"/>
  <c r="V196" i="3" s="1"/>
  <c r="L195" i="3"/>
  <c r="V195" i="3" s="1"/>
  <c r="L193" i="3"/>
  <c r="V193" i="3" s="1"/>
  <c r="L194" i="3"/>
  <c r="V194" i="3" s="1"/>
  <c r="L192" i="3"/>
  <c r="V192" i="3" s="1"/>
  <c r="L191" i="3"/>
  <c r="V191" i="3" s="1"/>
  <c r="L190" i="3"/>
  <c r="V190" i="3" s="1"/>
  <c r="L189" i="3"/>
  <c r="V189" i="3" s="1"/>
  <c r="L188" i="3"/>
  <c r="V188" i="3" s="1"/>
  <c r="L186" i="3"/>
  <c r="V186" i="3" s="1"/>
  <c r="L185" i="3"/>
  <c r="V185" i="3" s="1"/>
  <c r="L187" i="3"/>
  <c r="V187" i="3" s="1"/>
  <c r="L184" i="3"/>
  <c r="V184" i="3" s="1"/>
  <c r="L182" i="3"/>
  <c r="V182" i="3" s="1"/>
  <c r="L181" i="3"/>
  <c r="V181" i="3" s="1"/>
  <c r="L183" i="3"/>
  <c r="V183" i="3" s="1"/>
  <c r="L180" i="3"/>
  <c r="V180" i="3" s="1"/>
  <c r="L178" i="3"/>
  <c r="V178" i="3" s="1"/>
  <c r="L179" i="3"/>
  <c r="V179" i="3" s="1"/>
  <c r="L177" i="3"/>
  <c r="V177" i="3" s="1"/>
  <c r="L175" i="3"/>
  <c r="V175" i="3" s="1"/>
  <c r="L174" i="3"/>
  <c r="V174" i="3" s="1"/>
  <c r="L176" i="3"/>
  <c r="V176" i="3" s="1"/>
  <c r="L173" i="3"/>
  <c r="V173" i="3" s="1"/>
  <c r="L172" i="3"/>
  <c r="V172" i="3" s="1"/>
  <c r="L171" i="3"/>
  <c r="V171" i="3" s="1"/>
  <c r="L170" i="3"/>
  <c r="V170" i="3" s="1"/>
  <c r="L169" i="3"/>
  <c r="V169" i="3" s="1"/>
  <c r="L168" i="3"/>
  <c r="V168" i="3" s="1"/>
  <c r="L167" i="3"/>
  <c r="V167" i="3" s="1"/>
  <c r="L166" i="3"/>
  <c r="V166" i="3" s="1"/>
  <c r="L165" i="3"/>
  <c r="V165" i="3" s="1"/>
  <c r="L164" i="3"/>
  <c r="V164" i="3" s="1"/>
  <c r="L163" i="3"/>
  <c r="V163" i="3" s="1"/>
  <c r="L162" i="3"/>
  <c r="V162" i="3" s="1"/>
  <c r="L161" i="3"/>
  <c r="V161" i="3" s="1"/>
  <c r="L160" i="3"/>
  <c r="V160" i="3" s="1"/>
  <c r="L159" i="3"/>
  <c r="V159" i="3" s="1"/>
  <c r="L158" i="3"/>
  <c r="V158" i="3" s="1"/>
  <c r="L157" i="3"/>
  <c r="V157" i="3" s="1"/>
  <c r="L156" i="3"/>
  <c r="V156" i="3" s="1"/>
  <c r="L155" i="3"/>
  <c r="V155" i="3" s="1"/>
  <c r="L154" i="3"/>
  <c r="V154" i="3" s="1"/>
  <c r="L153" i="3"/>
  <c r="V153" i="3" s="1"/>
  <c r="L152" i="3"/>
  <c r="V152" i="3" s="1"/>
  <c r="L151" i="3"/>
  <c r="V151" i="3" s="1"/>
  <c r="L150" i="3"/>
  <c r="V150" i="3" s="1"/>
  <c r="L149" i="3"/>
  <c r="V149" i="3" s="1"/>
  <c r="L148" i="3"/>
  <c r="V148" i="3" s="1"/>
  <c r="L147" i="3"/>
  <c r="V147" i="3" s="1"/>
  <c r="L146" i="3"/>
  <c r="V146" i="3" s="1"/>
  <c r="L145" i="3"/>
  <c r="V145" i="3" s="1"/>
  <c r="L144" i="3"/>
  <c r="V144" i="3" s="1"/>
  <c r="L143" i="3"/>
  <c r="V143" i="3" s="1"/>
  <c r="L142" i="3"/>
  <c r="V142" i="3" s="1"/>
  <c r="L141" i="3"/>
  <c r="V141" i="3" s="1"/>
  <c r="L140" i="3"/>
  <c r="V140" i="3" s="1"/>
  <c r="L139" i="3"/>
  <c r="V139" i="3" s="1"/>
  <c r="L138" i="3"/>
  <c r="V138" i="3" s="1"/>
  <c r="L137" i="3"/>
  <c r="V137" i="3" s="1"/>
  <c r="L136" i="3"/>
  <c r="V136" i="3" s="1"/>
  <c r="L135" i="3"/>
  <c r="V135" i="3" s="1"/>
  <c r="L134" i="3"/>
  <c r="V134" i="3" s="1"/>
  <c r="L133" i="3"/>
  <c r="V133" i="3" s="1"/>
  <c r="L132" i="3"/>
  <c r="V132" i="3" s="1"/>
  <c r="L131" i="3"/>
  <c r="V131" i="3" s="1"/>
  <c r="L130" i="3"/>
  <c r="V130" i="3" s="1"/>
  <c r="L127" i="3"/>
  <c r="V127" i="3" s="1"/>
  <c r="L128" i="3"/>
  <c r="V128" i="3" s="1"/>
  <c r="L129" i="3"/>
  <c r="V129" i="3" s="1"/>
  <c r="L126" i="3"/>
  <c r="V126" i="3" s="1"/>
  <c r="L125" i="3"/>
  <c r="V125" i="3" s="1"/>
  <c r="L124" i="3"/>
  <c r="V124" i="3" s="1"/>
  <c r="L123" i="3"/>
  <c r="V123" i="3" s="1"/>
  <c r="L120" i="3"/>
  <c r="V120" i="3" s="1"/>
  <c r="L121" i="3"/>
  <c r="V121" i="3" s="1"/>
  <c r="L122" i="3"/>
  <c r="V122" i="3" s="1"/>
  <c r="L117" i="3"/>
  <c r="V117" i="3" s="1"/>
  <c r="L118" i="3"/>
  <c r="V118" i="3" s="1"/>
  <c r="L119" i="3"/>
  <c r="V119" i="3" s="1"/>
  <c r="L114" i="3"/>
  <c r="V114" i="3" s="1"/>
  <c r="L115" i="3"/>
  <c r="V115" i="3" s="1"/>
  <c r="L116" i="3"/>
  <c r="V116" i="3" s="1"/>
  <c r="L111" i="3"/>
  <c r="V111" i="3" s="1"/>
  <c r="L112" i="3"/>
  <c r="V112" i="3" s="1"/>
  <c r="L113" i="3"/>
  <c r="V113" i="3" s="1"/>
  <c r="L108" i="3"/>
  <c r="V108" i="3" s="1"/>
  <c r="L109" i="3"/>
  <c r="V109" i="3" s="1"/>
  <c r="L110" i="3"/>
  <c r="V110" i="3" s="1"/>
  <c r="L105" i="3"/>
  <c r="V105" i="3" s="1"/>
  <c r="L106" i="3"/>
  <c r="V106" i="3" s="1"/>
  <c r="L107" i="3"/>
  <c r="V107" i="3" s="1"/>
  <c r="L102" i="3"/>
  <c r="V102" i="3" s="1"/>
  <c r="L103" i="3"/>
  <c r="V103" i="3" s="1"/>
  <c r="L104" i="3"/>
  <c r="V104" i="3" s="1"/>
  <c r="L99" i="3"/>
  <c r="V99" i="3" s="1"/>
  <c r="L100" i="3"/>
  <c r="V100" i="3" s="1"/>
  <c r="L101" i="3"/>
  <c r="V101" i="3" s="1"/>
  <c r="L98" i="3"/>
  <c r="V98" i="3" s="1"/>
  <c r="L97" i="3"/>
  <c r="V97" i="3" s="1"/>
  <c r="L96" i="3"/>
  <c r="V96" i="3" s="1"/>
  <c r="L95" i="3"/>
  <c r="V95" i="3" s="1"/>
  <c r="L94" i="3"/>
  <c r="V94" i="3" s="1"/>
  <c r="L93" i="3"/>
  <c r="V93" i="3" s="1"/>
  <c r="L92" i="3"/>
  <c r="V92" i="3" s="1"/>
  <c r="L91" i="3"/>
  <c r="V91" i="3" s="1"/>
  <c r="L90" i="3"/>
  <c r="V90" i="3" s="1"/>
  <c r="L89" i="3"/>
  <c r="V89" i="3" s="1"/>
  <c r="L88" i="3"/>
  <c r="V88" i="3" s="1"/>
  <c r="L87" i="3"/>
  <c r="V87" i="3" s="1"/>
  <c r="L86" i="3"/>
  <c r="V86" i="3" s="1"/>
  <c r="L85" i="3"/>
  <c r="V85" i="3" s="1"/>
  <c r="L84" i="3"/>
  <c r="V84" i="3" s="1"/>
  <c r="L83" i="3"/>
  <c r="V83" i="3" s="1"/>
  <c r="L82" i="3"/>
  <c r="V82" i="3" s="1"/>
  <c r="L81" i="3"/>
  <c r="V81" i="3" s="1"/>
  <c r="L80" i="3"/>
  <c r="V80" i="3" s="1"/>
  <c r="L79" i="3"/>
  <c r="V79" i="3" s="1"/>
  <c r="L78" i="3"/>
  <c r="V78" i="3" s="1"/>
  <c r="L77" i="3"/>
  <c r="V77" i="3" s="1"/>
  <c r="L76" i="3"/>
  <c r="V76" i="3" s="1"/>
  <c r="L75" i="3"/>
  <c r="V75" i="3" s="1"/>
  <c r="L74" i="3"/>
  <c r="V74" i="3" s="1"/>
  <c r="L73" i="3"/>
  <c r="V73" i="3" s="1"/>
  <c r="L72" i="3"/>
  <c r="V72" i="3" s="1"/>
  <c r="L71" i="3"/>
  <c r="V71" i="3" s="1"/>
  <c r="L70" i="3"/>
  <c r="V70" i="3" s="1"/>
  <c r="L69" i="3"/>
  <c r="V69" i="3" s="1"/>
  <c r="L68" i="3"/>
  <c r="V68" i="3" s="1"/>
  <c r="L67" i="3"/>
  <c r="V67" i="3" s="1"/>
  <c r="L66" i="3"/>
  <c r="V66" i="3" s="1"/>
  <c r="L63" i="3"/>
  <c r="V63" i="3" s="1"/>
  <c r="L64" i="3"/>
  <c r="V64" i="3" s="1"/>
  <c r="L65" i="3"/>
  <c r="V65" i="3" s="1"/>
  <c r="L60" i="3"/>
  <c r="V60" i="3" s="1"/>
  <c r="L61" i="3"/>
  <c r="V61" i="3" s="1"/>
  <c r="L62" i="3"/>
  <c r="V62" i="3" s="1"/>
  <c r="L59" i="3"/>
  <c r="V59" i="3" s="1"/>
  <c r="L58" i="3"/>
  <c r="V58" i="3" s="1"/>
  <c r="L57" i="3"/>
  <c r="V57" i="3" s="1"/>
  <c r="L56" i="3"/>
  <c r="V56" i="3" s="1"/>
  <c r="L55" i="3"/>
  <c r="V55" i="3" s="1"/>
  <c r="L54" i="3"/>
  <c r="V54" i="3" s="1"/>
  <c r="L51" i="3"/>
  <c r="V51" i="3" s="1"/>
  <c r="L52" i="3"/>
  <c r="V52" i="3" s="1"/>
  <c r="L53" i="3"/>
  <c r="V53" i="3" s="1"/>
  <c r="L48" i="3"/>
  <c r="V48" i="3" s="1"/>
  <c r="L49" i="3"/>
  <c r="V49" i="3" s="1"/>
  <c r="L50" i="3"/>
  <c r="V50" i="3" s="1"/>
  <c r="L47" i="3"/>
  <c r="V47" i="3" s="1"/>
  <c r="L46" i="3"/>
  <c r="V46" i="3" s="1"/>
  <c r="L45" i="3"/>
  <c r="V45" i="3" s="1"/>
  <c r="L44" i="3"/>
  <c r="V44" i="3" s="1"/>
  <c r="L43" i="3"/>
  <c r="V43" i="3" s="1"/>
  <c r="L42" i="3"/>
  <c r="V42" i="3" s="1"/>
  <c r="L41" i="3"/>
  <c r="V41" i="3" s="1"/>
  <c r="L40" i="3"/>
  <c r="V40" i="3" s="1"/>
  <c r="L39" i="3"/>
  <c r="V39" i="3" s="1"/>
  <c r="L38" i="3"/>
  <c r="V38" i="3" s="1"/>
  <c r="L37" i="3"/>
  <c r="V37" i="3" s="1"/>
  <c r="L36" i="3"/>
  <c r="V36" i="3" s="1"/>
  <c r="L35" i="3"/>
  <c r="V35" i="3" s="1"/>
  <c r="L34" i="3"/>
  <c r="V34" i="3" s="1"/>
  <c r="L33" i="3"/>
  <c r="V33" i="3" s="1"/>
  <c r="L32" i="3"/>
  <c r="V32" i="3" s="1"/>
  <c r="L31" i="3"/>
  <c r="V31" i="3" s="1"/>
  <c r="L30" i="3"/>
  <c r="V30" i="3" s="1"/>
  <c r="L17" i="3"/>
  <c r="V17" i="3" s="1"/>
  <c r="L16" i="3"/>
  <c r="V16" i="3" s="1"/>
  <c r="G9755" i="3"/>
  <c r="U9755" i="3" s="1"/>
  <c r="G9754" i="3"/>
  <c r="U9754" i="3" s="1"/>
  <c r="G9753" i="3"/>
  <c r="U9753" i="3" s="1"/>
  <c r="G9752" i="3"/>
  <c r="U9752" i="3" s="1"/>
  <c r="G9751" i="3"/>
  <c r="U9751" i="3" s="1"/>
  <c r="G9750" i="3"/>
  <c r="U9750" i="3" s="1"/>
  <c r="G9749" i="3"/>
  <c r="U9749" i="3" s="1"/>
  <c r="G9748" i="3"/>
  <c r="U9748" i="3" s="1"/>
  <c r="G9747" i="3"/>
  <c r="U9747" i="3" s="1"/>
  <c r="G9746" i="3"/>
  <c r="U9746" i="3" s="1"/>
  <c r="G9745" i="3"/>
  <c r="U9745" i="3" s="1"/>
  <c r="G9744" i="3"/>
  <c r="U9744" i="3" s="1"/>
  <c r="G9743" i="3"/>
  <c r="U9743" i="3" s="1"/>
  <c r="G9742" i="3"/>
  <c r="U9742" i="3" s="1"/>
  <c r="G9741" i="3"/>
  <c r="U9741" i="3" s="1"/>
  <c r="G9740" i="3"/>
  <c r="U9740" i="3" s="1"/>
  <c r="G9739" i="3"/>
  <c r="U9739" i="3" s="1"/>
  <c r="G9738" i="3"/>
  <c r="U9738" i="3" s="1"/>
  <c r="G9737" i="3"/>
  <c r="U9737" i="3" s="1"/>
  <c r="G9736" i="3"/>
  <c r="U9736" i="3" s="1"/>
  <c r="G9735" i="3"/>
  <c r="U9735" i="3" s="1"/>
  <c r="G9734" i="3"/>
  <c r="U9734" i="3" s="1"/>
  <c r="G9733" i="3"/>
  <c r="U9733" i="3" s="1"/>
  <c r="G9732" i="3"/>
  <c r="U9732" i="3" s="1"/>
  <c r="G9731" i="3"/>
  <c r="U9731" i="3" s="1"/>
  <c r="G9730" i="3"/>
  <c r="U9730" i="3" s="1"/>
  <c r="G9729" i="3"/>
  <c r="U9729" i="3" s="1"/>
  <c r="G9728" i="3"/>
  <c r="U9728" i="3" s="1"/>
  <c r="G9727" i="3"/>
  <c r="U9727" i="3" s="1"/>
  <c r="G9726" i="3"/>
  <c r="U9726" i="3" s="1"/>
  <c r="G9725" i="3"/>
  <c r="U9725" i="3" s="1"/>
  <c r="G9724" i="3"/>
  <c r="U9724" i="3" s="1"/>
  <c r="G9723" i="3"/>
  <c r="U9723" i="3" s="1"/>
  <c r="G9722" i="3"/>
  <c r="U9722" i="3" s="1"/>
  <c r="G9721" i="3"/>
  <c r="U9721" i="3" s="1"/>
  <c r="G9720" i="3"/>
  <c r="U9720" i="3" s="1"/>
  <c r="G9719" i="3"/>
  <c r="U9719" i="3" s="1"/>
  <c r="G9718" i="3"/>
  <c r="U9718" i="3" s="1"/>
  <c r="G9717" i="3"/>
  <c r="U9717" i="3" s="1"/>
  <c r="G9716" i="3"/>
  <c r="U9716" i="3" s="1"/>
  <c r="G9715" i="3"/>
  <c r="U9715" i="3" s="1"/>
  <c r="G9714" i="3"/>
  <c r="U9714" i="3" s="1"/>
  <c r="G9713" i="3"/>
  <c r="U9713" i="3" s="1"/>
  <c r="G9712" i="3"/>
  <c r="U9712" i="3" s="1"/>
  <c r="G9711" i="3"/>
  <c r="U9711" i="3" s="1"/>
  <c r="G9710" i="3"/>
  <c r="U9710" i="3" s="1"/>
  <c r="G9709" i="3"/>
  <c r="U9709" i="3" s="1"/>
  <c r="G9708" i="3"/>
  <c r="U9708" i="3" s="1"/>
  <c r="G9707" i="3"/>
  <c r="U9707" i="3" s="1"/>
  <c r="G9706" i="3"/>
  <c r="U9706" i="3" s="1"/>
  <c r="G9705" i="3"/>
  <c r="U9705" i="3" s="1"/>
  <c r="G9704" i="3"/>
  <c r="U9704" i="3" s="1"/>
  <c r="G9703" i="3"/>
  <c r="U9703" i="3" s="1"/>
  <c r="G9702" i="3"/>
  <c r="U9702" i="3" s="1"/>
  <c r="G9701" i="3"/>
  <c r="U9701" i="3" s="1"/>
  <c r="G9700" i="3"/>
  <c r="U9700" i="3" s="1"/>
  <c r="G9699" i="3"/>
  <c r="U9699" i="3" s="1"/>
  <c r="G9698" i="3"/>
  <c r="U9698" i="3" s="1"/>
  <c r="G9697" i="3"/>
  <c r="U9697" i="3" s="1"/>
  <c r="G9696" i="3"/>
  <c r="U9696" i="3" s="1"/>
  <c r="G9695" i="3"/>
  <c r="U9695" i="3" s="1"/>
  <c r="G9694" i="3"/>
  <c r="U9694" i="3" s="1"/>
  <c r="G9693" i="3"/>
  <c r="U9693" i="3" s="1"/>
  <c r="G9692" i="3"/>
  <c r="U9692" i="3" s="1"/>
  <c r="G9691" i="3"/>
  <c r="U9691" i="3" s="1"/>
  <c r="G9690" i="3"/>
  <c r="U9690" i="3" s="1"/>
  <c r="G9689" i="3"/>
  <c r="U9689" i="3" s="1"/>
  <c r="G9688" i="3"/>
  <c r="U9688" i="3" s="1"/>
  <c r="G9687" i="3"/>
  <c r="U9687" i="3" s="1"/>
  <c r="G9686" i="3"/>
  <c r="U9686" i="3" s="1"/>
  <c r="G9685" i="3"/>
  <c r="U9685" i="3" s="1"/>
  <c r="G9684" i="3"/>
  <c r="U9684" i="3" s="1"/>
  <c r="G9683" i="3"/>
  <c r="U9683" i="3" s="1"/>
  <c r="G9682" i="3"/>
  <c r="U9682" i="3" s="1"/>
  <c r="G9681" i="3"/>
  <c r="U9681" i="3" s="1"/>
  <c r="G9680" i="3"/>
  <c r="U9680" i="3" s="1"/>
  <c r="G9679" i="3"/>
  <c r="U9679" i="3" s="1"/>
  <c r="G9678" i="3"/>
  <c r="U9678" i="3" s="1"/>
  <c r="G9677" i="3"/>
  <c r="U9677" i="3" s="1"/>
  <c r="G9676" i="3"/>
  <c r="U9676" i="3" s="1"/>
  <c r="G9675" i="3"/>
  <c r="U9675" i="3" s="1"/>
  <c r="G9674" i="3"/>
  <c r="U9674" i="3" s="1"/>
  <c r="G9673" i="3"/>
  <c r="U9673" i="3" s="1"/>
  <c r="G9672" i="3"/>
  <c r="U9672" i="3" s="1"/>
  <c r="G9671" i="3"/>
  <c r="U9671" i="3" s="1"/>
  <c r="G9670" i="3"/>
  <c r="U9670" i="3" s="1"/>
  <c r="G9669" i="3"/>
  <c r="U9669" i="3" s="1"/>
  <c r="G9668" i="3"/>
  <c r="U9668" i="3" s="1"/>
  <c r="G9667" i="3"/>
  <c r="U9667" i="3" s="1"/>
  <c r="G9666" i="3"/>
  <c r="U9666" i="3" s="1"/>
  <c r="G9665" i="3"/>
  <c r="U9665" i="3" s="1"/>
  <c r="G9664" i="3"/>
  <c r="U9664" i="3" s="1"/>
  <c r="G9663" i="3"/>
  <c r="U9663" i="3" s="1"/>
  <c r="G9662" i="3"/>
  <c r="U9662" i="3" s="1"/>
  <c r="G9661" i="3"/>
  <c r="U9661" i="3" s="1"/>
  <c r="G9660" i="3"/>
  <c r="U9660" i="3" s="1"/>
  <c r="G9659" i="3"/>
  <c r="U9659" i="3" s="1"/>
  <c r="G9658" i="3"/>
  <c r="U9658" i="3" s="1"/>
  <c r="G9657" i="3"/>
  <c r="U9657" i="3" s="1"/>
  <c r="G9656" i="3"/>
  <c r="U9656" i="3" s="1"/>
  <c r="G9655" i="3"/>
  <c r="U9655" i="3" s="1"/>
  <c r="G9654" i="3"/>
  <c r="U9654" i="3" s="1"/>
  <c r="G9653" i="3"/>
  <c r="U9653" i="3" s="1"/>
  <c r="G9652" i="3"/>
  <c r="U9652" i="3" s="1"/>
  <c r="G9651" i="3"/>
  <c r="U9651" i="3" s="1"/>
  <c r="G9650" i="3"/>
  <c r="U9650" i="3" s="1"/>
  <c r="G9649" i="3"/>
  <c r="U9649" i="3" s="1"/>
  <c r="G9648" i="3"/>
  <c r="U9648" i="3" s="1"/>
  <c r="G9647" i="3"/>
  <c r="U9647" i="3" s="1"/>
  <c r="G9646" i="3"/>
  <c r="U9646" i="3" s="1"/>
  <c r="G9645" i="3"/>
  <c r="U9645" i="3" s="1"/>
  <c r="G9644" i="3"/>
  <c r="U9644" i="3" s="1"/>
  <c r="G9643" i="3"/>
  <c r="U9643" i="3" s="1"/>
  <c r="G9642" i="3"/>
  <c r="U9642" i="3" s="1"/>
  <c r="G9641" i="3"/>
  <c r="U9641" i="3" s="1"/>
  <c r="G9640" i="3"/>
  <c r="U9640" i="3" s="1"/>
  <c r="G9639" i="3"/>
  <c r="U9639" i="3" s="1"/>
  <c r="G9638" i="3"/>
  <c r="U9638" i="3" s="1"/>
  <c r="G9637" i="3"/>
  <c r="U9637" i="3" s="1"/>
  <c r="G9636" i="3"/>
  <c r="U9636" i="3" s="1"/>
  <c r="G9635" i="3"/>
  <c r="U9635" i="3" s="1"/>
  <c r="G9634" i="3"/>
  <c r="U9634" i="3" s="1"/>
  <c r="G9633" i="3"/>
  <c r="U9633" i="3" s="1"/>
  <c r="G9632" i="3"/>
  <c r="U9632" i="3" s="1"/>
  <c r="G9631" i="3"/>
  <c r="U9631" i="3" s="1"/>
  <c r="G9630" i="3"/>
  <c r="U9630" i="3" s="1"/>
  <c r="G9629" i="3"/>
  <c r="U9629" i="3" s="1"/>
  <c r="G9628" i="3"/>
  <c r="U9628" i="3" s="1"/>
  <c r="G9627" i="3"/>
  <c r="U9627" i="3" s="1"/>
  <c r="G9626" i="3"/>
  <c r="U9626" i="3" s="1"/>
  <c r="G9625" i="3"/>
  <c r="U9625" i="3" s="1"/>
  <c r="G9624" i="3"/>
  <c r="U9624" i="3" s="1"/>
  <c r="G9623" i="3"/>
  <c r="U9623" i="3" s="1"/>
  <c r="G9622" i="3"/>
  <c r="U9622" i="3" s="1"/>
  <c r="G9621" i="3"/>
  <c r="U9621" i="3" s="1"/>
  <c r="G9620" i="3"/>
  <c r="U9620" i="3" s="1"/>
  <c r="G9619" i="3"/>
  <c r="U9619" i="3" s="1"/>
  <c r="G9618" i="3"/>
  <c r="U9618" i="3" s="1"/>
  <c r="G9617" i="3"/>
  <c r="U9617" i="3" s="1"/>
  <c r="G9616" i="3"/>
  <c r="U9616" i="3" s="1"/>
  <c r="G9615" i="3"/>
  <c r="U9615" i="3" s="1"/>
  <c r="G9614" i="3"/>
  <c r="U9614" i="3" s="1"/>
  <c r="G9613" i="3"/>
  <c r="U9613" i="3" s="1"/>
  <c r="G9612" i="3"/>
  <c r="U9612" i="3" s="1"/>
  <c r="G9611" i="3"/>
  <c r="U9611" i="3" s="1"/>
  <c r="G9610" i="3"/>
  <c r="U9610" i="3" s="1"/>
  <c r="G9609" i="3"/>
  <c r="U9609" i="3" s="1"/>
  <c r="G9608" i="3"/>
  <c r="U9608" i="3" s="1"/>
  <c r="G9607" i="3"/>
  <c r="U9607" i="3" s="1"/>
  <c r="G9606" i="3"/>
  <c r="U9606" i="3" s="1"/>
  <c r="G9605" i="3"/>
  <c r="U9605" i="3" s="1"/>
  <c r="G9604" i="3"/>
  <c r="U9604" i="3" s="1"/>
  <c r="G9603" i="3"/>
  <c r="U9603" i="3" s="1"/>
  <c r="G9601" i="3"/>
  <c r="U9601" i="3" s="1"/>
  <c r="G9600" i="3"/>
  <c r="U9600" i="3" s="1"/>
  <c r="G9599" i="3"/>
  <c r="U9599" i="3" s="1"/>
  <c r="G9598" i="3"/>
  <c r="U9598" i="3" s="1"/>
  <c r="G9597" i="3"/>
  <c r="U9597" i="3" s="1"/>
  <c r="G9596" i="3"/>
  <c r="U9596" i="3" s="1"/>
  <c r="G9595" i="3"/>
  <c r="U9595" i="3" s="1"/>
  <c r="G9594" i="3"/>
  <c r="U9594" i="3" s="1"/>
  <c r="G9593" i="3"/>
  <c r="U9593" i="3" s="1"/>
  <c r="G9592" i="3"/>
  <c r="U9592" i="3" s="1"/>
  <c r="G9591" i="3"/>
  <c r="U9591" i="3" s="1"/>
  <c r="G9590" i="3"/>
  <c r="U9590" i="3" s="1"/>
  <c r="G9589" i="3"/>
  <c r="U9589" i="3" s="1"/>
  <c r="G9588" i="3"/>
  <c r="U9588" i="3" s="1"/>
  <c r="G9587" i="3"/>
  <c r="U9587" i="3" s="1"/>
  <c r="G9586" i="3"/>
  <c r="U9586" i="3" s="1"/>
  <c r="G9585" i="3"/>
  <c r="U9585" i="3" s="1"/>
  <c r="G9584" i="3"/>
  <c r="U9584" i="3" s="1"/>
  <c r="G9583" i="3"/>
  <c r="U9583" i="3" s="1"/>
  <c r="G9582" i="3"/>
  <c r="U9582" i="3" s="1"/>
  <c r="G9581" i="3"/>
  <c r="U9581" i="3" s="1"/>
  <c r="G9580" i="3"/>
  <c r="U9580" i="3" s="1"/>
  <c r="G9579" i="3"/>
  <c r="U9579" i="3" s="1"/>
  <c r="G9578" i="3"/>
  <c r="U9578" i="3" s="1"/>
  <c r="G9577" i="3"/>
  <c r="U9577" i="3" s="1"/>
  <c r="G9576" i="3"/>
  <c r="U9576" i="3" s="1"/>
  <c r="G9575" i="3"/>
  <c r="U9575" i="3" s="1"/>
  <c r="G9574" i="3"/>
  <c r="U9574" i="3" s="1"/>
  <c r="G9573" i="3"/>
  <c r="U9573" i="3" s="1"/>
  <c r="G9572" i="3"/>
  <c r="U9572" i="3" s="1"/>
  <c r="G9571" i="3"/>
  <c r="U9571" i="3" s="1"/>
  <c r="G9570" i="3"/>
  <c r="U9570" i="3" s="1"/>
  <c r="G9569" i="3"/>
  <c r="U9569" i="3" s="1"/>
  <c r="G9568" i="3"/>
  <c r="U9568" i="3" s="1"/>
  <c r="G9567" i="3"/>
  <c r="U9567" i="3" s="1"/>
  <c r="G9566" i="3"/>
  <c r="U9566" i="3" s="1"/>
  <c r="G9565" i="3"/>
  <c r="U9565" i="3" s="1"/>
  <c r="G9564" i="3"/>
  <c r="U9564" i="3" s="1"/>
  <c r="G9563" i="3"/>
  <c r="U9563" i="3" s="1"/>
  <c r="G9562" i="3"/>
  <c r="U9562" i="3" s="1"/>
  <c r="G9561" i="3"/>
  <c r="U9561" i="3" s="1"/>
  <c r="G9560" i="3"/>
  <c r="U9560" i="3" s="1"/>
  <c r="G9559" i="3"/>
  <c r="U9559" i="3" s="1"/>
  <c r="G9558" i="3"/>
  <c r="U9558" i="3" s="1"/>
  <c r="G9557" i="3"/>
  <c r="U9557" i="3" s="1"/>
  <c r="G9556" i="3"/>
  <c r="U9556" i="3" s="1"/>
  <c r="G9555" i="3"/>
  <c r="U9555" i="3" s="1"/>
  <c r="G9554" i="3"/>
  <c r="U9554" i="3" s="1"/>
  <c r="G9553" i="3"/>
  <c r="U9553" i="3" s="1"/>
  <c r="G9552" i="3"/>
  <c r="U9552" i="3" s="1"/>
  <c r="G9551" i="3"/>
  <c r="U9551" i="3" s="1"/>
  <c r="G9550" i="3"/>
  <c r="U9550" i="3" s="1"/>
  <c r="G9549" i="3"/>
  <c r="U9549" i="3" s="1"/>
  <c r="G9548" i="3"/>
  <c r="U9548" i="3" s="1"/>
  <c r="G9547" i="3"/>
  <c r="U9547" i="3" s="1"/>
  <c r="G9546" i="3"/>
  <c r="U9546" i="3" s="1"/>
  <c r="G9545" i="3"/>
  <c r="U9545" i="3" s="1"/>
  <c r="G9544" i="3"/>
  <c r="U9544" i="3" s="1"/>
  <c r="G9543" i="3"/>
  <c r="U9543" i="3" s="1"/>
  <c r="G9542" i="3"/>
  <c r="U9542" i="3" s="1"/>
  <c r="G9541" i="3"/>
  <c r="U9541" i="3" s="1"/>
  <c r="G9540" i="3"/>
  <c r="U9540" i="3" s="1"/>
  <c r="G9539" i="3"/>
  <c r="U9539" i="3" s="1"/>
  <c r="G9538" i="3"/>
  <c r="U9538" i="3" s="1"/>
  <c r="G9537" i="3"/>
  <c r="U9537" i="3" s="1"/>
  <c r="G9536" i="3"/>
  <c r="U9536" i="3" s="1"/>
  <c r="G9535" i="3"/>
  <c r="U9535" i="3" s="1"/>
  <c r="G9534" i="3"/>
  <c r="U9534" i="3" s="1"/>
  <c r="G9533" i="3"/>
  <c r="U9533" i="3" s="1"/>
  <c r="G9532" i="3"/>
  <c r="U9532" i="3" s="1"/>
  <c r="G9531" i="3"/>
  <c r="U9531" i="3" s="1"/>
  <c r="G9530" i="3"/>
  <c r="U9530" i="3" s="1"/>
  <c r="G9529" i="3"/>
  <c r="U9529" i="3" s="1"/>
  <c r="G9528" i="3"/>
  <c r="U9528" i="3" s="1"/>
  <c r="G9527" i="3"/>
  <c r="U9527" i="3" s="1"/>
  <c r="G9526" i="3"/>
  <c r="U9526" i="3" s="1"/>
  <c r="G9525" i="3"/>
  <c r="U9525" i="3" s="1"/>
  <c r="G9524" i="3"/>
  <c r="U9524" i="3" s="1"/>
  <c r="G9523" i="3"/>
  <c r="U9523" i="3" s="1"/>
  <c r="G9522" i="3"/>
  <c r="U9522" i="3" s="1"/>
  <c r="G9521" i="3"/>
  <c r="U9521" i="3" s="1"/>
  <c r="G9520" i="3"/>
  <c r="U9520" i="3" s="1"/>
  <c r="G9519" i="3"/>
  <c r="U9519" i="3" s="1"/>
  <c r="G9518" i="3"/>
  <c r="U9518" i="3" s="1"/>
  <c r="G9517" i="3"/>
  <c r="U9517" i="3" s="1"/>
  <c r="G9516" i="3"/>
  <c r="U9516" i="3" s="1"/>
  <c r="G9515" i="3"/>
  <c r="U9515" i="3" s="1"/>
  <c r="G9514" i="3"/>
  <c r="U9514" i="3" s="1"/>
  <c r="G9513" i="3"/>
  <c r="U9513" i="3" s="1"/>
  <c r="G9512" i="3"/>
  <c r="U9512" i="3" s="1"/>
  <c r="G9511" i="3"/>
  <c r="U9511" i="3" s="1"/>
  <c r="G9510" i="3"/>
  <c r="U9510" i="3" s="1"/>
  <c r="G9509" i="3"/>
  <c r="U9509" i="3" s="1"/>
  <c r="G9508" i="3"/>
  <c r="U9508" i="3" s="1"/>
  <c r="G9507" i="3"/>
  <c r="U9507" i="3" s="1"/>
  <c r="G9506" i="3"/>
  <c r="U9506" i="3" s="1"/>
  <c r="G9505" i="3"/>
  <c r="U9505" i="3" s="1"/>
  <c r="G9504" i="3"/>
  <c r="U9504" i="3" s="1"/>
  <c r="G9503" i="3"/>
  <c r="U9503" i="3" s="1"/>
  <c r="G9502" i="3"/>
  <c r="U9502" i="3" s="1"/>
  <c r="G9501" i="3"/>
  <c r="U9501" i="3" s="1"/>
  <c r="G9500" i="3"/>
  <c r="U9500" i="3" s="1"/>
  <c r="G9499" i="3"/>
  <c r="U9499" i="3" s="1"/>
  <c r="G9498" i="3"/>
  <c r="U9498" i="3" s="1"/>
  <c r="G9497" i="3"/>
  <c r="U9497" i="3" s="1"/>
  <c r="G9496" i="3"/>
  <c r="U9496" i="3" s="1"/>
  <c r="G9495" i="3"/>
  <c r="U9495" i="3" s="1"/>
  <c r="G9494" i="3"/>
  <c r="U9494" i="3" s="1"/>
  <c r="G9493" i="3"/>
  <c r="U9493" i="3" s="1"/>
  <c r="G9492" i="3"/>
  <c r="U9492" i="3" s="1"/>
  <c r="G9491" i="3"/>
  <c r="U9491" i="3" s="1"/>
  <c r="G9490" i="3"/>
  <c r="U9490" i="3" s="1"/>
  <c r="G9489" i="3"/>
  <c r="U9489" i="3" s="1"/>
  <c r="G9488" i="3"/>
  <c r="U9488" i="3" s="1"/>
  <c r="G9487" i="3"/>
  <c r="U9487" i="3" s="1"/>
  <c r="G9486" i="3"/>
  <c r="U9486" i="3" s="1"/>
  <c r="G9485" i="3"/>
  <c r="U9485" i="3" s="1"/>
  <c r="G9484" i="3"/>
  <c r="U9484" i="3" s="1"/>
  <c r="G9483" i="3"/>
  <c r="U9483" i="3" s="1"/>
  <c r="G9482" i="3"/>
  <c r="U9482" i="3" s="1"/>
  <c r="G9481" i="3"/>
  <c r="U9481" i="3" s="1"/>
  <c r="G9480" i="3"/>
  <c r="U9480" i="3" s="1"/>
  <c r="G9479" i="3"/>
  <c r="U9479" i="3" s="1"/>
  <c r="G9478" i="3"/>
  <c r="U9478" i="3" s="1"/>
  <c r="G9477" i="3"/>
  <c r="U9477" i="3" s="1"/>
  <c r="G9476" i="3"/>
  <c r="U9476" i="3" s="1"/>
  <c r="G9475" i="3"/>
  <c r="U9475" i="3" s="1"/>
  <c r="G9474" i="3"/>
  <c r="U9474" i="3" s="1"/>
  <c r="G9473" i="3"/>
  <c r="U9473" i="3" s="1"/>
  <c r="G9472" i="3"/>
  <c r="U9472" i="3" s="1"/>
  <c r="G9471" i="3"/>
  <c r="U9471" i="3" s="1"/>
  <c r="G9470" i="3"/>
  <c r="U9470" i="3" s="1"/>
  <c r="G9469" i="3"/>
  <c r="U9469" i="3" s="1"/>
  <c r="G9468" i="3"/>
  <c r="U9468" i="3" s="1"/>
  <c r="G9467" i="3"/>
  <c r="U9467" i="3" s="1"/>
  <c r="G9466" i="3"/>
  <c r="U9466" i="3" s="1"/>
  <c r="G9465" i="3"/>
  <c r="U9465" i="3" s="1"/>
  <c r="G9464" i="3"/>
  <c r="U9464" i="3" s="1"/>
  <c r="G9463" i="3"/>
  <c r="U9463" i="3" s="1"/>
  <c r="G9462" i="3"/>
  <c r="U9462" i="3" s="1"/>
  <c r="G9461" i="3"/>
  <c r="U9461" i="3" s="1"/>
  <c r="G9460" i="3"/>
  <c r="U9460" i="3" s="1"/>
  <c r="G9459" i="3"/>
  <c r="U9459" i="3" s="1"/>
  <c r="G9458" i="3"/>
  <c r="U9458" i="3" s="1"/>
  <c r="G9457" i="3"/>
  <c r="U9457" i="3" s="1"/>
  <c r="G9456" i="3"/>
  <c r="U9456" i="3" s="1"/>
  <c r="G9455" i="3"/>
  <c r="U9455" i="3" s="1"/>
  <c r="G9454" i="3"/>
  <c r="U9454" i="3" s="1"/>
  <c r="G9453" i="3"/>
  <c r="U9453" i="3" s="1"/>
  <c r="G9452" i="3"/>
  <c r="U9452" i="3" s="1"/>
  <c r="G9451" i="3"/>
  <c r="U9451" i="3" s="1"/>
  <c r="G9450" i="3"/>
  <c r="U9450" i="3" s="1"/>
  <c r="G9449" i="3"/>
  <c r="U9449" i="3" s="1"/>
  <c r="G9448" i="3"/>
  <c r="U9448" i="3" s="1"/>
  <c r="G9447" i="3"/>
  <c r="U9447" i="3" s="1"/>
  <c r="G9446" i="3"/>
  <c r="U9446" i="3" s="1"/>
  <c r="G9445" i="3"/>
  <c r="U9445" i="3" s="1"/>
  <c r="G9444" i="3"/>
  <c r="U9444" i="3" s="1"/>
  <c r="G9443" i="3"/>
  <c r="U9443" i="3" s="1"/>
  <c r="G9442" i="3"/>
  <c r="U9442" i="3" s="1"/>
  <c r="G9441" i="3"/>
  <c r="U9441" i="3" s="1"/>
  <c r="G9440" i="3"/>
  <c r="U9440" i="3" s="1"/>
  <c r="G9439" i="3"/>
  <c r="U9439" i="3" s="1"/>
  <c r="G9438" i="3"/>
  <c r="U9438" i="3" s="1"/>
  <c r="G9437" i="3"/>
  <c r="U9437" i="3" s="1"/>
  <c r="G9436" i="3"/>
  <c r="U9436" i="3" s="1"/>
  <c r="G9435" i="3"/>
  <c r="U9435" i="3" s="1"/>
  <c r="G9434" i="3"/>
  <c r="U9434" i="3" s="1"/>
  <c r="G9433" i="3"/>
  <c r="U9433" i="3" s="1"/>
  <c r="G9432" i="3"/>
  <c r="U9432" i="3" s="1"/>
  <c r="G9431" i="3"/>
  <c r="U9431" i="3" s="1"/>
  <c r="G9430" i="3"/>
  <c r="U9430" i="3" s="1"/>
  <c r="G9429" i="3"/>
  <c r="U9429" i="3" s="1"/>
  <c r="G9428" i="3"/>
  <c r="U9428" i="3" s="1"/>
  <c r="G9427" i="3"/>
  <c r="U9427" i="3" s="1"/>
  <c r="G9426" i="3"/>
  <c r="U9426" i="3" s="1"/>
  <c r="G9425" i="3"/>
  <c r="U9425" i="3" s="1"/>
  <c r="G9424" i="3"/>
  <c r="U9424" i="3" s="1"/>
  <c r="G9423" i="3"/>
  <c r="U9423" i="3" s="1"/>
  <c r="G9422" i="3"/>
  <c r="U9422" i="3" s="1"/>
  <c r="G9421" i="3"/>
  <c r="U9421" i="3" s="1"/>
  <c r="G9420" i="3"/>
  <c r="U9420" i="3" s="1"/>
  <c r="G9419" i="3"/>
  <c r="U9419" i="3" s="1"/>
  <c r="G9418" i="3"/>
  <c r="U9418" i="3" s="1"/>
  <c r="G9417" i="3"/>
  <c r="U9417" i="3" s="1"/>
  <c r="G9416" i="3"/>
  <c r="U9416" i="3" s="1"/>
  <c r="G9415" i="3"/>
  <c r="U9415" i="3" s="1"/>
  <c r="G9414" i="3"/>
  <c r="U9414" i="3" s="1"/>
  <c r="G9411" i="3"/>
  <c r="U9411" i="3" s="1"/>
  <c r="G9412" i="3"/>
  <c r="U9412" i="3" s="1"/>
  <c r="G9413" i="3"/>
  <c r="U9413" i="3" s="1"/>
  <c r="G9410" i="3"/>
  <c r="U9410" i="3" s="1"/>
  <c r="G9409" i="3"/>
  <c r="U9409" i="3" s="1"/>
  <c r="G9408" i="3"/>
  <c r="U9408" i="3" s="1"/>
  <c r="G9407" i="3"/>
  <c r="U9407" i="3" s="1"/>
  <c r="G9406" i="3"/>
  <c r="U9406" i="3" s="1"/>
  <c r="G9405" i="3"/>
  <c r="U9405" i="3" s="1"/>
  <c r="G9404" i="3"/>
  <c r="U9404" i="3" s="1"/>
  <c r="G9403" i="3"/>
  <c r="U9403" i="3" s="1"/>
  <c r="G9402" i="3"/>
  <c r="U9402" i="3" s="1"/>
  <c r="G9401" i="3"/>
  <c r="U9401" i="3" s="1"/>
  <c r="G9400" i="3"/>
  <c r="U9400" i="3" s="1"/>
  <c r="G9399" i="3"/>
  <c r="U9399" i="3" s="1"/>
  <c r="G9398" i="3"/>
  <c r="U9398" i="3" s="1"/>
  <c r="G9397" i="3"/>
  <c r="U9397" i="3" s="1"/>
  <c r="G9396" i="3"/>
  <c r="U9396" i="3" s="1"/>
  <c r="G9395" i="3"/>
  <c r="U9395" i="3" s="1"/>
  <c r="G9394" i="3"/>
  <c r="U9394" i="3" s="1"/>
  <c r="G9393" i="3"/>
  <c r="U9393" i="3" s="1"/>
  <c r="G9392" i="3"/>
  <c r="U9392" i="3" s="1"/>
  <c r="G9391" i="3"/>
  <c r="U9391" i="3" s="1"/>
  <c r="G9388" i="3"/>
  <c r="U9388" i="3" s="1"/>
  <c r="G9389" i="3"/>
  <c r="U9389" i="3" s="1"/>
  <c r="G9390" i="3"/>
  <c r="U9390" i="3" s="1"/>
  <c r="G9385" i="3"/>
  <c r="U9385" i="3" s="1"/>
  <c r="G9386" i="3"/>
  <c r="U9386" i="3" s="1"/>
  <c r="G9387" i="3"/>
  <c r="U9387" i="3" s="1"/>
  <c r="G9382" i="3"/>
  <c r="U9382" i="3" s="1"/>
  <c r="G9383" i="3"/>
  <c r="U9383" i="3" s="1"/>
  <c r="G9384" i="3"/>
  <c r="U9384" i="3" s="1"/>
  <c r="G9379" i="3"/>
  <c r="U9379" i="3" s="1"/>
  <c r="G9380" i="3"/>
  <c r="U9380" i="3" s="1"/>
  <c r="G9381" i="3"/>
  <c r="U9381" i="3" s="1"/>
  <c r="G9376" i="3"/>
  <c r="U9376" i="3" s="1"/>
  <c r="G9377" i="3"/>
  <c r="U9377" i="3" s="1"/>
  <c r="G9378" i="3"/>
  <c r="U9378" i="3" s="1"/>
  <c r="G9373" i="3"/>
  <c r="U9373" i="3" s="1"/>
  <c r="G9374" i="3"/>
  <c r="U9374" i="3" s="1"/>
  <c r="G9375" i="3"/>
  <c r="U9375" i="3" s="1"/>
  <c r="G9370" i="3"/>
  <c r="U9370" i="3" s="1"/>
  <c r="G9371" i="3"/>
  <c r="U9371" i="3" s="1"/>
  <c r="G9372" i="3"/>
  <c r="U9372" i="3" s="1"/>
  <c r="G9367" i="3"/>
  <c r="U9367" i="3" s="1"/>
  <c r="G9368" i="3"/>
  <c r="U9368" i="3" s="1"/>
  <c r="G9369" i="3"/>
  <c r="U9369" i="3" s="1"/>
  <c r="G9364" i="3"/>
  <c r="U9364" i="3" s="1"/>
  <c r="G9365" i="3"/>
  <c r="U9365" i="3" s="1"/>
  <c r="G9366" i="3"/>
  <c r="U9366" i="3" s="1"/>
  <c r="G9361" i="3"/>
  <c r="U9361" i="3" s="1"/>
  <c r="G9362" i="3"/>
  <c r="U9362" i="3" s="1"/>
  <c r="G9363" i="3"/>
  <c r="U9363" i="3" s="1"/>
  <c r="G9358" i="3"/>
  <c r="U9358" i="3" s="1"/>
  <c r="G9359" i="3"/>
  <c r="U9359" i="3" s="1"/>
  <c r="G9360" i="3"/>
  <c r="U9360" i="3" s="1"/>
  <c r="G9355" i="3"/>
  <c r="U9355" i="3" s="1"/>
  <c r="G9356" i="3"/>
  <c r="U9356" i="3" s="1"/>
  <c r="G9357" i="3"/>
  <c r="U9357" i="3" s="1"/>
  <c r="G9352" i="3"/>
  <c r="U9352" i="3" s="1"/>
  <c r="G9353" i="3"/>
  <c r="U9353" i="3" s="1"/>
  <c r="G9354" i="3"/>
  <c r="U9354" i="3" s="1"/>
  <c r="G9349" i="3"/>
  <c r="U9349" i="3" s="1"/>
  <c r="G9350" i="3"/>
  <c r="U9350" i="3" s="1"/>
  <c r="G9351" i="3"/>
  <c r="U9351" i="3" s="1"/>
  <c r="G9346" i="3"/>
  <c r="U9346" i="3" s="1"/>
  <c r="G9347" i="3"/>
  <c r="U9347" i="3" s="1"/>
  <c r="G9348" i="3"/>
  <c r="U9348" i="3" s="1"/>
  <c r="G9343" i="3"/>
  <c r="U9343" i="3" s="1"/>
  <c r="G9344" i="3"/>
  <c r="U9344" i="3" s="1"/>
  <c r="G9345" i="3"/>
  <c r="U9345" i="3" s="1"/>
  <c r="G9340" i="3"/>
  <c r="U9340" i="3" s="1"/>
  <c r="G9341" i="3"/>
  <c r="U9341" i="3" s="1"/>
  <c r="G9342" i="3"/>
  <c r="U9342" i="3" s="1"/>
  <c r="G9337" i="3"/>
  <c r="U9337" i="3" s="1"/>
  <c r="G9338" i="3"/>
  <c r="U9338" i="3" s="1"/>
  <c r="G9339" i="3"/>
  <c r="U9339" i="3" s="1"/>
  <c r="G9334" i="3"/>
  <c r="U9334" i="3" s="1"/>
  <c r="G9335" i="3"/>
  <c r="U9335" i="3" s="1"/>
  <c r="G9336" i="3"/>
  <c r="U9336" i="3" s="1"/>
  <c r="G9331" i="3"/>
  <c r="U9331" i="3" s="1"/>
  <c r="G9332" i="3"/>
  <c r="U9332" i="3" s="1"/>
  <c r="G9333" i="3"/>
  <c r="U9333" i="3" s="1"/>
  <c r="G9328" i="3"/>
  <c r="U9328" i="3" s="1"/>
  <c r="G9329" i="3"/>
  <c r="U9329" i="3" s="1"/>
  <c r="G9330" i="3"/>
  <c r="U9330" i="3" s="1"/>
  <c r="G9325" i="3"/>
  <c r="U9325" i="3" s="1"/>
  <c r="G9326" i="3"/>
  <c r="U9326" i="3" s="1"/>
  <c r="G9327" i="3"/>
  <c r="U9327" i="3" s="1"/>
  <c r="G9322" i="3"/>
  <c r="U9322" i="3" s="1"/>
  <c r="G9323" i="3"/>
  <c r="U9323" i="3" s="1"/>
  <c r="G9324" i="3"/>
  <c r="U9324" i="3" s="1"/>
  <c r="G9319" i="3"/>
  <c r="U9319" i="3" s="1"/>
  <c r="G9320" i="3"/>
  <c r="U9320" i="3" s="1"/>
  <c r="G9321" i="3"/>
  <c r="U9321" i="3" s="1"/>
  <c r="G9316" i="3"/>
  <c r="U9316" i="3" s="1"/>
  <c r="G9317" i="3"/>
  <c r="U9317" i="3" s="1"/>
  <c r="G9318" i="3"/>
  <c r="U9318" i="3" s="1"/>
  <c r="G9313" i="3"/>
  <c r="U9313" i="3" s="1"/>
  <c r="G9314" i="3"/>
  <c r="U9314" i="3" s="1"/>
  <c r="G9315" i="3"/>
  <c r="U9315" i="3" s="1"/>
  <c r="G9310" i="3"/>
  <c r="U9310" i="3" s="1"/>
  <c r="G9311" i="3"/>
  <c r="U9311" i="3" s="1"/>
  <c r="G9312" i="3"/>
  <c r="U9312" i="3" s="1"/>
  <c r="G9307" i="3"/>
  <c r="U9307" i="3" s="1"/>
  <c r="G9308" i="3"/>
  <c r="U9308" i="3" s="1"/>
  <c r="G9309" i="3"/>
  <c r="U9309" i="3" s="1"/>
  <c r="G9304" i="3"/>
  <c r="U9304" i="3" s="1"/>
  <c r="G9305" i="3"/>
  <c r="U9305" i="3" s="1"/>
  <c r="G9306" i="3"/>
  <c r="U9306" i="3" s="1"/>
  <c r="G9301" i="3"/>
  <c r="U9301" i="3" s="1"/>
  <c r="G9302" i="3"/>
  <c r="U9302" i="3" s="1"/>
  <c r="G9303" i="3"/>
  <c r="U9303" i="3" s="1"/>
  <c r="G9298" i="3"/>
  <c r="U9298" i="3" s="1"/>
  <c r="G9299" i="3"/>
  <c r="U9299" i="3" s="1"/>
  <c r="G9300" i="3"/>
  <c r="U9300" i="3" s="1"/>
  <c r="G9295" i="3"/>
  <c r="U9295" i="3" s="1"/>
  <c r="G9296" i="3"/>
  <c r="U9296" i="3" s="1"/>
  <c r="G9297" i="3"/>
  <c r="U9297" i="3" s="1"/>
  <c r="G9292" i="3"/>
  <c r="U9292" i="3" s="1"/>
  <c r="G9293" i="3"/>
  <c r="U9293" i="3" s="1"/>
  <c r="G9294" i="3"/>
  <c r="U9294" i="3" s="1"/>
  <c r="G9289" i="3"/>
  <c r="U9289" i="3" s="1"/>
  <c r="G9290" i="3"/>
  <c r="U9290" i="3" s="1"/>
  <c r="G9291" i="3"/>
  <c r="U9291" i="3" s="1"/>
  <c r="G9286" i="3"/>
  <c r="U9286" i="3" s="1"/>
  <c r="G9287" i="3"/>
  <c r="U9287" i="3" s="1"/>
  <c r="G9288" i="3"/>
  <c r="U9288" i="3" s="1"/>
  <c r="G9283" i="3"/>
  <c r="U9283" i="3" s="1"/>
  <c r="G9284" i="3"/>
  <c r="U9284" i="3" s="1"/>
  <c r="G9285" i="3"/>
  <c r="U9285" i="3" s="1"/>
  <c r="G9280" i="3"/>
  <c r="U9280" i="3" s="1"/>
  <c r="G9281" i="3"/>
  <c r="U9281" i="3" s="1"/>
  <c r="G9282" i="3"/>
  <c r="U9282" i="3" s="1"/>
  <c r="G9277" i="3"/>
  <c r="U9277" i="3" s="1"/>
  <c r="G9278" i="3"/>
  <c r="U9278" i="3" s="1"/>
  <c r="G9279" i="3"/>
  <c r="U9279" i="3" s="1"/>
  <c r="G9274" i="3"/>
  <c r="U9274" i="3" s="1"/>
  <c r="G9275" i="3"/>
  <c r="U9275" i="3" s="1"/>
  <c r="G9276" i="3"/>
  <c r="U9276" i="3" s="1"/>
  <c r="G9271" i="3"/>
  <c r="U9271" i="3" s="1"/>
  <c r="G9272" i="3"/>
  <c r="U9272" i="3" s="1"/>
  <c r="G9273" i="3"/>
  <c r="U9273" i="3" s="1"/>
  <c r="G9268" i="3"/>
  <c r="U9268" i="3" s="1"/>
  <c r="G9269" i="3"/>
  <c r="U9269" i="3" s="1"/>
  <c r="G9270" i="3"/>
  <c r="U9270" i="3" s="1"/>
  <c r="G9265" i="3"/>
  <c r="U9265" i="3" s="1"/>
  <c r="G9266" i="3"/>
  <c r="U9266" i="3" s="1"/>
  <c r="G9267" i="3"/>
  <c r="U9267" i="3" s="1"/>
  <c r="G9262" i="3"/>
  <c r="U9262" i="3" s="1"/>
  <c r="G9263" i="3"/>
  <c r="U9263" i="3" s="1"/>
  <c r="G9264" i="3"/>
  <c r="U9264" i="3" s="1"/>
  <c r="G9259" i="3"/>
  <c r="U9259" i="3" s="1"/>
  <c r="G9260" i="3"/>
  <c r="U9260" i="3" s="1"/>
  <c r="G9261" i="3"/>
  <c r="U9261" i="3" s="1"/>
  <c r="G9258" i="3"/>
  <c r="U9258" i="3" s="1"/>
  <c r="G9257" i="3"/>
  <c r="U9257" i="3" s="1"/>
  <c r="G9256" i="3"/>
  <c r="U9256" i="3" s="1"/>
  <c r="G9255" i="3"/>
  <c r="U9255" i="3" s="1"/>
  <c r="G9254" i="3"/>
  <c r="U9254" i="3" s="1"/>
  <c r="G9253" i="3"/>
  <c r="U9253" i="3" s="1"/>
  <c r="G9252" i="3"/>
  <c r="U9252" i="3" s="1"/>
  <c r="G9251" i="3"/>
  <c r="U9251" i="3" s="1"/>
  <c r="G9248" i="3"/>
  <c r="U9248" i="3" s="1"/>
  <c r="G9249" i="3"/>
  <c r="U9249" i="3" s="1"/>
  <c r="G9250" i="3"/>
  <c r="U9250" i="3" s="1"/>
  <c r="G9245" i="3"/>
  <c r="U9245" i="3" s="1"/>
  <c r="G9246" i="3"/>
  <c r="U9246" i="3" s="1"/>
  <c r="G9247" i="3"/>
  <c r="U9247" i="3" s="1"/>
  <c r="G9242" i="3"/>
  <c r="U9242" i="3" s="1"/>
  <c r="G9243" i="3"/>
  <c r="U9243" i="3" s="1"/>
  <c r="G9244" i="3"/>
  <c r="U9244" i="3" s="1"/>
  <c r="G9239" i="3"/>
  <c r="U9239" i="3" s="1"/>
  <c r="G9240" i="3"/>
  <c r="U9240" i="3" s="1"/>
  <c r="G9241" i="3"/>
  <c r="U9241" i="3" s="1"/>
  <c r="G9236" i="3"/>
  <c r="U9236" i="3" s="1"/>
  <c r="G9237" i="3"/>
  <c r="U9237" i="3" s="1"/>
  <c r="G9238" i="3"/>
  <c r="U9238" i="3" s="1"/>
  <c r="G9233" i="3"/>
  <c r="U9233" i="3" s="1"/>
  <c r="G9234" i="3"/>
  <c r="U9234" i="3" s="1"/>
  <c r="G9235" i="3"/>
  <c r="U9235" i="3" s="1"/>
  <c r="G9230" i="3"/>
  <c r="U9230" i="3" s="1"/>
  <c r="G9231" i="3"/>
  <c r="U9231" i="3" s="1"/>
  <c r="G9232" i="3"/>
  <c r="U9232" i="3" s="1"/>
  <c r="G9227" i="3"/>
  <c r="U9227" i="3" s="1"/>
  <c r="G9228" i="3"/>
  <c r="U9228" i="3" s="1"/>
  <c r="G9229" i="3"/>
  <c r="U9229" i="3" s="1"/>
  <c r="G9224" i="3"/>
  <c r="U9224" i="3" s="1"/>
  <c r="G9225" i="3"/>
  <c r="U9225" i="3" s="1"/>
  <c r="G9226" i="3"/>
  <c r="U9226" i="3" s="1"/>
  <c r="G9221" i="3"/>
  <c r="U9221" i="3" s="1"/>
  <c r="G9222" i="3"/>
  <c r="U9222" i="3" s="1"/>
  <c r="G9223" i="3"/>
  <c r="U9223" i="3" s="1"/>
  <c r="G9218" i="3"/>
  <c r="U9218" i="3" s="1"/>
  <c r="G9219" i="3"/>
  <c r="U9219" i="3" s="1"/>
  <c r="G9220" i="3"/>
  <c r="U9220" i="3" s="1"/>
  <c r="G9215" i="3"/>
  <c r="U9215" i="3" s="1"/>
  <c r="G9216" i="3"/>
  <c r="U9216" i="3" s="1"/>
  <c r="G9217" i="3"/>
  <c r="U9217" i="3" s="1"/>
  <c r="G9212" i="3"/>
  <c r="U9212" i="3" s="1"/>
  <c r="G9213" i="3"/>
  <c r="U9213" i="3" s="1"/>
  <c r="G9214" i="3"/>
  <c r="U9214" i="3" s="1"/>
  <c r="G9209" i="3"/>
  <c r="U9209" i="3" s="1"/>
  <c r="G9210" i="3"/>
  <c r="U9210" i="3" s="1"/>
  <c r="G9211" i="3"/>
  <c r="U9211" i="3" s="1"/>
  <c r="G9208" i="3"/>
  <c r="U9208" i="3" s="1"/>
  <c r="G9207" i="3"/>
  <c r="U9207" i="3" s="1"/>
  <c r="G9206" i="3"/>
  <c r="U9206" i="3" s="1"/>
  <c r="G9205" i="3"/>
  <c r="U9205" i="3" s="1"/>
  <c r="G9204" i="3"/>
  <c r="U9204" i="3" s="1"/>
  <c r="G9203" i="3"/>
  <c r="U9203" i="3" s="1"/>
  <c r="G9202" i="3"/>
  <c r="U9202" i="3" s="1"/>
  <c r="G9201" i="3"/>
  <c r="U9201" i="3" s="1"/>
  <c r="G9200" i="3"/>
  <c r="U9200" i="3" s="1"/>
  <c r="G9199" i="3"/>
  <c r="U9199" i="3" s="1"/>
  <c r="G9198" i="3"/>
  <c r="U9198" i="3" s="1"/>
  <c r="G9197" i="3"/>
  <c r="U9197" i="3" s="1"/>
  <c r="G9196" i="3"/>
  <c r="U9196" i="3" s="1"/>
  <c r="G9195" i="3"/>
  <c r="U9195" i="3" s="1"/>
  <c r="G9194" i="3"/>
  <c r="U9194" i="3" s="1"/>
  <c r="G9193" i="3"/>
  <c r="U9193" i="3" s="1"/>
  <c r="G9192" i="3"/>
  <c r="U9192" i="3" s="1"/>
  <c r="G9191" i="3"/>
  <c r="U9191" i="3" s="1"/>
  <c r="G9190" i="3"/>
  <c r="U9190" i="3" s="1"/>
  <c r="G9189" i="3"/>
  <c r="U9189" i="3" s="1"/>
  <c r="G9188" i="3"/>
  <c r="U9188" i="3" s="1"/>
  <c r="G9187" i="3"/>
  <c r="U9187" i="3" s="1"/>
  <c r="G9186" i="3"/>
  <c r="U9186" i="3" s="1"/>
  <c r="G9185" i="3"/>
  <c r="U9185" i="3" s="1"/>
  <c r="G9184" i="3"/>
  <c r="U9184" i="3" s="1"/>
  <c r="G9183" i="3"/>
  <c r="U9183" i="3" s="1"/>
  <c r="G9182" i="3"/>
  <c r="U9182" i="3" s="1"/>
  <c r="G9181" i="3"/>
  <c r="U9181" i="3" s="1"/>
  <c r="G9180" i="3"/>
  <c r="U9180" i="3" s="1"/>
  <c r="G9179" i="3"/>
  <c r="U9179" i="3" s="1"/>
  <c r="G9178" i="3"/>
  <c r="U9178" i="3" s="1"/>
  <c r="G9177" i="3"/>
  <c r="U9177" i="3" s="1"/>
  <c r="G9176" i="3"/>
  <c r="U9176" i="3" s="1"/>
  <c r="G9175" i="3"/>
  <c r="U9175" i="3" s="1"/>
  <c r="G9174" i="3"/>
  <c r="U9174" i="3" s="1"/>
  <c r="G9173" i="3"/>
  <c r="U9173" i="3" s="1"/>
  <c r="G9172" i="3"/>
  <c r="U9172" i="3" s="1"/>
  <c r="G9169" i="3"/>
  <c r="U9169" i="3" s="1"/>
  <c r="G9170" i="3"/>
  <c r="U9170" i="3" s="1"/>
  <c r="G9171" i="3"/>
  <c r="U9171" i="3" s="1"/>
  <c r="G9168" i="3"/>
  <c r="U9168" i="3" s="1"/>
  <c r="G9167" i="3"/>
  <c r="U9167" i="3" s="1"/>
  <c r="G9166" i="3"/>
  <c r="U9166" i="3" s="1"/>
  <c r="G9165" i="3"/>
  <c r="U9165" i="3" s="1"/>
  <c r="G9162" i="3"/>
  <c r="U9162" i="3" s="1"/>
  <c r="G9163" i="3"/>
  <c r="U9163" i="3" s="1"/>
  <c r="G9164" i="3"/>
  <c r="U9164" i="3" s="1"/>
  <c r="G9159" i="3"/>
  <c r="U9159" i="3" s="1"/>
  <c r="G9160" i="3"/>
  <c r="U9160" i="3" s="1"/>
  <c r="G9161" i="3"/>
  <c r="U9161" i="3" s="1"/>
  <c r="G9158" i="3"/>
  <c r="U9158" i="3" s="1"/>
  <c r="G9157" i="3"/>
  <c r="U9157" i="3" s="1"/>
  <c r="G9156" i="3"/>
  <c r="U9156" i="3" s="1"/>
  <c r="G9153" i="3"/>
  <c r="U9153" i="3" s="1"/>
  <c r="G9154" i="3"/>
  <c r="U9154" i="3" s="1"/>
  <c r="G9155" i="3"/>
  <c r="U9155" i="3" s="1"/>
  <c r="G9150" i="3"/>
  <c r="U9150" i="3" s="1"/>
  <c r="G9151" i="3"/>
  <c r="U9151" i="3" s="1"/>
  <c r="G9152" i="3"/>
  <c r="U9152" i="3" s="1"/>
  <c r="G9147" i="3"/>
  <c r="U9147" i="3" s="1"/>
  <c r="G9148" i="3"/>
  <c r="U9148" i="3" s="1"/>
  <c r="G9149" i="3"/>
  <c r="U9149" i="3" s="1"/>
  <c r="G9144" i="3"/>
  <c r="U9144" i="3" s="1"/>
  <c r="G9145" i="3"/>
  <c r="U9145" i="3" s="1"/>
  <c r="G9146" i="3"/>
  <c r="U9146" i="3" s="1"/>
  <c r="G9141" i="3"/>
  <c r="U9141" i="3" s="1"/>
  <c r="G9142" i="3"/>
  <c r="U9142" i="3" s="1"/>
  <c r="G9143" i="3"/>
  <c r="U9143" i="3" s="1"/>
  <c r="G9138" i="3"/>
  <c r="U9138" i="3" s="1"/>
  <c r="G9139" i="3"/>
  <c r="U9139" i="3" s="1"/>
  <c r="G9140" i="3"/>
  <c r="U9140" i="3" s="1"/>
  <c r="G9137" i="3"/>
  <c r="U9137" i="3" s="1"/>
  <c r="G9136" i="3"/>
  <c r="U9136" i="3" s="1"/>
  <c r="G9135" i="3"/>
  <c r="U9135" i="3" s="1"/>
  <c r="G9134" i="3"/>
  <c r="U9134" i="3" s="1"/>
  <c r="G9133" i="3"/>
  <c r="U9133" i="3" s="1"/>
  <c r="G9132" i="3"/>
  <c r="U9132" i="3" s="1"/>
  <c r="G9131" i="3"/>
  <c r="U9131" i="3" s="1"/>
  <c r="G9130" i="3"/>
  <c r="U9130" i="3" s="1"/>
  <c r="G9129" i="3"/>
  <c r="U9129" i="3" s="1"/>
  <c r="G9126" i="3"/>
  <c r="U9126" i="3" s="1"/>
  <c r="G9127" i="3"/>
  <c r="U9127" i="3" s="1"/>
  <c r="G9128" i="3"/>
  <c r="U9128" i="3" s="1"/>
  <c r="G9123" i="3"/>
  <c r="U9123" i="3" s="1"/>
  <c r="G9124" i="3"/>
  <c r="U9124" i="3" s="1"/>
  <c r="G9125" i="3"/>
  <c r="U9125" i="3" s="1"/>
  <c r="G9122" i="3"/>
  <c r="U9122" i="3" s="1"/>
  <c r="G9119" i="3"/>
  <c r="U9119" i="3" s="1"/>
  <c r="G9120" i="3"/>
  <c r="U9120" i="3" s="1"/>
  <c r="G9121" i="3"/>
  <c r="U9121" i="3" s="1"/>
  <c r="G9116" i="3"/>
  <c r="U9116" i="3" s="1"/>
  <c r="G9117" i="3"/>
  <c r="U9117" i="3" s="1"/>
  <c r="G9118" i="3"/>
  <c r="U9118" i="3" s="1"/>
  <c r="G9113" i="3"/>
  <c r="U9113" i="3" s="1"/>
  <c r="G9114" i="3"/>
  <c r="U9114" i="3" s="1"/>
  <c r="G9115" i="3"/>
  <c r="U9115" i="3" s="1"/>
  <c r="G9110" i="3"/>
  <c r="U9110" i="3" s="1"/>
  <c r="G9111" i="3"/>
  <c r="U9111" i="3" s="1"/>
  <c r="G9112" i="3"/>
  <c r="U9112" i="3" s="1"/>
  <c r="G9107" i="3"/>
  <c r="U9107" i="3" s="1"/>
  <c r="G9108" i="3"/>
  <c r="U9108" i="3" s="1"/>
  <c r="G9109" i="3"/>
  <c r="U9109" i="3" s="1"/>
  <c r="G9104" i="3"/>
  <c r="U9104" i="3" s="1"/>
  <c r="G9105" i="3"/>
  <c r="U9105" i="3" s="1"/>
  <c r="G9106" i="3"/>
  <c r="U9106" i="3" s="1"/>
  <c r="G9101" i="3"/>
  <c r="U9101" i="3" s="1"/>
  <c r="G9102" i="3"/>
  <c r="U9102" i="3" s="1"/>
  <c r="G9103" i="3"/>
  <c r="U9103" i="3" s="1"/>
  <c r="G9098" i="3"/>
  <c r="U9098" i="3" s="1"/>
  <c r="G9099" i="3"/>
  <c r="U9099" i="3" s="1"/>
  <c r="G9100" i="3"/>
  <c r="U9100" i="3" s="1"/>
  <c r="G9095" i="3"/>
  <c r="U9095" i="3" s="1"/>
  <c r="G9096" i="3"/>
  <c r="U9096" i="3" s="1"/>
  <c r="G9097" i="3"/>
  <c r="U9097" i="3" s="1"/>
  <c r="G9092" i="3"/>
  <c r="U9092" i="3" s="1"/>
  <c r="G9093" i="3"/>
  <c r="U9093" i="3" s="1"/>
  <c r="G9094" i="3"/>
  <c r="U9094" i="3" s="1"/>
  <c r="G9089" i="3"/>
  <c r="U9089" i="3" s="1"/>
  <c r="G9090" i="3"/>
  <c r="U9090" i="3" s="1"/>
  <c r="G9091" i="3"/>
  <c r="U9091" i="3" s="1"/>
  <c r="G9086" i="3"/>
  <c r="U9086" i="3" s="1"/>
  <c r="G9087" i="3"/>
  <c r="U9087" i="3" s="1"/>
  <c r="G9088" i="3"/>
  <c r="U9088" i="3" s="1"/>
  <c r="G9083" i="3"/>
  <c r="U9083" i="3" s="1"/>
  <c r="G9084" i="3"/>
  <c r="U9084" i="3" s="1"/>
  <c r="G9085" i="3"/>
  <c r="U9085" i="3" s="1"/>
  <c r="G9080" i="3"/>
  <c r="U9080" i="3" s="1"/>
  <c r="G9081" i="3"/>
  <c r="U9081" i="3" s="1"/>
  <c r="G9082" i="3"/>
  <c r="U9082" i="3" s="1"/>
  <c r="G9077" i="3"/>
  <c r="U9077" i="3" s="1"/>
  <c r="G9078" i="3"/>
  <c r="U9078" i="3" s="1"/>
  <c r="G9079" i="3"/>
  <c r="U9079" i="3" s="1"/>
  <c r="G9076" i="3"/>
  <c r="U9076" i="3" s="1"/>
  <c r="G9075" i="3"/>
  <c r="U9075" i="3" s="1"/>
  <c r="G9074" i="3"/>
  <c r="U9074" i="3" s="1"/>
  <c r="G9071" i="3"/>
  <c r="U9071" i="3" s="1"/>
  <c r="G9072" i="3"/>
  <c r="U9072" i="3" s="1"/>
  <c r="G9073" i="3"/>
  <c r="U9073" i="3" s="1"/>
  <c r="G9070" i="3"/>
  <c r="U9070" i="3" s="1"/>
  <c r="G9069" i="3"/>
  <c r="U9069" i="3" s="1"/>
  <c r="G9068" i="3"/>
  <c r="U9068" i="3" s="1"/>
  <c r="G9067" i="3"/>
  <c r="U9067" i="3" s="1"/>
  <c r="G9064" i="3"/>
  <c r="U9064" i="3" s="1"/>
  <c r="G9065" i="3"/>
  <c r="U9065" i="3" s="1"/>
  <c r="G9066" i="3"/>
  <c r="U9066" i="3" s="1"/>
  <c r="G9063" i="3"/>
  <c r="U9063" i="3" s="1"/>
  <c r="G9060" i="3"/>
  <c r="U9060" i="3" s="1"/>
  <c r="G9061" i="3"/>
  <c r="U9061" i="3" s="1"/>
  <c r="G9062" i="3"/>
  <c r="U9062" i="3" s="1"/>
  <c r="G9057" i="3"/>
  <c r="U9057" i="3" s="1"/>
  <c r="G9058" i="3"/>
  <c r="U9058" i="3" s="1"/>
  <c r="G9059" i="3"/>
  <c r="U9059" i="3" s="1"/>
  <c r="G9054" i="3"/>
  <c r="U9054" i="3" s="1"/>
  <c r="G9055" i="3"/>
  <c r="U9055" i="3" s="1"/>
  <c r="G9056" i="3"/>
  <c r="U9056" i="3" s="1"/>
  <c r="G9051" i="3"/>
  <c r="U9051" i="3" s="1"/>
  <c r="G9052" i="3"/>
  <c r="U9052" i="3" s="1"/>
  <c r="G9053" i="3"/>
  <c r="U9053" i="3" s="1"/>
  <c r="G9048" i="3"/>
  <c r="U9048" i="3" s="1"/>
  <c r="G9049" i="3"/>
  <c r="U9049" i="3" s="1"/>
  <c r="G9050" i="3"/>
  <c r="U9050" i="3" s="1"/>
  <c r="G9045" i="3"/>
  <c r="U9045" i="3" s="1"/>
  <c r="G9046" i="3"/>
  <c r="U9046" i="3" s="1"/>
  <c r="G9047" i="3"/>
  <c r="U9047" i="3" s="1"/>
  <c r="G9042" i="3"/>
  <c r="U9042" i="3" s="1"/>
  <c r="G9043" i="3"/>
  <c r="U9043" i="3" s="1"/>
  <c r="G9044" i="3"/>
  <c r="U9044" i="3" s="1"/>
  <c r="G9039" i="3"/>
  <c r="U9039" i="3" s="1"/>
  <c r="G9040" i="3"/>
  <c r="U9040" i="3" s="1"/>
  <c r="G9041" i="3"/>
  <c r="U9041" i="3" s="1"/>
  <c r="G9036" i="3"/>
  <c r="U9036" i="3" s="1"/>
  <c r="G9037" i="3"/>
  <c r="U9037" i="3" s="1"/>
  <c r="G9038" i="3"/>
  <c r="U9038" i="3" s="1"/>
  <c r="G9033" i="3"/>
  <c r="U9033" i="3" s="1"/>
  <c r="G9034" i="3"/>
  <c r="U9034" i="3" s="1"/>
  <c r="G9035" i="3"/>
  <c r="U9035" i="3" s="1"/>
  <c r="G9030" i="3"/>
  <c r="U9030" i="3" s="1"/>
  <c r="G9031" i="3"/>
  <c r="U9031" i="3" s="1"/>
  <c r="G9032" i="3"/>
  <c r="U9032" i="3" s="1"/>
  <c r="G9027" i="3"/>
  <c r="U9027" i="3" s="1"/>
  <c r="G9028" i="3"/>
  <c r="U9028" i="3" s="1"/>
  <c r="G9029" i="3"/>
  <c r="U9029" i="3" s="1"/>
  <c r="G9024" i="3"/>
  <c r="U9024" i="3" s="1"/>
  <c r="G9025" i="3"/>
  <c r="U9025" i="3" s="1"/>
  <c r="G9026" i="3"/>
  <c r="U9026" i="3" s="1"/>
  <c r="G9021" i="3"/>
  <c r="U9021" i="3" s="1"/>
  <c r="G9022" i="3"/>
  <c r="U9022" i="3" s="1"/>
  <c r="G9023" i="3"/>
  <c r="U9023" i="3" s="1"/>
  <c r="G9018" i="3"/>
  <c r="U9018" i="3" s="1"/>
  <c r="G9019" i="3"/>
  <c r="U9019" i="3" s="1"/>
  <c r="G9020" i="3"/>
  <c r="U9020" i="3" s="1"/>
  <c r="G9015" i="3"/>
  <c r="U9015" i="3" s="1"/>
  <c r="G9016" i="3"/>
  <c r="U9016" i="3" s="1"/>
  <c r="G9017" i="3"/>
  <c r="U9017" i="3" s="1"/>
  <c r="G9012" i="3"/>
  <c r="U9012" i="3" s="1"/>
  <c r="G9013" i="3"/>
  <c r="U9013" i="3" s="1"/>
  <c r="G9014" i="3"/>
  <c r="U9014" i="3" s="1"/>
  <c r="G9009" i="3"/>
  <c r="U9009" i="3" s="1"/>
  <c r="G9010" i="3"/>
  <c r="U9010" i="3" s="1"/>
  <c r="G9011" i="3"/>
  <c r="U9011" i="3" s="1"/>
  <c r="G9006" i="3"/>
  <c r="U9006" i="3" s="1"/>
  <c r="G9007" i="3"/>
  <c r="U9007" i="3" s="1"/>
  <c r="G9008" i="3"/>
  <c r="U9008" i="3" s="1"/>
  <c r="G9003" i="3"/>
  <c r="U9003" i="3" s="1"/>
  <c r="G9004" i="3"/>
  <c r="U9004" i="3" s="1"/>
  <c r="G9005" i="3"/>
  <c r="U9005" i="3" s="1"/>
  <c r="G9000" i="3"/>
  <c r="U9000" i="3" s="1"/>
  <c r="G9001" i="3"/>
  <c r="U9001" i="3" s="1"/>
  <c r="G9002" i="3"/>
  <c r="U9002" i="3" s="1"/>
  <c r="G8997" i="3"/>
  <c r="U8997" i="3" s="1"/>
  <c r="G8998" i="3"/>
  <c r="U8998" i="3" s="1"/>
  <c r="G8999" i="3"/>
  <c r="U8999" i="3" s="1"/>
  <c r="G8994" i="3"/>
  <c r="U8994" i="3" s="1"/>
  <c r="G8995" i="3"/>
  <c r="U8995" i="3" s="1"/>
  <c r="G8996" i="3"/>
  <c r="U8996" i="3" s="1"/>
  <c r="G8991" i="3"/>
  <c r="U8991" i="3" s="1"/>
  <c r="G8992" i="3"/>
  <c r="U8992" i="3" s="1"/>
  <c r="G8993" i="3"/>
  <c r="U8993" i="3" s="1"/>
  <c r="G8988" i="3"/>
  <c r="U8988" i="3" s="1"/>
  <c r="G8989" i="3"/>
  <c r="U8989" i="3" s="1"/>
  <c r="G8990" i="3"/>
  <c r="U8990" i="3" s="1"/>
  <c r="G8987" i="3"/>
  <c r="U8987" i="3" s="1"/>
  <c r="G8986" i="3"/>
  <c r="U8986" i="3" s="1"/>
  <c r="G8985" i="3"/>
  <c r="U8985" i="3" s="1"/>
  <c r="G8984" i="3"/>
  <c r="U8984" i="3" s="1"/>
  <c r="G8983" i="3"/>
  <c r="U8983" i="3" s="1"/>
  <c r="G8982" i="3"/>
  <c r="U8982" i="3" s="1"/>
  <c r="G8979" i="3"/>
  <c r="U8979" i="3" s="1"/>
  <c r="G8980" i="3"/>
  <c r="U8980" i="3" s="1"/>
  <c r="G8981" i="3"/>
  <c r="U8981" i="3" s="1"/>
  <c r="G8976" i="3"/>
  <c r="U8976" i="3" s="1"/>
  <c r="G8977" i="3"/>
  <c r="U8977" i="3" s="1"/>
  <c r="G8978" i="3"/>
  <c r="U8978" i="3" s="1"/>
  <c r="G8973" i="3"/>
  <c r="U8973" i="3" s="1"/>
  <c r="G8974" i="3"/>
  <c r="U8974" i="3" s="1"/>
  <c r="G8975" i="3"/>
  <c r="U8975" i="3" s="1"/>
  <c r="G8970" i="3"/>
  <c r="U8970" i="3" s="1"/>
  <c r="G8971" i="3"/>
  <c r="U8971" i="3" s="1"/>
  <c r="G8972" i="3"/>
  <c r="U8972" i="3" s="1"/>
  <c r="G8969" i="3"/>
  <c r="U8969" i="3" s="1"/>
  <c r="G8968" i="3"/>
  <c r="U8968" i="3" s="1"/>
  <c r="G8967" i="3"/>
  <c r="U8967" i="3" s="1"/>
  <c r="G8964" i="3"/>
  <c r="U8964" i="3" s="1"/>
  <c r="G8965" i="3"/>
  <c r="U8965" i="3" s="1"/>
  <c r="G8966" i="3"/>
  <c r="U8966" i="3" s="1"/>
  <c r="G8963" i="3"/>
  <c r="U8963" i="3" s="1"/>
  <c r="G8960" i="3"/>
  <c r="U8960" i="3" s="1"/>
  <c r="G8961" i="3"/>
  <c r="U8961" i="3" s="1"/>
  <c r="G8962" i="3"/>
  <c r="U8962" i="3" s="1"/>
  <c r="G8957" i="3"/>
  <c r="U8957" i="3" s="1"/>
  <c r="G8958" i="3"/>
  <c r="U8958" i="3" s="1"/>
  <c r="G8959" i="3"/>
  <c r="U8959" i="3" s="1"/>
  <c r="G8956" i="3"/>
  <c r="U8956" i="3" s="1"/>
  <c r="G8955" i="3"/>
  <c r="U8955" i="3" s="1"/>
  <c r="G8954" i="3"/>
  <c r="U8954" i="3" s="1"/>
  <c r="G8951" i="3"/>
  <c r="U8951" i="3" s="1"/>
  <c r="G8952" i="3"/>
  <c r="U8952" i="3" s="1"/>
  <c r="G8953" i="3"/>
  <c r="U8953" i="3" s="1"/>
  <c r="G8948" i="3"/>
  <c r="U8948" i="3" s="1"/>
  <c r="G8949" i="3"/>
  <c r="U8949" i="3" s="1"/>
  <c r="G8950" i="3"/>
  <c r="U8950" i="3" s="1"/>
  <c r="G8945" i="3"/>
  <c r="U8945" i="3" s="1"/>
  <c r="G8946" i="3"/>
  <c r="U8946" i="3" s="1"/>
  <c r="G8947" i="3"/>
  <c r="U8947" i="3" s="1"/>
  <c r="G8942" i="3"/>
  <c r="U8942" i="3" s="1"/>
  <c r="G8943" i="3"/>
  <c r="U8943" i="3" s="1"/>
  <c r="G8944" i="3"/>
  <c r="U8944" i="3" s="1"/>
  <c r="G8939" i="3"/>
  <c r="U8939" i="3" s="1"/>
  <c r="G8940" i="3"/>
  <c r="U8940" i="3" s="1"/>
  <c r="G8941" i="3"/>
  <c r="U8941" i="3" s="1"/>
  <c r="G8936" i="3"/>
  <c r="U8936" i="3" s="1"/>
  <c r="G8937" i="3"/>
  <c r="U8937" i="3" s="1"/>
  <c r="G8938" i="3"/>
  <c r="U8938" i="3" s="1"/>
  <c r="G8933" i="3"/>
  <c r="U8933" i="3" s="1"/>
  <c r="G8934" i="3"/>
  <c r="U8934" i="3" s="1"/>
  <c r="G8935" i="3"/>
  <c r="U8935" i="3" s="1"/>
  <c r="G8930" i="3"/>
  <c r="U8930" i="3" s="1"/>
  <c r="G8931" i="3"/>
  <c r="U8931" i="3" s="1"/>
  <c r="G8932" i="3"/>
  <c r="U8932" i="3" s="1"/>
  <c r="G8927" i="3"/>
  <c r="U8927" i="3" s="1"/>
  <c r="G8928" i="3"/>
  <c r="U8928" i="3" s="1"/>
  <c r="G8929" i="3"/>
  <c r="U8929" i="3" s="1"/>
  <c r="G8924" i="3"/>
  <c r="U8924" i="3" s="1"/>
  <c r="G8925" i="3"/>
  <c r="U8925" i="3" s="1"/>
  <c r="G8926" i="3"/>
  <c r="U8926" i="3" s="1"/>
  <c r="G8921" i="3"/>
  <c r="U8921" i="3" s="1"/>
  <c r="G8922" i="3"/>
  <c r="U8922" i="3" s="1"/>
  <c r="G8923" i="3"/>
  <c r="U8923" i="3" s="1"/>
  <c r="G8918" i="3"/>
  <c r="U8918" i="3" s="1"/>
  <c r="G8919" i="3"/>
  <c r="U8919" i="3" s="1"/>
  <c r="G8920" i="3"/>
  <c r="U8920" i="3" s="1"/>
  <c r="G8915" i="3"/>
  <c r="U8915" i="3" s="1"/>
  <c r="G8916" i="3"/>
  <c r="U8916" i="3" s="1"/>
  <c r="G8917" i="3"/>
  <c r="U8917" i="3" s="1"/>
  <c r="G8914" i="3"/>
  <c r="U8914" i="3" s="1"/>
  <c r="G8911" i="3"/>
  <c r="U8911" i="3" s="1"/>
  <c r="G8912" i="3"/>
  <c r="U8912" i="3" s="1"/>
  <c r="G8913" i="3"/>
  <c r="U8913" i="3" s="1"/>
  <c r="G8908" i="3"/>
  <c r="U8908" i="3" s="1"/>
  <c r="G8909" i="3"/>
  <c r="U8909" i="3" s="1"/>
  <c r="G8910" i="3"/>
  <c r="U8910" i="3" s="1"/>
  <c r="G8905" i="3"/>
  <c r="U8905" i="3" s="1"/>
  <c r="G8906" i="3"/>
  <c r="U8906" i="3" s="1"/>
  <c r="G8907" i="3"/>
  <c r="U8907" i="3" s="1"/>
  <c r="G8902" i="3"/>
  <c r="U8902" i="3" s="1"/>
  <c r="G8903" i="3"/>
  <c r="U8903" i="3" s="1"/>
  <c r="G8904" i="3"/>
  <c r="U8904" i="3" s="1"/>
  <c r="G8899" i="3"/>
  <c r="U8899" i="3" s="1"/>
  <c r="G8900" i="3"/>
  <c r="U8900" i="3" s="1"/>
  <c r="G8901" i="3"/>
  <c r="U8901" i="3" s="1"/>
  <c r="G8896" i="3"/>
  <c r="U8896" i="3" s="1"/>
  <c r="G8897" i="3"/>
  <c r="U8897" i="3" s="1"/>
  <c r="G8898" i="3"/>
  <c r="U8898" i="3" s="1"/>
  <c r="G8895" i="3"/>
  <c r="U8895" i="3" s="1"/>
  <c r="G8894" i="3"/>
  <c r="U8894" i="3" s="1"/>
  <c r="G8891" i="3"/>
  <c r="U8891" i="3" s="1"/>
  <c r="G8892" i="3"/>
  <c r="U8892" i="3" s="1"/>
  <c r="G8893" i="3"/>
  <c r="U8893" i="3" s="1"/>
  <c r="G8888" i="3"/>
  <c r="U8888" i="3" s="1"/>
  <c r="G8889" i="3"/>
  <c r="U8889" i="3" s="1"/>
  <c r="G8890" i="3"/>
  <c r="U8890" i="3" s="1"/>
  <c r="G8885" i="3"/>
  <c r="U8885" i="3" s="1"/>
  <c r="G8886" i="3"/>
  <c r="U8886" i="3" s="1"/>
  <c r="G8887" i="3"/>
  <c r="U8887" i="3" s="1"/>
  <c r="G8882" i="3"/>
  <c r="U8882" i="3" s="1"/>
  <c r="G8883" i="3"/>
  <c r="U8883" i="3" s="1"/>
  <c r="G8884" i="3"/>
  <c r="U8884" i="3" s="1"/>
  <c r="G8879" i="3"/>
  <c r="U8879" i="3" s="1"/>
  <c r="G8880" i="3"/>
  <c r="U8880" i="3" s="1"/>
  <c r="G8881" i="3"/>
  <c r="U8881" i="3" s="1"/>
  <c r="G8876" i="3"/>
  <c r="U8876" i="3" s="1"/>
  <c r="G8877" i="3"/>
  <c r="U8877" i="3" s="1"/>
  <c r="G8878" i="3"/>
  <c r="U8878" i="3" s="1"/>
  <c r="G8875" i="3"/>
  <c r="U8875" i="3" s="1"/>
  <c r="G8874" i="3"/>
  <c r="U8874" i="3" s="1"/>
  <c r="G8873" i="3"/>
  <c r="U8873" i="3" s="1"/>
  <c r="G8872" i="3"/>
  <c r="U8872" i="3" s="1"/>
  <c r="G8871" i="3"/>
  <c r="U8871" i="3" s="1"/>
  <c r="G8870" i="3"/>
  <c r="U8870" i="3" s="1"/>
  <c r="G8869" i="3"/>
  <c r="U8869" i="3" s="1"/>
  <c r="G8866" i="3"/>
  <c r="U8866" i="3" s="1"/>
  <c r="G8867" i="3"/>
  <c r="U8867" i="3" s="1"/>
  <c r="G8868" i="3"/>
  <c r="U8868" i="3" s="1"/>
  <c r="G8863" i="3"/>
  <c r="U8863" i="3" s="1"/>
  <c r="G8864" i="3"/>
  <c r="U8864" i="3" s="1"/>
  <c r="G8865" i="3"/>
  <c r="U8865" i="3" s="1"/>
  <c r="G8860" i="3"/>
  <c r="U8860" i="3" s="1"/>
  <c r="G8861" i="3"/>
  <c r="U8861" i="3" s="1"/>
  <c r="G8862" i="3"/>
  <c r="U8862" i="3" s="1"/>
  <c r="G8857" i="3"/>
  <c r="U8857" i="3" s="1"/>
  <c r="G8858" i="3"/>
  <c r="U8858" i="3" s="1"/>
  <c r="G8859" i="3"/>
  <c r="U8859" i="3" s="1"/>
  <c r="G8854" i="3"/>
  <c r="U8854" i="3" s="1"/>
  <c r="G8855" i="3"/>
  <c r="U8855" i="3" s="1"/>
  <c r="G8856" i="3"/>
  <c r="U8856" i="3" s="1"/>
  <c r="G8851" i="3"/>
  <c r="U8851" i="3" s="1"/>
  <c r="G8852" i="3"/>
  <c r="U8852" i="3" s="1"/>
  <c r="G8853" i="3"/>
  <c r="U8853" i="3" s="1"/>
  <c r="G8848" i="3"/>
  <c r="U8848" i="3" s="1"/>
  <c r="G8849" i="3"/>
  <c r="U8849" i="3" s="1"/>
  <c r="G8850" i="3"/>
  <c r="U8850" i="3" s="1"/>
  <c r="G8845" i="3"/>
  <c r="U8845" i="3" s="1"/>
  <c r="G8846" i="3"/>
  <c r="U8846" i="3" s="1"/>
  <c r="G8847" i="3"/>
  <c r="U8847" i="3" s="1"/>
  <c r="G8842" i="3"/>
  <c r="U8842" i="3" s="1"/>
  <c r="G8843" i="3"/>
  <c r="U8843" i="3" s="1"/>
  <c r="G8844" i="3"/>
  <c r="U8844" i="3" s="1"/>
  <c r="G8839" i="3"/>
  <c r="U8839" i="3" s="1"/>
  <c r="G8840" i="3"/>
  <c r="U8840" i="3" s="1"/>
  <c r="G8841" i="3"/>
  <c r="U8841" i="3" s="1"/>
  <c r="G8836" i="3"/>
  <c r="U8836" i="3" s="1"/>
  <c r="G8837" i="3"/>
  <c r="U8837" i="3" s="1"/>
  <c r="G8838" i="3"/>
  <c r="U8838" i="3" s="1"/>
  <c r="G8833" i="3"/>
  <c r="U8833" i="3" s="1"/>
  <c r="G8834" i="3"/>
  <c r="U8834" i="3" s="1"/>
  <c r="G8835" i="3"/>
  <c r="U8835" i="3" s="1"/>
  <c r="G8830" i="3"/>
  <c r="U8830" i="3" s="1"/>
  <c r="G8831" i="3"/>
  <c r="U8831" i="3" s="1"/>
  <c r="G8832" i="3"/>
  <c r="U8832" i="3" s="1"/>
  <c r="G8827" i="3"/>
  <c r="U8827" i="3" s="1"/>
  <c r="G8828" i="3"/>
  <c r="U8828" i="3" s="1"/>
  <c r="G8829" i="3"/>
  <c r="U8829" i="3" s="1"/>
  <c r="G8826" i="3"/>
  <c r="U8826" i="3" s="1"/>
  <c r="G8823" i="3"/>
  <c r="U8823" i="3" s="1"/>
  <c r="G8824" i="3"/>
  <c r="U8824" i="3" s="1"/>
  <c r="G8825" i="3"/>
  <c r="U8825" i="3" s="1"/>
  <c r="G8822" i="3"/>
  <c r="U8822" i="3" s="1"/>
  <c r="G8821" i="3"/>
  <c r="U8821" i="3" s="1"/>
  <c r="G8818" i="3"/>
  <c r="U8818" i="3" s="1"/>
  <c r="G8819" i="3"/>
  <c r="U8819" i="3" s="1"/>
  <c r="G8820" i="3"/>
  <c r="U8820" i="3" s="1"/>
  <c r="G8815" i="3"/>
  <c r="U8815" i="3" s="1"/>
  <c r="G8816" i="3"/>
  <c r="U8816" i="3" s="1"/>
  <c r="G8817" i="3"/>
  <c r="U8817" i="3" s="1"/>
  <c r="G8812" i="3"/>
  <c r="U8812" i="3" s="1"/>
  <c r="G8813" i="3"/>
  <c r="U8813" i="3" s="1"/>
  <c r="G8814" i="3"/>
  <c r="U8814" i="3" s="1"/>
  <c r="G8809" i="3"/>
  <c r="U8809" i="3" s="1"/>
  <c r="G8810" i="3"/>
  <c r="U8810" i="3" s="1"/>
  <c r="G8811" i="3"/>
  <c r="U8811" i="3" s="1"/>
  <c r="G8806" i="3"/>
  <c r="U8806" i="3" s="1"/>
  <c r="G8807" i="3"/>
  <c r="U8807" i="3" s="1"/>
  <c r="G8808" i="3"/>
  <c r="U8808" i="3" s="1"/>
  <c r="G8803" i="3"/>
  <c r="U8803" i="3" s="1"/>
  <c r="G8804" i="3"/>
  <c r="U8804" i="3" s="1"/>
  <c r="G8805" i="3"/>
  <c r="U8805" i="3" s="1"/>
  <c r="G8802" i="3"/>
  <c r="U8802" i="3" s="1"/>
  <c r="G8799" i="3"/>
  <c r="U8799" i="3" s="1"/>
  <c r="G8800" i="3"/>
  <c r="U8800" i="3" s="1"/>
  <c r="G8801" i="3"/>
  <c r="U8801" i="3" s="1"/>
  <c r="G8796" i="3"/>
  <c r="U8796" i="3" s="1"/>
  <c r="G8797" i="3"/>
  <c r="U8797" i="3" s="1"/>
  <c r="G8798" i="3"/>
  <c r="U8798" i="3" s="1"/>
  <c r="G8795" i="3"/>
  <c r="U8795" i="3" s="1"/>
  <c r="G8792" i="3"/>
  <c r="U8792" i="3" s="1"/>
  <c r="G8793" i="3"/>
  <c r="U8793" i="3" s="1"/>
  <c r="G8794" i="3"/>
  <c r="U8794" i="3" s="1"/>
  <c r="G8789" i="3"/>
  <c r="U8789" i="3" s="1"/>
  <c r="G8790" i="3"/>
  <c r="U8790" i="3" s="1"/>
  <c r="G8791" i="3"/>
  <c r="U8791" i="3" s="1"/>
  <c r="G8786" i="3"/>
  <c r="U8786" i="3" s="1"/>
  <c r="G8787" i="3"/>
  <c r="U8787" i="3" s="1"/>
  <c r="G8788" i="3"/>
  <c r="U8788" i="3" s="1"/>
  <c r="G8783" i="3"/>
  <c r="U8783" i="3" s="1"/>
  <c r="G8784" i="3"/>
  <c r="U8784" i="3" s="1"/>
  <c r="G8785" i="3"/>
  <c r="U8785" i="3" s="1"/>
  <c r="G8780" i="3"/>
  <c r="U8780" i="3" s="1"/>
  <c r="G8781" i="3"/>
  <c r="U8781" i="3" s="1"/>
  <c r="G8782" i="3"/>
  <c r="U8782" i="3" s="1"/>
  <c r="G8777" i="3"/>
  <c r="U8777" i="3" s="1"/>
  <c r="G8778" i="3"/>
  <c r="U8778" i="3" s="1"/>
  <c r="G8779" i="3"/>
  <c r="U8779" i="3" s="1"/>
  <c r="G8776" i="3"/>
  <c r="U8776" i="3" s="1"/>
  <c r="G8775" i="3"/>
  <c r="U8775" i="3" s="1"/>
  <c r="G8774" i="3"/>
  <c r="U8774" i="3" s="1"/>
  <c r="G8773" i="3"/>
  <c r="U8773" i="3" s="1"/>
  <c r="G8772" i="3"/>
  <c r="U8772" i="3" s="1"/>
  <c r="G8771" i="3"/>
  <c r="U8771" i="3" s="1"/>
  <c r="G8768" i="3"/>
  <c r="U8768" i="3" s="1"/>
  <c r="G8769" i="3"/>
  <c r="U8769" i="3" s="1"/>
  <c r="G8770" i="3"/>
  <c r="U8770" i="3" s="1"/>
  <c r="G8765" i="3"/>
  <c r="U8765" i="3" s="1"/>
  <c r="G8766" i="3"/>
  <c r="U8766" i="3" s="1"/>
  <c r="G8767" i="3"/>
  <c r="U8767" i="3" s="1"/>
  <c r="G8762" i="3"/>
  <c r="U8762" i="3" s="1"/>
  <c r="G8763" i="3"/>
  <c r="U8763" i="3" s="1"/>
  <c r="G8764" i="3"/>
  <c r="U8764" i="3" s="1"/>
  <c r="G8759" i="3"/>
  <c r="U8759" i="3" s="1"/>
  <c r="G8760" i="3"/>
  <c r="U8760" i="3" s="1"/>
  <c r="G8761" i="3"/>
  <c r="U8761" i="3" s="1"/>
  <c r="G8756" i="3"/>
  <c r="U8756" i="3" s="1"/>
  <c r="G8757" i="3"/>
  <c r="U8757" i="3" s="1"/>
  <c r="G8758" i="3"/>
  <c r="U8758" i="3" s="1"/>
  <c r="G8753" i="3"/>
  <c r="U8753" i="3" s="1"/>
  <c r="G8754" i="3"/>
  <c r="U8754" i="3" s="1"/>
  <c r="G8755" i="3"/>
  <c r="U8755" i="3" s="1"/>
  <c r="G8750" i="3"/>
  <c r="U8750" i="3" s="1"/>
  <c r="G8751" i="3"/>
  <c r="U8751" i="3" s="1"/>
  <c r="G8752" i="3"/>
  <c r="U8752" i="3" s="1"/>
  <c r="G8747" i="3"/>
  <c r="U8747" i="3" s="1"/>
  <c r="G8748" i="3"/>
  <c r="U8748" i="3" s="1"/>
  <c r="G8749" i="3"/>
  <c r="U8749" i="3" s="1"/>
  <c r="G8744" i="3"/>
  <c r="U8744" i="3" s="1"/>
  <c r="G8745" i="3"/>
  <c r="U8745" i="3" s="1"/>
  <c r="G8746" i="3"/>
  <c r="U8746" i="3" s="1"/>
  <c r="G8741" i="3"/>
  <c r="U8741" i="3" s="1"/>
  <c r="G8742" i="3"/>
  <c r="U8742" i="3" s="1"/>
  <c r="G8743" i="3"/>
  <c r="U8743" i="3" s="1"/>
  <c r="G8738" i="3"/>
  <c r="U8738" i="3" s="1"/>
  <c r="G8739" i="3"/>
  <c r="U8739" i="3" s="1"/>
  <c r="G8740" i="3"/>
  <c r="U8740" i="3" s="1"/>
  <c r="G8735" i="3"/>
  <c r="U8735" i="3" s="1"/>
  <c r="G8736" i="3"/>
  <c r="U8736" i="3" s="1"/>
  <c r="G8737" i="3"/>
  <c r="U8737" i="3" s="1"/>
  <c r="G8732" i="3"/>
  <c r="U8732" i="3" s="1"/>
  <c r="G8733" i="3"/>
  <c r="U8733" i="3" s="1"/>
  <c r="G8734" i="3"/>
  <c r="U8734" i="3" s="1"/>
  <c r="G8729" i="3"/>
  <c r="U8729" i="3" s="1"/>
  <c r="G8730" i="3"/>
  <c r="U8730" i="3" s="1"/>
  <c r="G8731" i="3"/>
  <c r="U8731" i="3" s="1"/>
  <c r="G8726" i="3"/>
  <c r="U8726" i="3" s="1"/>
  <c r="G8727" i="3"/>
  <c r="U8727" i="3" s="1"/>
  <c r="G8728" i="3"/>
  <c r="U8728" i="3" s="1"/>
  <c r="G8723" i="3"/>
  <c r="U8723" i="3" s="1"/>
  <c r="G8724" i="3"/>
  <c r="U8724" i="3" s="1"/>
  <c r="G8725" i="3"/>
  <c r="U8725" i="3" s="1"/>
  <c r="G8722" i="3"/>
  <c r="U8722" i="3" s="1"/>
  <c r="G8721" i="3"/>
  <c r="U8721" i="3" s="1"/>
  <c r="G8720" i="3"/>
  <c r="U8720" i="3" s="1"/>
  <c r="G8719" i="3"/>
  <c r="U8719" i="3" s="1"/>
  <c r="G8718" i="3"/>
  <c r="U8718" i="3" s="1"/>
  <c r="G8717" i="3"/>
  <c r="U8717" i="3" s="1"/>
  <c r="G8716" i="3"/>
  <c r="U8716" i="3" s="1"/>
  <c r="G8715" i="3"/>
  <c r="U8715" i="3" s="1"/>
  <c r="G8714" i="3"/>
  <c r="U8714" i="3" s="1"/>
  <c r="G8713" i="3"/>
  <c r="U8713" i="3" s="1"/>
  <c r="G8712" i="3"/>
  <c r="U8712" i="3" s="1"/>
  <c r="G8711" i="3"/>
  <c r="U8711" i="3" s="1"/>
  <c r="G8710" i="3"/>
  <c r="U8710" i="3" s="1"/>
  <c r="G8709" i="3"/>
  <c r="U8709" i="3" s="1"/>
  <c r="G8708" i="3"/>
  <c r="U8708" i="3" s="1"/>
  <c r="G8707" i="3"/>
  <c r="U8707" i="3" s="1"/>
  <c r="G8706" i="3"/>
  <c r="U8706" i="3" s="1"/>
  <c r="G8705" i="3"/>
  <c r="U8705" i="3" s="1"/>
  <c r="G8704" i="3"/>
  <c r="U8704" i="3" s="1"/>
  <c r="G8703" i="3"/>
  <c r="U8703" i="3" s="1"/>
  <c r="G8700" i="3"/>
  <c r="U8700" i="3" s="1"/>
  <c r="G8701" i="3"/>
  <c r="U8701" i="3" s="1"/>
  <c r="G8702" i="3"/>
  <c r="U8702" i="3" s="1"/>
  <c r="G8697" i="3"/>
  <c r="U8697" i="3" s="1"/>
  <c r="G8698" i="3"/>
  <c r="U8698" i="3" s="1"/>
  <c r="G8699" i="3"/>
  <c r="U8699" i="3" s="1"/>
  <c r="G8696" i="3"/>
  <c r="U8696" i="3" s="1"/>
  <c r="G8695" i="3"/>
  <c r="U8695" i="3" s="1"/>
  <c r="G8694" i="3"/>
  <c r="U8694" i="3" s="1"/>
  <c r="G8693" i="3"/>
  <c r="U8693" i="3" s="1"/>
  <c r="G8692" i="3"/>
  <c r="U8692" i="3" s="1"/>
  <c r="G8691" i="3"/>
  <c r="U8691" i="3" s="1"/>
  <c r="G8690" i="3"/>
  <c r="U8690" i="3" s="1"/>
  <c r="G8689" i="3"/>
  <c r="U8689" i="3" s="1"/>
  <c r="G8688" i="3"/>
  <c r="U8688" i="3" s="1"/>
  <c r="G8687" i="3"/>
  <c r="U8687" i="3" s="1"/>
  <c r="G8686" i="3"/>
  <c r="U8686" i="3" s="1"/>
  <c r="G8685" i="3"/>
  <c r="U8685" i="3" s="1"/>
  <c r="G8684" i="3"/>
  <c r="U8684" i="3" s="1"/>
  <c r="G8683" i="3"/>
  <c r="U8683" i="3" s="1"/>
  <c r="G8682" i="3"/>
  <c r="U8682" i="3" s="1"/>
  <c r="G8681" i="3"/>
  <c r="U8681" i="3" s="1"/>
  <c r="G8680" i="3"/>
  <c r="U8680" i="3" s="1"/>
  <c r="G8679" i="3"/>
  <c r="U8679" i="3" s="1"/>
  <c r="G8678" i="3"/>
  <c r="U8678" i="3" s="1"/>
  <c r="G8677" i="3"/>
  <c r="U8677" i="3" s="1"/>
  <c r="G8676" i="3"/>
  <c r="U8676" i="3" s="1"/>
  <c r="G8675" i="3"/>
  <c r="U8675" i="3" s="1"/>
  <c r="G8672" i="3"/>
  <c r="U8672" i="3" s="1"/>
  <c r="G8673" i="3"/>
  <c r="U8673" i="3" s="1"/>
  <c r="G8674" i="3"/>
  <c r="U8674" i="3" s="1"/>
  <c r="G8669" i="3"/>
  <c r="U8669" i="3" s="1"/>
  <c r="G8670" i="3"/>
  <c r="U8670" i="3" s="1"/>
  <c r="G8671" i="3"/>
  <c r="U8671" i="3" s="1"/>
  <c r="G8668" i="3"/>
  <c r="U8668" i="3" s="1"/>
  <c r="G8667" i="3"/>
  <c r="U8667" i="3" s="1"/>
  <c r="G8666" i="3"/>
  <c r="U8666" i="3" s="1"/>
  <c r="G8665" i="3"/>
  <c r="U8665" i="3" s="1"/>
  <c r="G8664" i="3"/>
  <c r="U8664" i="3" s="1"/>
  <c r="G8663" i="3"/>
  <c r="U8663" i="3" s="1"/>
  <c r="G8662" i="3"/>
  <c r="U8662" i="3" s="1"/>
  <c r="G8661" i="3"/>
  <c r="U8661" i="3" s="1"/>
  <c r="G8660" i="3"/>
  <c r="U8660" i="3" s="1"/>
  <c r="G8659" i="3"/>
  <c r="U8659" i="3" s="1"/>
  <c r="G8658" i="3"/>
  <c r="U8658" i="3" s="1"/>
  <c r="G8657" i="3"/>
  <c r="U8657" i="3" s="1"/>
  <c r="G8656" i="3"/>
  <c r="U8656" i="3" s="1"/>
  <c r="G8655" i="3"/>
  <c r="U8655" i="3" s="1"/>
  <c r="G8654" i="3"/>
  <c r="U8654" i="3" s="1"/>
  <c r="G8653" i="3"/>
  <c r="U8653" i="3" s="1"/>
  <c r="G8652" i="3"/>
  <c r="U8652" i="3" s="1"/>
  <c r="G8651" i="3"/>
  <c r="U8651" i="3" s="1"/>
  <c r="G8650" i="3"/>
  <c r="U8650" i="3" s="1"/>
  <c r="G8649" i="3"/>
  <c r="U8649" i="3" s="1"/>
  <c r="G8648" i="3"/>
  <c r="U8648" i="3" s="1"/>
  <c r="G8647" i="3"/>
  <c r="U8647" i="3" s="1"/>
  <c r="G8646" i="3"/>
  <c r="U8646" i="3" s="1"/>
  <c r="G8645" i="3"/>
  <c r="U8645" i="3" s="1"/>
  <c r="G8644" i="3"/>
  <c r="U8644" i="3" s="1"/>
  <c r="G8643" i="3"/>
  <c r="U8643" i="3" s="1"/>
  <c r="G8642" i="3"/>
  <c r="U8642" i="3" s="1"/>
  <c r="G8641" i="3"/>
  <c r="U8641" i="3" s="1"/>
  <c r="G8640" i="3"/>
  <c r="U8640" i="3" s="1"/>
  <c r="G8639" i="3"/>
  <c r="U8639" i="3" s="1"/>
  <c r="G8638" i="3"/>
  <c r="U8638" i="3" s="1"/>
  <c r="G8637" i="3"/>
  <c r="U8637" i="3" s="1"/>
  <c r="G8636" i="3"/>
  <c r="U8636" i="3" s="1"/>
  <c r="G8635" i="3"/>
  <c r="U8635" i="3" s="1"/>
  <c r="G8634" i="3"/>
  <c r="U8634" i="3" s="1"/>
  <c r="G8633" i="3"/>
  <c r="U8633" i="3" s="1"/>
  <c r="G8632" i="3"/>
  <c r="U8632" i="3" s="1"/>
  <c r="G8631" i="3"/>
  <c r="U8631" i="3" s="1"/>
  <c r="G8630" i="3"/>
  <c r="U8630" i="3" s="1"/>
  <c r="G8629" i="3"/>
  <c r="U8629" i="3" s="1"/>
  <c r="G8628" i="3"/>
  <c r="U8628" i="3" s="1"/>
  <c r="G8627" i="3"/>
  <c r="U8627" i="3" s="1"/>
  <c r="G8626" i="3"/>
  <c r="U8626" i="3" s="1"/>
  <c r="G8625" i="3"/>
  <c r="U8625" i="3" s="1"/>
  <c r="G8622" i="3"/>
  <c r="U8622" i="3" s="1"/>
  <c r="G8623" i="3"/>
  <c r="U8623" i="3" s="1"/>
  <c r="G8624" i="3"/>
  <c r="U8624" i="3" s="1"/>
  <c r="G8619" i="3"/>
  <c r="U8619" i="3" s="1"/>
  <c r="G8620" i="3"/>
  <c r="U8620" i="3" s="1"/>
  <c r="G8621" i="3"/>
  <c r="U8621" i="3" s="1"/>
  <c r="G8618" i="3"/>
  <c r="U8618" i="3" s="1"/>
  <c r="G8615" i="3"/>
  <c r="U8615" i="3" s="1"/>
  <c r="G8616" i="3"/>
  <c r="U8616" i="3" s="1"/>
  <c r="G8617" i="3"/>
  <c r="U8617" i="3" s="1"/>
  <c r="G8614" i="3"/>
  <c r="U8614" i="3" s="1"/>
  <c r="G8613" i="3"/>
  <c r="U8613" i="3" s="1"/>
  <c r="G8612" i="3"/>
  <c r="U8612" i="3" s="1"/>
  <c r="G8611" i="3"/>
  <c r="U8611" i="3" s="1"/>
  <c r="G8610" i="3"/>
  <c r="U8610" i="3" s="1"/>
  <c r="G8609" i="3"/>
  <c r="U8609" i="3" s="1"/>
  <c r="G8608" i="3"/>
  <c r="U8608" i="3" s="1"/>
  <c r="G8607" i="3"/>
  <c r="U8607" i="3" s="1"/>
  <c r="G8606" i="3"/>
  <c r="U8606" i="3" s="1"/>
  <c r="G8605" i="3"/>
  <c r="U8605" i="3" s="1"/>
  <c r="G8604" i="3"/>
  <c r="U8604" i="3" s="1"/>
  <c r="G8603" i="3"/>
  <c r="U8603" i="3" s="1"/>
  <c r="G8602" i="3"/>
  <c r="U8602" i="3" s="1"/>
  <c r="G8601" i="3"/>
  <c r="U8601" i="3" s="1"/>
  <c r="G8600" i="3"/>
  <c r="U8600" i="3" s="1"/>
  <c r="G8599" i="3"/>
  <c r="U8599" i="3" s="1"/>
  <c r="G8598" i="3"/>
  <c r="U8598" i="3" s="1"/>
  <c r="G8597" i="3"/>
  <c r="U8597" i="3" s="1"/>
  <c r="G8596" i="3"/>
  <c r="U8596" i="3" s="1"/>
  <c r="G8595" i="3"/>
  <c r="U8595" i="3" s="1"/>
  <c r="G8594" i="3"/>
  <c r="U8594" i="3" s="1"/>
  <c r="G8593" i="3"/>
  <c r="U8593" i="3" s="1"/>
  <c r="G8592" i="3"/>
  <c r="U8592" i="3" s="1"/>
  <c r="G8591" i="3"/>
  <c r="U8591" i="3" s="1"/>
  <c r="G8590" i="3"/>
  <c r="U8590" i="3" s="1"/>
  <c r="G8587" i="3"/>
  <c r="U8587" i="3" s="1"/>
  <c r="G8588" i="3"/>
  <c r="U8588" i="3" s="1"/>
  <c r="G8589" i="3"/>
  <c r="U8589" i="3" s="1"/>
  <c r="G8586" i="3"/>
  <c r="U8586" i="3" s="1"/>
  <c r="G8583" i="3"/>
  <c r="U8583" i="3" s="1"/>
  <c r="G8584" i="3"/>
  <c r="U8584" i="3" s="1"/>
  <c r="G8585" i="3"/>
  <c r="U8585" i="3" s="1"/>
  <c r="G8580" i="3"/>
  <c r="U8580" i="3" s="1"/>
  <c r="G8581" i="3"/>
  <c r="U8581" i="3" s="1"/>
  <c r="G8582" i="3"/>
  <c r="U8582" i="3" s="1"/>
  <c r="G8577" i="3"/>
  <c r="U8577" i="3" s="1"/>
  <c r="G8578" i="3"/>
  <c r="U8578" i="3" s="1"/>
  <c r="G8579" i="3"/>
  <c r="U8579" i="3" s="1"/>
  <c r="G8574" i="3"/>
  <c r="U8574" i="3" s="1"/>
  <c r="G8575" i="3"/>
  <c r="U8575" i="3" s="1"/>
  <c r="G8576" i="3"/>
  <c r="U8576" i="3" s="1"/>
  <c r="G8571" i="3"/>
  <c r="U8571" i="3" s="1"/>
  <c r="G8572" i="3"/>
  <c r="U8572" i="3" s="1"/>
  <c r="G8573" i="3"/>
  <c r="U8573" i="3" s="1"/>
  <c r="G8568" i="3"/>
  <c r="U8568" i="3" s="1"/>
  <c r="G8569" i="3"/>
  <c r="U8569" i="3" s="1"/>
  <c r="G8570" i="3"/>
  <c r="U8570" i="3" s="1"/>
  <c r="G8567" i="3"/>
  <c r="U8567" i="3" s="1"/>
  <c r="G8566" i="3"/>
  <c r="U8566" i="3" s="1"/>
  <c r="G8565" i="3"/>
  <c r="U8565" i="3" s="1"/>
  <c r="G8564" i="3"/>
  <c r="U8564" i="3" s="1"/>
  <c r="G8563" i="3"/>
  <c r="U8563" i="3" s="1"/>
  <c r="G8562" i="3"/>
  <c r="U8562" i="3" s="1"/>
  <c r="G8561" i="3"/>
  <c r="U8561" i="3" s="1"/>
  <c r="G8560" i="3"/>
  <c r="U8560" i="3" s="1"/>
  <c r="G8559" i="3"/>
  <c r="U8559" i="3" s="1"/>
  <c r="G8558" i="3"/>
  <c r="U8558" i="3" s="1"/>
  <c r="G8557" i="3"/>
  <c r="U8557" i="3" s="1"/>
  <c r="G8556" i="3"/>
  <c r="U8556" i="3" s="1"/>
  <c r="G8555" i="3"/>
  <c r="U8555" i="3" s="1"/>
  <c r="G8554" i="3"/>
  <c r="U8554" i="3" s="1"/>
  <c r="G8551" i="3"/>
  <c r="U8551" i="3" s="1"/>
  <c r="G8552" i="3"/>
  <c r="U8552" i="3" s="1"/>
  <c r="G8553" i="3"/>
  <c r="U8553" i="3" s="1"/>
  <c r="G8550" i="3"/>
  <c r="U8550" i="3" s="1"/>
  <c r="G8549" i="3"/>
  <c r="U8549" i="3" s="1"/>
  <c r="G8548" i="3"/>
  <c r="U8548" i="3" s="1"/>
  <c r="G8547" i="3"/>
  <c r="U8547" i="3" s="1"/>
  <c r="G8546" i="3"/>
  <c r="U8546" i="3" s="1"/>
  <c r="G8545" i="3"/>
  <c r="U8545" i="3" s="1"/>
  <c r="G8544" i="3"/>
  <c r="U8544" i="3" s="1"/>
  <c r="G8543" i="3"/>
  <c r="U8543" i="3" s="1"/>
  <c r="G8542" i="3"/>
  <c r="U8542" i="3" s="1"/>
  <c r="G8541" i="3"/>
  <c r="U8541" i="3" s="1"/>
  <c r="G8540" i="3"/>
  <c r="U8540" i="3" s="1"/>
  <c r="G8539" i="3"/>
  <c r="U8539" i="3" s="1"/>
  <c r="G8538" i="3"/>
  <c r="U8538" i="3" s="1"/>
  <c r="G8537" i="3"/>
  <c r="U8537" i="3" s="1"/>
  <c r="G8536" i="3"/>
  <c r="U8536" i="3" s="1"/>
  <c r="G8535" i="3"/>
  <c r="U8535" i="3" s="1"/>
  <c r="G8534" i="3"/>
  <c r="U8534" i="3" s="1"/>
  <c r="G8533" i="3"/>
  <c r="U8533" i="3" s="1"/>
  <c r="G8532" i="3"/>
  <c r="U8532" i="3" s="1"/>
  <c r="G8531" i="3"/>
  <c r="U8531" i="3" s="1"/>
  <c r="G8530" i="3"/>
  <c r="U8530" i="3" s="1"/>
  <c r="G8527" i="3"/>
  <c r="U8527" i="3" s="1"/>
  <c r="G8528" i="3"/>
  <c r="U8528" i="3" s="1"/>
  <c r="G8529" i="3"/>
  <c r="U8529" i="3" s="1"/>
  <c r="G8524" i="3"/>
  <c r="U8524" i="3" s="1"/>
  <c r="G8525" i="3"/>
  <c r="U8525" i="3" s="1"/>
  <c r="G8526" i="3"/>
  <c r="U8526" i="3" s="1"/>
  <c r="G8521" i="3"/>
  <c r="U8521" i="3" s="1"/>
  <c r="G8522" i="3"/>
  <c r="U8522" i="3" s="1"/>
  <c r="G8523" i="3"/>
  <c r="U8523" i="3" s="1"/>
  <c r="G8518" i="3"/>
  <c r="U8518" i="3" s="1"/>
  <c r="G8519" i="3"/>
  <c r="U8519" i="3" s="1"/>
  <c r="G8520" i="3"/>
  <c r="U8520" i="3" s="1"/>
  <c r="G8515" i="3"/>
  <c r="U8515" i="3" s="1"/>
  <c r="G8516" i="3"/>
  <c r="U8516" i="3" s="1"/>
  <c r="G8517" i="3"/>
  <c r="U8517" i="3" s="1"/>
  <c r="G8512" i="3"/>
  <c r="U8512" i="3" s="1"/>
  <c r="G8513" i="3"/>
  <c r="U8513" i="3" s="1"/>
  <c r="G8514" i="3"/>
  <c r="U8514" i="3" s="1"/>
  <c r="G8509" i="3"/>
  <c r="U8509" i="3" s="1"/>
  <c r="G8510" i="3"/>
  <c r="U8510" i="3" s="1"/>
  <c r="G8511" i="3"/>
  <c r="U8511" i="3" s="1"/>
  <c r="G8508" i="3"/>
  <c r="U8508" i="3" s="1"/>
  <c r="G8505" i="3"/>
  <c r="U8505" i="3" s="1"/>
  <c r="G8506" i="3"/>
  <c r="U8506" i="3" s="1"/>
  <c r="G8507" i="3"/>
  <c r="U8507" i="3" s="1"/>
  <c r="G8502" i="3"/>
  <c r="U8502" i="3" s="1"/>
  <c r="G8503" i="3"/>
  <c r="U8503" i="3" s="1"/>
  <c r="G8504" i="3"/>
  <c r="U8504" i="3" s="1"/>
  <c r="G8499" i="3"/>
  <c r="U8499" i="3" s="1"/>
  <c r="G8500" i="3"/>
  <c r="U8500" i="3" s="1"/>
  <c r="G8501" i="3"/>
  <c r="U8501" i="3" s="1"/>
  <c r="G8498" i="3"/>
  <c r="U8498" i="3" s="1"/>
  <c r="G8497" i="3"/>
  <c r="U8497" i="3" s="1"/>
  <c r="G8496" i="3"/>
  <c r="U8496" i="3" s="1"/>
  <c r="G8495" i="3"/>
  <c r="U8495" i="3" s="1"/>
  <c r="G8492" i="3"/>
  <c r="U8492" i="3" s="1"/>
  <c r="G8493" i="3"/>
  <c r="U8493" i="3" s="1"/>
  <c r="G8494" i="3"/>
  <c r="U8494" i="3" s="1"/>
  <c r="G8489" i="3"/>
  <c r="U8489" i="3" s="1"/>
  <c r="G8490" i="3"/>
  <c r="U8490" i="3" s="1"/>
  <c r="G8491" i="3"/>
  <c r="U8491" i="3" s="1"/>
  <c r="G8488" i="3"/>
  <c r="U8488" i="3" s="1"/>
  <c r="G8487" i="3"/>
  <c r="U8487" i="3" s="1"/>
  <c r="G8486" i="3"/>
  <c r="U8486" i="3" s="1"/>
  <c r="G8483" i="3"/>
  <c r="U8483" i="3" s="1"/>
  <c r="G8484" i="3"/>
  <c r="U8484" i="3" s="1"/>
  <c r="G8485" i="3"/>
  <c r="U8485" i="3" s="1"/>
  <c r="G8480" i="3"/>
  <c r="U8480" i="3" s="1"/>
  <c r="G8481" i="3"/>
  <c r="U8481" i="3" s="1"/>
  <c r="G8482" i="3"/>
  <c r="U8482" i="3" s="1"/>
  <c r="G8477" i="3"/>
  <c r="U8477" i="3" s="1"/>
  <c r="G8478" i="3"/>
  <c r="U8478" i="3" s="1"/>
  <c r="G8479" i="3"/>
  <c r="U8479" i="3" s="1"/>
  <c r="G8476" i="3"/>
  <c r="U8476" i="3" s="1"/>
  <c r="G8473" i="3"/>
  <c r="U8473" i="3" s="1"/>
  <c r="G8474" i="3"/>
  <c r="U8474" i="3" s="1"/>
  <c r="G8475" i="3"/>
  <c r="U8475" i="3" s="1"/>
  <c r="G8470" i="3"/>
  <c r="U8470" i="3" s="1"/>
  <c r="G8471" i="3"/>
  <c r="U8471" i="3" s="1"/>
  <c r="G8472" i="3"/>
  <c r="U8472" i="3" s="1"/>
  <c r="G8467" i="3"/>
  <c r="U8467" i="3" s="1"/>
  <c r="G8468" i="3"/>
  <c r="U8468" i="3" s="1"/>
  <c r="G8469" i="3"/>
  <c r="U8469" i="3" s="1"/>
  <c r="G8466" i="3"/>
  <c r="U8466" i="3" s="1"/>
  <c r="G8465" i="3"/>
  <c r="U8465" i="3" s="1"/>
  <c r="G8464" i="3"/>
  <c r="U8464" i="3" s="1"/>
  <c r="G8463" i="3"/>
  <c r="U8463" i="3" s="1"/>
  <c r="G8462" i="3"/>
  <c r="U8462" i="3" s="1"/>
  <c r="G8461" i="3"/>
  <c r="U8461" i="3" s="1"/>
  <c r="G8460" i="3"/>
  <c r="U8460" i="3" s="1"/>
  <c r="G8459" i="3"/>
  <c r="U8459" i="3" s="1"/>
  <c r="G8456" i="3"/>
  <c r="U8456" i="3" s="1"/>
  <c r="G8457" i="3"/>
  <c r="U8457" i="3" s="1"/>
  <c r="G8458" i="3"/>
  <c r="U8458" i="3" s="1"/>
  <c r="G8453" i="3"/>
  <c r="U8453" i="3" s="1"/>
  <c r="G8454" i="3"/>
  <c r="U8454" i="3" s="1"/>
  <c r="G8455" i="3"/>
  <c r="U8455" i="3" s="1"/>
  <c r="G8450" i="3"/>
  <c r="U8450" i="3" s="1"/>
  <c r="G8451" i="3"/>
  <c r="U8451" i="3" s="1"/>
  <c r="G8452" i="3"/>
  <c r="U8452" i="3" s="1"/>
  <c r="G8449" i="3"/>
  <c r="U8449" i="3" s="1"/>
  <c r="G8446" i="3"/>
  <c r="U8446" i="3" s="1"/>
  <c r="G8447" i="3"/>
  <c r="U8447" i="3" s="1"/>
  <c r="G8448" i="3"/>
  <c r="U8448" i="3" s="1"/>
  <c r="G8443" i="3"/>
  <c r="U8443" i="3" s="1"/>
  <c r="G8444" i="3"/>
  <c r="U8444" i="3" s="1"/>
  <c r="G8445" i="3"/>
  <c r="U8445" i="3" s="1"/>
  <c r="G8440" i="3"/>
  <c r="U8440" i="3" s="1"/>
  <c r="G8441" i="3"/>
  <c r="U8441" i="3" s="1"/>
  <c r="G8442" i="3"/>
  <c r="U8442" i="3" s="1"/>
  <c r="G8437" i="3"/>
  <c r="U8437" i="3" s="1"/>
  <c r="G8438" i="3"/>
  <c r="U8438" i="3" s="1"/>
  <c r="G8439" i="3"/>
  <c r="U8439" i="3" s="1"/>
  <c r="G8436" i="3"/>
  <c r="U8436" i="3" s="1"/>
  <c r="G8433" i="3"/>
  <c r="U8433" i="3" s="1"/>
  <c r="G8434" i="3"/>
  <c r="U8434" i="3" s="1"/>
  <c r="G8435" i="3"/>
  <c r="U8435" i="3" s="1"/>
  <c r="G8430" i="3"/>
  <c r="U8430" i="3" s="1"/>
  <c r="G8431" i="3"/>
  <c r="U8431" i="3" s="1"/>
  <c r="G8432" i="3"/>
  <c r="U8432" i="3" s="1"/>
  <c r="G8427" i="3"/>
  <c r="U8427" i="3" s="1"/>
  <c r="G8428" i="3"/>
  <c r="U8428" i="3" s="1"/>
  <c r="G8429" i="3"/>
  <c r="U8429" i="3" s="1"/>
  <c r="G8424" i="3"/>
  <c r="U8424" i="3" s="1"/>
  <c r="G8425" i="3"/>
  <c r="U8425" i="3" s="1"/>
  <c r="G8426" i="3"/>
  <c r="U8426" i="3" s="1"/>
  <c r="G8421" i="3"/>
  <c r="U8421" i="3" s="1"/>
  <c r="G8422" i="3"/>
  <c r="U8422" i="3" s="1"/>
  <c r="G8423" i="3"/>
  <c r="U8423" i="3" s="1"/>
  <c r="G8418" i="3"/>
  <c r="U8418" i="3" s="1"/>
  <c r="G8419" i="3"/>
  <c r="U8419" i="3" s="1"/>
  <c r="G8420" i="3"/>
  <c r="U8420" i="3" s="1"/>
  <c r="G8415" i="3"/>
  <c r="U8415" i="3" s="1"/>
  <c r="G8416" i="3"/>
  <c r="U8416" i="3" s="1"/>
  <c r="G8417" i="3"/>
  <c r="U8417" i="3" s="1"/>
  <c r="G8412" i="3"/>
  <c r="U8412" i="3" s="1"/>
  <c r="G8413" i="3"/>
  <c r="U8413" i="3" s="1"/>
  <c r="G8414" i="3"/>
  <c r="U8414" i="3" s="1"/>
  <c r="G8409" i="3"/>
  <c r="U8409" i="3" s="1"/>
  <c r="G8410" i="3"/>
  <c r="U8410" i="3" s="1"/>
  <c r="G8411" i="3"/>
  <c r="U8411" i="3" s="1"/>
  <c r="G8406" i="3"/>
  <c r="U8406" i="3" s="1"/>
  <c r="G8407" i="3"/>
  <c r="U8407" i="3" s="1"/>
  <c r="G8408" i="3"/>
  <c r="U8408" i="3" s="1"/>
  <c r="G8403" i="3"/>
  <c r="U8403" i="3" s="1"/>
  <c r="G8404" i="3"/>
  <c r="U8404" i="3" s="1"/>
  <c r="G8405" i="3"/>
  <c r="U8405" i="3" s="1"/>
  <c r="G8400" i="3"/>
  <c r="U8400" i="3" s="1"/>
  <c r="G8401" i="3"/>
  <c r="U8401" i="3" s="1"/>
  <c r="G8402" i="3"/>
  <c r="U8402" i="3" s="1"/>
  <c r="G8397" i="3"/>
  <c r="U8397" i="3" s="1"/>
  <c r="G8398" i="3"/>
  <c r="U8398" i="3" s="1"/>
  <c r="G8399" i="3"/>
  <c r="U8399" i="3" s="1"/>
  <c r="G8394" i="3"/>
  <c r="U8394" i="3" s="1"/>
  <c r="G8395" i="3"/>
  <c r="U8395" i="3" s="1"/>
  <c r="G8396" i="3"/>
  <c r="U8396" i="3" s="1"/>
  <c r="G8391" i="3"/>
  <c r="U8391" i="3" s="1"/>
  <c r="G8392" i="3"/>
  <c r="U8392" i="3" s="1"/>
  <c r="G8393" i="3"/>
  <c r="U8393" i="3" s="1"/>
  <c r="G8390" i="3"/>
  <c r="U8390" i="3" s="1"/>
  <c r="G8389" i="3"/>
  <c r="U8389" i="3" s="1"/>
  <c r="G8388" i="3"/>
  <c r="U8388" i="3" s="1"/>
  <c r="G8387" i="3"/>
  <c r="U8387" i="3" s="1"/>
  <c r="G8386" i="3"/>
  <c r="U8386" i="3" s="1"/>
  <c r="G8385" i="3"/>
  <c r="U8385" i="3" s="1"/>
  <c r="G8384" i="3"/>
  <c r="U8384" i="3" s="1"/>
  <c r="G8383" i="3"/>
  <c r="U8383" i="3" s="1"/>
  <c r="G8382" i="3"/>
  <c r="U8382" i="3" s="1"/>
  <c r="G8381" i="3"/>
  <c r="U8381" i="3" s="1"/>
  <c r="G8380" i="3"/>
  <c r="U8380" i="3" s="1"/>
  <c r="G8379" i="3"/>
  <c r="U8379" i="3" s="1"/>
  <c r="G8378" i="3"/>
  <c r="U8378" i="3" s="1"/>
  <c r="G8377" i="3"/>
  <c r="U8377" i="3" s="1"/>
  <c r="G8376" i="3"/>
  <c r="U8376" i="3" s="1"/>
  <c r="G8375" i="3"/>
  <c r="U8375" i="3" s="1"/>
  <c r="G8374" i="3"/>
  <c r="U8374" i="3" s="1"/>
  <c r="G8373" i="3"/>
  <c r="U8373" i="3" s="1"/>
  <c r="G8372" i="3"/>
  <c r="U8372" i="3" s="1"/>
  <c r="G8371" i="3"/>
  <c r="U8371" i="3" s="1"/>
  <c r="G8370" i="3"/>
  <c r="U8370" i="3" s="1"/>
  <c r="G8367" i="3"/>
  <c r="U8367" i="3" s="1"/>
  <c r="G8366" i="3"/>
  <c r="U8366" i="3" s="1"/>
  <c r="G8365" i="3"/>
  <c r="U8365" i="3" s="1"/>
  <c r="G8364" i="3"/>
  <c r="U8364" i="3" s="1"/>
  <c r="G8363" i="3"/>
  <c r="U8363" i="3" s="1"/>
  <c r="G8362" i="3"/>
  <c r="U8362" i="3" s="1"/>
  <c r="G8361" i="3"/>
  <c r="U8361" i="3" s="1"/>
  <c r="G8360" i="3"/>
  <c r="U8360" i="3" s="1"/>
  <c r="G8359" i="3"/>
  <c r="U8359" i="3" s="1"/>
  <c r="G8358" i="3"/>
  <c r="U8358" i="3" s="1"/>
  <c r="G8357" i="3"/>
  <c r="U8357" i="3" s="1"/>
  <c r="G8356" i="3"/>
  <c r="U8356" i="3" s="1"/>
  <c r="G8355" i="3"/>
  <c r="U8355" i="3" s="1"/>
  <c r="G8354" i="3"/>
  <c r="U8354" i="3" s="1"/>
  <c r="G8353" i="3"/>
  <c r="U8353" i="3" s="1"/>
  <c r="G8352" i="3"/>
  <c r="U8352" i="3" s="1"/>
  <c r="G8351" i="3"/>
  <c r="U8351" i="3" s="1"/>
  <c r="G8350" i="3"/>
  <c r="U8350" i="3" s="1"/>
  <c r="G8349" i="3"/>
  <c r="U8349" i="3" s="1"/>
  <c r="G8348" i="3"/>
  <c r="U8348" i="3" s="1"/>
  <c r="G8347" i="3"/>
  <c r="U8347" i="3" s="1"/>
  <c r="G8346" i="3"/>
  <c r="U8346" i="3" s="1"/>
  <c r="G8345" i="3"/>
  <c r="U8345" i="3" s="1"/>
  <c r="G8344" i="3"/>
  <c r="U8344" i="3" s="1"/>
  <c r="G8343" i="3"/>
  <c r="U8343" i="3" s="1"/>
  <c r="G8342" i="3"/>
  <c r="U8342" i="3" s="1"/>
  <c r="G8341" i="3"/>
  <c r="U8341" i="3" s="1"/>
  <c r="G8340" i="3"/>
  <c r="U8340" i="3" s="1"/>
  <c r="G8339" i="3"/>
  <c r="U8339" i="3" s="1"/>
  <c r="G8338" i="3"/>
  <c r="U8338" i="3" s="1"/>
  <c r="G8337" i="3"/>
  <c r="U8337" i="3" s="1"/>
  <c r="G8336" i="3"/>
  <c r="U8336" i="3" s="1"/>
  <c r="G8335" i="3"/>
  <c r="U8335" i="3" s="1"/>
  <c r="G8334" i="3"/>
  <c r="U8334" i="3" s="1"/>
  <c r="G8333" i="3"/>
  <c r="U8333" i="3" s="1"/>
  <c r="G8332" i="3"/>
  <c r="U8332" i="3" s="1"/>
  <c r="G8331" i="3"/>
  <c r="U8331" i="3" s="1"/>
  <c r="G8330" i="3"/>
  <c r="U8330" i="3" s="1"/>
  <c r="G8329" i="3"/>
  <c r="U8329" i="3" s="1"/>
  <c r="G8328" i="3"/>
  <c r="U8328" i="3" s="1"/>
  <c r="G8327" i="3"/>
  <c r="U8327" i="3" s="1"/>
  <c r="G8326" i="3"/>
  <c r="U8326" i="3" s="1"/>
  <c r="G8325" i="3"/>
  <c r="U8325" i="3" s="1"/>
  <c r="G8324" i="3"/>
  <c r="U8324" i="3" s="1"/>
  <c r="G8323" i="3"/>
  <c r="U8323" i="3" s="1"/>
  <c r="G8322" i="3"/>
  <c r="U8322" i="3" s="1"/>
  <c r="G8321" i="3"/>
  <c r="U8321" i="3" s="1"/>
  <c r="G8320" i="3"/>
  <c r="U8320" i="3" s="1"/>
  <c r="G8319" i="3"/>
  <c r="U8319" i="3" s="1"/>
  <c r="G8318" i="3"/>
  <c r="U8318" i="3" s="1"/>
  <c r="G8317" i="3"/>
  <c r="U8317" i="3" s="1"/>
  <c r="G8316" i="3"/>
  <c r="U8316" i="3" s="1"/>
  <c r="G8315" i="3"/>
  <c r="U8315" i="3" s="1"/>
  <c r="G8314" i="3"/>
  <c r="U8314" i="3" s="1"/>
  <c r="G8313" i="3"/>
  <c r="U8313" i="3" s="1"/>
  <c r="G8312" i="3"/>
  <c r="U8312" i="3" s="1"/>
  <c r="G8311" i="3"/>
  <c r="U8311" i="3" s="1"/>
  <c r="G8310" i="3"/>
  <c r="U8310" i="3" s="1"/>
  <c r="G8309" i="3"/>
  <c r="U8309" i="3" s="1"/>
  <c r="G8308" i="3"/>
  <c r="U8308" i="3" s="1"/>
  <c r="G8307" i="3"/>
  <c r="U8307" i="3" s="1"/>
  <c r="G8306" i="3"/>
  <c r="U8306" i="3" s="1"/>
  <c r="G8305" i="3"/>
  <c r="U8305" i="3" s="1"/>
  <c r="G8304" i="3"/>
  <c r="U8304" i="3" s="1"/>
  <c r="G8303" i="3"/>
  <c r="U8303" i="3" s="1"/>
  <c r="G8302" i="3"/>
  <c r="U8302" i="3" s="1"/>
  <c r="G8301" i="3"/>
  <c r="U8301" i="3" s="1"/>
  <c r="G8300" i="3"/>
  <c r="U8300" i="3" s="1"/>
  <c r="G8299" i="3"/>
  <c r="U8299" i="3" s="1"/>
  <c r="G8298" i="3"/>
  <c r="U8298" i="3" s="1"/>
  <c r="G8297" i="3"/>
  <c r="U8297" i="3" s="1"/>
  <c r="G8296" i="3"/>
  <c r="U8296" i="3" s="1"/>
  <c r="G8295" i="3"/>
  <c r="U8295" i="3" s="1"/>
  <c r="G8294" i="3"/>
  <c r="U8294" i="3" s="1"/>
  <c r="G8293" i="3"/>
  <c r="U8293" i="3" s="1"/>
  <c r="G8292" i="3"/>
  <c r="U8292" i="3" s="1"/>
  <c r="G8291" i="3"/>
  <c r="U8291" i="3" s="1"/>
  <c r="G8290" i="3"/>
  <c r="U8290" i="3" s="1"/>
  <c r="G8289" i="3"/>
  <c r="U8289" i="3" s="1"/>
  <c r="G8288" i="3"/>
  <c r="U8288" i="3" s="1"/>
  <c r="G8287" i="3"/>
  <c r="U8287" i="3" s="1"/>
  <c r="G8286" i="3"/>
  <c r="U8286" i="3" s="1"/>
  <c r="G8285" i="3"/>
  <c r="U8285" i="3" s="1"/>
  <c r="G8284" i="3"/>
  <c r="U8284" i="3" s="1"/>
  <c r="G8283" i="3"/>
  <c r="U8283" i="3" s="1"/>
  <c r="G8282" i="3"/>
  <c r="U8282" i="3" s="1"/>
  <c r="G8281" i="3"/>
  <c r="U8281" i="3" s="1"/>
  <c r="G8280" i="3"/>
  <c r="U8280" i="3" s="1"/>
  <c r="G8279" i="3"/>
  <c r="U8279" i="3" s="1"/>
  <c r="G8278" i="3"/>
  <c r="U8278" i="3" s="1"/>
  <c r="G8277" i="3"/>
  <c r="U8277" i="3" s="1"/>
  <c r="G8276" i="3"/>
  <c r="U8276" i="3" s="1"/>
  <c r="G8275" i="3"/>
  <c r="U8275" i="3" s="1"/>
  <c r="G8274" i="3"/>
  <c r="U8274" i="3" s="1"/>
  <c r="G8273" i="3"/>
  <c r="U8273" i="3" s="1"/>
  <c r="G8272" i="3"/>
  <c r="U8272" i="3" s="1"/>
  <c r="G8271" i="3"/>
  <c r="U8271" i="3" s="1"/>
  <c r="G8270" i="3"/>
  <c r="U8270" i="3" s="1"/>
  <c r="G8269" i="3"/>
  <c r="U8269" i="3" s="1"/>
  <c r="G8268" i="3"/>
  <c r="U8268" i="3" s="1"/>
  <c r="G8267" i="3"/>
  <c r="U8267" i="3" s="1"/>
  <c r="G8266" i="3"/>
  <c r="U8266" i="3" s="1"/>
  <c r="G8265" i="3"/>
  <c r="U8265" i="3" s="1"/>
  <c r="G8264" i="3"/>
  <c r="U8264" i="3" s="1"/>
  <c r="G8263" i="3"/>
  <c r="U8263" i="3" s="1"/>
  <c r="G8262" i="3"/>
  <c r="U8262" i="3" s="1"/>
  <c r="G8261" i="3"/>
  <c r="U8261" i="3" s="1"/>
  <c r="G8260" i="3"/>
  <c r="U8260" i="3" s="1"/>
  <c r="G8259" i="3"/>
  <c r="U8259" i="3" s="1"/>
  <c r="G8258" i="3"/>
  <c r="U8258" i="3" s="1"/>
  <c r="G8257" i="3"/>
  <c r="U8257" i="3" s="1"/>
  <c r="G8256" i="3"/>
  <c r="U8256" i="3" s="1"/>
  <c r="G8255" i="3"/>
  <c r="U8255" i="3" s="1"/>
  <c r="G8254" i="3"/>
  <c r="U8254" i="3" s="1"/>
  <c r="G8253" i="3"/>
  <c r="U8253" i="3" s="1"/>
  <c r="G8252" i="3"/>
  <c r="U8252" i="3" s="1"/>
  <c r="G8251" i="3"/>
  <c r="U8251" i="3" s="1"/>
  <c r="G8250" i="3"/>
  <c r="U8250" i="3" s="1"/>
  <c r="G8249" i="3"/>
  <c r="U8249" i="3" s="1"/>
  <c r="G8248" i="3"/>
  <c r="U8248" i="3" s="1"/>
  <c r="G8247" i="3"/>
  <c r="U8247" i="3" s="1"/>
  <c r="G8246" i="3"/>
  <c r="U8246" i="3" s="1"/>
  <c r="G8245" i="3"/>
  <c r="U8245" i="3" s="1"/>
  <c r="G8244" i="3"/>
  <c r="U8244" i="3" s="1"/>
  <c r="G8243" i="3"/>
  <c r="G8241" i="3"/>
  <c r="U8241" i="3"/>
  <c r="G8240" i="3"/>
  <c r="U8240" i="3"/>
  <c r="G8239" i="3"/>
  <c r="U8239" i="3"/>
  <c r="G8238" i="3"/>
  <c r="U8238" i="3"/>
  <c r="G8237" i="3"/>
  <c r="U8237" i="3"/>
  <c r="G8236" i="3"/>
  <c r="U8236" i="3"/>
  <c r="G8235" i="3"/>
  <c r="U8235" i="3"/>
  <c r="G8234" i="3"/>
  <c r="U8234" i="3"/>
  <c r="G8233" i="3"/>
  <c r="U8233" i="3"/>
  <c r="G8232" i="3"/>
  <c r="U8232" i="3"/>
  <c r="G8231" i="3"/>
  <c r="U8231" i="3"/>
  <c r="G8230" i="3"/>
  <c r="U8230" i="3"/>
  <c r="G8229" i="3"/>
  <c r="U8229" i="3"/>
  <c r="G8228" i="3"/>
  <c r="U8228" i="3"/>
  <c r="G8227" i="3"/>
  <c r="U8227" i="3"/>
  <c r="G8226" i="3"/>
  <c r="U8226" i="3"/>
  <c r="G8225" i="3"/>
  <c r="U8225" i="3"/>
  <c r="G8224" i="3"/>
  <c r="U8224" i="3"/>
  <c r="G8223" i="3"/>
  <c r="U8223" i="3"/>
  <c r="G8222" i="3"/>
  <c r="U8222" i="3"/>
  <c r="G8221" i="3"/>
  <c r="U8221" i="3"/>
  <c r="G8220" i="3"/>
  <c r="U8220" i="3"/>
  <c r="G8219" i="3"/>
  <c r="U8219" i="3"/>
  <c r="G8218" i="3"/>
  <c r="U8218" i="3"/>
  <c r="G8217" i="3"/>
  <c r="U8217" i="3"/>
  <c r="G8216" i="3"/>
  <c r="U8216" i="3"/>
  <c r="G8215" i="3"/>
  <c r="U8215" i="3"/>
  <c r="G8214" i="3"/>
  <c r="U8214" i="3"/>
  <c r="G8213" i="3"/>
  <c r="U8213" i="3"/>
  <c r="G8212" i="3"/>
  <c r="U8212" i="3"/>
  <c r="G8211" i="3"/>
  <c r="U8211" i="3"/>
  <c r="G8210" i="3"/>
  <c r="U8210" i="3"/>
  <c r="G8209" i="3"/>
  <c r="U8209" i="3"/>
  <c r="G8207" i="3"/>
  <c r="U8207" i="3"/>
  <c r="G8208" i="3"/>
  <c r="U8208" i="3"/>
  <c r="G8206" i="3"/>
  <c r="U8206" i="3"/>
  <c r="G8205" i="3"/>
  <c r="U8205" i="3"/>
  <c r="G8204" i="3"/>
  <c r="U8204" i="3"/>
  <c r="G8203" i="3"/>
  <c r="U8203" i="3"/>
  <c r="G8200" i="3"/>
  <c r="U8200" i="3"/>
  <c r="G8201" i="3"/>
  <c r="U8201" i="3"/>
  <c r="G8202" i="3"/>
  <c r="U8202" i="3"/>
  <c r="G8197" i="3"/>
  <c r="U8197" i="3"/>
  <c r="G8198" i="3"/>
  <c r="U8198" i="3"/>
  <c r="G8199" i="3"/>
  <c r="U8199" i="3"/>
  <c r="G8194" i="3"/>
  <c r="U8194" i="3"/>
  <c r="G8195" i="3"/>
  <c r="U8195" i="3"/>
  <c r="G8196" i="3"/>
  <c r="U8196" i="3"/>
  <c r="G8191" i="3"/>
  <c r="U8191" i="3"/>
  <c r="G8192" i="3"/>
  <c r="U8192" i="3"/>
  <c r="G8193" i="3"/>
  <c r="U8193" i="3"/>
  <c r="G8188" i="3"/>
  <c r="U8188" i="3"/>
  <c r="G8189" i="3"/>
  <c r="U8189" i="3"/>
  <c r="G8190" i="3"/>
  <c r="U8190" i="3"/>
  <c r="G8185" i="3"/>
  <c r="U8185" i="3"/>
  <c r="G8186" i="3"/>
  <c r="U8186" i="3"/>
  <c r="G8187" i="3"/>
  <c r="U8187" i="3"/>
  <c r="G8183" i="3"/>
  <c r="U8183" i="3"/>
  <c r="G8184" i="3"/>
  <c r="U8184" i="3"/>
  <c r="G8181" i="3"/>
  <c r="U8181" i="3"/>
  <c r="G8182" i="3"/>
  <c r="U8182" i="3"/>
  <c r="G8178" i="3"/>
  <c r="U8178" i="3"/>
  <c r="G8179" i="3"/>
  <c r="U8179" i="3"/>
  <c r="G8180" i="3"/>
  <c r="U8180" i="3"/>
  <c r="G8175" i="3"/>
  <c r="U8175" i="3"/>
  <c r="G8176" i="3"/>
  <c r="U8176" i="3"/>
  <c r="G8177" i="3"/>
  <c r="U8177" i="3"/>
  <c r="G8172" i="3"/>
  <c r="U8172" i="3"/>
  <c r="G8173" i="3"/>
  <c r="U8173" i="3"/>
  <c r="G8174" i="3"/>
  <c r="U8174" i="3"/>
  <c r="G8169" i="3"/>
  <c r="U8169" i="3"/>
  <c r="G8170" i="3"/>
  <c r="U8170" i="3"/>
  <c r="G8171" i="3"/>
  <c r="U8171" i="3"/>
  <c r="G8166" i="3"/>
  <c r="U8166" i="3"/>
  <c r="G8167" i="3"/>
  <c r="U8167" i="3"/>
  <c r="G8168" i="3"/>
  <c r="U8168" i="3"/>
  <c r="G8163" i="3"/>
  <c r="U8163" i="3"/>
  <c r="G8164" i="3"/>
  <c r="U8164" i="3"/>
  <c r="G8165" i="3"/>
  <c r="U8165" i="3"/>
  <c r="G8160" i="3"/>
  <c r="U8160" i="3"/>
  <c r="G8161" i="3"/>
  <c r="U8161" i="3"/>
  <c r="G8162" i="3"/>
  <c r="U8162" i="3"/>
  <c r="G8157" i="3"/>
  <c r="U8157" i="3"/>
  <c r="G8158" i="3"/>
  <c r="U8158" i="3"/>
  <c r="G8159" i="3"/>
  <c r="U8159" i="3"/>
  <c r="G8154" i="3"/>
  <c r="U8154" i="3"/>
  <c r="G8155" i="3"/>
  <c r="U8155" i="3"/>
  <c r="G8156" i="3"/>
  <c r="U8156" i="3"/>
  <c r="G8151" i="3"/>
  <c r="U8151" i="3"/>
  <c r="G8152" i="3"/>
  <c r="U8152" i="3"/>
  <c r="G8153" i="3"/>
  <c r="U8153" i="3"/>
  <c r="G8148" i="3"/>
  <c r="U8148" i="3"/>
  <c r="G8149" i="3"/>
  <c r="U8149" i="3"/>
  <c r="G8150" i="3"/>
  <c r="U8150" i="3"/>
  <c r="G8145" i="3"/>
  <c r="U8145" i="3"/>
  <c r="G8146" i="3"/>
  <c r="U8146" i="3"/>
  <c r="G8147" i="3"/>
  <c r="U8147" i="3"/>
  <c r="G8142" i="3"/>
  <c r="U8142" i="3"/>
  <c r="G8143" i="3"/>
  <c r="U8143" i="3"/>
  <c r="G8144" i="3"/>
  <c r="U8144" i="3"/>
  <c r="G8139" i="3"/>
  <c r="U8139" i="3"/>
  <c r="G8140" i="3"/>
  <c r="U8140" i="3"/>
  <c r="G8141" i="3"/>
  <c r="U8141" i="3"/>
  <c r="G8136" i="3"/>
  <c r="U8136" i="3"/>
  <c r="G8137" i="3"/>
  <c r="U8137" i="3"/>
  <c r="G8138" i="3"/>
  <c r="U8138" i="3"/>
  <c r="G8133" i="3"/>
  <c r="U8133" i="3"/>
  <c r="G8134" i="3"/>
  <c r="U8134" i="3"/>
  <c r="G8135" i="3"/>
  <c r="U8135" i="3"/>
  <c r="G8130" i="3"/>
  <c r="U8130" i="3"/>
  <c r="G8131" i="3"/>
  <c r="U8131" i="3"/>
  <c r="G8132" i="3"/>
  <c r="U8132" i="3"/>
  <c r="G8127" i="3"/>
  <c r="U8127" i="3"/>
  <c r="G8128" i="3"/>
  <c r="U8128" i="3"/>
  <c r="G8129" i="3"/>
  <c r="U8129" i="3"/>
  <c r="G8126" i="3"/>
  <c r="U8126" i="3"/>
  <c r="G8125" i="3"/>
  <c r="U8125" i="3"/>
  <c r="G8122" i="3"/>
  <c r="U8122" i="3"/>
  <c r="G8123" i="3"/>
  <c r="U8123" i="3"/>
  <c r="G8124" i="3"/>
  <c r="U8124" i="3"/>
  <c r="G8121" i="3"/>
  <c r="U8121" i="3"/>
  <c r="G8118" i="3"/>
  <c r="U8118" i="3"/>
  <c r="G8119" i="3"/>
  <c r="U8119" i="3"/>
  <c r="G8120" i="3"/>
  <c r="U8120" i="3"/>
  <c r="G8115" i="3"/>
  <c r="U8115" i="3"/>
  <c r="G8116" i="3"/>
  <c r="U8116" i="3"/>
  <c r="G8117" i="3"/>
  <c r="U8117" i="3"/>
  <c r="G8112" i="3"/>
  <c r="U8112" i="3"/>
  <c r="G8113" i="3"/>
  <c r="U8113" i="3"/>
  <c r="G8114" i="3"/>
  <c r="U8114" i="3"/>
  <c r="G8109" i="3"/>
  <c r="U8109" i="3"/>
  <c r="G8110" i="3"/>
  <c r="U8110" i="3"/>
  <c r="G8111" i="3"/>
  <c r="U8111" i="3"/>
  <c r="G8106" i="3"/>
  <c r="U8106" i="3"/>
  <c r="G8107" i="3"/>
  <c r="U8107" i="3"/>
  <c r="G8108" i="3"/>
  <c r="U8108" i="3"/>
  <c r="G8103" i="3"/>
  <c r="U8103" i="3"/>
  <c r="G8104" i="3"/>
  <c r="U8104" i="3"/>
  <c r="G8105" i="3"/>
  <c r="U8105" i="3"/>
  <c r="G8100" i="3"/>
  <c r="U8100" i="3"/>
  <c r="G8101" i="3"/>
  <c r="U8101" i="3"/>
  <c r="G8102" i="3"/>
  <c r="U8102" i="3"/>
  <c r="G8097" i="3"/>
  <c r="U8097" i="3"/>
  <c r="G8098" i="3"/>
  <c r="U8098" i="3"/>
  <c r="G8099" i="3"/>
  <c r="U8099" i="3"/>
  <c r="G8094" i="3"/>
  <c r="U8094" i="3"/>
  <c r="G8095" i="3"/>
  <c r="U8095" i="3"/>
  <c r="G8096" i="3"/>
  <c r="U8096" i="3"/>
  <c r="G8091" i="3"/>
  <c r="U8091" i="3"/>
  <c r="G8092" i="3"/>
  <c r="U8092" i="3"/>
  <c r="G8093" i="3"/>
  <c r="U8093" i="3"/>
  <c r="G8088" i="3"/>
  <c r="U8088" i="3"/>
  <c r="G8089" i="3"/>
  <c r="U8089" i="3"/>
  <c r="G8090" i="3"/>
  <c r="U8090" i="3"/>
  <c r="G8085" i="3"/>
  <c r="U8085" i="3"/>
  <c r="G8086" i="3"/>
  <c r="U8086" i="3"/>
  <c r="G8087" i="3"/>
  <c r="U8087" i="3"/>
  <c r="G8084" i="3"/>
  <c r="U8084" i="3"/>
  <c r="G8083" i="3"/>
  <c r="U8083" i="3"/>
  <c r="G8080" i="3"/>
  <c r="U8080" i="3"/>
  <c r="G8081" i="3"/>
  <c r="U8081" i="3"/>
  <c r="G8082" i="3"/>
  <c r="U8082" i="3"/>
  <c r="G8079" i="3"/>
  <c r="U8079" i="3"/>
  <c r="G8078" i="3"/>
  <c r="U8078" i="3"/>
  <c r="G8077" i="3"/>
  <c r="U8077" i="3"/>
  <c r="G8076" i="3"/>
  <c r="U8076" i="3"/>
  <c r="G8075" i="3"/>
  <c r="U8075" i="3"/>
  <c r="G8072" i="3"/>
  <c r="U8072" i="3"/>
  <c r="G8073" i="3"/>
  <c r="U8073" i="3"/>
  <c r="G8074" i="3"/>
  <c r="U8074" i="3"/>
  <c r="G8069" i="3"/>
  <c r="U8069" i="3"/>
  <c r="G8070" i="3"/>
  <c r="U8070" i="3"/>
  <c r="G8071" i="3"/>
  <c r="U8071" i="3"/>
  <c r="G8066" i="3"/>
  <c r="U8066" i="3"/>
  <c r="G8067" i="3"/>
  <c r="U8067" i="3"/>
  <c r="G8068" i="3"/>
  <c r="U8068" i="3"/>
  <c r="G8063" i="3"/>
  <c r="U8063" i="3"/>
  <c r="G8064" i="3"/>
  <c r="U8064" i="3"/>
  <c r="G8065" i="3"/>
  <c r="U8065" i="3"/>
  <c r="G8060" i="3"/>
  <c r="U8060" i="3"/>
  <c r="G8061" i="3"/>
  <c r="U8061" i="3"/>
  <c r="G8062" i="3"/>
  <c r="U8062" i="3"/>
  <c r="G8057" i="3"/>
  <c r="U8057" i="3"/>
  <c r="G8058" i="3"/>
  <c r="U8058" i="3"/>
  <c r="G8059" i="3"/>
  <c r="U8059" i="3"/>
  <c r="G8056" i="3"/>
  <c r="U8056" i="3"/>
  <c r="G8053" i="3"/>
  <c r="U8053" i="3"/>
  <c r="G8054" i="3"/>
  <c r="U8054" i="3"/>
  <c r="G8055" i="3"/>
  <c r="U8055" i="3"/>
  <c r="G8050" i="3"/>
  <c r="U8050" i="3"/>
  <c r="G8051" i="3"/>
  <c r="U8051" i="3"/>
  <c r="G8052" i="3"/>
  <c r="U8052" i="3"/>
  <c r="G8047" i="3"/>
  <c r="U8047" i="3"/>
  <c r="G8048" i="3"/>
  <c r="U8048" i="3"/>
  <c r="G8049" i="3"/>
  <c r="U8049" i="3"/>
  <c r="G8044" i="3"/>
  <c r="U8044" i="3"/>
  <c r="G8045" i="3"/>
  <c r="U8045" i="3"/>
  <c r="G8046" i="3"/>
  <c r="U8046" i="3"/>
  <c r="G8041" i="3"/>
  <c r="U8041" i="3"/>
  <c r="G8042" i="3"/>
  <c r="U8042" i="3"/>
  <c r="G8043" i="3"/>
  <c r="U8043" i="3"/>
  <c r="G8038" i="3"/>
  <c r="U8038" i="3"/>
  <c r="G8039" i="3"/>
  <c r="U8039" i="3"/>
  <c r="G8040" i="3"/>
  <c r="U8040" i="3"/>
  <c r="G8037" i="3"/>
  <c r="U8037" i="3"/>
  <c r="G8035" i="3"/>
  <c r="U8035" i="3"/>
  <c r="G8036" i="3"/>
  <c r="U8036" i="3"/>
  <c r="G8033" i="3"/>
  <c r="U8033" i="3"/>
  <c r="G8034" i="3"/>
  <c r="U8034" i="3"/>
  <c r="G8032" i="3"/>
  <c r="U8032" i="3"/>
  <c r="G8031" i="3"/>
  <c r="U8031" i="3"/>
  <c r="G8030" i="3"/>
  <c r="U8030" i="3"/>
  <c r="G8029" i="3"/>
  <c r="U8029" i="3"/>
  <c r="G8027" i="3"/>
  <c r="U8027" i="3"/>
  <c r="G8028" i="3"/>
  <c r="U8028" i="3"/>
  <c r="G8025" i="3"/>
  <c r="U8025" i="3"/>
  <c r="G8026" i="3"/>
  <c r="U8026" i="3"/>
  <c r="G8023" i="3"/>
  <c r="U8023" i="3"/>
  <c r="G8024" i="3"/>
  <c r="U8024" i="3"/>
  <c r="G8021" i="3"/>
  <c r="U8021" i="3"/>
  <c r="G8022" i="3"/>
  <c r="U8022" i="3"/>
  <c r="G8019" i="3"/>
  <c r="U8019" i="3"/>
  <c r="G8020" i="3"/>
  <c r="U8020" i="3"/>
  <c r="G8017" i="3"/>
  <c r="U8017" i="3"/>
  <c r="G8018" i="3"/>
  <c r="U8018" i="3"/>
  <c r="G8015" i="3"/>
  <c r="U8015" i="3"/>
  <c r="G8016" i="3"/>
  <c r="U8016" i="3"/>
  <c r="G8014" i="3"/>
  <c r="U8014" i="3"/>
  <c r="G8013" i="3"/>
  <c r="U8013" i="3"/>
  <c r="G8012" i="3"/>
  <c r="U8012" i="3"/>
  <c r="G8010" i="3"/>
  <c r="U8010" i="3"/>
  <c r="G8011" i="3"/>
  <c r="U8011" i="3"/>
  <c r="G8009" i="3"/>
  <c r="U8009" i="3"/>
  <c r="G8008" i="3"/>
  <c r="U8008" i="3"/>
  <c r="G8006" i="3"/>
  <c r="U8006" i="3"/>
  <c r="G8007" i="3"/>
  <c r="U8007" i="3"/>
  <c r="G8005" i="3"/>
  <c r="U8005" i="3"/>
  <c r="G8004" i="3"/>
  <c r="U8004" i="3"/>
  <c r="G8002" i="3"/>
  <c r="U8002" i="3"/>
  <c r="G8003" i="3"/>
  <c r="U8003" i="3"/>
  <c r="G8000" i="3"/>
  <c r="U8000" i="3"/>
  <c r="G8001" i="3"/>
  <c r="U8001" i="3"/>
  <c r="G7998" i="3"/>
  <c r="U7998" i="3"/>
  <c r="G7999" i="3"/>
  <c r="U7999" i="3"/>
  <c r="G7996" i="3"/>
  <c r="U7996" i="3"/>
  <c r="G7997" i="3"/>
  <c r="U7997" i="3"/>
  <c r="G7995" i="3"/>
  <c r="U7995" i="3"/>
  <c r="G7993" i="3"/>
  <c r="U7993" i="3"/>
  <c r="G7994" i="3"/>
  <c r="U7994" i="3"/>
  <c r="G7992" i="3"/>
  <c r="U7992" i="3"/>
  <c r="G7990" i="3"/>
  <c r="U7990" i="3"/>
  <c r="G7991" i="3"/>
  <c r="U7991" i="3"/>
  <c r="G7989" i="3"/>
  <c r="U7989" i="3"/>
  <c r="G7988" i="3"/>
  <c r="U7988" i="3"/>
  <c r="G7985" i="3"/>
  <c r="U7985" i="3"/>
  <c r="G7986" i="3"/>
  <c r="U7986" i="3"/>
  <c r="G7987" i="3"/>
  <c r="U7987" i="3"/>
  <c r="G7982" i="3"/>
  <c r="U7982" i="3"/>
  <c r="G7983" i="3"/>
  <c r="U7983" i="3"/>
  <c r="G7984" i="3"/>
  <c r="U7984" i="3"/>
  <c r="G7979" i="3"/>
  <c r="U7979" i="3"/>
  <c r="G7980" i="3"/>
  <c r="U7980" i="3"/>
  <c r="G7981" i="3"/>
  <c r="U7981" i="3"/>
  <c r="G7976" i="3"/>
  <c r="U7976" i="3"/>
  <c r="G7977" i="3"/>
  <c r="U7977" i="3"/>
  <c r="G7978" i="3"/>
  <c r="U7978" i="3"/>
  <c r="G7973" i="3"/>
  <c r="U7973" i="3"/>
  <c r="G7974" i="3"/>
  <c r="U7974" i="3"/>
  <c r="G7975" i="3"/>
  <c r="U7975" i="3"/>
  <c r="G7970" i="3"/>
  <c r="U7970" i="3"/>
  <c r="G7971" i="3"/>
  <c r="U7971" i="3"/>
  <c r="G7972" i="3"/>
  <c r="U7972" i="3"/>
  <c r="G7967" i="3"/>
  <c r="U7967" i="3"/>
  <c r="G7968" i="3"/>
  <c r="U7968" i="3"/>
  <c r="G7969" i="3"/>
  <c r="U7969" i="3"/>
  <c r="G7964" i="3"/>
  <c r="U7964" i="3"/>
  <c r="G7965" i="3"/>
  <c r="U7965" i="3"/>
  <c r="G7966" i="3"/>
  <c r="U7966" i="3"/>
  <c r="G7961" i="3"/>
  <c r="U7961" i="3"/>
  <c r="G7962" i="3"/>
  <c r="U7962" i="3"/>
  <c r="G7963" i="3"/>
  <c r="U7963" i="3"/>
  <c r="G7958" i="3"/>
  <c r="U7958" i="3"/>
  <c r="G7959" i="3"/>
  <c r="U7959" i="3"/>
  <c r="G7960" i="3"/>
  <c r="U7960" i="3"/>
  <c r="G7955" i="3"/>
  <c r="U7955" i="3"/>
  <c r="G7956" i="3"/>
  <c r="U7956" i="3"/>
  <c r="G7957" i="3"/>
  <c r="U7957" i="3"/>
  <c r="G7952" i="3"/>
  <c r="U7952" i="3"/>
  <c r="G7953" i="3"/>
  <c r="U7953" i="3"/>
  <c r="G7954" i="3"/>
  <c r="U7954" i="3"/>
  <c r="G7949" i="3"/>
  <c r="U7949" i="3"/>
  <c r="G7950" i="3"/>
  <c r="U7950" i="3"/>
  <c r="G7951" i="3"/>
  <c r="U7951" i="3"/>
  <c r="G7946" i="3"/>
  <c r="U7946" i="3"/>
  <c r="G7947" i="3"/>
  <c r="U7947" i="3"/>
  <c r="G7948" i="3"/>
  <c r="U7948" i="3"/>
  <c r="G7943" i="3"/>
  <c r="U7943" i="3"/>
  <c r="G7944" i="3"/>
  <c r="U7944" i="3"/>
  <c r="G7945" i="3"/>
  <c r="U7945" i="3"/>
  <c r="G7942" i="3"/>
  <c r="U7942" i="3"/>
  <c r="G7939" i="3"/>
  <c r="U7939" i="3"/>
  <c r="G7940" i="3"/>
  <c r="U7940" i="3"/>
  <c r="G7941" i="3"/>
  <c r="U7941" i="3"/>
  <c r="G7936" i="3"/>
  <c r="U7936" i="3"/>
  <c r="G7937" i="3"/>
  <c r="U7937" i="3"/>
  <c r="G7938" i="3"/>
  <c r="U7938" i="3"/>
  <c r="G7933" i="3"/>
  <c r="U7933" i="3"/>
  <c r="G7934" i="3"/>
  <c r="U7934" i="3"/>
  <c r="G7935" i="3"/>
  <c r="U7935" i="3"/>
  <c r="G7930" i="3"/>
  <c r="U7930" i="3"/>
  <c r="G7931" i="3"/>
  <c r="U7931" i="3"/>
  <c r="G7932" i="3"/>
  <c r="U7932" i="3"/>
  <c r="G7927" i="3"/>
  <c r="U7927" i="3"/>
  <c r="G7928" i="3"/>
  <c r="U7928" i="3"/>
  <c r="G7929" i="3"/>
  <c r="U7929" i="3"/>
  <c r="G7924" i="3"/>
  <c r="U7924" i="3"/>
  <c r="G7925" i="3"/>
  <c r="U7925" i="3"/>
  <c r="G7926" i="3"/>
  <c r="U7926" i="3"/>
  <c r="G7921" i="3"/>
  <c r="U7921" i="3"/>
  <c r="G7922" i="3"/>
  <c r="U7922" i="3"/>
  <c r="G7923" i="3"/>
  <c r="U7923" i="3"/>
  <c r="G7918" i="3"/>
  <c r="U7918" i="3"/>
  <c r="G7919" i="3"/>
  <c r="U7919" i="3"/>
  <c r="G7920" i="3"/>
  <c r="U7920" i="3"/>
  <c r="G7915" i="3"/>
  <c r="U7915" i="3"/>
  <c r="G7916" i="3"/>
  <c r="U7916" i="3"/>
  <c r="G7917" i="3"/>
  <c r="U7917" i="3"/>
  <c r="G7912" i="3"/>
  <c r="U7912" i="3"/>
  <c r="G7913" i="3"/>
  <c r="U7913" i="3"/>
  <c r="G7914" i="3"/>
  <c r="U7914" i="3"/>
  <c r="G7909" i="3"/>
  <c r="U7909" i="3"/>
  <c r="G7910" i="3"/>
  <c r="U7910" i="3"/>
  <c r="G7911" i="3"/>
  <c r="U7911" i="3"/>
  <c r="G7906" i="3"/>
  <c r="U7906" i="3"/>
  <c r="G7907" i="3"/>
  <c r="U7907" i="3"/>
  <c r="G7908" i="3"/>
  <c r="U7908" i="3"/>
  <c r="G7903" i="3"/>
  <c r="U7903" i="3"/>
  <c r="G7904" i="3"/>
  <c r="U7904" i="3"/>
  <c r="G7905" i="3"/>
  <c r="U7905" i="3"/>
  <c r="G7900" i="3"/>
  <c r="U7900" i="3"/>
  <c r="G7901" i="3"/>
  <c r="U7901" i="3"/>
  <c r="G7902" i="3"/>
  <c r="U7902" i="3"/>
  <c r="G7897" i="3"/>
  <c r="U7897" i="3"/>
  <c r="G7898" i="3"/>
  <c r="U7898" i="3"/>
  <c r="G7899" i="3"/>
  <c r="U7899" i="3"/>
  <c r="G7894" i="3"/>
  <c r="U7894" i="3"/>
  <c r="G7895" i="3"/>
  <c r="U7895" i="3"/>
  <c r="G7896" i="3"/>
  <c r="U7896" i="3"/>
  <c r="G7891" i="3"/>
  <c r="U7891" i="3"/>
  <c r="G7892" i="3"/>
  <c r="U7892" i="3"/>
  <c r="G7893" i="3"/>
  <c r="U7893" i="3"/>
  <c r="G7888" i="3"/>
  <c r="U7888" i="3"/>
  <c r="G7889" i="3"/>
  <c r="U7889" i="3"/>
  <c r="G7890" i="3"/>
  <c r="U7890" i="3"/>
  <c r="G7885" i="3"/>
  <c r="U7885" i="3"/>
  <c r="G7886" i="3"/>
  <c r="U7886" i="3"/>
  <c r="G7887" i="3"/>
  <c r="U7887" i="3"/>
  <c r="G7882" i="3"/>
  <c r="U7882" i="3"/>
  <c r="G7883" i="3"/>
  <c r="U7883" i="3"/>
  <c r="G7884" i="3"/>
  <c r="U7884" i="3"/>
  <c r="G7879" i="3"/>
  <c r="U7879" i="3"/>
  <c r="G7880" i="3"/>
  <c r="U7880" i="3"/>
  <c r="G7881" i="3"/>
  <c r="U7881" i="3"/>
  <c r="G7876" i="3"/>
  <c r="U7876" i="3"/>
  <c r="G7877" i="3"/>
  <c r="U7877" i="3"/>
  <c r="G7878" i="3"/>
  <c r="U7878" i="3"/>
  <c r="G7873" i="3"/>
  <c r="U7873" i="3"/>
  <c r="G7874" i="3"/>
  <c r="U7874" i="3"/>
  <c r="G7875" i="3"/>
  <c r="U7875" i="3"/>
  <c r="G7870" i="3"/>
  <c r="U7870" i="3"/>
  <c r="G7871" i="3"/>
  <c r="U7871" i="3"/>
  <c r="G7872" i="3"/>
  <c r="U7872" i="3"/>
  <c r="G7867" i="3"/>
  <c r="U7867" i="3"/>
  <c r="G7868" i="3"/>
  <c r="U7868" i="3"/>
  <c r="G7869" i="3"/>
  <c r="U7869" i="3"/>
  <c r="G7864" i="3"/>
  <c r="U7864" i="3"/>
  <c r="G7865" i="3"/>
  <c r="U7865" i="3"/>
  <c r="G7866" i="3"/>
  <c r="U7866" i="3"/>
  <c r="G7861" i="3"/>
  <c r="U7861" i="3"/>
  <c r="G7862" i="3"/>
  <c r="U7862" i="3"/>
  <c r="G7863" i="3"/>
  <c r="U7863" i="3"/>
  <c r="G7858" i="3"/>
  <c r="U7858" i="3"/>
  <c r="G7859" i="3"/>
  <c r="U7859" i="3"/>
  <c r="G7860" i="3"/>
  <c r="U7860" i="3"/>
  <c r="G7855" i="3"/>
  <c r="U7855" i="3"/>
  <c r="G7856" i="3"/>
  <c r="U7856" i="3"/>
  <c r="G7857" i="3"/>
  <c r="U7857" i="3"/>
  <c r="G7852" i="3"/>
  <c r="U7852" i="3"/>
  <c r="G7853" i="3"/>
  <c r="U7853" i="3"/>
  <c r="G7854" i="3"/>
  <c r="U7854" i="3"/>
  <c r="G7849" i="3"/>
  <c r="U7849" i="3"/>
  <c r="G7850" i="3"/>
  <c r="U7850" i="3"/>
  <c r="G7851" i="3"/>
  <c r="U7851" i="3"/>
  <c r="G7846" i="3"/>
  <c r="U7846" i="3"/>
  <c r="G7847" i="3"/>
  <c r="U7847" i="3"/>
  <c r="G7848" i="3"/>
  <c r="U7848" i="3"/>
  <c r="G7843" i="3"/>
  <c r="U7843" i="3"/>
  <c r="G7844" i="3"/>
  <c r="U7844" i="3"/>
  <c r="G7845" i="3"/>
  <c r="U7845" i="3"/>
  <c r="G7840" i="3"/>
  <c r="U7840" i="3"/>
  <c r="G7841" i="3"/>
  <c r="U7841" i="3"/>
  <c r="G7842" i="3"/>
  <c r="U7842" i="3"/>
  <c r="G7837" i="3"/>
  <c r="U7837" i="3"/>
  <c r="G7838" i="3"/>
  <c r="U7838" i="3"/>
  <c r="G7839" i="3"/>
  <c r="U7839" i="3"/>
  <c r="G7834" i="3"/>
  <c r="U7834" i="3"/>
  <c r="G7835" i="3"/>
  <c r="U7835" i="3"/>
  <c r="G7836" i="3"/>
  <c r="U7836" i="3"/>
  <c r="G7831" i="3"/>
  <c r="U7831" i="3"/>
  <c r="G7832" i="3"/>
  <c r="U7832" i="3"/>
  <c r="G7833" i="3"/>
  <c r="U7833" i="3"/>
  <c r="G7828" i="3"/>
  <c r="U7828" i="3"/>
  <c r="G7829" i="3"/>
  <c r="U7829" i="3"/>
  <c r="G7830" i="3"/>
  <c r="U7830" i="3"/>
  <c r="G7825" i="3"/>
  <c r="U7825" i="3"/>
  <c r="G7826" i="3"/>
  <c r="U7826" i="3"/>
  <c r="G7827" i="3"/>
  <c r="U7827" i="3"/>
  <c r="G7822" i="3"/>
  <c r="U7822" i="3"/>
  <c r="G7823" i="3"/>
  <c r="U7823" i="3"/>
  <c r="G7824" i="3"/>
  <c r="U7824" i="3"/>
  <c r="G7819" i="3"/>
  <c r="U7819" i="3"/>
  <c r="G7820" i="3"/>
  <c r="U7820" i="3"/>
  <c r="G7821" i="3"/>
  <c r="U7821" i="3"/>
  <c r="G7816" i="3"/>
  <c r="U7816" i="3"/>
  <c r="G7817" i="3"/>
  <c r="U7817" i="3"/>
  <c r="G7818" i="3"/>
  <c r="U7818" i="3"/>
  <c r="G7813" i="3"/>
  <c r="U7813" i="3"/>
  <c r="G7814" i="3"/>
  <c r="U7814" i="3"/>
  <c r="G7815" i="3"/>
  <c r="U7815" i="3"/>
  <c r="G7810" i="3"/>
  <c r="U7810" i="3"/>
  <c r="G7811" i="3"/>
  <c r="U7811" i="3"/>
  <c r="G7812" i="3"/>
  <c r="U7812" i="3"/>
  <c r="G7807" i="3"/>
  <c r="U7807" i="3"/>
  <c r="G7808" i="3"/>
  <c r="U7808" i="3"/>
  <c r="G7809" i="3"/>
  <c r="U7809" i="3"/>
  <c r="G7804" i="3"/>
  <c r="U7804" i="3"/>
  <c r="G7805" i="3"/>
  <c r="U7805" i="3"/>
  <c r="G7806" i="3"/>
  <c r="U7806" i="3"/>
  <c r="G7801" i="3"/>
  <c r="U7801" i="3"/>
  <c r="G7802" i="3"/>
  <c r="U7802" i="3"/>
  <c r="G7803" i="3"/>
  <c r="U7803" i="3"/>
  <c r="G7798" i="3"/>
  <c r="U7798" i="3"/>
  <c r="G7799" i="3"/>
  <c r="U7799" i="3"/>
  <c r="G7800" i="3"/>
  <c r="U7800" i="3"/>
  <c r="G7795" i="3"/>
  <c r="U7795" i="3"/>
  <c r="G7796" i="3"/>
  <c r="U7796" i="3"/>
  <c r="G7797" i="3"/>
  <c r="U7797" i="3"/>
  <c r="G7792" i="3"/>
  <c r="U7792" i="3"/>
  <c r="G7793" i="3"/>
  <c r="U7793" i="3"/>
  <c r="G7794" i="3"/>
  <c r="U7794" i="3"/>
  <c r="G7789" i="3"/>
  <c r="U7789" i="3"/>
  <c r="G7790" i="3"/>
  <c r="U7790" i="3"/>
  <c r="G7791" i="3"/>
  <c r="U7791" i="3"/>
  <c r="G7786" i="3"/>
  <c r="U7786" i="3"/>
  <c r="G7787" i="3"/>
  <c r="U7787" i="3"/>
  <c r="G7788" i="3"/>
  <c r="U7788" i="3"/>
  <c r="G7783" i="3"/>
  <c r="U7783" i="3"/>
  <c r="G7784" i="3"/>
  <c r="U7784" i="3"/>
  <c r="G7785" i="3"/>
  <c r="U7785" i="3"/>
  <c r="G7780" i="3"/>
  <c r="U7780" i="3"/>
  <c r="G7781" i="3"/>
  <c r="U7781" i="3"/>
  <c r="G7782" i="3"/>
  <c r="U7782" i="3"/>
  <c r="G7777" i="3"/>
  <c r="U7777" i="3"/>
  <c r="G7778" i="3"/>
  <c r="U7778" i="3"/>
  <c r="G7779" i="3"/>
  <c r="U7779" i="3"/>
  <c r="G7774" i="3"/>
  <c r="U7774" i="3"/>
  <c r="G7775" i="3"/>
  <c r="U7775" i="3"/>
  <c r="G7776" i="3"/>
  <c r="U7776" i="3"/>
  <c r="G7771" i="3"/>
  <c r="U7771" i="3"/>
  <c r="G7772" i="3"/>
  <c r="U7772" i="3"/>
  <c r="G7773" i="3"/>
  <c r="U7773" i="3"/>
  <c r="G7768" i="3"/>
  <c r="U7768" i="3"/>
  <c r="G7769" i="3"/>
  <c r="U7769" i="3"/>
  <c r="G7770" i="3"/>
  <c r="U7770" i="3"/>
  <c r="G7765" i="3"/>
  <c r="U7765" i="3"/>
  <c r="G7766" i="3"/>
  <c r="U7766" i="3"/>
  <c r="G7767" i="3"/>
  <c r="U7767" i="3"/>
  <c r="G7762" i="3"/>
  <c r="U7762" i="3"/>
  <c r="G7763" i="3"/>
  <c r="U7763" i="3"/>
  <c r="G7764" i="3"/>
  <c r="U7764" i="3"/>
  <c r="G7759" i="3"/>
  <c r="U7759" i="3"/>
  <c r="G7760" i="3"/>
  <c r="U7760" i="3"/>
  <c r="G7761" i="3"/>
  <c r="U7761" i="3"/>
  <c r="G7756" i="3"/>
  <c r="U7756" i="3"/>
  <c r="G7757" i="3"/>
  <c r="U7757" i="3"/>
  <c r="G7758" i="3"/>
  <c r="U7758" i="3"/>
  <c r="G7753" i="3"/>
  <c r="U7753" i="3"/>
  <c r="G7754" i="3"/>
  <c r="U7754" i="3"/>
  <c r="G7755" i="3"/>
  <c r="U7755" i="3"/>
  <c r="G7750" i="3"/>
  <c r="U7750" i="3"/>
  <c r="G7751" i="3"/>
  <c r="U7751" i="3"/>
  <c r="G7752" i="3"/>
  <c r="U7752" i="3"/>
  <c r="G7747" i="3"/>
  <c r="U7747" i="3"/>
  <c r="G7748" i="3"/>
  <c r="U7748" i="3"/>
  <c r="G7749" i="3"/>
  <c r="U7749" i="3"/>
  <c r="G7744" i="3"/>
  <c r="U7744" i="3"/>
  <c r="G7745" i="3"/>
  <c r="U7745" i="3"/>
  <c r="G7746" i="3"/>
  <c r="U7746" i="3"/>
  <c r="G7741" i="3"/>
  <c r="U7741" i="3"/>
  <c r="G7742" i="3"/>
  <c r="U7742" i="3"/>
  <c r="G7743" i="3"/>
  <c r="U7743" i="3"/>
  <c r="G7738" i="3"/>
  <c r="U7738" i="3"/>
  <c r="G7739" i="3"/>
  <c r="U7739" i="3"/>
  <c r="G7740" i="3"/>
  <c r="U7740" i="3"/>
  <c r="G7735" i="3"/>
  <c r="U7735" i="3"/>
  <c r="G7736" i="3"/>
  <c r="U7736" i="3"/>
  <c r="G7737" i="3"/>
  <c r="U7737" i="3"/>
  <c r="G7732" i="3"/>
  <c r="U7732" i="3"/>
  <c r="G7733" i="3"/>
  <c r="U7733" i="3"/>
  <c r="G7734" i="3"/>
  <c r="U7734" i="3"/>
  <c r="G7729" i="3"/>
  <c r="U7729" i="3"/>
  <c r="G7730" i="3"/>
  <c r="U7730" i="3"/>
  <c r="G7731" i="3"/>
  <c r="U7731" i="3"/>
  <c r="G7728" i="3"/>
  <c r="U7728" i="3"/>
  <c r="G7725" i="3"/>
  <c r="U7725" i="3"/>
  <c r="G7726" i="3"/>
  <c r="U7726" i="3"/>
  <c r="G7727" i="3"/>
  <c r="U7727" i="3"/>
  <c r="G7722" i="3"/>
  <c r="U7722" i="3"/>
  <c r="G7723" i="3"/>
  <c r="U7723" i="3"/>
  <c r="G7724" i="3"/>
  <c r="U7724" i="3"/>
  <c r="G7719" i="3"/>
  <c r="U7719" i="3"/>
  <c r="G7720" i="3"/>
  <c r="U7720" i="3"/>
  <c r="G7721" i="3"/>
  <c r="U7721" i="3"/>
  <c r="G7716" i="3"/>
  <c r="U7716" i="3"/>
  <c r="G7717" i="3"/>
  <c r="U7717" i="3"/>
  <c r="G7718" i="3"/>
  <c r="U7718" i="3"/>
  <c r="G7713" i="3"/>
  <c r="U7713" i="3"/>
  <c r="G7714" i="3"/>
  <c r="U7714" i="3"/>
  <c r="G7715" i="3"/>
  <c r="U7715" i="3"/>
  <c r="G7710" i="3"/>
  <c r="U7710" i="3"/>
  <c r="G7711" i="3"/>
  <c r="U7711" i="3"/>
  <c r="G7712" i="3"/>
  <c r="U7712" i="3"/>
  <c r="G7707" i="3"/>
  <c r="U7707" i="3"/>
  <c r="G7708" i="3"/>
  <c r="U7708" i="3"/>
  <c r="G7709" i="3"/>
  <c r="U7709" i="3"/>
  <c r="G7704" i="3"/>
  <c r="U7704" i="3"/>
  <c r="G7705" i="3"/>
  <c r="U7705" i="3"/>
  <c r="G7706" i="3"/>
  <c r="U7706" i="3"/>
  <c r="G7701" i="3"/>
  <c r="U7701" i="3"/>
  <c r="G7702" i="3"/>
  <c r="U7702" i="3"/>
  <c r="G7703" i="3"/>
  <c r="U7703" i="3"/>
  <c r="G7698" i="3"/>
  <c r="U7698" i="3"/>
  <c r="G7699" i="3"/>
  <c r="U7699" i="3"/>
  <c r="G7700" i="3"/>
  <c r="U7700" i="3"/>
  <c r="G7695" i="3"/>
  <c r="U7695" i="3"/>
  <c r="G7696" i="3"/>
  <c r="U7696" i="3"/>
  <c r="G7697" i="3"/>
  <c r="U7697" i="3"/>
  <c r="G7692" i="3"/>
  <c r="U7692" i="3"/>
  <c r="G7693" i="3"/>
  <c r="U7693" i="3"/>
  <c r="G7694" i="3"/>
  <c r="U7694" i="3"/>
  <c r="G7689" i="3"/>
  <c r="U7689" i="3"/>
  <c r="G7690" i="3"/>
  <c r="U7690" i="3"/>
  <c r="G7691" i="3"/>
  <c r="U7691" i="3"/>
  <c r="G7686" i="3"/>
  <c r="U7686" i="3"/>
  <c r="G7687" i="3"/>
  <c r="U7687" i="3"/>
  <c r="G7688" i="3"/>
  <c r="U7688" i="3"/>
  <c r="G7685" i="3"/>
  <c r="U7685" i="3"/>
  <c r="G7684" i="3"/>
  <c r="U7684" i="3"/>
  <c r="G7681" i="3"/>
  <c r="U7681" i="3"/>
  <c r="G7682" i="3"/>
  <c r="U7682" i="3"/>
  <c r="G7683" i="3"/>
  <c r="U7683" i="3"/>
  <c r="G7678" i="3"/>
  <c r="U7678" i="3"/>
  <c r="G7679" i="3"/>
  <c r="U7679" i="3"/>
  <c r="G7680" i="3"/>
  <c r="U7680" i="3"/>
  <c r="G7675" i="3"/>
  <c r="U7675" i="3"/>
  <c r="G7676" i="3"/>
  <c r="U7676" i="3"/>
  <c r="G7677" i="3"/>
  <c r="U7677" i="3"/>
  <c r="G7672" i="3"/>
  <c r="U7672" i="3"/>
  <c r="G7673" i="3"/>
  <c r="U7673" i="3"/>
  <c r="G7674" i="3"/>
  <c r="U7674" i="3"/>
  <c r="G7669" i="3"/>
  <c r="U7669" i="3"/>
  <c r="G7670" i="3"/>
  <c r="U7670" i="3"/>
  <c r="G7671" i="3"/>
  <c r="U7671" i="3"/>
  <c r="G7666" i="3"/>
  <c r="U7666" i="3"/>
  <c r="G7667" i="3"/>
  <c r="U7667" i="3"/>
  <c r="G7668" i="3"/>
  <c r="U7668" i="3"/>
  <c r="G7663" i="3"/>
  <c r="U7663" i="3"/>
  <c r="G7664" i="3"/>
  <c r="U7664" i="3"/>
  <c r="G7665" i="3"/>
  <c r="U7665" i="3"/>
  <c r="G7660" i="3"/>
  <c r="U7660" i="3"/>
  <c r="G7661" i="3"/>
  <c r="U7661" i="3"/>
  <c r="G7662" i="3"/>
  <c r="U7662" i="3"/>
  <c r="G7657" i="3"/>
  <c r="U7657" i="3"/>
  <c r="G7658" i="3"/>
  <c r="U7658" i="3"/>
  <c r="G7659" i="3"/>
  <c r="U7659" i="3"/>
  <c r="G7654" i="3"/>
  <c r="U7654" i="3"/>
  <c r="G7655" i="3"/>
  <c r="U7655" i="3"/>
  <c r="G7656" i="3"/>
  <c r="U7656" i="3"/>
  <c r="G7651" i="3"/>
  <c r="U7651" i="3"/>
  <c r="G7652" i="3"/>
  <c r="U7652" i="3"/>
  <c r="G7653" i="3"/>
  <c r="U7653" i="3"/>
  <c r="G7648" i="3"/>
  <c r="U7648" i="3"/>
  <c r="G7649" i="3"/>
  <c r="U7649" i="3"/>
  <c r="G7650" i="3"/>
  <c r="U7650" i="3"/>
  <c r="G7645" i="3"/>
  <c r="U7645" i="3"/>
  <c r="G7646" i="3"/>
  <c r="U7646" i="3"/>
  <c r="G7647" i="3"/>
  <c r="U7647" i="3"/>
  <c r="G7642" i="3"/>
  <c r="U7642" i="3"/>
  <c r="G7643" i="3"/>
  <c r="U7643" i="3"/>
  <c r="G7644" i="3"/>
  <c r="U7644" i="3"/>
  <c r="G7639" i="3"/>
  <c r="U7639" i="3"/>
  <c r="G7640" i="3"/>
  <c r="U7640" i="3"/>
  <c r="G7641" i="3"/>
  <c r="U7641" i="3"/>
  <c r="G7636" i="3"/>
  <c r="U7636" i="3"/>
  <c r="G7637" i="3"/>
  <c r="U7637" i="3"/>
  <c r="G7638" i="3"/>
  <c r="U7638" i="3"/>
  <c r="G7633" i="3"/>
  <c r="U7633" i="3"/>
  <c r="G7634" i="3"/>
  <c r="U7634" i="3"/>
  <c r="G7635" i="3"/>
  <c r="U7635" i="3"/>
  <c r="G7630" i="3"/>
  <c r="U7630" i="3"/>
  <c r="G7631" i="3"/>
  <c r="U7631" i="3"/>
  <c r="G7632" i="3"/>
  <c r="U7632" i="3"/>
  <c r="G7627" i="3"/>
  <c r="U7627" i="3"/>
  <c r="G7628" i="3"/>
  <c r="U7628" i="3"/>
  <c r="G7629" i="3"/>
  <c r="U7629" i="3"/>
  <c r="G7624" i="3"/>
  <c r="U7624" i="3"/>
  <c r="G7625" i="3"/>
  <c r="U7625" i="3"/>
  <c r="G7626" i="3"/>
  <c r="U7626" i="3"/>
  <c r="G7621" i="3"/>
  <c r="U7621" i="3"/>
  <c r="G7622" i="3"/>
  <c r="U7622" i="3"/>
  <c r="G7623" i="3"/>
  <c r="U7623" i="3"/>
  <c r="G7618" i="3"/>
  <c r="U7618" i="3"/>
  <c r="G7619" i="3"/>
  <c r="U7619" i="3"/>
  <c r="G7620" i="3"/>
  <c r="U7620" i="3"/>
  <c r="G7615" i="3"/>
  <c r="U7615" i="3"/>
  <c r="G7616" i="3"/>
  <c r="U7616" i="3"/>
  <c r="G7617" i="3"/>
  <c r="U7617" i="3"/>
  <c r="G7612" i="3"/>
  <c r="U7612" i="3"/>
  <c r="G7613" i="3"/>
  <c r="U7613" i="3"/>
  <c r="G7614" i="3"/>
  <c r="U7614" i="3"/>
  <c r="G7609" i="3"/>
  <c r="U7609" i="3"/>
  <c r="G7610" i="3"/>
  <c r="U7610" i="3"/>
  <c r="G7611" i="3"/>
  <c r="U7611" i="3"/>
  <c r="G7606" i="3"/>
  <c r="U7606" i="3"/>
  <c r="G7607" i="3"/>
  <c r="U7607" i="3"/>
  <c r="G7608" i="3"/>
  <c r="U7608" i="3"/>
  <c r="G7603" i="3"/>
  <c r="U7603" i="3"/>
  <c r="G7604" i="3"/>
  <c r="U7604" i="3"/>
  <c r="G7605" i="3"/>
  <c r="U7605" i="3"/>
  <c r="G7600" i="3"/>
  <c r="U7600" i="3"/>
  <c r="G7601" i="3"/>
  <c r="U7601" i="3"/>
  <c r="G7602" i="3"/>
  <c r="U7602" i="3"/>
  <c r="G7597" i="3"/>
  <c r="U7597" i="3"/>
  <c r="G7598" i="3"/>
  <c r="U7598" i="3"/>
  <c r="G7599" i="3"/>
  <c r="U7599" i="3"/>
  <c r="G7594" i="3"/>
  <c r="U7594" i="3"/>
  <c r="G7595" i="3"/>
  <c r="U7595" i="3"/>
  <c r="G7596" i="3"/>
  <c r="U7596" i="3"/>
  <c r="G7591" i="3"/>
  <c r="U7591" i="3"/>
  <c r="G7592" i="3"/>
  <c r="U7592" i="3"/>
  <c r="G7593" i="3"/>
  <c r="U7593" i="3"/>
  <c r="G7588" i="3"/>
  <c r="U7588" i="3"/>
  <c r="G7589" i="3"/>
  <c r="U7589" i="3"/>
  <c r="G7590" i="3"/>
  <c r="U7590" i="3"/>
  <c r="G7585" i="3"/>
  <c r="U7585" i="3"/>
  <c r="G7586" i="3"/>
  <c r="U7586" i="3"/>
  <c r="G7587" i="3"/>
  <c r="U7587" i="3"/>
  <c r="G7582" i="3"/>
  <c r="U7582" i="3"/>
  <c r="G7583" i="3"/>
  <c r="U7583" i="3"/>
  <c r="G7584" i="3"/>
  <c r="U7584" i="3"/>
  <c r="G7579" i="3"/>
  <c r="U7579" i="3"/>
  <c r="G7580" i="3"/>
  <c r="U7580" i="3"/>
  <c r="G7581" i="3"/>
  <c r="U7581" i="3"/>
  <c r="G7576" i="3"/>
  <c r="U7576" i="3"/>
  <c r="G7577" i="3"/>
  <c r="U7577" i="3"/>
  <c r="G7578" i="3"/>
  <c r="U7578" i="3"/>
  <c r="G7573" i="3"/>
  <c r="U7573" i="3"/>
  <c r="G7574" i="3"/>
  <c r="U7574" i="3"/>
  <c r="G7575" i="3"/>
  <c r="U7575" i="3"/>
  <c r="G7570" i="3"/>
  <c r="U7570" i="3"/>
  <c r="G7571" i="3"/>
  <c r="U7571" i="3"/>
  <c r="G7572" i="3"/>
  <c r="U7572" i="3"/>
  <c r="G7567" i="3"/>
  <c r="U7567" i="3"/>
  <c r="G7568" i="3"/>
  <c r="U7568" i="3"/>
  <c r="G7569" i="3"/>
  <c r="U7569" i="3"/>
  <c r="G7564" i="3"/>
  <c r="U7564" i="3"/>
  <c r="G7565" i="3"/>
  <c r="U7565" i="3"/>
  <c r="G7566" i="3"/>
  <c r="U7566" i="3"/>
  <c r="G7561" i="3"/>
  <c r="U7561" i="3"/>
  <c r="G7562" i="3"/>
  <c r="U7562" i="3"/>
  <c r="G7563" i="3"/>
  <c r="U7563" i="3"/>
  <c r="G7558" i="3"/>
  <c r="U7558" i="3"/>
  <c r="G7559" i="3"/>
  <c r="U7559" i="3"/>
  <c r="G7560" i="3"/>
  <c r="U7560" i="3"/>
  <c r="G7555" i="3"/>
  <c r="U7555" i="3"/>
  <c r="G7556" i="3"/>
  <c r="U7556" i="3"/>
  <c r="G7557" i="3"/>
  <c r="U7557" i="3"/>
  <c r="G7552" i="3"/>
  <c r="U7552" i="3"/>
  <c r="G7553" i="3"/>
  <c r="U7553" i="3"/>
  <c r="G7554" i="3"/>
  <c r="U7554" i="3"/>
  <c r="G7549" i="3"/>
  <c r="U7549" i="3"/>
  <c r="G7550" i="3"/>
  <c r="U7550" i="3"/>
  <c r="G7551" i="3"/>
  <c r="U7551" i="3"/>
  <c r="G7546" i="3"/>
  <c r="U7546" i="3"/>
  <c r="G7547" i="3"/>
  <c r="U7547" i="3"/>
  <c r="G7548" i="3"/>
  <c r="U7548" i="3"/>
  <c r="G7543" i="3"/>
  <c r="U7543" i="3"/>
  <c r="G7544" i="3"/>
  <c r="U7544" i="3"/>
  <c r="G7545" i="3"/>
  <c r="U7545" i="3"/>
  <c r="G7540" i="3"/>
  <c r="U7540" i="3"/>
  <c r="G7541" i="3"/>
  <c r="U7541" i="3"/>
  <c r="G7542" i="3"/>
  <c r="U7542" i="3"/>
  <c r="G7537" i="3"/>
  <c r="U7537" i="3"/>
  <c r="G7538" i="3"/>
  <c r="U7538" i="3"/>
  <c r="G7539" i="3"/>
  <c r="U7539" i="3"/>
  <c r="G7534" i="3"/>
  <c r="U7534" i="3"/>
  <c r="G7535" i="3"/>
  <c r="U7535" i="3"/>
  <c r="G7536" i="3"/>
  <c r="U7536" i="3"/>
  <c r="G7531" i="3"/>
  <c r="U7531" i="3"/>
  <c r="G7532" i="3"/>
  <c r="U7532" i="3"/>
  <c r="G7533" i="3"/>
  <c r="U7533" i="3"/>
  <c r="G7528" i="3"/>
  <c r="U7528" i="3"/>
  <c r="G7529" i="3"/>
  <c r="U7529" i="3"/>
  <c r="G7530" i="3"/>
  <c r="U7530" i="3"/>
  <c r="G7525" i="3"/>
  <c r="U7525" i="3"/>
  <c r="G7526" i="3"/>
  <c r="U7526" i="3"/>
  <c r="G7527" i="3"/>
  <c r="U7527" i="3"/>
  <c r="G7522" i="3"/>
  <c r="U7522" i="3"/>
  <c r="G7523" i="3"/>
  <c r="U7523" i="3"/>
  <c r="G7524" i="3"/>
  <c r="U7524" i="3"/>
  <c r="G7519" i="3"/>
  <c r="U7519" i="3"/>
  <c r="G7520" i="3"/>
  <c r="U7520" i="3"/>
  <c r="G7521" i="3"/>
  <c r="U7521" i="3"/>
  <c r="G7516" i="3"/>
  <c r="U7516" i="3"/>
  <c r="G7517" i="3"/>
  <c r="U7517" i="3"/>
  <c r="G7518" i="3"/>
  <c r="U7518" i="3"/>
  <c r="G7513" i="3"/>
  <c r="U7513" i="3"/>
  <c r="G7514" i="3"/>
  <c r="U7514" i="3"/>
  <c r="G7515" i="3"/>
  <c r="U7515" i="3"/>
  <c r="G7510" i="3"/>
  <c r="U7510" i="3"/>
  <c r="G7511" i="3"/>
  <c r="U7511" i="3"/>
  <c r="G7512" i="3"/>
  <c r="U7512" i="3"/>
  <c r="G7507" i="3"/>
  <c r="U7507" i="3"/>
  <c r="G7508" i="3"/>
  <c r="U7508" i="3"/>
  <c r="G7509" i="3"/>
  <c r="U7509" i="3"/>
  <c r="G7504" i="3"/>
  <c r="U7504" i="3"/>
  <c r="G7505" i="3"/>
  <c r="U7505" i="3"/>
  <c r="G7506" i="3"/>
  <c r="U7506" i="3"/>
  <c r="G7501" i="3"/>
  <c r="U7501" i="3"/>
  <c r="G7502" i="3"/>
  <c r="U7502" i="3"/>
  <c r="G7503" i="3"/>
  <c r="U7503" i="3"/>
  <c r="G7498" i="3"/>
  <c r="U7498" i="3"/>
  <c r="G7499" i="3"/>
  <c r="U7499" i="3"/>
  <c r="G7500" i="3"/>
  <c r="U7500" i="3"/>
  <c r="G7495" i="3"/>
  <c r="U7495" i="3"/>
  <c r="G7496" i="3"/>
  <c r="U7496" i="3"/>
  <c r="G7497" i="3"/>
  <c r="U7497" i="3"/>
  <c r="G7494" i="3"/>
  <c r="U7494" i="3"/>
  <c r="G7493" i="3"/>
  <c r="U7493" i="3"/>
  <c r="G7492" i="3"/>
  <c r="U7492" i="3"/>
  <c r="G7491" i="3"/>
  <c r="U7491" i="3"/>
  <c r="G7488" i="3"/>
  <c r="U7488" i="3"/>
  <c r="G7489" i="3"/>
  <c r="U7489" i="3"/>
  <c r="G7490" i="3"/>
  <c r="U7490" i="3"/>
  <c r="G7485" i="3"/>
  <c r="U7485" i="3"/>
  <c r="G7486" i="3"/>
  <c r="U7486" i="3"/>
  <c r="G7487" i="3"/>
  <c r="U7487" i="3"/>
  <c r="G7484" i="3"/>
  <c r="U7484" i="3"/>
  <c r="G7483" i="3"/>
  <c r="U7483" i="3"/>
  <c r="G7482" i="3"/>
  <c r="U7482" i="3"/>
  <c r="G7481" i="3"/>
  <c r="U7481" i="3"/>
  <c r="G7480" i="3"/>
  <c r="U7480" i="3"/>
  <c r="G7479" i="3"/>
  <c r="U7479" i="3"/>
  <c r="G7476" i="3"/>
  <c r="U7476" i="3"/>
  <c r="G7477" i="3"/>
  <c r="U7477" i="3"/>
  <c r="G7478" i="3"/>
  <c r="U7478" i="3"/>
  <c r="G7475" i="3"/>
  <c r="U7475" i="3"/>
  <c r="G7474" i="3"/>
  <c r="U7474" i="3"/>
  <c r="G7473" i="3"/>
  <c r="U7473" i="3"/>
  <c r="G7472" i="3"/>
  <c r="U7472" i="3"/>
  <c r="G7471" i="3"/>
  <c r="U7471" i="3"/>
  <c r="G7470" i="3"/>
  <c r="U7470" i="3"/>
  <c r="G7469" i="3"/>
  <c r="U7469" i="3"/>
  <c r="G7468" i="3"/>
  <c r="U7468" i="3"/>
  <c r="G7467" i="3"/>
  <c r="U7467" i="3"/>
  <c r="G7466" i="3"/>
  <c r="U7466" i="3"/>
  <c r="G7465" i="3"/>
  <c r="U7465" i="3"/>
  <c r="G7464" i="3"/>
  <c r="U7464" i="3"/>
  <c r="G7463" i="3"/>
  <c r="U7463" i="3"/>
  <c r="G7462" i="3"/>
  <c r="U7462" i="3"/>
  <c r="G7461" i="3"/>
  <c r="U7461" i="3"/>
  <c r="G7458" i="3"/>
  <c r="U7458" i="3"/>
  <c r="G7459" i="3"/>
  <c r="U7459" i="3"/>
  <c r="G7460" i="3"/>
  <c r="U7460" i="3"/>
  <c r="G7457" i="3"/>
  <c r="U7457" i="3"/>
  <c r="G7456" i="3"/>
  <c r="U7456" i="3"/>
  <c r="G7455" i="3"/>
  <c r="U7455" i="3"/>
  <c r="G7454" i="3"/>
  <c r="U7454" i="3"/>
  <c r="G7453" i="3"/>
  <c r="U7453" i="3"/>
  <c r="G7450" i="3"/>
  <c r="U7450" i="3"/>
  <c r="G7451" i="3"/>
  <c r="U7451" i="3"/>
  <c r="G7452" i="3"/>
  <c r="U7452" i="3"/>
  <c r="G7447" i="3"/>
  <c r="U7447" i="3"/>
  <c r="G7448" i="3"/>
  <c r="U7448" i="3"/>
  <c r="G7449" i="3"/>
  <c r="U7449" i="3"/>
  <c r="G7444" i="3"/>
  <c r="U7444" i="3"/>
  <c r="G7445" i="3"/>
  <c r="U7445" i="3"/>
  <c r="G7446" i="3"/>
  <c r="U7446" i="3"/>
  <c r="G7441" i="3"/>
  <c r="U7441" i="3"/>
  <c r="G7442" i="3"/>
  <c r="U7442" i="3"/>
  <c r="G7443" i="3"/>
  <c r="U7443" i="3"/>
  <c r="G7438" i="3"/>
  <c r="U7438" i="3"/>
  <c r="G7439" i="3"/>
  <c r="U7439" i="3"/>
  <c r="G7440" i="3"/>
  <c r="U7440" i="3"/>
  <c r="G7435" i="3"/>
  <c r="U7435" i="3"/>
  <c r="G7436" i="3"/>
  <c r="U7436" i="3"/>
  <c r="G7437" i="3"/>
  <c r="U7437" i="3"/>
  <c r="G7432" i="3"/>
  <c r="U7432" i="3"/>
  <c r="G7433" i="3"/>
  <c r="U7433" i="3"/>
  <c r="G7434" i="3"/>
  <c r="U7434" i="3"/>
  <c r="G7429" i="3"/>
  <c r="U7429" i="3"/>
  <c r="G7430" i="3"/>
  <c r="U7430" i="3"/>
  <c r="G7431" i="3"/>
  <c r="U7431" i="3"/>
  <c r="G7426" i="3"/>
  <c r="U7426" i="3"/>
  <c r="G7427" i="3"/>
  <c r="U7427" i="3"/>
  <c r="G7428" i="3"/>
  <c r="U7428" i="3"/>
  <c r="G7423" i="3"/>
  <c r="U7423" i="3"/>
  <c r="G7424" i="3"/>
  <c r="U7424" i="3"/>
  <c r="G7425" i="3"/>
  <c r="U7425" i="3"/>
  <c r="G7420" i="3"/>
  <c r="U7420" i="3"/>
  <c r="G7421" i="3"/>
  <c r="U7421" i="3"/>
  <c r="G7422" i="3"/>
  <c r="U7422" i="3"/>
  <c r="G7417" i="3"/>
  <c r="U7417" i="3"/>
  <c r="G7418" i="3"/>
  <c r="U7418" i="3"/>
  <c r="G7419" i="3"/>
  <c r="U7419" i="3"/>
  <c r="G7414" i="3"/>
  <c r="U7414" i="3"/>
  <c r="G7415" i="3"/>
  <c r="U7415" i="3"/>
  <c r="G7416" i="3"/>
  <c r="U7416" i="3"/>
  <c r="G7411" i="3"/>
  <c r="U7411" i="3"/>
  <c r="G7412" i="3"/>
  <c r="U7412" i="3"/>
  <c r="G7413" i="3"/>
  <c r="U7413" i="3"/>
  <c r="G7408" i="3"/>
  <c r="U7408" i="3"/>
  <c r="G7409" i="3"/>
  <c r="U7409" i="3"/>
  <c r="G7410" i="3"/>
  <c r="U7410" i="3"/>
  <c r="G7405" i="3"/>
  <c r="U7405" i="3"/>
  <c r="G7406" i="3"/>
  <c r="U7406" i="3"/>
  <c r="G7407" i="3"/>
  <c r="U7407" i="3"/>
  <c r="G7402" i="3"/>
  <c r="U7402" i="3"/>
  <c r="G7403" i="3"/>
  <c r="U7403" i="3"/>
  <c r="G7404" i="3"/>
  <c r="U7404" i="3"/>
  <c r="G7399" i="3"/>
  <c r="U7399" i="3"/>
  <c r="G7400" i="3"/>
  <c r="U7400" i="3"/>
  <c r="G7401" i="3"/>
  <c r="U7401" i="3"/>
  <c r="G7398" i="3"/>
  <c r="U7398" i="3"/>
  <c r="G7397" i="3"/>
  <c r="U7397" i="3"/>
  <c r="G7396" i="3"/>
  <c r="U7396" i="3"/>
  <c r="G7393" i="3"/>
  <c r="U7393" i="3"/>
  <c r="G7394" i="3"/>
  <c r="U7394" i="3"/>
  <c r="G7395" i="3"/>
  <c r="U7395" i="3"/>
  <c r="G7390" i="3"/>
  <c r="U7390" i="3"/>
  <c r="G7391" i="3"/>
  <c r="U7391" i="3"/>
  <c r="G7392" i="3"/>
  <c r="U7392" i="3"/>
  <c r="G7387" i="3"/>
  <c r="U7387" i="3"/>
  <c r="G7388" i="3"/>
  <c r="U7388" i="3"/>
  <c r="G7389" i="3"/>
  <c r="U7389" i="3"/>
  <c r="G7384" i="3"/>
  <c r="U7384" i="3"/>
  <c r="G7385" i="3"/>
  <c r="U7385" i="3"/>
  <c r="G7386" i="3"/>
  <c r="U7386" i="3"/>
  <c r="G7381" i="3"/>
  <c r="U7381" i="3"/>
  <c r="G7382" i="3"/>
  <c r="U7382" i="3"/>
  <c r="G7383" i="3"/>
  <c r="U7383" i="3"/>
  <c r="G7378" i="3"/>
  <c r="U7378" i="3"/>
  <c r="G7379" i="3"/>
  <c r="U7379" i="3"/>
  <c r="G7380" i="3"/>
  <c r="U7380" i="3"/>
  <c r="G7375" i="3"/>
  <c r="U7375" i="3"/>
  <c r="G7376" i="3"/>
  <c r="U7376" i="3"/>
  <c r="G7377" i="3"/>
  <c r="U7377" i="3"/>
  <c r="G7372" i="3"/>
  <c r="U7372" i="3"/>
  <c r="G7373" i="3"/>
  <c r="U7373" i="3"/>
  <c r="G7374" i="3"/>
  <c r="U7374" i="3"/>
  <c r="G7369" i="3"/>
  <c r="U7369" i="3"/>
  <c r="G7370" i="3"/>
  <c r="U7370" i="3"/>
  <c r="G7371" i="3"/>
  <c r="U7371" i="3"/>
  <c r="G7366" i="3"/>
  <c r="U7366" i="3"/>
  <c r="G7367" i="3"/>
  <c r="U7367" i="3"/>
  <c r="G7368" i="3"/>
  <c r="U7368" i="3"/>
  <c r="G7363" i="3"/>
  <c r="U7363" i="3"/>
  <c r="G7364" i="3"/>
  <c r="U7364" i="3"/>
  <c r="G7365" i="3"/>
  <c r="U7365" i="3"/>
  <c r="G7360" i="3"/>
  <c r="U7360" i="3"/>
  <c r="G7361" i="3"/>
  <c r="U7361" i="3"/>
  <c r="G7362" i="3"/>
  <c r="U7362" i="3"/>
  <c r="G7357" i="3"/>
  <c r="U7357" i="3"/>
  <c r="G7358" i="3"/>
  <c r="U7358" i="3"/>
  <c r="G7359" i="3"/>
  <c r="U7359" i="3"/>
  <c r="G7356" i="3"/>
  <c r="U7356" i="3"/>
  <c r="G7353" i="3"/>
  <c r="U7353" i="3"/>
  <c r="G7354" i="3"/>
  <c r="U7354" i="3"/>
  <c r="G7355" i="3"/>
  <c r="U7355" i="3"/>
  <c r="G7350" i="3"/>
  <c r="U7350" i="3"/>
  <c r="G7351" i="3"/>
  <c r="U7351" i="3"/>
  <c r="G7352" i="3"/>
  <c r="U7352" i="3"/>
  <c r="G7347" i="3"/>
  <c r="U7347" i="3"/>
  <c r="G7348" i="3"/>
  <c r="U7348" i="3"/>
  <c r="G7349" i="3"/>
  <c r="U7349" i="3"/>
  <c r="G7344" i="3"/>
  <c r="U7344" i="3"/>
  <c r="G7345" i="3"/>
  <c r="U7345" i="3"/>
  <c r="G7346" i="3"/>
  <c r="U7346" i="3"/>
  <c r="G7341" i="3"/>
  <c r="U7341" i="3"/>
  <c r="G7342" i="3"/>
  <c r="U7342" i="3"/>
  <c r="G7343" i="3"/>
  <c r="U7343" i="3"/>
  <c r="G7338" i="3"/>
  <c r="U7338" i="3"/>
  <c r="G7339" i="3"/>
  <c r="U7339" i="3"/>
  <c r="G7340" i="3"/>
  <c r="U7340" i="3"/>
  <c r="G7335" i="3"/>
  <c r="U7335" i="3"/>
  <c r="G7336" i="3"/>
  <c r="U7336" i="3"/>
  <c r="G7337" i="3"/>
  <c r="U7337" i="3"/>
  <c r="G7332" i="3"/>
  <c r="U7332" i="3"/>
  <c r="G7333" i="3"/>
  <c r="U7333" i="3"/>
  <c r="G7334" i="3"/>
  <c r="U7334" i="3"/>
  <c r="G7329" i="3"/>
  <c r="U7329" i="3"/>
  <c r="G7330" i="3"/>
  <c r="U7330" i="3"/>
  <c r="G7331" i="3"/>
  <c r="U7331" i="3"/>
  <c r="G7326" i="3"/>
  <c r="U7326" i="3"/>
  <c r="G7327" i="3"/>
  <c r="U7327" i="3"/>
  <c r="G7328" i="3"/>
  <c r="U7328" i="3"/>
  <c r="G7323" i="3"/>
  <c r="U7323" i="3"/>
  <c r="G7324" i="3"/>
  <c r="U7324" i="3"/>
  <c r="G7325" i="3"/>
  <c r="U7325" i="3"/>
  <c r="G7320" i="3"/>
  <c r="U7320" i="3"/>
  <c r="G7321" i="3"/>
  <c r="U7321" i="3"/>
  <c r="G7322" i="3"/>
  <c r="U7322" i="3"/>
  <c r="G7317" i="3"/>
  <c r="U7317" i="3"/>
  <c r="G7318" i="3"/>
  <c r="U7318" i="3"/>
  <c r="G7319" i="3"/>
  <c r="U7319" i="3"/>
  <c r="G7314" i="3"/>
  <c r="U7314" i="3"/>
  <c r="G7315" i="3"/>
  <c r="U7315" i="3"/>
  <c r="G7316" i="3"/>
  <c r="U7316" i="3"/>
  <c r="G7311" i="3"/>
  <c r="U7311" i="3"/>
  <c r="G7312" i="3"/>
  <c r="U7312" i="3"/>
  <c r="G7313" i="3"/>
  <c r="U7313" i="3"/>
  <c r="G7308" i="3"/>
  <c r="U7308" i="3"/>
  <c r="G7309" i="3"/>
  <c r="U7309" i="3"/>
  <c r="G7310" i="3"/>
  <c r="U7310" i="3"/>
  <c r="G7305" i="3"/>
  <c r="U7305" i="3"/>
  <c r="G7306" i="3"/>
  <c r="U7306" i="3"/>
  <c r="G7307" i="3"/>
  <c r="U7307" i="3"/>
  <c r="G7302" i="3"/>
  <c r="U7302" i="3"/>
  <c r="G7303" i="3"/>
  <c r="U7303" i="3"/>
  <c r="G7304" i="3"/>
  <c r="U7304" i="3"/>
  <c r="G7299" i="3"/>
  <c r="U7299" i="3"/>
  <c r="G7300" i="3"/>
  <c r="U7300" i="3"/>
  <c r="G7301" i="3"/>
  <c r="U7301" i="3"/>
  <c r="G7296" i="3"/>
  <c r="U7296" i="3"/>
  <c r="G7297" i="3"/>
  <c r="U7297" i="3"/>
  <c r="G7298" i="3"/>
  <c r="U7298" i="3"/>
  <c r="G7293" i="3"/>
  <c r="U7293" i="3"/>
  <c r="G7294" i="3"/>
  <c r="U7294" i="3"/>
  <c r="G7295" i="3"/>
  <c r="U7295" i="3"/>
  <c r="G7290" i="3"/>
  <c r="U7290" i="3"/>
  <c r="G7291" i="3"/>
  <c r="U7291" i="3"/>
  <c r="G7292" i="3"/>
  <c r="U7292" i="3"/>
  <c r="G7287" i="3"/>
  <c r="U7287" i="3"/>
  <c r="G7288" i="3"/>
  <c r="U7288" i="3"/>
  <c r="G7289" i="3"/>
  <c r="U7289" i="3"/>
  <c r="G7284" i="3"/>
  <c r="U7284" i="3"/>
  <c r="G7285" i="3"/>
  <c r="U7285" i="3"/>
  <c r="G7286" i="3"/>
  <c r="U7286" i="3"/>
  <c r="G7281" i="3"/>
  <c r="U7281" i="3"/>
  <c r="G7282" i="3"/>
  <c r="U7282" i="3"/>
  <c r="G7283" i="3"/>
  <c r="U7283" i="3"/>
  <c r="G7278" i="3"/>
  <c r="U7278" i="3"/>
  <c r="G7279" i="3"/>
  <c r="U7279" i="3"/>
  <c r="G7280" i="3"/>
  <c r="U7280" i="3"/>
  <c r="G7275" i="3"/>
  <c r="U7275" i="3"/>
  <c r="G7276" i="3"/>
  <c r="U7276" i="3"/>
  <c r="G7277" i="3"/>
  <c r="U7277" i="3"/>
  <c r="G7272" i="3"/>
  <c r="U7272" i="3"/>
  <c r="G7273" i="3"/>
  <c r="U7273" i="3"/>
  <c r="G7274" i="3"/>
  <c r="U7274" i="3"/>
  <c r="G7269" i="3"/>
  <c r="U7269" i="3"/>
  <c r="G7270" i="3"/>
  <c r="U7270" i="3"/>
  <c r="G7271" i="3"/>
  <c r="U7271" i="3"/>
  <c r="G7266" i="3"/>
  <c r="U7266" i="3"/>
  <c r="G7267" i="3"/>
  <c r="U7267" i="3"/>
  <c r="G7268" i="3"/>
  <c r="U7268" i="3"/>
  <c r="G7263" i="3"/>
  <c r="U7263" i="3"/>
  <c r="G7264" i="3"/>
  <c r="U7264" i="3"/>
  <c r="G7265" i="3"/>
  <c r="U7265" i="3"/>
  <c r="G7260" i="3"/>
  <c r="U7260" i="3"/>
  <c r="G7261" i="3"/>
  <c r="U7261" i="3"/>
  <c r="G7262" i="3"/>
  <c r="U7262" i="3"/>
  <c r="G7257" i="3"/>
  <c r="U7257" i="3"/>
  <c r="G7258" i="3"/>
  <c r="U7258" i="3"/>
  <c r="G7259" i="3"/>
  <c r="U7259" i="3"/>
  <c r="G7254" i="3"/>
  <c r="U7254" i="3"/>
  <c r="G7255" i="3"/>
  <c r="U7255" i="3"/>
  <c r="G7256" i="3"/>
  <c r="U7256" i="3"/>
  <c r="G7251" i="3"/>
  <c r="U7251" i="3"/>
  <c r="G7252" i="3"/>
  <c r="U7252" i="3"/>
  <c r="G7253" i="3"/>
  <c r="U7253" i="3"/>
  <c r="G7248" i="3"/>
  <c r="U7248" i="3"/>
  <c r="G7249" i="3"/>
  <c r="U7249" i="3"/>
  <c r="G7250" i="3"/>
  <c r="U7250" i="3"/>
  <c r="G7245" i="3"/>
  <c r="U7245" i="3"/>
  <c r="G7246" i="3"/>
  <c r="U7246" i="3"/>
  <c r="G7247" i="3"/>
  <c r="U7247" i="3"/>
  <c r="G7242" i="3"/>
  <c r="U7242" i="3"/>
  <c r="G7243" i="3"/>
  <c r="U7243" i="3"/>
  <c r="G7244" i="3"/>
  <c r="U7244" i="3"/>
  <c r="G7239" i="3"/>
  <c r="U7239" i="3"/>
  <c r="G7240" i="3"/>
  <c r="U7240" i="3"/>
  <c r="G7241" i="3"/>
  <c r="U7241" i="3"/>
  <c r="G7236" i="3"/>
  <c r="U7236" i="3"/>
  <c r="G7237" i="3"/>
  <c r="U7237" i="3"/>
  <c r="G7238" i="3"/>
  <c r="U7238" i="3"/>
  <c r="G7233" i="3"/>
  <c r="U7233" i="3"/>
  <c r="G7234" i="3"/>
  <c r="U7234" i="3"/>
  <c r="G7235" i="3"/>
  <c r="U7235" i="3"/>
  <c r="G7230" i="3"/>
  <c r="U7230" i="3"/>
  <c r="G7231" i="3"/>
  <c r="U7231" i="3"/>
  <c r="G7232" i="3"/>
  <c r="U7232" i="3"/>
  <c r="G7227" i="3"/>
  <c r="U7227" i="3"/>
  <c r="G7228" i="3"/>
  <c r="U7228" i="3"/>
  <c r="G7229" i="3"/>
  <c r="U7229" i="3"/>
  <c r="G7224" i="3"/>
  <c r="U7224" i="3"/>
  <c r="G7225" i="3"/>
  <c r="U7225" i="3"/>
  <c r="G7226" i="3"/>
  <c r="U7226" i="3"/>
  <c r="G7221" i="3"/>
  <c r="U7221" i="3"/>
  <c r="G7222" i="3"/>
  <c r="U7222" i="3"/>
  <c r="G7223" i="3"/>
  <c r="U7223" i="3"/>
  <c r="G7218" i="3"/>
  <c r="U7218" i="3"/>
  <c r="G7219" i="3"/>
  <c r="U7219" i="3"/>
  <c r="G7220" i="3"/>
  <c r="U7220" i="3"/>
  <c r="G7215" i="3"/>
  <c r="U7215" i="3"/>
  <c r="G7216" i="3"/>
  <c r="U7216" i="3"/>
  <c r="G7217" i="3"/>
  <c r="U7217" i="3"/>
  <c r="G7212" i="3"/>
  <c r="U7212" i="3"/>
  <c r="G7213" i="3"/>
  <c r="U7213" i="3"/>
  <c r="G7214" i="3"/>
  <c r="U7214" i="3"/>
  <c r="G7209" i="3"/>
  <c r="U7209" i="3"/>
  <c r="G7210" i="3"/>
  <c r="U7210" i="3"/>
  <c r="G7211" i="3"/>
  <c r="U7211" i="3"/>
  <c r="G7206" i="3"/>
  <c r="U7206" i="3"/>
  <c r="G7207" i="3"/>
  <c r="U7207" i="3"/>
  <c r="G7208" i="3"/>
  <c r="U7208" i="3"/>
  <c r="G7203" i="3"/>
  <c r="U7203" i="3"/>
  <c r="G7204" i="3"/>
  <c r="U7204" i="3"/>
  <c r="G7205" i="3"/>
  <c r="U7205" i="3"/>
  <c r="G7200" i="3"/>
  <c r="U7200" i="3"/>
  <c r="G7201" i="3"/>
  <c r="U7201" i="3"/>
  <c r="G7202" i="3"/>
  <c r="U7202" i="3"/>
  <c r="G7197" i="3"/>
  <c r="U7197" i="3"/>
  <c r="G7198" i="3"/>
  <c r="U7198" i="3"/>
  <c r="G7199" i="3"/>
  <c r="U7199" i="3"/>
  <c r="G7194" i="3"/>
  <c r="U7194" i="3"/>
  <c r="G7195" i="3"/>
  <c r="U7195" i="3"/>
  <c r="G7196" i="3"/>
  <c r="U7196" i="3"/>
  <c r="G7191" i="3"/>
  <c r="U7191" i="3"/>
  <c r="G7192" i="3"/>
  <c r="U7192" i="3"/>
  <c r="G7193" i="3"/>
  <c r="U7193" i="3"/>
  <c r="G7188" i="3"/>
  <c r="U7188" i="3"/>
  <c r="G7189" i="3"/>
  <c r="U7189" i="3"/>
  <c r="G7190" i="3"/>
  <c r="U7190" i="3"/>
  <c r="G7185" i="3"/>
  <c r="U7185" i="3"/>
  <c r="G7186" i="3"/>
  <c r="U7186" i="3"/>
  <c r="G7187" i="3"/>
  <c r="U7187" i="3"/>
  <c r="G7182" i="3"/>
  <c r="U7182" i="3"/>
  <c r="G7183" i="3"/>
  <c r="U7183" i="3"/>
  <c r="G7184" i="3"/>
  <c r="U7184" i="3"/>
  <c r="G7179" i="3"/>
  <c r="U7179" i="3"/>
  <c r="G7180" i="3"/>
  <c r="U7180" i="3"/>
  <c r="G7181" i="3"/>
  <c r="U7181" i="3"/>
  <c r="G7176" i="3"/>
  <c r="U7176" i="3"/>
  <c r="G7177" i="3"/>
  <c r="U7177" i="3"/>
  <c r="G7178" i="3"/>
  <c r="U7178" i="3"/>
  <c r="G7173" i="3"/>
  <c r="U7173" i="3"/>
  <c r="G7174" i="3"/>
  <c r="U7174" i="3"/>
  <c r="G7175" i="3"/>
  <c r="U7175" i="3"/>
  <c r="G7170" i="3"/>
  <c r="U7170" i="3"/>
  <c r="G7171" i="3"/>
  <c r="U7171" i="3"/>
  <c r="G7172" i="3"/>
  <c r="U7172" i="3"/>
  <c r="G7167" i="3"/>
  <c r="U7167" i="3"/>
  <c r="G7168" i="3"/>
  <c r="U7168" i="3"/>
  <c r="G7169" i="3"/>
  <c r="U7169" i="3"/>
  <c r="G7164" i="3"/>
  <c r="U7164" i="3"/>
  <c r="G7165" i="3"/>
  <c r="U7165" i="3"/>
  <c r="G7166" i="3"/>
  <c r="U7166" i="3"/>
  <c r="G7161" i="3"/>
  <c r="U7161" i="3"/>
  <c r="G7162" i="3"/>
  <c r="U7162" i="3"/>
  <c r="G7163" i="3"/>
  <c r="U7163" i="3"/>
  <c r="G7158" i="3"/>
  <c r="U7158" i="3"/>
  <c r="G7159" i="3"/>
  <c r="U7159" i="3"/>
  <c r="G7160" i="3"/>
  <c r="U7160" i="3"/>
  <c r="G7155" i="3"/>
  <c r="U7155" i="3"/>
  <c r="G7156" i="3"/>
  <c r="U7156" i="3"/>
  <c r="G7157" i="3"/>
  <c r="U7157" i="3"/>
  <c r="G7152" i="3"/>
  <c r="U7152" i="3"/>
  <c r="G7153" i="3"/>
  <c r="U7153" i="3"/>
  <c r="G7154" i="3"/>
  <c r="U7154" i="3"/>
  <c r="G7149" i="3"/>
  <c r="U7149" i="3"/>
  <c r="G7150" i="3"/>
  <c r="U7150" i="3"/>
  <c r="G7151" i="3"/>
  <c r="U7151" i="3"/>
  <c r="G7146" i="3"/>
  <c r="U7146" i="3"/>
  <c r="G7147" i="3"/>
  <c r="U7147" i="3"/>
  <c r="G7148" i="3"/>
  <c r="U7148" i="3"/>
  <c r="G7143" i="3"/>
  <c r="U7143" i="3"/>
  <c r="G7144" i="3"/>
  <c r="U7144" i="3"/>
  <c r="G7145" i="3"/>
  <c r="U7145" i="3"/>
  <c r="G7140" i="3"/>
  <c r="U7140" i="3"/>
  <c r="G7141" i="3"/>
  <c r="U7141" i="3"/>
  <c r="G7142" i="3"/>
  <c r="U7142" i="3"/>
  <c r="G7137" i="3"/>
  <c r="U7137" i="3"/>
  <c r="G7138" i="3"/>
  <c r="U7138" i="3"/>
  <c r="G7139" i="3"/>
  <c r="U7139" i="3"/>
  <c r="G7134" i="3"/>
  <c r="U7134" i="3"/>
  <c r="G7135" i="3"/>
  <c r="U7135" i="3"/>
  <c r="G7136" i="3"/>
  <c r="U7136" i="3"/>
  <c r="G7131" i="3"/>
  <c r="U7131" i="3"/>
  <c r="G7132" i="3"/>
  <c r="U7132" i="3"/>
  <c r="G7133" i="3"/>
  <c r="U7133" i="3"/>
  <c r="G7128" i="3"/>
  <c r="U7128" i="3"/>
  <c r="G7129" i="3"/>
  <c r="U7129" i="3"/>
  <c r="G7130" i="3"/>
  <c r="U7130" i="3"/>
  <c r="G7125" i="3"/>
  <c r="U7125" i="3"/>
  <c r="G7126" i="3"/>
  <c r="U7126" i="3"/>
  <c r="G7127" i="3"/>
  <c r="U7127" i="3"/>
  <c r="G7122" i="3"/>
  <c r="U7122" i="3"/>
  <c r="G7123" i="3"/>
  <c r="U7123" i="3"/>
  <c r="G7124" i="3"/>
  <c r="U7124" i="3"/>
  <c r="G7119" i="3"/>
  <c r="U7119" i="3"/>
  <c r="G7120" i="3"/>
  <c r="U7120" i="3"/>
  <c r="G7121" i="3"/>
  <c r="U7121" i="3"/>
  <c r="G7116" i="3"/>
  <c r="U7116" i="3"/>
  <c r="G7117" i="3"/>
  <c r="U7117" i="3"/>
  <c r="G7118" i="3"/>
  <c r="U7118" i="3"/>
  <c r="G7113" i="3"/>
  <c r="U7113" i="3"/>
  <c r="G7114" i="3"/>
  <c r="U7114" i="3"/>
  <c r="G7115" i="3"/>
  <c r="U7115" i="3"/>
  <c r="G7110" i="3"/>
  <c r="U7110" i="3"/>
  <c r="G7111" i="3"/>
  <c r="U7111" i="3"/>
  <c r="G7112" i="3"/>
  <c r="U7112" i="3"/>
  <c r="G7107" i="3"/>
  <c r="U7107" i="3"/>
  <c r="G7108" i="3"/>
  <c r="U7108" i="3"/>
  <c r="G7109" i="3"/>
  <c r="U7109" i="3"/>
  <c r="G7104" i="3"/>
  <c r="U7104" i="3"/>
  <c r="G7105" i="3"/>
  <c r="U7105" i="3"/>
  <c r="G7106" i="3"/>
  <c r="U7106" i="3"/>
  <c r="G7101" i="3"/>
  <c r="U7101" i="3"/>
  <c r="G7102" i="3"/>
  <c r="U7102" i="3"/>
  <c r="G7103" i="3"/>
  <c r="U7103" i="3"/>
  <c r="G7098" i="3"/>
  <c r="U7098" i="3"/>
  <c r="G7099" i="3"/>
  <c r="U7099" i="3"/>
  <c r="G7100" i="3"/>
  <c r="U7100" i="3"/>
  <c r="G7095" i="3"/>
  <c r="U7095" i="3"/>
  <c r="G7096" i="3"/>
  <c r="U7096" i="3"/>
  <c r="G7097" i="3"/>
  <c r="U7097" i="3"/>
  <c r="G7092" i="3"/>
  <c r="U7092" i="3"/>
  <c r="G7093" i="3"/>
  <c r="U7093" i="3"/>
  <c r="G7094" i="3"/>
  <c r="U7094" i="3"/>
  <c r="G7089" i="3"/>
  <c r="U7089" i="3"/>
  <c r="G7090" i="3"/>
  <c r="U7090" i="3"/>
  <c r="G7091" i="3"/>
  <c r="U7091" i="3"/>
  <c r="G7086" i="3"/>
  <c r="U7086" i="3"/>
  <c r="G7087" i="3"/>
  <c r="U7087" i="3"/>
  <c r="G7088" i="3"/>
  <c r="U7088" i="3"/>
  <c r="G7083" i="3"/>
  <c r="U7083" i="3"/>
  <c r="G7084" i="3"/>
  <c r="U7084" i="3"/>
  <c r="G7085" i="3"/>
  <c r="U7085" i="3"/>
  <c r="G7080" i="3"/>
  <c r="U7080" i="3"/>
  <c r="G7081" i="3"/>
  <c r="U7081" i="3"/>
  <c r="G7082" i="3"/>
  <c r="U7082" i="3"/>
  <c r="G7079" i="3"/>
  <c r="U7079" i="3"/>
  <c r="G7078" i="3"/>
  <c r="U7078" i="3"/>
  <c r="G7075" i="3"/>
  <c r="U7075" i="3"/>
  <c r="G7076" i="3"/>
  <c r="U7076" i="3"/>
  <c r="G7077" i="3"/>
  <c r="U7077" i="3"/>
  <c r="G7072" i="3"/>
  <c r="U7072" i="3"/>
  <c r="G7073" i="3"/>
  <c r="U7073" i="3"/>
  <c r="G7074" i="3"/>
  <c r="U7074" i="3"/>
  <c r="G7069" i="3"/>
  <c r="U7069" i="3"/>
  <c r="G7070" i="3"/>
  <c r="U7070" i="3"/>
  <c r="G7071" i="3"/>
  <c r="U7071" i="3"/>
  <c r="G7066" i="3"/>
  <c r="U7066" i="3"/>
  <c r="G7067" i="3"/>
  <c r="U7067" i="3"/>
  <c r="G7068" i="3"/>
  <c r="U7068" i="3"/>
  <c r="G7063" i="3"/>
  <c r="U7063" i="3"/>
  <c r="G7064" i="3"/>
  <c r="U7064" i="3"/>
  <c r="G7065" i="3"/>
  <c r="U7065" i="3"/>
  <c r="G7060" i="3"/>
  <c r="U7060" i="3"/>
  <c r="G7061" i="3"/>
  <c r="U7061" i="3"/>
  <c r="G7062" i="3"/>
  <c r="U7062" i="3"/>
  <c r="G7057" i="3"/>
  <c r="U7057" i="3"/>
  <c r="G7058" i="3"/>
  <c r="U7058" i="3"/>
  <c r="G7059" i="3"/>
  <c r="U7059" i="3"/>
  <c r="G7054" i="3"/>
  <c r="U7054" i="3"/>
  <c r="G7055" i="3"/>
  <c r="U7055" i="3"/>
  <c r="G7056" i="3"/>
  <c r="U7056" i="3"/>
  <c r="G7051" i="3"/>
  <c r="U7051" i="3"/>
  <c r="G7052" i="3"/>
  <c r="U7052" i="3"/>
  <c r="G7053" i="3"/>
  <c r="U7053" i="3"/>
  <c r="G7048" i="3"/>
  <c r="U7048" i="3"/>
  <c r="G7049" i="3"/>
  <c r="U7049" i="3"/>
  <c r="G7050" i="3"/>
  <c r="U7050" i="3"/>
  <c r="G7045" i="3"/>
  <c r="U7045" i="3"/>
  <c r="G7046" i="3"/>
  <c r="U7046" i="3"/>
  <c r="G7047" i="3"/>
  <c r="U7047" i="3"/>
  <c r="G7042" i="3"/>
  <c r="U7042" i="3"/>
  <c r="G7043" i="3"/>
  <c r="U7043" i="3"/>
  <c r="G7044" i="3"/>
  <c r="U7044" i="3"/>
  <c r="G7039" i="3"/>
  <c r="U7039" i="3"/>
  <c r="G7040" i="3"/>
  <c r="U7040" i="3"/>
  <c r="G7041" i="3"/>
  <c r="U7041" i="3"/>
  <c r="G7036" i="3"/>
  <c r="U7036" i="3"/>
  <c r="G7037" i="3"/>
  <c r="U7037" i="3"/>
  <c r="G7038" i="3"/>
  <c r="U7038" i="3"/>
  <c r="G7033" i="3"/>
  <c r="U7033" i="3"/>
  <c r="G7034" i="3"/>
  <c r="U7034" i="3"/>
  <c r="G7035" i="3"/>
  <c r="U7035" i="3"/>
  <c r="G7030" i="3"/>
  <c r="U7030" i="3"/>
  <c r="G7031" i="3"/>
  <c r="U7031" i="3"/>
  <c r="G7032" i="3"/>
  <c r="U7032" i="3"/>
  <c r="G7027" i="3"/>
  <c r="U7027" i="3"/>
  <c r="G7028" i="3"/>
  <c r="U7028" i="3"/>
  <c r="G7029" i="3"/>
  <c r="U7029" i="3"/>
  <c r="G7024" i="3"/>
  <c r="U7024" i="3"/>
  <c r="G7025" i="3"/>
  <c r="U7025" i="3"/>
  <c r="G7026" i="3"/>
  <c r="U7026" i="3"/>
  <c r="G7021" i="3"/>
  <c r="U7021" i="3"/>
  <c r="G7022" i="3"/>
  <c r="U7022" i="3"/>
  <c r="G7023" i="3"/>
  <c r="U7023" i="3"/>
  <c r="G7018" i="3"/>
  <c r="U7018" i="3"/>
  <c r="G7019" i="3"/>
  <c r="U7019" i="3"/>
  <c r="G7020" i="3"/>
  <c r="U7020" i="3"/>
  <c r="G7015" i="3"/>
  <c r="U7015" i="3"/>
  <c r="G7016" i="3"/>
  <c r="U7016" i="3"/>
  <c r="G7017" i="3"/>
  <c r="U7017" i="3"/>
  <c r="G7012" i="3"/>
  <c r="U7012" i="3"/>
  <c r="G7013" i="3"/>
  <c r="U7013" i="3"/>
  <c r="G7014" i="3"/>
  <c r="U7014" i="3"/>
  <c r="G7009" i="3"/>
  <c r="U7009" i="3"/>
  <c r="G7010" i="3"/>
  <c r="U7010" i="3"/>
  <c r="G7011" i="3"/>
  <c r="U7011" i="3"/>
  <c r="G7006" i="3"/>
  <c r="U7006" i="3"/>
  <c r="G7007" i="3"/>
  <c r="U7007" i="3"/>
  <c r="G7008" i="3"/>
  <c r="U7008" i="3"/>
  <c r="G7003" i="3"/>
  <c r="U7003" i="3"/>
  <c r="G7004" i="3"/>
  <c r="U7004" i="3"/>
  <c r="G7005" i="3"/>
  <c r="U7005" i="3"/>
  <c r="G7000" i="3"/>
  <c r="U7000" i="3"/>
  <c r="G7001" i="3"/>
  <c r="U7001" i="3"/>
  <c r="G7002" i="3"/>
  <c r="U7002" i="3"/>
  <c r="G6997" i="3"/>
  <c r="U6997" i="3"/>
  <c r="G6998" i="3"/>
  <c r="U6998" i="3"/>
  <c r="G6999" i="3"/>
  <c r="U6999" i="3"/>
  <c r="G6994" i="3"/>
  <c r="U6994" i="3"/>
  <c r="G6995" i="3"/>
  <c r="U6995" i="3"/>
  <c r="G6996" i="3"/>
  <c r="U6996" i="3"/>
  <c r="G6991" i="3"/>
  <c r="U6991" i="3"/>
  <c r="G6992" i="3"/>
  <c r="U6992" i="3"/>
  <c r="G6993" i="3"/>
  <c r="U6993" i="3"/>
  <c r="G6988" i="3"/>
  <c r="U6988" i="3"/>
  <c r="G6989" i="3"/>
  <c r="U6989" i="3"/>
  <c r="G6990" i="3"/>
  <c r="U6990" i="3"/>
  <c r="G6985" i="3"/>
  <c r="U6985" i="3"/>
  <c r="G6986" i="3"/>
  <c r="U6986" i="3"/>
  <c r="G6987" i="3"/>
  <c r="U6987" i="3"/>
  <c r="G6982" i="3"/>
  <c r="U6982" i="3"/>
  <c r="G6983" i="3"/>
  <c r="U6983" i="3"/>
  <c r="G6984" i="3"/>
  <c r="U6984" i="3"/>
  <c r="G6979" i="3"/>
  <c r="U6979" i="3"/>
  <c r="G6980" i="3"/>
  <c r="U6980" i="3"/>
  <c r="G6981" i="3"/>
  <c r="U6981" i="3"/>
  <c r="G6976" i="3"/>
  <c r="U6976" i="3"/>
  <c r="G6977" i="3"/>
  <c r="U6977" i="3"/>
  <c r="G6978" i="3"/>
  <c r="U6978" i="3"/>
  <c r="G6973" i="3"/>
  <c r="U6973" i="3"/>
  <c r="G6974" i="3"/>
  <c r="U6974" i="3"/>
  <c r="G6975" i="3"/>
  <c r="U6975" i="3"/>
  <c r="G6970" i="3"/>
  <c r="U6970" i="3"/>
  <c r="G6971" i="3"/>
  <c r="U6971" i="3"/>
  <c r="G6972" i="3"/>
  <c r="U6972" i="3"/>
  <c r="G6967" i="3"/>
  <c r="U6967" i="3"/>
  <c r="G6968" i="3"/>
  <c r="U6968" i="3"/>
  <c r="G6969" i="3"/>
  <c r="U6969" i="3"/>
  <c r="G6964" i="3"/>
  <c r="U6964" i="3"/>
  <c r="G6965" i="3"/>
  <c r="U6965" i="3"/>
  <c r="G6966" i="3"/>
  <c r="U6966" i="3"/>
  <c r="G6961" i="3"/>
  <c r="U6961" i="3"/>
  <c r="G6962" i="3"/>
  <c r="U6962" i="3"/>
  <c r="G6963" i="3"/>
  <c r="U6963" i="3"/>
  <c r="G6958" i="3"/>
  <c r="U6958" i="3"/>
  <c r="G6959" i="3"/>
  <c r="U6959" i="3"/>
  <c r="G6960" i="3"/>
  <c r="U6960" i="3"/>
  <c r="G6955" i="3"/>
  <c r="U6955" i="3"/>
  <c r="G6956" i="3"/>
  <c r="U6956" i="3"/>
  <c r="G6957" i="3"/>
  <c r="U6957" i="3"/>
  <c r="G6952" i="3"/>
  <c r="U6952" i="3"/>
  <c r="G6953" i="3"/>
  <c r="U6953" i="3"/>
  <c r="G6954" i="3"/>
  <c r="U6954" i="3"/>
  <c r="G6949" i="3"/>
  <c r="U6949" i="3"/>
  <c r="G6950" i="3"/>
  <c r="U6950" i="3"/>
  <c r="G6951" i="3"/>
  <c r="U6951" i="3"/>
  <c r="G6946" i="3"/>
  <c r="U6946" i="3"/>
  <c r="G6947" i="3"/>
  <c r="U6947" i="3"/>
  <c r="G6948" i="3"/>
  <c r="U6948" i="3"/>
  <c r="G6943" i="3"/>
  <c r="U6943" i="3"/>
  <c r="G6944" i="3"/>
  <c r="U6944" i="3"/>
  <c r="G6945" i="3"/>
  <c r="U6945" i="3"/>
  <c r="G6940" i="3"/>
  <c r="U6940" i="3"/>
  <c r="G6941" i="3"/>
  <c r="U6941" i="3"/>
  <c r="G6942" i="3"/>
  <c r="U6942" i="3"/>
  <c r="G6937" i="3"/>
  <c r="U6937" i="3"/>
  <c r="G6938" i="3"/>
  <c r="U6938" i="3"/>
  <c r="G6939" i="3"/>
  <c r="U6939" i="3"/>
  <c r="G6934" i="3"/>
  <c r="U6934" i="3"/>
  <c r="G6935" i="3"/>
  <c r="U6935" i="3"/>
  <c r="G6936" i="3"/>
  <c r="U6936" i="3"/>
  <c r="G6931" i="3"/>
  <c r="U6931" i="3"/>
  <c r="G6932" i="3"/>
  <c r="U6932" i="3"/>
  <c r="G6933" i="3"/>
  <c r="U6933" i="3"/>
  <c r="G6928" i="3"/>
  <c r="U6928" i="3"/>
  <c r="G6929" i="3"/>
  <c r="U6929" i="3"/>
  <c r="G6930" i="3"/>
  <c r="U6930" i="3"/>
  <c r="G6925" i="3"/>
  <c r="U6925" i="3"/>
  <c r="G6926" i="3"/>
  <c r="U6926" i="3"/>
  <c r="G6927" i="3"/>
  <c r="U6927" i="3"/>
  <c r="G6922" i="3"/>
  <c r="U6922" i="3"/>
  <c r="G6923" i="3"/>
  <c r="U6923" i="3"/>
  <c r="G6924" i="3"/>
  <c r="U6924" i="3"/>
  <c r="G6919" i="3"/>
  <c r="U6919" i="3"/>
  <c r="G6920" i="3"/>
  <c r="U6920" i="3"/>
  <c r="G6921" i="3"/>
  <c r="U6921" i="3"/>
  <c r="G6916" i="3"/>
  <c r="U6916" i="3"/>
  <c r="G6917" i="3"/>
  <c r="U6917" i="3"/>
  <c r="G6918" i="3"/>
  <c r="U6918" i="3"/>
  <c r="G6913" i="3"/>
  <c r="U6913" i="3"/>
  <c r="G6914" i="3"/>
  <c r="U6914" i="3"/>
  <c r="G6915" i="3"/>
  <c r="U6915" i="3"/>
  <c r="G6910" i="3"/>
  <c r="U6910" i="3"/>
  <c r="G6911" i="3"/>
  <c r="U6911" i="3"/>
  <c r="G6912" i="3"/>
  <c r="U6912" i="3"/>
  <c r="G6907" i="3"/>
  <c r="U6907" i="3"/>
  <c r="G6908" i="3"/>
  <c r="U6908" i="3"/>
  <c r="G6909" i="3"/>
  <c r="U6909" i="3"/>
  <c r="G6904" i="3"/>
  <c r="U6904" i="3"/>
  <c r="G6905" i="3"/>
  <c r="U6905" i="3"/>
  <c r="G6906" i="3"/>
  <c r="U6906" i="3"/>
  <c r="G6901" i="3"/>
  <c r="U6901" i="3"/>
  <c r="G6902" i="3"/>
  <c r="U6902" i="3"/>
  <c r="G6903" i="3"/>
  <c r="U6903" i="3"/>
  <c r="G6898" i="3"/>
  <c r="U6898" i="3"/>
  <c r="G6899" i="3"/>
  <c r="U6899" i="3"/>
  <c r="G6900" i="3"/>
  <c r="U6900" i="3"/>
  <c r="G6895" i="3"/>
  <c r="U6895" i="3"/>
  <c r="G6896" i="3"/>
  <c r="U6896" i="3"/>
  <c r="G6897" i="3"/>
  <c r="U6897" i="3"/>
  <c r="G6892" i="3"/>
  <c r="U6892" i="3"/>
  <c r="G6893" i="3"/>
  <c r="U6893" i="3"/>
  <c r="G6894" i="3"/>
  <c r="U6894" i="3"/>
  <c r="G6889" i="3"/>
  <c r="U6889" i="3"/>
  <c r="G6890" i="3"/>
  <c r="U6890" i="3"/>
  <c r="G6891" i="3"/>
  <c r="U6891" i="3"/>
  <c r="G6886" i="3"/>
  <c r="U6886" i="3"/>
  <c r="G6887" i="3"/>
  <c r="U6887" i="3"/>
  <c r="G6888" i="3"/>
  <c r="U6888" i="3"/>
  <c r="G6883" i="3"/>
  <c r="U6883" i="3"/>
  <c r="G6884" i="3"/>
  <c r="U6884" i="3"/>
  <c r="G6885" i="3"/>
  <c r="U6885" i="3"/>
  <c r="G6880" i="3"/>
  <c r="U6880" i="3"/>
  <c r="G6881" i="3"/>
  <c r="U6881" i="3"/>
  <c r="G6882" i="3"/>
  <c r="U6882" i="3"/>
  <c r="G6877" i="3"/>
  <c r="U6877" i="3"/>
  <c r="G6878" i="3"/>
  <c r="U6878" i="3"/>
  <c r="G6879" i="3"/>
  <c r="U6879" i="3"/>
  <c r="G6874" i="3"/>
  <c r="U6874" i="3"/>
  <c r="G6875" i="3"/>
  <c r="U6875" i="3"/>
  <c r="G6876" i="3"/>
  <c r="U6876" i="3"/>
  <c r="G6871" i="3"/>
  <c r="U6871" i="3"/>
  <c r="G6872" i="3"/>
  <c r="U6872" i="3"/>
  <c r="G6873" i="3"/>
  <c r="U6873" i="3"/>
  <c r="G6868" i="3"/>
  <c r="U6868" i="3"/>
  <c r="G6869" i="3"/>
  <c r="U6869" i="3"/>
  <c r="G6870" i="3"/>
  <c r="U6870" i="3"/>
  <c r="G6865" i="3"/>
  <c r="U6865" i="3"/>
  <c r="G6866" i="3"/>
  <c r="U6866" i="3"/>
  <c r="G6867" i="3"/>
  <c r="U6867" i="3"/>
  <c r="G6862" i="3"/>
  <c r="U6862" i="3"/>
  <c r="G6863" i="3"/>
  <c r="U6863" i="3"/>
  <c r="G6864" i="3"/>
  <c r="U6864" i="3"/>
  <c r="G6859" i="3"/>
  <c r="U6859" i="3"/>
  <c r="G6860" i="3"/>
  <c r="U6860" i="3"/>
  <c r="G6861" i="3"/>
  <c r="U6861" i="3"/>
  <c r="G6856" i="3"/>
  <c r="U6856" i="3"/>
  <c r="G6857" i="3"/>
  <c r="U6857" i="3"/>
  <c r="G6858" i="3"/>
  <c r="U6858" i="3"/>
  <c r="G6853" i="3"/>
  <c r="U6853" i="3"/>
  <c r="G6854" i="3"/>
  <c r="U6854" i="3"/>
  <c r="G6855" i="3"/>
  <c r="U6855" i="3"/>
  <c r="G6850" i="3"/>
  <c r="U6850" i="3"/>
  <c r="G6851" i="3"/>
  <c r="U6851" i="3"/>
  <c r="G6852" i="3"/>
  <c r="U6852" i="3"/>
  <c r="G6847" i="3"/>
  <c r="U6847" i="3"/>
  <c r="G6848" i="3"/>
  <c r="U6848" i="3"/>
  <c r="G6849" i="3"/>
  <c r="U6849" i="3"/>
  <c r="G6844" i="3"/>
  <c r="U6844" i="3"/>
  <c r="G6845" i="3"/>
  <c r="U6845" i="3"/>
  <c r="G6846" i="3"/>
  <c r="U6846" i="3"/>
  <c r="G6841" i="3"/>
  <c r="U6841" i="3"/>
  <c r="G6842" i="3"/>
  <c r="U6842" i="3"/>
  <c r="G6843" i="3"/>
  <c r="U6843" i="3"/>
  <c r="G6838" i="3"/>
  <c r="U6838" i="3"/>
  <c r="G6839" i="3"/>
  <c r="U6839" i="3"/>
  <c r="G6840" i="3"/>
  <c r="U6840" i="3"/>
  <c r="G6835" i="3"/>
  <c r="U6835" i="3"/>
  <c r="G6836" i="3"/>
  <c r="U6836" i="3"/>
  <c r="G6837" i="3"/>
  <c r="U6837" i="3"/>
  <c r="G6832" i="3"/>
  <c r="U6832" i="3"/>
  <c r="G6833" i="3"/>
  <c r="U6833" i="3"/>
  <c r="G6834" i="3"/>
  <c r="U6834" i="3"/>
  <c r="G6829" i="3"/>
  <c r="U6829" i="3"/>
  <c r="G6830" i="3"/>
  <c r="U6830" i="3"/>
  <c r="G6831" i="3"/>
  <c r="U6831" i="3"/>
  <c r="G6826" i="3"/>
  <c r="U6826" i="3"/>
  <c r="G6827" i="3"/>
  <c r="U6827" i="3"/>
  <c r="G6828" i="3"/>
  <c r="U6828" i="3"/>
  <c r="G6823" i="3"/>
  <c r="U6823" i="3"/>
  <c r="G6824" i="3"/>
  <c r="U6824" i="3"/>
  <c r="G6825" i="3"/>
  <c r="U6825" i="3"/>
  <c r="G6820" i="3"/>
  <c r="U6820" i="3"/>
  <c r="G6821" i="3"/>
  <c r="U6821" i="3"/>
  <c r="G6822" i="3"/>
  <c r="U6822" i="3"/>
  <c r="G6817" i="3"/>
  <c r="U6817" i="3"/>
  <c r="G6818" i="3"/>
  <c r="U6818" i="3"/>
  <c r="G6819" i="3"/>
  <c r="U6819" i="3"/>
  <c r="G6814" i="3"/>
  <c r="U6814" i="3"/>
  <c r="G6815" i="3"/>
  <c r="U6815" i="3"/>
  <c r="G6816" i="3"/>
  <c r="U6816" i="3"/>
  <c r="G6811" i="3"/>
  <c r="U6811" i="3"/>
  <c r="G6812" i="3"/>
  <c r="U6812" i="3"/>
  <c r="G6813" i="3"/>
  <c r="U6813" i="3"/>
  <c r="G6808" i="3"/>
  <c r="U6808" i="3"/>
  <c r="G6809" i="3"/>
  <c r="U6809" i="3"/>
  <c r="G6810" i="3"/>
  <c r="U6810" i="3"/>
  <c r="G6805" i="3"/>
  <c r="U6805" i="3"/>
  <c r="G6806" i="3"/>
  <c r="U6806" i="3"/>
  <c r="G6807" i="3"/>
  <c r="U6807" i="3"/>
  <c r="G6802" i="3"/>
  <c r="U6802" i="3"/>
  <c r="G6803" i="3"/>
  <c r="U6803" i="3"/>
  <c r="G6804" i="3"/>
  <c r="U6804" i="3"/>
  <c r="G6799" i="3"/>
  <c r="U6799" i="3"/>
  <c r="G6800" i="3"/>
  <c r="U6800" i="3"/>
  <c r="G6801" i="3"/>
  <c r="U6801" i="3"/>
  <c r="G6796" i="3"/>
  <c r="U6796" i="3"/>
  <c r="G6797" i="3"/>
  <c r="U6797" i="3"/>
  <c r="G6798" i="3"/>
  <c r="U6798" i="3"/>
  <c r="G6793" i="3"/>
  <c r="U6793" i="3"/>
  <c r="G6794" i="3"/>
  <c r="U6794" i="3"/>
  <c r="G6795" i="3"/>
  <c r="U6795" i="3"/>
  <c r="G6790" i="3"/>
  <c r="U6790" i="3"/>
  <c r="G6791" i="3"/>
  <c r="U6791" i="3"/>
  <c r="G6792" i="3"/>
  <c r="U6792" i="3"/>
  <c r="G6787" i="3"/>
  <c r="U6787" i="3"/>
  <c r="G6788" i="3"/>
  <c r="U6788" i="3"/>
  <c r="G6789" i="3"/>
  <c r="U6789" i="3"/>
  <c r="G6784" i="3"/>
  <c r="U6784" i="3"/>
  <c r="G6785" i="3"/>
  <c r="U6785" i="3"/>
  <c r="G6786" i="3"/>
  <c r="U6786" i="3"/>
  <c r="G6781" i="3"/>
  <c r="U6781" i="3"/>
  <c r="G6782" i="3"/>
  <c r="U6782" i="3"/>
  <c r="G6783" i="3"/>
  <c r="U6783" i="3"/>
  <c r="G6778" i="3"/>
  <c r="U6778" i="3"/>
  <c r="G6779" i="3"/>
  <c r="U6779" i="3"/>
  <c r="G6780" i="3"/>
  <c r="U6780" i="3"/>
  <c r="G6775" i="3"/>
  <c r="U6775" i="3"/>
  <c r="G6776" i="3"/>
  <c r="U6776" i="3"/>
  <c r="G6777" i="3"/>
  <c r="U6777" i="3"/>
  <c r="G6772" i="3"/>
  <c r="U6772" i="3"/>
  <c r="G6773" i="3"/>
  <c r="U6773" i="3"/>
  <c r="G6774" i="3"/>
  <c r="U6774" i="3"/>
  <c r="G6769" i="3"/>
  <c r="U6769" i="3"/>
  <c r="G6770" i="3"/>
  <c r="U6770" i="3"/>
  <c r="G6771" i="3"/>
  <c r="U6771" i="3"/>
  <c r="G6766" i="3"/>
  <c r="U6766" i="3"/>
  <c r="G6767" i="3"/>
  <c r="U6767" i="3"/>
  <c r="G6768" i="3"/>
  <c r="U6768" i="3"/>
  <c r="G6763" i="3"/>
  <c r="U6763" i="3"/>
  <c r="G6764" i="3"/>
  <c r="U6764" i="3"/>
  <c r="G6765" i="3"/>
  <c r="U6765" i="3"/>
  <c r="G6760" i="3"/>
  <c r="U6760" i="3"/>
  <c r="G6761" i="3"/>
  <c r="U6761" i="3"/>
  <c r="G6762" i="3"/>
  <c r="U6762" i="3"/>
  <c r="G6757" i="3"/>
  <c r="U6757" i="3"/>
  <c r="G6758" i="3"/>
  <c r="U6758" i="3"/>
  <c r="G6759" i="3"/>
  <c r="U6759" i="3"/>
  <c r="G6754" i="3"/>
  <c r="U6754" i="3"/>
  <c r="G6755" i="3"/>
  <c r="U6755" i="3"/>
  <c r="G6756" i="3"/>
  <c r="U6756" i="3"/>
  <c r="G6751" i="3"/>
  <c r="U6751" i="3"/>
  <c r="G6752" i="3"/>
  <c r="U6752" i="3"/>
  <c r="G6753" i="3"/>
  <c r="U6753" i="3"/>
  <c r="G6748" i="3"/>
  <c r="U6748" i="3"/>
  <c r="G6749" i="3"/>
  <c r="U6749" i="3"/>
  <c r="G6750" i="3"/>
  <c r="U6750" i="3"/>
  <c r="G6745" i="3"/>
  <c r="U6745" i="3"/>
  <c r="G6746" i="3"/>
  <c r="U6746" i="3"/>
  <c r="G6747" i="3"/>
  <c r="U6747" i="3"/>
  <c r="G6742" i="3"/>
  <c r="U6742" i="3"/>
  <c r="G6743" i="3"/>
  <c r="U6743" i="3"/>
  <c r="G6744" i="3"/>
  <c r="U6744" i="3"/>
  <c r="G6739" i="3"/>
  <c r="U6739" i="3"/>
  <c r="G6740" i="3"/>
  <c r="U6740" i="3"/>
  <c r="G6741" i="3"/>
  <c r="U6741" i="3"/>
  <c r="G6736" i="3"/>
  <c r="U6736" i="3"/>
  <c r="G6737" i="3"/>
  <c r="U6737" i="3"/>
  <c r="G6738" i="3"/>
  <c r="U6738" i="3"/>
  <c r="G6733" i="3"/>
  <c r="U6733" i="3"/>
  <c r="G6734" i="3"/>
  <c r="U6734" i="3"/>
  <c r="G6735" i="3"/>
  <c r="U6735" i="3"/>
  <c r="G6730" i="3"/>
  <c r="U6730" i="3"/>
  <c r="G6731" i="3"/>
  <c r="U6731" i="3"/>
  <c r="G6732" i="3"/>
  <c r="U6732" i="3"/>
  <c r="G6727" i="3"/>
  <c r="U6727" i="3"/>
  <c r="G6728" i="3"/>
  <c r="U6728" i="3"/>
  <c r="G6729" i="3"/>
  <c r="U6729" i="3"/>
  <c r="G6724" i="3"/>
  <c r="U6724" i="3"/>
  <c r="G6725" i="3"/>
  <c r="U6725" i="3"/>
  <c r="G6726" i="3"/>
  <c r="U6726" i="3"/>
  <c r="G6721" i="3"/>
  <c r="U6721" i="3"/>
  <c r="G6722" i="3"/>
  <c r="U6722" i="3"/>
  <c r="G6723" i="3"/>
  <c r="U6723" i="3"/>
  <c r="G6718" i="3"/>
  <c r="U6718" i="3"/>
  <c r="G6719" i="3"/>
  <c r="U6719" i="3"/>
  <c r="G6720" i="3"/>
  <c r="U6720" i="3"/>
  <c r="G6715" i="3"/>
  <c r="U6715" i="3"/>
  <c r="G6716" i="3"/>
  <c r="U6716" i="3"/>
  <c r="G6717" i="3"/>
  <c r="U6717" i="3"/>
  <c r="G6712" i="3"/>
  <c r="U6712" i="3"/>
  <c r="G6713" i="3"/>
  <c r="U6713" i="3"/>
  <c r="G6714" i="3"/>
  <c r="U6714" i="3"/>
  <c r="G6709" i="3"/>
  <c r="U6709" i="3"/>
  <c r="G6710" i="3"/>
  <c r="U6710" i="3"/>
  <c r="G6711" i="3"/>
  <c r="U6711" i="3"/>
  <c r="G6706" i="3"/>
  <c r="U6706" i="3"/>
  <c r="G6707" i="3"/>
  <c r="U6707" i="3"/>
  <c r="G6708" i="3"/>
  <c r="U6708" i="3"/>
  <c r="G6703" i="3"/>
  <c r="U6703" i="3"/>
  <c r="G6704" i="3"/>
  <c r="U6704" i="3"/>
  <c r="G6705" i="3"/>
  <c r="U6705" i="3"/>
  <c r="G6700" i="3"/>
  <c r="U6700" i="3"/>
  <c r="G6701" i="3"/>
  <c r="U6701" i="3"/>
  <c r="G6702" i="3"/>
  <c r="U6702" i="3"/>
  <c r="G6697" i="3"/>
  <c r="U6697" i="3"/>
  <c r="G6698" i="3"/>
  <c r="U6698" i="3"/>
  <c r="G6699" i="3"/>
  <c r="U6699" i="3"/>
  <c r="G6694" i="3"/>
  <c r="U6694" i="3"/>
  <c r="G6695" i="3"/>
  <c r="U6695" i="3"/>
  <c r="G6696" i="3"/>
  <c r="U6696" i="3"/>
  <c r="G6691" i="3"/>
  <c r="U6691" i="3"/>
  <c r="G6692" i="3"/>
  <c r="U6692" i="3"/>
  <c r="G6693" i="3"/>
  <c r="U6693" i="3"/>
  <c r="G6688" i="3"/>
  <c r="U6688" i="3"/>
  <c r="G6689" i="3"/>
  <c r="U6689" i="3"/>
  <c r="G6690" i="3"/>
  <c r="U6690" i="3"/>
  <c r="G6685" i="3"/>
  <c r="U6685" i="3"/>
  <c r="G6686" i="3"/>
  <c r="U6686" i="3"/>
  <c r="G6687" i="3"/>
  <c r="U6687" i="3"/>
  <c r="G6682" i="3"/>
  <c r="U6682" i="3"/>
  <c r="G6683" i="3"/>
  <c r="U6683" i="3"/>
  <c r="G6684" i="3"/>
  <c r="U6684" i="3"/>
  <c r="G6679" i="3"/>
  <c r="U6679" i="3"/>
  <c r="G6680" i="3"/>
  <c r="U6680" i="3"/>
  <c r="G6681" i="3"/>
  <c r="U6681" i="3"/>
  <c r="G6676" i="3"/>
  <c r="U6676" i="3"/>
  <c r="G6677" i="3"/>
  <c r="U6677" i="3"/>
  <c r="G6678" i="3"/>
  <c r="U6678" i="3"/>
  <c r="G6673" i="3"/>
  <c r="U6673" i="3"/>
  <c r="G6674" i="3"/>
  <c r="U6674" i="3"/>
  <c r="G6675" i="3"/>
  <c r="U6675" i="3"/>
  <c r="G6670" i="3"/>
  <c r="U6670" i="3"/>
  <c r="G6671" i="3"/>
  <c r="U6671" i="3"/>
  <c r="G6672" i="3"/>
  <c r="U6672" i="3"/>
  <c r="G6667" i="3"/>
  <c r="U6667" i="3"/>
  <c r="G6668" i="3"/>
  <c r="U6668" i="3"/>
  <c r="G6669" i="3"/>
  <c r="U6669" i="3"/>
  <c r="G6664" i="3"/>
  <c r="U6664" i="3"/>
  <c r="G6665" i="3"/>
  <c r="U6665" i="3"/>
  <c r="G6666" i="3"/>
  <c r="U6666" i="3"/>
  <c r="G6661" i="3"/>
  <c r="U6661" i="3"/>
  <c r="G6662" i="3"/>
  <c r="U6662" i="3"/>
  <c r="G6663" i="3"/>
  <c r="U6663" i="3"/>
  <c r="G6658" i="3"/>
  <c r="U6658" i="3"/>
  <c r="G6659" i="3"/>
  <c r="U6659" i="3"/>
  <c r="G6660" i="3"/>
  <c r="U6660" i="3"/>
  <c r="G6655" i="3"/>
  <c r="U6655" i="3"/>
  <c r="G6656" i="3"/>
  <c r="U6656" i="3"/>
  <c r="G6657" i="3"/>
  <c r="U6657" i="3"/>
  <c r="G6652" i="3"/>
  <c r="U6652" i="3"/>
  <c r="G6653" i="3"/>
  <c r="U6653" i="3"/>
  <c r="G6654" i="3"/>
  <c r="U6654" i="3"/>
  <c r="G6649" i="3"/>
  <c r="U6649" i="3"/>
  <c r="G6650" i="3"/>
  <c r="U6650" i="3"/>
  <c r="G6651" i="3"/>
  <c r="U6651" i="3"/>
  <c r="G6646" i="3"/>
  <c r="U6646" i="3"/>
  <c r="G6647" i="3"/>
  <c r="U6647" i="3"/>
  <c r="G6648" i="3"/>
  <c r="U6648" i="3"/>
  <c r="G6643" i="3"/>
  <c r="U6643" i="3"/>
  <c r="G6644" i="3"/>
  <c r="U6644" i="3"/>
  <c r="G6645" i="3"/>
  <c r="U6645" i="3"/>
  <c r="G6640" i="3"/>
  <c r="U6640" i="3"/>
  <c r="G6641" i="3"/>
  <c r="U6641" i="3"/>
  <c r="G6642" i="3"/>
  <c r="U6642" i="3"/>
  <c r="G6637" i="3"/>
  <c r="U6637" i="3"/>
  <c r="G6638" i="3"/>
  <c r="U6638" i="3"/>
  <c r="G6639" i="3"/>
  <c r="U6639" i="3"/>
  <c r="G6634" i="3"/>
  <c r="U6634" i="3"/>
  <c r="G6635" i="3"/>
  <c r="U6635" i="3"/>
  <c r="G6636" i="3"/>
  <c r="U6636" i="3"/>
  <c r="G6631" i="3"/>
  <c r="U6631" i="3"/>
  <c r="G6632" i="3"/>
  <c r="U6632" i="3"/>
  <c r="G6633" i="3"/>
  <c r="U6633" i="3"/>
  <c r="G6628" i="3"/>
  <c r="U6628" i="3"/>
  <c r="G6629" i="3"/>
  <c r="U6629" i="3"/>
  <c r="G6630" i="3"/>
  <c r="U6630" i="3"/>
  <c r="G6625" i="3"/>
  <c r="U6625" i="3"/>
  <c r="G6626" i="3"/>
  <c r="U6626" i="3"/>
  <c r="G6627" i="3"/>
  <c r="U6627" i="3"/>
  <c r="G6622" i="3"/>
  <c r="U6622" i="3"/>
  <c r="G6623" i="3"/>
  <c r="U6623" i="3"/>
  <c r="G6624" i="3"/>
  <c r="U6624" i="3"/>
  <c r="G6619" i="3"/>
  <c r="U6619" i="3"/>
  <c r="G6620" i="3"/>
  <c r="U6620" i="3"/>
  <c r="G6621" i="3"/>
  <c r="U6621" i="3"/>
  <c r="G6616" i="3"/>
  <c r="U6616" i="3"/>
  <c r="G6617" i="3"/>
  <c r="U6617" i="3"/>
  <c r="G6618" i="3"/>
  <c r="U6618" i="3"/>
  <c r="G6613" i="3"/>
  <c r="U6613" i="3"/>
  <c r="G6614" i="3"/>
  <c r="U6614" i="3"/>
  <c r="G6615" i="3"/>
  <c r="U6615" i="3"/>
  <c r="G6610" i="3"/>
  <c r="U6610" i="3"/>
  <c r="G6611" i="3"/>
  <c r="U6611" i="3"/>
  <c r="G6612" i="3"/>
  <c r="U6612" i="3"/>
  <c r="G6607" i="3"/>
  <c r="U6607" i="3"/>
  <c r="G6608" i="3"/>
  <c r="U6608" i="3"/>
  <c r="G6609" i="3"/>
  <c r="U6609" i="3"/>
  <c r="G6604" i="3"/>
  <c r="U6604" i="3"/>
  <c r="G6605" i="3"/>
  <c r="U6605" i="3"/>
  <c r="G6606" i="3"/>
  <c r="U6606" i="3"/>
  <c r="G6601" i="3"/>
  <c r="U6601" i="3"/>
  <c r="G6602" i="3"/>
  <c r="U6602" i="3"/>
  <c r="G6603" i="3"/>
  <c r="U6603" i="3"/>
  <c r="G6598" i="3"/>
  <c r="U6598" i="3"/>
  <c r="G6599" i="3"/>
  <c r="U6599" i="3"/>
  <c r="G6600" i="3"/>
  <c r="U6600" i="3"/>
  <c r="G6595" i="3"/>
  <c r="U6595" i="3"/>
  <c r="G6596" i="3"/>
  <c r="U6596" i="3"/>
  <c r="G6597" i="3"/>
  <c r="U6597" i="3"/>
  <c r="G6592" i="3"/>
  <c r="U6592" i="3"/>
  <c r="G6593" i="3"/>
  <c r="U6593" i="3"/>
  <c r="G6594" i="3"/>
  <c r="U6594" i="3"/>
  <c r="G6589" i="3"/>
  <c r="U6589" i="3"/>
  <c r="G6590" i="3"/>
  <c r="U6590" i="3"/>
  <c r="G6591" i="3"/>
  <c r="U6591" i="3"/>
  <c r="G6586" i="3"/>
  <c r="U6586" i="3"/>
  <c r="G6587" i="3"/>
  <c r="U6587" i="3"/>
  <c r="G6588" i="3"/>
  <c r="U6588" i="3"/>
  <c r="G6583" i="3"/>
  <c r="U6583" i="3"/>
  <c r="G6584" i="3"/>
  <c r="U6584" i="3"/>
  <c r="G6585" i="3"/>
  <c r="U6585" i="3"/>
  <c r="G6580" i="3"/>
  <c r="U6580" i="3"/>
  <c r="G6581" i="3"/>
  <c r="U6581" i="3"/>
  <c r="G6582" i="3"/>
  <c r="U6582" i="3"/>
  <c r="G6577" i="3"/>
  <c r="U6577" i="3"/>
  <c r="G6578" i="3"/>
  <c r="U6578" i="3"/>
  <c r="G6579" i="3"/>
  <c r="U6579" i="3"/>
  <c r="G6574" i="3"/>
  <c r="U6574" i="3"/>
  <c r="G6575" i="3"/>
  <c r="U6575" i="3"/>
  <c r="G6576" i="3"/>
  <c r="U6576" i="3"/>
  <c r="G6571" i="3"/>
  <c r="U6571" i="3"/>
  <c r="G6572" i="3"/>
  <c r="U6572" i="3"/>
  <c r="G6573" i="3"/>
  <c r="U6573" i="3"/>
  <c r="G6568" i="3"/>
  <c r="U6568" i="3"/>
  <c r="G6569" i="3"/>
  <c r="U6569" i="3"/>
  <c r="G6570" i="3"/>
  <c r="U6570" i="3"/>
  <c r="G6565" i="3"/>
  <c r="U6565" i="3"/>
  <c r="G6566" i="3"/>
  <c r="U6566" i="3"/>
  <c r="G6567" i="3"/>
  <c r="U6567" i="3"/>
  <c r="G6562" i="3"/>
  <c r="U6562" i="3"/>
  <c r="G6563" i="3"/>
  <c r="U6563" i="3"/>
  <c r="G6564" i="3"/>
  <c r="U6564" i="3"/>
  <c r="G6559" i="3"/>
  <c r="U6559" i="3"/>
  <c r="G6560" i="3"/>
  <c r="U6560" i="3"/>
  <c r="G6561" i="3"/>
  <c r="U6561" i="3"/>
  <c r="G6556" i="3"/>
  <c r="U6556" i="3"/>
  <c r="G6557" i="3"/>
  <c r="U6557" i="3"/>
  <c r="G6558" i="3"/>
  <c r="U6558" i="3"/>
  <c r="G6553" i="3"/>
  <c r="U6553" i="3"/>
  <c r="G6554" i="3"/>
  <c r="U6554" i="3"/>
  <c r="G6555" i="3"/>
  <c r="U6555" i="3"/>
  <c r="G6550" i="3"/>
  <c r="U6550" i="3"/>
  <c r="G6551" i="3"/>
  <c r="U6551" i="3"/>
  <c r="G6552" i="3"/>
  <c r="U6552" i="3"/>
  <c r="G6547" i="3"/>
  <c r="U6547" i="3"/>
  <c r="G6548" i="3"/>
  <c r="U6548" i="3"/>
  <c r="G6549" i="3"/>
  <c r="U6549" i="3"/>
  <c r="G6544" i="3"/>
  <c r="U6544" i="3"/>
  <c r="G6545" i="3"/>
  <c r="U6545" i="3"/>
  <c r="G6546" i="3"/>
  <c r="U6546" i="3"/>
  <c r="G6541" i="3"/>
  <c r="U6541" i="3"/>
  <c r="G6542" i="3"/>
  <c r="U6542" i="3"/>
  <c r="G6543" i="3"/>
  <c r="U6543" i="3"/>
  <c r="G6538" i="3"/>
  <c r="U6538" i="3"/>
  <c r="G6539" i="3"/>
  <c r="U6539" i="3"/>
  <c r="G6540" i="3"/>
  <c r="U6540" i="3"/>
  <c r="G6535" i="3"/>
  <c r="U6535" i="3"/>
  <c r="G6536" i="3"/>
  <c r="U6536" i="3"/>
  <c r="G6537" i="3"/>
  <c r="U6537" i="3"/>
  <c r="G6532" i="3"/>
  <c r="U6532" i="3"/>
  <c r="G6533" i="3"/>
  <c r="U6533" i="3"/>
  <c r="G6534" i="3"/>
  <c r="U6534" i="3"/>
  <c r="G6529" i="3"/>
  <c r="U6529" i="3"/>
  <c r="G6530" i="3"/>
  <c r="U6530" i="3"/>
  <c r="G6531" i="3"/>
  <c r="U6531" i="3"/>
  <c r="G6526" i="3"/>
  <c r="U6526" i="3"/>
  <c r="G6527" i="3"/>
  <c r="U6527" i="3"/>
  <c r="G6528" i="3"/>
  <c r="U6528" i="3"/>
  <c r="G6523" i="3"/>
  <c r="U6523" i="3"/>
  <c r="G6524" i="3"/>
  <c r="U6524" i="3"/>
  <c r="G6525" i="3"/>
  <c r="U6525" i="3"/>
  <c r="G6520" i="3"/>
  <c r="U6520" i="3"/>
  <c r="G6521" i="3"/>
  <c r="U6521" i="3"/>
  <c r="G6522" i="3"/>
  <c r="U6522" i="3"/>
  <c r="G6517" i="3"/>
  <c r="U6517" i="3"/>
  <c r="G6518" i="3"/>
  <c r="U6518" i="3"/>
  <c r="G6519" i="3"/>
  <c r="U6519" i="3"/>
  <c r="G6514" i="3"/>
  <c r="U6514" i="3"/>
  <c r="G6515" i="3"/>
  <c r="U6515" i="3"/>
  <c r="G6516" i="3"/>
  <c r="U6516" i="3"/>
  <c r="G6511" i="3"/>
  <c r="U6511" i="3"/>
  <c r="G6512" i="3"/>
  <c r="U6512" i="3"/>
  <c r="G6513" i="3"/>
  <c r="U6513" i="3"/>
  <c r="G6508" i="3"/>
  <c r="U6508" i="3"/>
  <c r="G6509" i="3"/>
  <c r="U6509" i="3"/>
  <c r="G6510" i="3"/>
  <c r="U6510" i="3"/>
  <c r="G6505" i="3"/>
  <c r="U6505" i="3"/>
  <c r="G6506" i="3"/>
  <c r="U6506" i="3"/>
  <c r="G6507" i="3"/>
  <c r="U6507" i="3"/>
  <c r="G6502" i="3"/>
  <c r="U6502" i="3"/>
  <c r="G6503" i="3"/>
  <c r="U6503" i="3"/>
  <c r="G6504" i="3"/>
  <c r="U6504" i="3"/>
  <c r="G6499" i="3"/>
  <c r="U6499" i="3"/>
  <c r="G6500" i="3"/>
  <c r="U6500" i="3"/>
  <c r="G6501" i="3"/>
  <c r="U6501" i="3"/>
  <c r="G6496" i="3"/>
  <c r="U6496" i="3"/>
  <c r="G6497" i="3"/>
  <c r="U6497" i="3"/>
  <c r="G6498" i="3"/>
  <c r="U6498" i="3"/>
  <c r="G6493" i="3"/>
  <c r="U6493" i="3"/>
  <c r="G6494" i="3"/>
  <c r="U6494" i="3"/>
  <c r="G6495" i="3"/>
  <c r="U6495" i="3"/>
  <c r="G6490" i="3"/>
  <c r="U6490" i="3"/>
  <c r="G6491" i="3"/>
  <c r="U6491" i="3"/>
  <c r="G6492" i="3"/>
  <c r="U6492" i="3"/>
  <c r="G6487" i="3"/>
  <c r="U6487" i="3"/>
  <c r="G6488" i="3"/>
  <c r="U6488" i="3"/>
  <c r="G6489" i="3"/>
  <c r="U6489" i="3"/>
  <c r="G6484" i="3"/>
  <c r="U6484" i="3"/>
  <c r="G6485" i="3"/>
  <c r="U6485" i="3"/>
  <c r="G6486" i="3"/>
  <c r="U6486" i="3"/>
  <c r="G6481" i="3"/>
  <c r="U6481" i="3"/>
  <c r="G6482" i="3"/>
  <c r="U6482" i="3"/>
  <c r="G6483" i="3"/>
  <c r="U6483" i="3"/>
  <c r="G6478" i="3"/>
  <c r="U6478" i="3"/>
  <c r="G6479" i="3"/>
  <c r="U6479" i="3"/>
  <c r="G6480" i="3"/>
  <c r="U6480" i="3"/>
  <c r="G6475" i="3"/>
  <c r="U6475" i="3"/>
  <c r="G6476" i="3"/>
  <c r="U6476" i="3"/>
  <c r="G6477" i="3"/>
  <c r="U6477" i="3"/>
  <c r="G6472" i="3"/>
  <c r="U6472" i="3"/>
  <c r="G6473" i="3"/>
  <c r="U6473" i="3"/>
  <c r="G6474" i="3"/>
  <c r="U6474" i="3"/>
  <c r="G6469" i="3"/>
  <c r="U6469" i="3"/>
  <c r="G6470" i="3"/>
  <c r="U6470" i="3"/>
  <c r="G6471" i="3"/>
  <c r="U6471" i="3"/>
  <c r="G6466" i="3"/>
  <c r="U6466" i="3"/>
  <c r="G6467" i="3"/>
  <c r="U6467" i="3"/>
  <c r="G6468" i="3"/>
  <c r="U6468" i="3"/>
  <c r="G6463" i="3"/>
  <c r="U6463" i="3"/>
  <c r="G6464" i="3"/>
  <c r="U6464" i="3"/>
  <c r="G6465" i="3"/>
  <c r="U6465" i="3"/>
  <c r="G6460" i="3"/>
  <c r="U6460" i="3"/>
  <c r="G6461" i="3"/>
  <c r="U6461" i="3"/>
  <c r="G6462" i="3"/>
  <c r="U6462" i="3"/>
  <c r="G6457" i="3"/>
  <c r="U6457" i="3"/>
  <c r="G6458" i="3"/>
  <c r="U6458" i="3"/>
  <c r="G6459" i="3"/>
  <c r="U6459" i="3"/>
  <c r="G6454" i="3"/>
  <c r="U6454" i="3"/>
  <c r="G6455" i="3"/>
  <c r="U6455" i="3"/>
  <c r="G6456" i="3"/>
  <c r="U6456" i="3"/>
  <c r="G6451" i="3"/>
  <c r="U6451" i="3"/>
  <c r="G6452" i="3"/>
  <c r="U6452" i="3"/>
  <c r="G6453" i="3"/>
  <c r="U6453" i="3"/>
  <c r="G6448" i="3"/>
  <c r="U6448" i="3"/>
  <c r="G6449" i="3"/>
  <c r="U6449" i="3"/>
  <c r="G6450" i="3"/>
  <c r="U6450" i="3"/>
  <c r="G6445" i="3"/>
  <c r="U6445" i="3"/>
  <c r="G6446" i="3"/>
  <c r="U6446" i="3"/>
  <c r="G6447" i="3"/>
  <c r="U6447" i="3"/>
  <c r="G6442" i="3"/>
  <c r="U6442" i="3"/>
  <c r="G6443" i="3"/>
  <c r="U6443" i="3"/>
  <c r="G6444" i="3"/>
  <c r="U6444" i="3"/>
  <c r="G6439" i="3"/>
  <c r="U6439" i="3"/>
  <c r="G6440" i="3"/>
  <c r="U6440" i="3"/>
  <c r="G6441" i="3"/>
  <c r="U6441" i="3"/>
  <c r="G6436" i="3"/>
  <c r="U6436" i="3"/>
  <c r="G6437" i="3"/>
  <c r="U6437" i="3"/>
  <c r="G6438" i="3"/>
  <c r="U6438" i="3"/>
  <c r="G6433" i="3"/>
  <c r="U6433" i="3"/>
  <c r="G6434" i="3"/>
  <c r="U6434" i="3"/>
  <c r="G6435" i="3"/>
  <c r="U6435" i="3"/>
  <c r="G6430" i="3"/>
  <c r="U6430" i="3"/>
  <c r="G6431" i="3"/>
  <c r="U6431" i="3"/>
  <c r="G6432" i="3"/>
  <c r="U6432" i="3"/>
  <c r="G6427" i="3"/>
  <c r="U6427" i="3"/>
  <c r="G6428" i="3"/>
  <c r="U6428" i="3"/>
  <c r="G6429" i="3"/>
  <c r="U6429" i="3"/>
  <c r="G6424" i="3"/>
  <c r="U6424" i="3"/>
  <c r="G6425" i="3"/>
  <c r="U6425" i="3"/>
  <c r="G6426" i="3"/>
  <c r="U6426" i="3"/>
  <c r="G6421" i="3"/>
  <c r="U6421" i="3"/>
  <c r="G6422" i="3"/>
  <c r="U6422" i="3"/>
  <c r="G6423" i="3"/>
  <c r="U6423" i="3"/>
  <c r="G6418" i="3"/>
  <c r="U6418" i="3"/>
  <c r="G6419" i="3"/>
  <c r="U6419" i="3"/>
  <c r="G6420" i="3"/>
  <c r="U6420" i="3"/>
  <c r="G6415" i="3"/>
  <c r="U6415" i="3"/>
  <c r="G6416" i="3"/>
  <c r="U6416" i="3"/>
  <c r="G6417" i="3"/>
  <c r="U6417" i="3"/>
  <c r="G6412" i="3"/>
  <c r="U6412" i="3"/>
  <c r="G6413" i="3"/>
  <c r="U6413" i="3"/>
  <c r="G6414" i="3"/>
  <c r="U6414" i="3"/>
  <c r="G6409" i="3"/>
  <c r="U6409" i="3"/>
  <c r="G6410" i="3"/>
  <c r="U6410" i="3"/>
  <c r="G6411" i="3"/>
  <c r="U6411" i="3"/>
  <c r="G6406" i="3"/>
  <c r="U6406" i="3"/>
  <c r="G6407" i="3"/>
  <c r="U6407" i="3"/>
  <c r="G6408" i="3"/>
  <c r="U6408" i="3"/>
  <c r="G6403" i="3"/>
  <c r="U6403" i="3"/>
  <c r="G6404" i="3"/>
  <c r="U6404" i="3"/>
  <c r="G6405" i="3"/>
  <c r="U6405" i="3"/>
  <c r="G6400" i="3"/>
  <c r="U6400" i="3"/>
  <c r="G6401" i="3"/>
  <c r="U6401" i="3"/>
  <c r="G6402" i="3"/>
  <c r="U6402" i="3"/>
  <c r="G6397" i="3"/>
  <c r="U6397" i="3"/>
  <c r="G6398" i="3"/>
  <c r="U6398" i="3"/>
  <c r="G6399" i="3"/>
  <c r="U6399" i="3"/>
  <c r="G6394" i="3"/>
  <c r="U6394" i="3"/>
  <c r="G6395" i="3"/>
  <c r="U6395" i="3"/>
  <c r="G6396" i="3"/>
  <c r="U6396" i="3"/>
  <c r="G6391" i="3"/>
  <c r="U6391" i="3"/>
  <c r="G6392" i="3"/>
  <c r="U6392" i="3"/>
  <c r="G6393" i="3"/>
  <c r="U6393" i="3"/>
  <c r="G6388" i="3"/>
  <c r="U6388" i="3"/>
  <c r="G6389" i="3"/>
  <c r="U6389" i="3"/>
  <c r="G6390" i="3"/>
  <c r="U6390" i="3"/>
  <c r="G6385" i="3"/>
  <c r="U6385" i="3"/>
  <c r="G6386" i="3"/>
  <c r="U6386" i="3"/>
  <c r="G6387" i="3"/>
  <c r="U6387" i="3"/>
  <c r="G6382" i="3"/>
  <c r="U6382" i="3"/>
  <c r="G6383" i="3"/>
  <c r="U6383" i="3"/>
  <c r="G6384" i="3"/>
  <c r="U6384" i="3"/>
  <c r="G6379" i="3"/>
  <c r="U6379" i="3"/>
  <c r="G6380" i="3"/>
  <c r="U6380" i="3"/>
  <c r="G6381" i="3"/>
  <c r="U6381" i="3"/>
  <c r="G6376" i="3"/>
  <c r="U6376" i="3"/>
  <c r="G6377" i="3"/>
  <c r="U6377" i="3"/>
  <c r="G6378" i="3"/>
  <c r="U6378" i="3"/>
  <c r="G6373" i="3"/>
  <c r="U6373" i="3"/>
  <c r="G6374" i="3"/>
  <c r="U6374" i="3"/>
  <c r="G6375" i="3"/>
  <c r="U6375" i="3"/>
  <c r="G6370" i="3"/>
  <c r="U6370" i="3"/>
  <c r="G6371" i="3"/>
  <c r="U6371" i="3"/>
  <c r="G6372" i="3"/>
  <c r="U6372" i="3"/>
  <c r="G6367" i="3"/>
  <c r="U6367" i="3"/>
  <c r="G6368" i="3"/>
  <c r="U6368" i="3"/>
  <c r="G6369" i="3"/>
  <c r="U6369" i="3"/>
  <c r="G6364" i="3"/>
  <c r="U6364" i="3"/>
  <c r="G6365" i="3"/>
  <c r="U6365" i="3"/>
  <c r="G6366" i="3"/>
  <c r="U6366" i="3"/>
  <c r="G6361" i="3"/>
  <c r="U6361" i="3"/>
  <c r="G6362" i="3"/>
  <c r="U6362" i="3"/>
  <c r="G6363" i="3"/>
  <c r="U6363" i="3"/>
  <c r="G6358" i="3"/>
  <c r="U6358" i="3"/>
  <c r="G6359" i="3"/>
  <c r="U6359" i="3"/>
  <c r="G6360" i="3"/>
  <c r="U6360" i="3"/>
  <c r="G6355" i="3"/>
  <c r="U6355" i="3"/>
  <c r="G6356" i="3"/>
  <c r="U6356" i="3"/>
  <c r="G6357" i="3"/>
  <c r="U6357" i="3"/>
  <c r="G6352" i="3"/>
  <c r="U6352" i="3"/>
  <c r="G6353" i="3"/>
  <c r="U6353" i="3"/>
  <c r="G6354" i="3"/>
  <c r="U6354" i="3"/>
  <c r="G6349" i="3"/>
  <c r="U6349" i="3"/>
  <c r="G6350" i="3"/>
  <c r="U6350" i="3"/>
  <c r="G6351" i="3"/>
  <c r="U6351" i="3"/>
  <c r="G6346" i="3"/>
  <c r="U6346" i="3"/>
  <c r="G6347" i="3"/>
  <c r="U6347" i="3"/>
  <c r="G6348" i="3"/>
  <c r="U6348" i="3"/>
  <c r="G6343" i="3"/>
  <c r="U6343" i="3"/>
  <c r="G6344" i="3"/>
  <c r="U6344" i="3"/>
  <c r="G6345" i="3"/>
  <c r="U6345" i="3"/>
  <c r="G6340" i="3"/>
  <c r="U6340" i="3"/>
  <c r="G6341" i="3"/>
  <c r="U6341" i="3"/>
  <c r="G6342" i="3"/>
  <c r="U6342" i="3"/>
  <c r="G6337" i="3"/>
  <c r="U6337" i="3"/>
  <c r="G6338" i="3"/>
  <c r="U6338" i="3"/>
  <c r="G6339" i="3"/>
  <c r="U6339" i="3"/>
  <c r="G6334" i="3"/>
  <c r="U6334" i="3"/>
  <c r="G6335" i="3"/>
  <c r="U6335" i="3"/>
  <c r="G6336" i="3"/>
  <c r="U6336" i="3"/>
  <c r="G6331" i="3"/>
  <c r="U6331" i="3"/>
  <c r="G6332" i="3"/>
  <c r="U6332" i="3"/>
  <c r="G6333" i="3"/>
  <c r="U6333" i="3"/>
  <c r="G6328" i="3"/>
  <c r="U6328" i="3"/>
  <c r="G6329" i="3"/>
  <c r="U6329" i="3"/>
  <c r="G6330" i="3"/>
  <c r="U6330" i="3"/>
  <c r="G6325" i="3"/>
  <c r="U6325" i="3"/>
  <c r="G6326" i="3"/>
  <c r="U6326" i="3"/>
  <c r="G6327" i="3"/>
  <c r="U6327" i="3"/>
  <c r="G6322" i="3"/>
  <c r="U6322" i="3"/>
  <c r="G6323" i="3"/>
  <c r="U6323" i="3"/>
  <c r="G6324" i="3"/>
  <c r="U6324" i="3"/>
  <c r="G6319" i="3"/>
  <c r="U6319" i="3"/>
  <c r="G6320" i="3"/>
  <c r="U6320" i="3"/>
  <c r="G6321" i="3"/>
  <c r="U6321" i="3"/>
  <c r="G6316" i="3"/>
  <c r="U6316" i="3"/>
  <c r="G6317" i="3"/>
  <c r="U6317" i="3"/>
  <c r="G6318" i="3"/>
  <c r="U6318" i="3"/>
  <c r="G6313" i="3"/>
  <c r="U6313" i="3"/>
  <c r="G6314" i="3"/>
  <c r="U6314" i="3"/>
  <c r="G6315" i="3"/>
  <c r="U6315" i="3"/>
  <c r="G6310" i="3"/>
  <c r="U6310" i="3"/>
  <c r="G6311" i="3"/>
  <c r="U6311" i="3"/>
  <c r="G6312" i="3"/>
  <c r="U6312" i="3"/>
  <c r="G6307" i="3"/>
  <c r="U6307" i="3"/>
  <c r="G6308" i="3"/>
  <c r="U6308" i="3"/>
  <c r="G6309" i="3"/>
  <c r="U6309" i="3"/>
  <c r="G6304" i="3"/>
  <c r="U6304" i="3"/>
  <c r="G6305" i="3"/>
  <c r="U6305" i="3"/>
  <c r="G6306" i="3"/>
  <c r="U6306" i="3"/>
  <c r="G6301" i="3"/>
  <c r="U6301" i="3"/>
  <c r="G6302" i="3"/>
  <c r="U6302" i="3"/>
  <c r="G6303" i="3"/>
  <c r="U6303" i="3"/>
  <c r="G6298" i="3"/>
  <c r="U6298" i="3"/>
  <c r="G6299" i="3"/>
  <c r="U6299" i="3"/>
  <c r="G6300" i="3"/>
  <c r="U6300" i="3"/>
  <c r="G6295" i="3"/>
  <c r="U6295" i="3"/>
  <c r="G6296" i="3"/>
  <c r="U6296" i="3"/>
  <c r="G6297" i="3"/>
  <c r="U6297" i="3"/>
  <c r="G6292" i="3"/>
  <c r="U6292" i="3"/>
  <c r="G6293" i="3"/>
  <c r="U6293" i="3"/>
  <c r="G6294" i="3"/>
  <c r="U6294" i="3"/>
  <c r="G6289" i="3"/>
  <c r="U6289" i="3"/>
  <c r="G6290" i="3"/>
  <c r="U6290" i="3"/>
  <c r="G6291" i="3"/>
  <c r="U6291" i="3"/>
  <c r="G6286" i="3"/>
  <c r="U6286" i="3"/>
  <c r="G6287" i="3"/>
  <c r="U6287" i="3"/>
  <c r="G6288" i="3"/>
  <c r="U6288" i="3"/>
  <c r="G6283" i="3"/>
  <c r="U6283" i="3"/>
  <c r="G6284" i="3"/>
  <c r="U6284" i="3"/>
  <c r="G6285" i="3"/>
  <c r="U6285" i="3"/>
  <c r="G6280" i="3"/>
  <c r="U6280" i="3"/>
  <c r="G6281" i="3"/>
  <c r="U6281" i="3"/>
  <c r="G6282" i="3"/>
  <c r="U6282" i="3"/>
  <c r="G6277" i="3"/>
  <c r="U6277" i="3"/>
  <c r="G6278" i="3"/>
  <c r="U6278" i="3"/>
  <c r="G6279" i="3"/>
  <c r="U6279" i="3"/>
  <c r="G6274" i="3"/>
  <c r="U6274" i="3"/>
  <c r="G6275" i="3"/>
  <c r="U6275" i="3"/>
  <c r="G6276" i="3"/>
  <c r="U6276" i="3"/>
  <c r="G6271" i="3"/>
  <c r="U6271" i="3"/>
  <c r="G6272" i="3"/>
  <c r="U6272" i="3"/>
  <c r="G6273" i="3"/>
  <c r="U6273" i="3"/>
  <c r="G6268" i="3"/>
  <c r="U6268" i="3"/>
  <c r="G6269" i="3"/>
  <c r="U6269" i="3"/>
  <c r="G6270" i="3"/>
  <c r="U6270" i="3"/>
  <c r="G6265" i="3"/>
  <c r="U6265" i="3"/>
  <c r="G6266" i="3"/>
  <c r="U6266" i="3"/>
  <c r="G6267" i="3"/>
  <c r="U6267" i="3"/>
  <c r="G6262" i="3"/>
  <c r="U6262" i="3"/>
  <c r="G6263" i="3"/>
  <c r="U6263" i="3"/>
  <c r="G6264" i="3"/>
  <c r="U6264" i="3"/>
  <c r="G6259" i="3"/>
  <c r="U6259" i="3"/>
  <c r="G6260" i="3"/>
  <c r="U6260" i="3"/>
  <c r="G6261" i="3"/>
  <c r="U6261" i="3"/>
  <c r="G6256" i="3"/>
  <c r="U6256" i="3"/>
  <c r="G6257" i="3"/>
  <c r="U6257" i="3"/>
  <c r="G6258" i="3"/>
  <c r="U6258" i="3"/>
  <c r="G6253" i="3"/>
  <c r="U6253" i="3"/>
  <c r="G6254" i="3"/>
  <c r="U6254" i="3"/>
  <c r="G6255" i="3"/>
  <c r="U6255" i="3"/>
  <c r="G6250" i="3"/>
  <c r="U6250" i="3"/>
  <c r="G6251" i="3"/>
  <c r="U6251" i="3"/>
  <c r="G6252" i="3"/>
  <c r="U6252" i="3"/>
  <c r="G6247" i="3"/>
  <c r="U6247" i="3"/>
  <c r="G6248" i="3"/>
  <c r="U6248" i="3"/>
  <c r="G6249" i="3"/>
  <c r="U6249" i="3"/>
  <c r="G6244" i="3"/>
  <c r="U6244" i="3"/>
  <c r="G6245" i="3"/>
  <c r="U6245" i="3"/>
  <c r="G6246" i="3"/>
  <c r="U6246" i="3"/>
  <c r="G6241" i="3"/>
  <c r="U6241" i="3"/>
  <c r="G6242" i="3"/>
  <c r="U6242" i="3"/>
  <c r="G6243" i="3"/>
  <c r="U6243" i="3"/>
  <c r="G6238" i="3"/>
  <c r="U6238" i="3"/>
  <c r="G6239" i="3"/>
  <c r="U6239" i="3"/>
  <c r="G6240" i="3"/>
  <c r="U6240" i="3"/>
  <c r="G6235" i="3"/>
  <c r="U6235" i="3"/>
  <c r="G6236" i="3"/>
  <c r="U6236" i="3"/>
  <c r="G6237" i="3"/>
  <c r="U6237" i="3"/>
  <c r="G6232" i="3"/>
  <c r="U6232" i="3"/>
  <c r="G6233" i="3"/>
  <c r="U6233" i="3"/>
  <c r="G6234" i="3"/>
  <c r="U6234" i="3"/>
  <c r="G6229" i="3"/>
  <c r="U6229" i="3"/>
  <c r="G6230" i="3"/>
  <c r="U6230" i="3"/>
  <c r="G6231" i="3"/>
  <c r="U6231" i="3"/>
  <c r="G6226" i="3"/>
  <c r="U6226" i="3"/>
  <c r="G6227" i="3"/>
  <c r="U6227" i="3"/>
  <c r="G6228" i="3"/>
  <c r="U6228" i="3"/>
  <c r="G6223" i="3"/>
  <c r="U6223" i="3"/>
  <c r="G6224" i="3"/>
  <c r="U6224" i="3"/>
  <c r="G6225" i="3"/>
  <c r="U6225" i="3"/>
  <c r="G6220" i="3"/>
  <c r="U6220" i="3"/>
  <c r="G6221" i="3"/>
  <c r="U6221" i="3"/>
  <c r="G6222" i="3"/>
  <c r="U6222" i="3"/>
  <c r="G6217" i="3"/>
  <c r="U6217" i="3"/>
  <c r="G6218" i="3"/>
  <c r="U6218" i="3"/>
  <c r="G6219" i="3"/>
  <c r="U6219" i="3"/>
  <c r="G6214" i="3"/>
  <c r="U6214" i="3"/>
  <c r="G6215" i="3"/>
  <c r="U6215" i="3"/>
  <c r="G6216" i="3"/>
  <c r="U6216" i="3"/>
  <c r="G6211" i="3"/>
  <c r="U6211" i="3"/>
  <c r="G6212" i="3"/>
  <c r="U6212" i="3"/>
  <c r="G6213" i="3"/>
  <c r="U6213" i="3"/>
  <c r="G6208" i="3"/>
  <c r="U6208" i="3"/>
  <c r="G6209" i="3"/>
  <c r="U6209" i="3"/>
  <c r="G6210" i="3"/>
  <c r="U6210" i="3"/>
  <c r="G6205" i="3"/>
  <c r="U6205" i="3"/>
  <c r="G6206" i="3"/>
  <c r="U6206" i="3"/>
  <c r="G6207" i="3"/>
  <c r="U6207" i="3"/>
  <c r="G6202" i="3"/>
  <c r="U6202" i="3"/>
  <c r="G6203" i="3"/>
  <c r="U6203" i="3"/>
  <c r="G6204" i="3"/>
  <c r="U6204" i="3"/>
  <c r="G6199" i="3"/>
  <c r="U6199" i="3"/>
  <c r="G6200" i="3"/>
  <c r="U6200" i="3"/>
  <c r="G6201" i="3"/>
  <c r="U6201" i="3"/>
  <c r="G6196" i="3"/>
  <c r="U6196" i="3"/>
  <c r="G6197" i="3"/>
  <c r="U6197" i="3"/>
  <c r="G6198" i="3"/>
  <c r="U6198" i="3"/>
  <c r="G6193" i="3"/>
  <c r="U6193" i="3"/>
  <c r="G6194" i="3"/>
  <c r="U6194" i="3"/>
  <c r="G6195" i="3"/>
  <c r="U6195" i="3"/>
  <c r="G6190" i="3"/>
  <c r="U6190" i="3"/>
  <c r="G6191" i="3"/>
  <c r="U6191" i="3"/>
  <c r="G6192" i="3"/>
  <c r="U6192" i="3"/>
  <c r="G6187" i="3"/>
  <c r="U6187" i="3"/>
  <c r="G6188" i="3"/>
  <c r="U6188" i="3"/>
  <c r="G6189" i="3"/>
  <c r="U6189" i="3"/>
  <c r="G6184" i="3"/>
  <c r="U6184" i="3"/>
  <c r="G6185" i="3"/>
  <c r="U6185" i="3"/>
  <c r="G6186" i="3"/>
  <c r="U6186" i="3"/>
  <c r="G6181" i="3"/>
  <c r="U6181" i="3"/>
  <c r="G6182" i="3"/>
  <c r="U6182" i="3"/>
  <c r="G6183" i="3"/>
  <c r="U6183" i="3"/>
  <c r="G6178" i="3"/>
  <c r="U6178" i="3"/>
  <c r="G6179" i="3"/>
  <c r="U6179" i="3"/>
  <c r="G6180" i="3"/>
  <c r="U6180" i="3"/>
  <c r="G6175" i="3"/>
  <c r="U6175" i="3"/>
  <c r="G6176" i="3"/>
  <c r="U6176" i="3"/>
  <c r="G6177" i="3"/>
  <c r="U6177" i="3"/>
  <c r="G6172" i="3"/>
  <c r="U6172" i="3"/>
  <c r="G6173" i="3"/>
  <c r="U6173" i="3"/>
  <c r="G6174" i="3"/>
  <c r="U6174" i="3"/>
  <c r="G6169" i="3"/>
  <c r="U6169" i="3"/>
  <c r="G6170" i="3"/>
  <c r="U6170" i="3"/>
  <c r="G6171" i="3"/>
  <c r="U6171" i="3"/>
  <c r="G6166" i="3"/>
  <c r="U6166" i="3"/>
  <c r="G6167" i="3"/>
  <c r="U6167" i="3"/>
  <c r="G6168" i="3"/>
  <c r="U6168" i="3"/>
  <c r="G6163" i="3"/>
  <c r="U6163" i="3"/>
  <c r="G6164" i="3"/>
  <c r="U6164" i="3"/>
  <c r="G6165" i="3"/>
  <c r="U6165" i="3"/>
  <c r="G6160" i="3"/>
  <c r="U6160" i="3"/>
  <c r="G6161" i="3"/>
  <c r="U6161" i="3"/>
  <c r="G6162" i="3"/>
  <c r="U6162" i="3"/>
  <c r="G6157" i="3"/>
  <c r="U6157" i="3"/>
  <c r="G6158" i="3"/>
  <c r="U6158" i="3"/>
  <c r="G6159" i="3"/>
  <c r="U6159" i="3"/>
  <c r="G6154" i="3"/>
  <c r="U6154" i="3"/>
  <c r="G6155" i="3"/>
  <c r="U6155" i="3"/>
  <c r="G6156" i="3"/>
  <c r="U6156" i="3"/>
  <c r="G6151" i="3"/>
  <c r="U6151" i="3"/>
  <c r="G6152" i="3"/>
  <c r="U6152" i="3"/>
  <c r="G6153" i="3"/>
  <c r="U6153" i="3"/>
  <c r="G6148" i="3"/>
  <c r="U6148" i="3"/>
  <c r="G6149" i="3"/>
  <c r="U6149" i="3"/>
  <c r="G6150" i="3"/>
  <c r="U6150" i="3"/>
  <c r="G6145" i="3"/>
  <c r="U6145" i="3"/>
  <c r="G6146" i="3"/>
  <c r="U6146" i="3"/>
  <c r="G6147" i="3"/>
  <c r="U6147" i="3"/>
  <c r="G6142" i="3"/>
  <c r="U6142" i="3"/>
  <c r="G6143" i="3"/>
  <c r="U6143" i="3"/>
  <c r="G6144" i="3"/>
  <c r="U6144" i="3"/>
  <c r="G6139" i="3"/>
  <c r="U6139" i="3"/>
  <c r="G6140" i="3"/>
  <c r="U6140" i="3"/>
  <c r="G6141" i="3"/>
  <c r="U6141" i="3"/>
  <c r="G6136" i="3"/>
  <c r="U6136" i="3"/>
  <c r="G6137" i="3"/>
  <c r="U6137" i="3"/>
  <c r="G6138" i="3"/>
  <c r="U6138" i="3"/>
  <c r="G6133" i="3"/>
  <c r="U6133" i="3"/>
  <c r="G6134" i="3"/>
  <c r="U6134" i="3"/>
  <c r="G6135" i="3"/>
  <c r="U6135" i="3"/>
  <c r="G6130" i="3"/>
  <c r="U6130" i="3"/>
  <c r="G6131" i="3"/>
  <c r="U6131" i="3"/>
  <c r="G6132" i="3"/>
  <c r="U6132" i="3"/>
  <c r="G6127" i="3"/>
  <c r="U6127" i="3"/>
  <c r="G6128" i="3"/>
  <c r="U6128" i="3"/>
  <c r="G6129" i="3"/>
  <c r="U6129" i="3"/>
  <c r="G6124" i="3"/>
  <c r="U6124" i="3"/>
  <c r="G6125" i="3"/>
  <c r="U6125" i="3"/>
  <c r="G6126" i="3"/>
  <c r="U6126" i="3"/>
  <c r="G6121" i="3"/>
  <c r="U6121" i="3"/>
  <c r="G6122" i="3"/>
  <c r="U6122" i="3"/>
  <c r="G6123" i="3"/>
  <c r="U6123" i="3"/>
  <c r="G6118" i="3"/>
  <c r="U6118" i="3"/>
  <c r="G6119" i="3"/>
  <c r="U6119" i="3"/>
  <c r="G6120" i="3"/>
  <c r="U6120" i="3"/>
  <c r="G6115" i="3"/>
  <c r="U6115" i="3"/>
  <c r="G6116" i="3"/>
  <c r="U6116" i="3"/>
  <c r="G6117" i="3"/>
  <c r="U6117" i="3"/>
  <c r="G6112" i="3"/>
  <c r="U6112" i="3"/>
  <c r="G6113" i="3"/>
  <c r="U6113" i="3"/>
  <c r="G6114" i="3"/>
  <c r="U6114" i="3"/>
  <c r="G6109" i="3"/>
  <c r="U6109" i="3"/>
  <c r="G6110" i="3"/>
  <c r="U6110" i="3"/>
  <c r="G6111" i="3"/>
  <c r="U6111" i="3"/>
  <c r="G6106" i="3"/>
  <c r="U6106" i="3"/>
  <c r="G6107" i="3"/>
  <c r="U6107" i="3"/>
  <c r="G6108" i="3"/>
  <c r="U6108" i="3"/>
  <c r="G6103" i="3"/>
  <c r="U6103" i="3"/>
  <c r="G6104" i="3"/>
  <c r="U6104" i="3"/>
  <c r="G6105" i="3"/>
  <c r="U6105" i="3"/>
  <c r="G6100" i="3"/>
  <c r="U6100" i="3"/>
  <c r="G6101" i="3"/>
  <c r="U6101" i="3"/>
  <c r="G6102" i="3"/>
  <c r="U6102" i="3"/>
  <c r="G6097" i="3"/>
  <c r="U6097" i="3"/>
  <c r="G6098" i="3"/>
  <c r="U6098" i="3"/>
  <c r="G6099" i="3"/>
  <c r="U6099" i="3"/>
  <c r="G6094" i="3"/>
  <c r="U6094" i="3"/>
  <c r="G6095" i="3"/>
  <c r="U6095" i="3"/>
  <c r="G6096" i="3"/>
  <c r="U6096" i="3"/>
  <c r="G6091" i="3"/>
  <c r="U6091" i="3"/>
  <c r="G6092" i="3"/>
  <c r="U6092" i="3"/>
  <c r="G6093" i="3"/>
  <c r="U6093" i="3"/>
  <c r="G6088" i="3"/>
  <c r="U6088" i="3"/>
  <c r="G6089" i="3"/>
  <c r="U6089" i="3"/>
  <c r="G6090" i="3"/>
  <c r="U6090" i="3"/>
  <c r="G6085" i="3"/>
  <c r="U6085" i="3"/>
  <c r="G6086" i="3"/>
  <c r="U6086" i="3"/>
  <c r="G6087" i="3"/>
  <c r="U6087" i="3"/>
  <c r="G6082" i="3"/>
  <c r="U6082" i="3"/>
  <c r="G6083" i="3"/>
  <c r="U6083" i="3"/>
  <c r="G6084" i="3"/>
  <c r="U6084" i="3"/>
  <c r="G6079" i="3"/>
  <c r="U6079" i="3"/>
  <c r="G6080" i="3"/>
  <c r="U6080" i="3"/>
  <c r="G6081" i="3"/>
  <c r="U6081" i="3"/>
  <c r="G6076" i="3"/>
  <c r="U6076" i="3"/>
  <c r="G6077" i="3"/>
  <c r="U6077" i="3"/>
  <c r="G6078" i="3"/>
  <c r="U6078" i="3"/>
  <c r="G6073" i="3"/>
  <c r="U6073" i="3"/>
  <c r="G6074" i="3"/>
  <c r="U6074" i="3"/>
  <c r="G6075" i="3"/>
  <c r="U6075" i="3"/>
  <c r="G6070" i="3"/>
  <c r="U6070" i="3"/>
  <c r="G6071" i="3"/>
  <c r="U6071" i="3"/>
  <c r="G6072" i="3"/>
  <c r="U6072" i="3"/>
  <c r="G6067" i="3"/>
  <c r="U6067" i="3"/>
  <c r="G6068" i="3"/>
  <c r="U6068" i="3"/>
  <c r="G6069" i="3"/>
  <c r="U6069" i="3"/>
  <c r="G6064" i="3"/>
  <c r="U6064" i="3"/>
  <c r="G6065" i="3"/>
  <c r="U6065" i="3"/>
  <c r="G6066" i="3"/>
  <c r="U6066" i="3"/>
  <c r="G6061" i="3"/>
  <c r="U6061" i="3"/>
  <c r="G6062" i="3"/>
  <c r="U6062" i="3"/>
  <c r="G6063" i="3"/>
  <c r="U6063" i="3"/>
  <c r="G6058" i="3"/>
  <c r="U6058" i="3"/>
  <c r="G6059" i="3"/>
  <c r="U6059" i="3"/>
  <c r="G6060" i="3"/>
  <c r="U6060" i="3"/>
  <c r="G6055" i="3"/>
  <c r="U6055" i="3"/>
  <c r="G6056" i="3"/>
  <c r="U6056" i="3"/>
  <c r="G6057" i="3"/>
  <c r="U6057" i="3"/>
  <c r="G6052" i="3"/>
  <c r="U6052" i="3"/>
  <c r="G6053" i="3"/>
  <c r="U6053" i="3"/>
  <c r="G6054" i="3"/>
  <c r="U6054" i="3"/>
  <c r="G6049" i="3"/>
  <c r="U6049" i="3"/>
  <c r="G6050" i="3"/>
  <c r="U6050" i="3"/>
  <c r="G6051" i="3"/>
  <c r="U6051" i="3"/>
  <c r="G6046" i="3"/>
  <c r="U6046" i="3"/>
  <c r="G6047" i="3"/>
  <c r="U6047" i="3"/>
  <c r="G6048" i="3"/>
  <c r="U6048" i="3"/>
  <c r="G6043" i="3"/>
  <c r="U6043" i="3"/>
  <c r="G6044" i="3"/>
  <c r="U6044" i="3"/>
  <c r="G6045" i="3"/>
  <c r="U6045" i="3"/>
  <c r="G6040" i="3"/>
  <c r="U6040" i="3"/>
  <c r="G6041" i="3"/>
  <c r="U6041" i="3"/>
  <c r="G6042" i="3"/>
  <c r="U6042" i="3"/>
  <c r="G6037" i="3"/>
  <c r="U6037" i="3"/>
  <c r="G6038" i="3"/>
  <c r="U6038" i="3"/>
  <c r="G6039" i="3"/>
  <c r="U6039" i="3"/>
  <c r="G6034" i="3"/>
  <c r="U6034" i="3"/>
  <c r="G6035" i="3"/>
  <c r="U6035" i="3"/>
  <c r="G6036" i="3"/>
  <c r="U6036" i="3"/>
  <c r="G6031" i="3"/>
  <c r="U6031" i="3"/>
  <c r="G6032" i="3"/>
  <c r="U6032" i="3"/>
  <c r="G6033" i="3"/>
  <c r="U6033" i="3"/>
  <c r="G6028" i="3"/>
  <c r="U6028" i="3"/>
  <c r="G6029" i="3"/>
  <c r="U6029" i="3"/>
  <c r="G6030" i="3"/>
  <c r="U6030" i="3"/>
  <c r="G6025" i="3"/>
  <c r="U6025" i="3"/>
  <c r="G6026" i="3"/>
  <c r="U6026" i="3"/>
  <c r="G6027" i="3"/>
  <c r="U6027" i="3"/>
  <c r="G6022" i="3"/>
  <c r="U6022" i="3"/>
  <c r="G6023" i="3"/>
  <c r="U6023" i="3"/>
  <c r="G6024" i="3"/>
  <c r="U6024" i="3"/>
  <c r="G6019" i="3"/>
  <c r="U6019" i="3"/>
  <c r="G6020" i="3"/>
  <c r="U6020" i="3"/>
  <c r="G6021" i="3"/>
  <c r="U6021" i="3"/>
  <c r="G6016" i="3"/>
  <c r="U6016" i="3"/>
  <c r="G6017" i="3"/>
  <c r="U6017" i="3"/>
  <c r="G6018" i="3"/>
  <c r="U6018" i="3"/>
  <c r="G6013" i="3"/>
  <c r="U6013" i="3"/>
  <c r="G6014" i="3"/>
  <c r="U6014" i="3"/>
  <c r="G6015" i="3"/>
  <c r="U6015" i="3"/>
  <c r="G6010" i="3"/>
  <c r="U6010" i="3"/>
  <c r="G6011" i="3"/>
  <c r="U6011" i="3"/>
  <c r="G6012" i="3"/>
  <c r="U6012" i="3"/>
  <c r="G6007" i="3"/>
  <c r="U6007" i="3"/>
  <c r="G6008" i="3"/>
  <c r="U6008" i="3"/>
  <c r="G6009" i="3"/>
  <c r="U6009" i="3"/>
  <c r="G6004" i="3"/>
  <c r="U6004" i="3"/>
  <c r="G6005" i="3"/>
  <c r="U6005" i="3"/>
  <c r="G6006" i="3"/>
  <c r="U6006" i="3"/>
  <c r="G6001" i="3"/>
  <c r="U6001" i="3"/>
  <c r="G6002" i="3"/>
  <c r="U6002" i="3"/>
  <c r="G6003" i="3"/>
  <c r="U6003" i="3"/>
  <c r="G5998" i="3"/>
  <c r="U5998" i="3"/>
  <c r="G5999" i="3"/>
  <c r="U5999" i="3"/>
  <c r="G6000" i="3"/>
  <c r="U6000" i="3"/>
  <c r="G5995" i="3"/>
  <c r="U5995" i="3"/>
  <c r="G5996" i="3"/>
  <c r="U5996" i="3"/>
  <c r="G5997" i="3"/>
  <c r="U5997" i="3"/>
  <c r="G5992" i="3"/>
  <c r="U5992" i="3"/>
  <c r="G5993" i="3"/>
  <c r="U5993" i="3"/>
  <c r="G5994" i="3"/>
  <c r="U5994" i="3"/>
  <c r="G5989" i="3"/>
  <c r="U5989" i="3"/>
  <c r="G5990" i="3"/>
  <c r="U5990" i="3"/>
  <c r="G5991" i="3"/>
  <c r="U5991" i="3"/>
  <c r="G5986" i="3"/>
  <c r="U5986" i="3"/>
  <c r="G5987" i="3"/>
  <c r="U5987" i="3"/>
  <c r="G5988" i="3"/>
  <c r="U5988" i="3"/>
  <c r="G5983" i="3"/>
  <c r="U5983" i="3"/>
  <c r="G5984" i="3"/>
  <c r="U5984" i="3"/>
  <c r="G5985" i="3"/>
  <c r="U5985" i="3"/>
  <c r="G5980" i="3"/>
  <c r="U5980" i="3"/>
  <c r="G5981" i="3"/>
  <c r="U5981" i="3"/>
  <c r="G5982" i="3"/>
  <c r="U5982" i="3"/>
  <c r="G5977" i="3"/>
  <c r="U5977" i="3"/>
  <c r="G5978" i="3"/>
  <c r="U5978" i="3"/>
  <c r="G5979" i="3"/>
  <c r="U5979" i="3"/>
  <c r="G5974" i="3"/>
  <c r="U5974" i="3"/>
  <c r="G5975" i="3"/>
  <c r="U5975" i="3"/>
  <c r="G5976" i="3"/>
  <c r="U5976" i="3"/>
  <c r="G5971" i="3"/>
  <c r="U5971" i="3"/>
  <c r="G5972" i="3"/>
  <c r="U5972" i="3"/>
  <c r="G5973" i="3"/>
  <c r="U5973" i="3"/>
  <c r="G5967" i="3"/>
  <c r="U5967" i="3"/>
  <c r="G5968" i="3"/>
  <c r="U5968" i="3"/>
  <c r="G5969" i="3"/>
  <c r="U5969" i="3"/>
  <c r="G5970" i="3"/>
  <c r="U5970" i="3"/>
  <c r="G5964" i="3"/>
  <c r="U5964" i="3"/>
  <c r="G5965" i="3"/>
  <c r="U5965" i="3"/>
  <c r="G5966" i="3"/>
  <c r="U5966" i="3"/>
  <c r="G5961" i="3"/>
  <c r="U5961" i="3"/>
  <c r="G5962" i="3"/>
  <c r="U5962" i="3"/>
  <c r="G5963" i="3"/>
  <c r="U5963" i="3"/>
  <c r="G5958" i="3"/>
  <c r="U5958" i="3"/>
  <c r="G5959" i="3"/>
  <c r="U5959" i="3"/>
  <c r="G5960" i="3"/>
  <c r="U5960" i="3"/>
  <c r="G5957" i="3"/>
  <c r="U5957" i="3"/>
  <c r="G5956" i="3"/>
  <c r="U5956" i="3"/>
  <c r="G5955" i="3"/>
  <c r="U5955" i="3"/>
  <c r="G5954" i="3"/>
  <c r="U5954" i="3"/>
  <c r="G5953" i="3"/>
  <c r="U5953" i="3"/>
  <c r="G5952" i="3"/>
  <c r="U5952" i="3"/>
  <c r="G5951" i="3"/>
  <c r="U5951" i="3"/>
  <c r="G5950" i="3"/>
  <c r="U5950" i="3"/>
  <c r="G5949" i="3"/>
  <c r="U5949" i="3"/>
  <c r="G5948" i="3"/>
  <c r="U5948" i="3"/>
  <c r="G5947" i="3"/>
  <c r="U5947" i="3"/>
  <c r="G5946" i="3"/>
  <c r="U5946" i="3"/>
  <c r="G5945" i="3"/>
  <c r="U5945" i="3"/>
  <c r="G5944" i="3"/>
  <c r="U5944" i="3"/>
  <c r="G5943" i="3"/>
  <c r="U5943" i="3"/>
  <c r="G5942" i="3"/>
  <c r="U5942" i="3"/>
  <c r="G5941" i="3"/>
  <c r="U5941" i="3"/>
  <c r="G5940" i="3"/>
  <c r="U5940" i="3"/>
  <c r="G5939" i="3"/>
  <c r="U5939" i="3"/>
  <c r="G5938" i="3"/>
  <c r="U5938" i="3"/>
  <c r="G5937" i="3"/>
  <c r="U5937" i="3"/>
  <c r="G5936" i="3"/>
  <c r="U5936" i="3"/>
  <c r="G5935" i="3"/>
  <c r="U5935" i="3"/>
  <c r="G5934" i="3"/>
  <c r="U5934" i="3"/>
  <c r="G5933" i="3"/>
  <c r="U5933" i="3"/>
  <c r="G5932" i="3"/>
  <c r="U5932" i="3"/>
  <c r="G5931" i="3"/>
  <c r="U5931" i="3"/>
  <c r="G5930" i="3"/>
  <c r="U5930" i="3"/>
  <c r="G5929" i="3"/>
  <c r="U5929" i="3"/>
  <c r="G5928" i="3"/>
  <c r="U5928" i="3"/>
  <c r="G5927" i="3"/>
  <c r="U5927" i="3"/>
  <c r="G5926" i="3"/>
  <c r="U5926" i="3"/>
  <c r="G5925" i="3"/>
  <c r="U5925" i="3"/>
  <c r="G5924" i="3"/>
  <c r="U5924" i="3"/>
  <c r="G5923" i="3"/>
  <c r="U5923" i="3"/>
  <c r="G5922" i="3"/>
  <c r="U5922" i="3"/>
  <c r="G5921" i="3"/>
  <c r="U5921" i="3"/>
  <c r="G5920" i="3"/>
  <c r="U5920" i="3"/>
  <c r="G5919" i="3"/>
  <c r="U5919" i="3"/>
  <c r="G5918" i="3"/>
  <c r="U5918" i="3"/>
  <c r="G5917" i="3"/>
  <c r="U5917" i="3"/>
  <c r="G5916" i="3"/>
  <c r="U5916" i="3"/>
  <c r="G5915" i="3"/>
  <c r="U5915" i="3"/>
  <c r="G5914" i="3"/>
  <c r="U5914" i="3"/>
  <c r="G5913" i="3"/>
  <c r="U5913" i="3"/>
  <c r="G5912" i="3"/>
  <c r="U5912" i="3"/>
  <c r="G5911" i="3"/>
  <c r="U5911" i="3"/>
  <c r="G5910" i="3"/>
  <c r="U5910" i="3"/>
  <c r="G5909" i="3"/>
  <c r="U5909" i="3"/>
  <c r="G5908" i="3"/>
  <c r="U5908" i="3"/>
  <c r="G5907" i="3"/>
  <c r="U5907" i="3"/>
  <c r="G5906" i="3"/>
  <c r="U5906" i="3"/>
  <c r="G5905" i="3"/>
  <c r="U5905" i="3"/>
  <c r="G5904" i="3"/>
  <c r="U5904" i="3"/>
  <c r="G5903" i="3"/>
  <c r="U5903" i="3"/>
  <c r="G5902" i="3"/>
  <c r="U5902" i="3"/>
  <c r="G5901" i="3"/>
  <c r="U5901" i="3"/>
  <c r="G5900" i="3"/>
  <c r="U5900" i="3"/>
  <c r="G5899" i="3"/>
  <c r="U5899" i="3"/>
  <c r="G5898" i="3"/>
  <c r="U5898" i="3"/>
  <c r="G5897" i="3"/>
  <c r="U5897" i="3"/>
  <c r="G5896" i="3"/>
  <c r="U5896" i="3"/>
  <c r="G5895" i="3"/>
  <c r="U5895" i="3"/>
  <c r="G5894" i="3"/>
  <c r="U5894" i="3"/>
  <c r="G5893" i="3"/>
  <c r="U5893" i="3"/>
  <c r="G5892" i="3"/>
  <c r="U5892" i="3"/>
  <c r="G5891" i="3"/>
  <c r="U5891" i="3"/>
  <c r="G5890" i="3"/>
  <c r="U5890" i="3"/>
  <c r="G5889" i="3"/>
  <c r="U5889" i="3"/>
  <c r="G5888" i="3"/>
  <c r="U5888" i="3"/>
  <c r="G5887" i="3"/>
  <c r="U5887" i="3"/>
  <c r="G5886" i="3"/>
  <c r="U5886" i="3"/>
  <c r="G5885" i="3"/>
  <c r="U5885" i="3"/>
  <c r="G5884" i="3"/>
  <c r="U5884" i="3"/>
  <c r="G5883" i="3"/>
  <c r="U5883" i="3"/>
  <c r="G5882" i="3"/>
  <c r="U5882" i="3"/>
  <c r="G5881" i="3"/>
  <c r="U5881" i="3"/>
  <c r="G5880" i="3"/>
  <c r="U5880" i="3"/>
  <c r="G5879" i="3"/>
  <c r="U5879" i="3"/>
  <c r="G5878" i="3"/>
  <c r="U5878" i="3"/>
  <c r="G5877" i="3"/>
  <c r="U5877" i="3"/>
  <c r="G5876" i="3"/>
  <c r="U5876" i="3"/>
  <c r="G5875" i="3"/>
  <c r="U5875" i="3"/>
  <c r="G5874" i="3"/>
  <c r="U5874" i="3"/>
  <c r="G5873" i="3"/>
  <c r="U5873" i="3"/>
  <c r="G5872" i="3"/>
  <c r="U5872" i="3"/>
  <c r="G5871" i="3"/>
  <c r="U5871" i="3"/>
  <c r="G5870" i="3"/>
  <c r="U5870" i="3"/>
  <c r="G5869" i="3"/>
  <c r="U5869" i="3"/>
  <c r="G5868" i="3"/>
  <c r="U5868" i="3"/>
  <c r="G5867" i="3"/>
  <c r="U5867" i="3"/>
  <c r="G5866" i="3"/>
  <c r="U5866" i="3"/>
  <c r="G5865" i="3"/>
  <c r="U5865" i="3"/>
  <c r="G5864" i="3"/>
  <c r="U5864" i="3"/>
  <c r="G5863" i="3"/>
  <c r="U5863" i="3"/>
  <c r="G5862" i="3"/>
  <c r="U5862" i="3"/>
  <c r="G5861" i="3"/>
  <c r="U5861" i="3"/>
  <c r="G5860" i="3"/>
  <c r="U5860" i="3"/>
  <c r="G5859" i="3"/>
  <c r="U5859" i="3"/>
  <c r="G5858" i="3"/>
  <c r="U5858" i="3"/>
  <c r="G5857" i="3"/>
  <c r="U5857" i="3"/>
  <c r="G5856" i="3"/>
  <c r="U5856" i="3"/>
  <c r="G5855" i="3"/>
  <c r="U5855" i="3"/>
  <c r="G5854" i="3"/>
  <c r="U5854" i="3"/>
  <c r="G5853" i="3"/>
  <c r="U5853" i="3"/>
  <c r="G5852" i="3"/>
  <c r="U5852" i="3"/>
  <c r="G5851" i="3"/>
  <c r="U5851" i="3"/>
  <c r="G5850" i="3"/>
  <c r="U5850" i="3"/>
  <c r="G5849" i="3"/>
  <c r="U5849" i="3"/>
  <c r="G5848" i="3"/>
  <c r="U5848" i="3"/>
  <c r="G5847" i="3"/>
  <c r="U5847" i="3"/>
  <c r="G5846" i="3"/>
  <c r="U5846" i="3"/>
  <c r="G5845" i="3"/>
  <c r="U5845" i="3"/>
  <c r="G5844" i="3"/>
  <c r="U5844" i="3"/>
  <c r="G5843" i="3"/>
  <c r="U5843" i="3"/>
  <c r="G5842" i="3"/>
  <c r="U5842" i="3"/>
  <c r="G5841" i="3"/>
  <c r="U5841" i="3"/>
  <c r="G5840" i="3"/>
  <c r="U5840" i="3"/>
  <c r="G5839" i="3"/>
  <c r="U5839" i="3"/>
  <c r="G5838" i="3"/>
  <c r="U5838" i="3"/>
  <c r="G5837" i="3"/>
  <c r="U5837" i="3"/>
  <c r="G5836" i="3"/>
  <c r="U5836" i="3"/>
  <c r="G5835" i="3"/>
  <c r="U5835" i="3"/>
  <c r="G5834" i="3"/>
  <c r="U5834" i="3"/>
  <c r="G5833" i="3"/>
  <c r="U5833" i="3"/>
  <c r="G5832" i="3"/>
  <c r="U5832" i="3"/>
  <c r="G5831" i="3"/>
  <c r="U5831" i="3"/>
  <c r="G5830" i="3"/>
  <c r="U5830" i="3"/>
  <c r="G5829" i="3"/>
  <c r="U5829" i="3"/>
  <c r="G5828" i="3"/>
  <c r="U5828" i="3"/>
  <c r="G5827" i="3"/>
  <c r="U5827" i="3"/>
  <c r="G5826" i="3"/>
  <c r="U5826" i="3"/>
  <c r="G5825" i="3"/>
  <c r="U5825" i="3"/>
  <c r="G5824" i="3"/>
  <c r="U5824" i="3"/>
  <c r="G5823" i="3"/>
  <c r="U5823" i="3"/>
  <c r="G5822" i="3"/>
  <c r="U5822" i="3"/>
  <c r="G5821" i="3"/>
  <c r="U5821" i="3"/>
  <c r="G5820" i="3"/>
  <c r="U5820" i="3"/>
  <c r="G5819" i="3"/>
  <c r="U5819" i="3"/>
  <c r="G5818" i="3"/>
  <c r="U5818" i="3"/>
  <c r="G5817" i="3"/>
  <c r="U5817" i="3"/>
  <c r="G5816" i="3"/>
  <c r="U5816" i="3"/>
  <c r="G5815" i="3"/>
  <c r="U5815" i="3"/>
  <c r="G5814" i="3"/>
  <c r="U5814" i="3"/>
  <c r="G5813" i="3"/>
  <c r="U5813" i="3"/>
  <c r="G5812" i="3"/>
  <c r="U5812" i="3"/>
  <c r="G5811" i="3"/>
  <c r="U5811" i="3"/>
  <c r="G5810" i="3"/>
  <c r="U5810" i="3"/>
  <c r="G5809" i="3"/>
  <c r="U5809" i="3"/>
  <c r="G5808" i="3"/>
  <c r="U5808" i="3"/>
  <c r="G5807" i="3"/>
  <c r="U5807" i="3"/>
  <c r="G5806" i="3"/>
  <c r="U5806" i="3"/>
  <c r="G5805" i="3"/>
  <c r="U5805" i="3"/>
  <c r="G5804" i="3"/>
  <c r="U5804" i="3"/>
  <c r="G5803" i="3"/>
  <c r="U5803" i="3"/>
  <c r="G5802" i="3"/>
  <c r="U5802" i="3"/>
  <c r="G5801" i="3"/>
  <c r="U5801" i="3"/>
  <c r="G5800" i="3"/>
  <c r="U5800" i="3"/>
  <c r="G5799" i="3"/>
  <c r="U5799" i="3"/>
  <c r="G5798" i="3"/>
  <c r="U5798" i="3"/>
  <c r="G5797" i="3"/>
  <c r="U5797" i="3"/>
  <c r="G5796" i="3"/>
  <c r="U5796" i="3"/>
  <c r="G5795" i="3"/>
  <c r="U5795" i="3"/>
  <c r="G5794" i="3"/>
  <c r="U5794" i="3"/>
  <c r="G5793" i="3"/>
  <c r="U5793" i="3"/>
  <c r="G5792" i="3"/>
  <c r="U5792" i="3"/>
  <c r="G5791" i="3"/>
  <c r="U5791" i="3"/>
  <c r="G5790" i="3"/>
  <c r="U5790" i="3"/>
  <c r="G5789" i="3"/>
  <c r="U5789" i="3"/>
  <c r="G5788" i="3"/>
  <c r="U5788" i="3"/>
  <c r="G5787" i="3"/>
  <c r="U5787" i="3"/>
  <c r="G5786" i="3"/>
  <c r="U5786" i="3"/>
  <c r="G5785" i="3"/>
  <c r="U5785" i="3"/>
  <c r="G5784" i="3"/>
  <c r="U5784" i="3"/>
  <c r="G5783" i="3"/>
  <c r="U5783" i="3"/>
  <c r="G5782" i="3"/>
  <c r="U5782" i="3"/>
  <c r="G5781" i="3"/>
  <c r="U5781" i="3"/>
  <c r="G5780" i="3"/>
  <c r="U5780" i="3"/>
  <c r="G5779" i="3"/>
  <c r="U5779" i="3"/>
  <c r="G5778" i="3"/>
  <c r="U5778" i="3"/>
  <c r="G5777" i="3"/>
  <c r="U5777" i="3"/>
  <c r="G5776" i="3"/>
  <c r="U5776" i="3"/>
  <c r="G5775" i="3"/>
  <c r="U5775" i="3"/>
  <c r="G5774" i="3"/>
  <c r="U5774" i="3"/>
  <c r="G5773" i="3"/>
  <c r="U5773" i="3"/>
  <c r="G5772" i="3"/>
  <c r="U5772" i="3"/>
  <c r="G5771" i="3"/>
  <c r="U5771" i="3"/>
  <c r="G5770" i="3"/>
  <c r="U5770" i="3"/>
  <c r="G5769" i="3"/>
  <c r="U5769" i="3"/>
  <c r="G5768" i="3"/>
  <c r="U5768" i="3"/>
  <c r="G5767" i="3"/>
  <c r="U5767" i="3"/>
  <c r="G5766" i="3"/>
  <c r="U5766" i="3"/>
  <c r="G5765" i="3"/>
  <c r="U5765" i="3"/>
  <c r="G5764" i="3"/>
  <c r="U5764" i="3"/>
  <c r="G5763" i="3"/>
  <c r="U5763" i="3"/>
  <c r="G5762" i="3"/>
  <c r="U5762" i="3"/>
  <c r="G5761" i="3"/>
  <c r="U5761" i="3"/>
  <c r="G5760" i="3"/>
  <c r="U5760" i="3"/>
  <c r="G5759" i="3"/>
  <c r="U5759" i="3"/>
  <c r="G5758" i="3"/>
  <c r="U5758" i="3"/>
  <c r="G5757" i="3"/>
  <c r="U5757" i="3"/>
  <c r="G5756" i="3"/>
  <c r="U5756" i="3"/>
  <c r="G5755" i="3"/>
  <c r="U5755" i="3"/>
  <c r="G5754" i="3"/>
  <c r="U5754" i="3"/>
  <c r="G5753" i="3"/>
  <c r="U5753" i="3"/>
  <c r="G5752" i="3"/>
  <c r="U5752" i="3"/>
  <c r="G5751" i="3"/>
  <c r="U5751" i="3"/>
  <c r="G5750" i="3"/>
  <c r="U5750" i="3"/>
  <c r="G5749" i="3"/>
  <c r="U5749" i="3"/>
  <c r="G5748" i="3"/>
  <c r="U5748" i="3"/>
  <c r="G5747" i="3"/>
  <c r="U5747" i="3"/>
  <c r="G5746" i="3"/>
  <c r="U5746" i="3"/>
  <c r="G5745" i="3"/>
  <c r="U5745" i="3"/>
  <c r="G5744" i="3"/>
  <c r="U5744" i="3"/>
  <c r="G5743" i="3"/>
  <c r="U5743" i="3"/>
  <c r="G5742" i="3"/>
  <c r="U5742" i="3"/>
  <c r="G5741" i="3"/>
  <c r="U5741" i="3"/>
  <c r="G5740" i="3"/>
  <c r="U5740" i="3"/>
  <c r="G5739" i="3"/>
  <c r="U5739" i="3"/>
  <c r="G5738" i="3"/>
  <c r="U5738" i="3"/>
  <c r="G5737" i="3"/>
  <c r="U5737" i="3"/>
  <c r="G5736" i="3"/>
  <c r="U5736" i="3"/>
  <c r="G5735" i="3"/>
  <c r="U5735" i="3"/>
  <c r="G5734" i="3"/>
  <c r="U5734" i="3"/>
  <c r="G5733" i="3"/>
  <c r="U5733" i="3"/>
  <c r="G5732" i="3"/>
  <c r="U5732" i="3"/>
  <c r="G5731" i="3"/>
  <c r="U5731" i="3"/>
  <c r="G5730" i="3"/>
  <c r="U5730" i="3"/>
  <c r="G5729" i="3"/>
  <c r="U5729" i="3"/>
  <c r="G5728" i="3"/>
  <c r="U5728" i="3"/>
  <c r="G5727" i="3"/>
  <c r="U5727" i="3"/>
  <c r="G5726" i="3"/>
  <c r="U5726" i="3"/>
  <c r="G5725" i="3"/>
  <c r="U5725" i="3"/>
  <c r="G5724" i="3"/>
  <c r="U5724" i="3"/>
  <c r="G5723" i="3"/>
  <c r="U5723" i="3"/>
  <c r="G5722" i="3"/>
  <c r="U5722" i="3"/>
  <c r="G5721" i="3"/>
  <c r="U5721" i="3"/>
  <c r="G5720" i="3"/>
  <c r="U5720" i="3"/>
  <c r="G5719" i="3"/>
  <c r="U5719" i="3"/>
  <c r="G5718" i="3"/>
  <c r="U5718" i="3"/>
  <c r="G5717" i="3"/>
  <c r="U5717" i="3"/>
  <c r="G5716" i="3"/>
  <c r="U5716" i="3"/>
  <c r="G5715" i="3"/>
  <c r="U5715" i="3"/>
  <c r="G5714" i="3"/>
  <c r="U5714" i="3"/>
  <c r="G5713" i="3"/>
  <c r="U5713" i="3"/>
  <c r="G5712" i="3"/>
  <c r="U5712" i="3"/>
  <c r="G5711" i="3"/>
  <c r="U5711" i="3"/>
  <c r="G5710" i="3"/>
  <c r="U5710" i="3"/>
  <c r="G5709" i="3"/>
  <c r="U5709" i="3"/>
  <c r="G5708" i="3"/>
  <c r="U5708" i="3"/>
  <c r="G5707" i="3"/>
  <c r="U5707" i="3"/>
  <c r="G5706" i="3"/>
  <c r="U5706" i="3"/>
  <c r="G5705" i="3"/>
  <c r="U5705" i="3"/>
  <c r="G5704" i="3"/>
  <c r="U5704" i="3"/>
  <c r="G5703" i="3"/>
  <c r="U5703" i="3"/>
  <c r="G5702" i="3"/>
  <c r="U5702" i="3"/>
  <c r="G5701" i="3"/>
  <c r="U5701" i="3"/>
  <c r="G5700" i="3"/>
  <c r="U5700" i="3"/>
  <c r="G5699" i="3"/>
  <c r="U5699" i="3"/>
  <c r="G5698" i="3"/>
  <c r="U5698" i="3"/>
  <c r="G5697" i="3"/>
  <c r="U5697" i="3"/>
  <c r="G5696" i="3"/>
  <c r="U5696" i="3"/>
  <c r="G5695" i="3"/>
  <c r="U5695" i="3"/>
  <c r="G5694" i="3"/>
  <c r="U5694" i="3"/>
  <c r="G5693" i="3"/>
  <c r="U5693" i="3"/>
  <c r="G5692" i="3"/>
  <c r="U5692" i="3"/>
  <c r="G5691" i="3"/>
  <c r="U5691" i="3"/>
  <c r="G5690" i="3"/>
  <c r="U5690" i="3"/>
  <c r="G5689" i="3"/>
  <c r="U5689" i="3"/>
  <c r="G5688" i="3"/>
  <c r="U5688" i="3"/>
  <c r="G5687" i="3"/>
  <c r="U5687" i="3"/>
  <c r="G5686" i="3"/>
  <c r="U5686" i="3"/>
  <c r="G5685" i="3"/>
  <c r="U5685" i="3"/>
  <c r="G5684" i="3"/>
  <c r="U5684" i="3"/>
  <c r="G5683" i="3"/>
  <c r="U5683" i="3"/>
  <c r="G5682" i="3"/>
  <c r="U5682" i="3"/>
  <c r="G5681" i="3"/>
  <c r="U5681" i="3"/>
  <c r="G5680" i="3"/>
  <c r="U5680" i="3"/>
  <c r="G5679" i="3"/>
  <c r="U5679" i="3"/>
  <c r="G5678" i="3"/>
  <c r="U5678" i="3"/>
  <c r="G5677" i="3"/>
  <c r="U5677" i="3"/>
  <c r="G5676" i="3"/>
  <c r="U5676" i="3"/>
  <c r="G5675" i="3"/>
  <c r="U5675" i="3"/>
  <c r="G5674" i="3"/>
  <c r="U5674" i="3"/>
  <c r="G5673" i="3"/>
  <c r="U5673" i="3"/>
  <c r="G5672" i="3"/>
  <c r="U5672" i="3"/>
  <c r="G5671" i="3"/>
  <c r="U5671" i="3"/>
  <c r="G5670" i="3"/>
  <c r="U5670" i="3"/>
  <c r="G5669" i="3"/>
  <c r="U5669" i="3"/>
  <c r="G5668" i="3"/>
  <c r="U5668" i="3"/>
  <c r="G5667" i="3"/>
  <c r="U5667" i="3"/>
  <c r="G5666" i="3"/>
  <c r="U5666" i="3"/>
  <c r="G5665" i="3"/>
  <c r="U5665" i="3"/>
  <c r="G5664" i="3"/>
  <c r="U5664" i="3"/>
  <c r="G5663" i="3"/>
  <c r="U5663" i="3"/>
  <c r="G5662" i="3"/>
  <c r="U5662" i="3"/>
  <c r="G5661" i="3"/>
  <c r="U5661" i="3"/>
  <c r="G5660" i="3"/>
  <c r="U5660" i="3"/>
  <c r="G5659" i="3"/>
  <c r="U5659" i="3"/>
  <c r="G5658" i="3"/>
  <c r="U5658" i="3"/>
  <c r="G5657" i="3"/>
  <c r="U5657" i="3"/>
  <c r="G5656" i="3"/>
  <c r="U5656" i="3"/>
  <c r="G5655" i="3"/>
  <c r="U5655" i="3"/>
  <c r="G5654" i="3"/>
  <c r="U5654" i="3"/>
  <c r="G5653" i="3"/>
  <c r="U5653" i="3"/>
  <c r="G5652" i="3"/>
  <c r="U5652" i="3"/>
  <c r="G5651" i="3"/>
  <c r="U5651" i="3"/>
  <c r="G5650" i="3"/>
  <c r="U5650" i="3"/>
  <c r="G5649" i="3"/>
  <c r="U5649" i="3"/>
  <c r="G5648" i="3"/>
  <c r="U5648" i="3"/>
  <c r="G5647" i="3"/>
  <c r="U5647" i="3"/>
  <c r="G5646" i="3"/>
  <c r="U5646" i="3"/>
  <c r="G5645" i="3"/>
  <c r="U5645" i="3"/>
  <c r="G5644" i="3"/>
  <c r="U5644" i="3"/>
  <c r="G5643" i="3"/>
  <c r="U5643" i="3"/>
  <c r="G5642" i="3"/>
  <c r="U5642" i="3"/>
  <c r="G5641" i="3"/>
  <c r="U5641" i="3"/>
  <c r="G5640" i="3"/>
  <c r="U5640" i="3"/>
  <c r="G5639" i="3"/>
  <c r="U5639" i="3"/>
  <c r="G5638" i="3"/>
  <c r="U5638" i="3"/>
  <c r="G5637" i="3"/>
  <c r="U5637" i="3"/>
  <c r="G5636" i="3"/>
  <c r="U5636" i="3"/>
  <c r="G5635" i="3"/>
  <c r="U5635" i="3"/>
  <c r="G5634" i="3"/>
  <c r="U5634" i="3"/>
  <c r="G5633" i="3"/>
  <c r="U5633" i="3"/>
  <c r="G5632" i="3"/>
  <c r="U5632" i="3"/>
  <c r="G5631" i="3"/>
  <c r="U5631" i="3"/>
  <c r="G5630" i="3"/>
  <c r="U5630" i="3"/>
  <c r="G5629" i="3"/>
  <c r="U5629" i="3"/>
  <c r="G5628" i="3"/>
  <c r="U5628" i="3"/>
  <c r="G5627" i="3"/>
  <c r="U5627" i="3"/>
  <c r="G5626" i="3"/>
  <c r="U5626" i="3"/>
  <c r="G5625" i="3"/>
  <c r="U5625" i="3"/>
  <c r="G5624" i="3"/>
  <c r="U5624" i="3"/>
  <c r="G5623" i="3"/>
  <c r="U5623" i="3"/>
  <c r="G5622" i="3"/>
  <c r="U5622" i="3"/>
  <c r="G5621" i="3"/>
  <c r="U5621" i="3"/>
  <c r="G5620" i="3"/>
  <c r="U5620" i="3"/>
  <c r="G5619" i="3"/>
  <c r="U5619" i="3"/>
  <c r="G5618" i="3"/>
  <c r="U5618" i="3"/>
  <c r="G5617" i="3"/>
  <c r="U5617" i="3"/>
  <c r="G5616" i="3"/>
  <c r="U5616" i="3"/>
  <c r="G5615" i="3"/>
  <c r="U5615" i="3"/>
  <c r="G5614" i="3"/>
  <c r="U5614" i="3"/>
  <c r="G5613" i="3"/>
  <c r="U5613" i="3"/>
  <c r="G5612" i="3"/>
  <c r="U5612" i="3"/>
  <c r="G5611" i="3"/>
  <c r="U5611" i="3"/>
  <c r="G5610" i="3"/>
  <c r="U5610" i="3"/>
  <c r="G5609" i="3"/>
  <c r="U5609" i="3"/>
  <c r="G5608" i="3"/>
  <c r="U5608" i="3"/>
  <c r="G5607" i="3"/>
  <c r="U5607" i="3"/>
  <c r="G5606" i="3"/>
  <c r="U5606" i="3"/>
  <c r="G5605" i="3"/>
  <c r="U5605" i="3"/>
  <c r="G5604" i="3"/>
  <c r="U5604" i="3"/>
  <c r="G5603" i="3"/>
  <c r="U5603" i="3"/>
  <c r="G5602" i="3"/>
  <c r="U5602" i="3"/>
  <c r="G5601" i="3"/>
  <c r="U5601" i="3"/>
  <c r="G5600" i="3"/>
  <c r="U5600" i="3"/>
  <c r="G5599" i="3"/>
  <c r="U5599" i="3"/>
  <c r="G5598" i="3"/>
  <c r="U5598" i="3"/>
  <c r="G5597" i="3"/>
  <c r="U5597" i="3"/>
  <c r="G5596" i="3"/>
  <c r="U5596" i="3"/>
  <c r="G5595" i="3"/>
  <c r="U5595" i="3"/>
  <c r="G5594" i="3"/>
  <c r="U5594" i="3"/>
  <c r="G5593" i="3"/>
  <c r="U5593" i="3"/>
  <c r="G5592" i="3"/>
  <c r="U5592" i="3"/>
  <c r="G5591" i="3"/>
  <c r="U5591" i="3"/>
  <c r="G5590" i="3"/>
  <c r="U5590" i="3"/>
  <c r="G5589" i="3"/>
  <c r="U5589" i="3"/>
  <c r="G5588" i="3"/>
  <c r="U5588" i="3"/>
  <c r="G5587" i="3"/>
  <c r="U5587" i="3"/>
  <c r="G5586" i="3"/>
  <c r="U5586" i="3"/>
  <c r="G5585" i="3"/>
  <c r="U5585" i="3"/>
  <c r="G5584" i="3"/>
  <c r="U5584" i="3"/>
  <c r="G5583" i="3"/>
  <c r="U5583" i="3"/>
  <c r="G5582" i="3"/>
  <c r="U5582" i="3"/>
  <c r="G5581" i="3"/>
  <c r="U5581" i="3"/>
  <c r="G5580" i="3"/>
  <c r="U5580" i="3"/>
  <c r="G5579" i="3"/>
  <c r="U5579" i="3"/>
  <c r="G5578" i="3"/>
  <c r="U5578" i="3"/>
  <c r="G5577" i="3"/>
  <c r="U5577" i="3"/>
  <c r="G5576" i="3"/>
  <c r="U5576" i="3"/>
  <c r="G5575" i="3"/>
  <c r="U5575" i="3"/>
  <c r="G5574" i="3"/>
  <c r="U5574" i="3"/>
  <c r="G5573" i="3"/>
  <c r="U5573" i="3"/>
  <c r="G5572" i="3"/>
  <c r="U5572" i="3"/>
  <c r="G5571" i="3"/>
  <c r="U5571" i="3"/>
  <c r="G5570" i="3"/>
  <c r="U5570" i="3"/>
  <c r="G5569" i="3"/>
  <c r="U5569" i="3"/>
  <c r="G5568" i="3"/>
  <c r="U5568" i="3"/>
  <c r="G5567" i="3"/>
  <c r="U5567" i="3"/>
  <c r="G5566" i="3"/>
  <c r="U5566" i="3"/>
  <c r="G5565" i="3"/>
  <c r="U5565" i="3"/>
  <c r="G5564" i="3"/>
  <c r="U5564" i="3"/>
  <c r="G5563" i="3"/>
  <c r="U5563" i="3"/>
  <c r="G5562" i="3"/>
  <c r="U5562" i="3"/>
  <c r="G5561" i="3"/>
  <c r="U5561" i="3"/>
  <c r="G5560" i="3"/>
  <c r="U5560" i="3"/>
  <c r="G5559" i="3"/>
  <c r="U5559" i="3"/>
  <c r="G5558" i="3"/>
  <c r="U5558" i="3"/>
  <c r="G5557" i="3"/>
  <c r="U5557" i="3"/>
  <c r="G5556" i="3"/>
  <c r="U5556" i="3"/>
  <c r="G5555" i="3"/>
  <c r="U5555" i="3"/>
  <c r="G5554" i="3"/>
  <c r="U5554" i="3"/>
  <c r="G5553" i="3"/>
  <c r="U5553" i="3"/>
  <c r="G5552" i="3"/>
  <c r="U5552" i="3"/>
  <c r="G5551" i="3"/>
  <c r="U5551" i="3"/>
  <c r="G5550" i="3"/>
  <c r="U5550" i="3" s="1"/>
  <c r="G5549" i="3"/>
  <c r="U5549" i="3" s="1"/>
  <c r="G5548" i="3"/>
  <c r="U5548" i="3"/>
  <c r="G5547" i="3"/>
  <c r="U5547" i="3" s="1"/>
  <c r="G5546" i="3"/>
  <c r="U5546" i="3"/>
  <c r="G5545" i="3"/>
  <c r="U5545" i="3" s="1"/>
  <c r="G5544" i="3"/>
  <c r="U5544" i="3"/>
  <c r="G5543" i="3"/>
  <c r="U5543" i="3" s="1"/>
  <c r="G5542" i="3"/>
  <c r="U5542" i="3"/>
  <c r="G5541" i="3"/>
  <c r="U5541" i="3" s="1"/>
  <c r="G5540" i="3"/>
  <c r="U5540" i="3"/>
  <c r="G5539" i="3"/>
  <c r="U5539" i="3" s="1"/>
  <c r="G5538" i="3"/>
  <c r="U5538" i="3" s="1"/>
  <c r="G5537" i="3"/>
  <c r="U5537" i="3" s="1"/>
  <c r="G5536" i="3"/>
  <c r="U5536" i="3" s="1"/>
  <c r="G5535" i="3"/>
  <c r="U5535" i="3" s="1"/>
  <c r="G5534" i="3"/>
  <c r="U5534" i="3" s="1"/>
  <c r="G5533" i="3"/>
  <c r="U5533" i="3" s="1"/>
  <c r="G5532" i="3"/>
  <c r="U5532" i="3" s="1"/>
  <c r="G5531" i="3"/>
  <c r="U5531" i="3" s="1"/>
  <c r="G5530" i="3"/>
  <c r="U5530" i="3" s="1"/>
  <c r="G5529" i="3"/>
  <c r="U5529" i="3" s="1"/>
  <c r="G5528" i="3"/>
  <c r="U5528" i="3" s="1"/>
  <c r="G5527" i="3"/>
  <c r="U5527" i="3" s="1"/>
  <c r="G5526" i="3"/>
  <c r="U5526" i="3" s="1"/>
  <c r="G5525" i="3"/>
  <c r="U5525" i="3" s="1"/>
  <c r="G5524" i="3"/>
  <c r="U5524" i="3" s="1"/>
  <c r="G5523" i="3"/>
  <c r="U5523" i="3" s="1"/>
  <c r="G5522" i="3"/>
  <c r="U5522" i="3" s="1"/>
  <c r="G5521" i="3"/>
  <c r="U5521" i="3" s="1"/>
  <c r="G5520" i="3"/>
  <c r="U5520" i="3" s="1"/>
  <c r="G5519" i="3"/>
  <c r="U5519" i="3" s="1"/>
  <c r="G5518" i="3"/>
  <c r="U5518" i="3" s="1"/>
  <c r="G5517" i="3"/>
  <c r="U5517" i="3" s="1"/>
  <c r="G5516" i="3"/>
  <c r="U5516" i="3" s="1"/>
  <c r="G5515" i="3"/>
  <c r="U5515" i="3" s="1"/>
  <c r="G5514" i="3"/>
  <c r="U5514" i="3" s="1"/>
  <c r="G5513" i="3"/>
  <c r="U5513" i="3" s="1"/>
  <c r="G5512" i="3"/>
  <c r="U5512" i="3" s="1"/>
  <c r="G5511" i="3"/>
  <c r="U5511" i="3" s="1"/>
  <c r="G5510" i="3"/>
  <c r="U5510" i="3" s="1"/>
  <c r="G5509" i="3"/>
  <c r="U5509" i="3" s="1"/>
  <c r="G5508" i="3"/>
  <c r="U5508" i="3" s="1"/>
  <c r="G5507" i="3"/>
  <c r="U5507" i="3" s="1"/>
  <c r="G5506" i="3"/>
  <c r="U5506" i="3" s="1"/>
  <c r="G5505" i="3"/>
  <c r="U5505" i="3" s="1"/>
  <c r="G5504" i="3"/>
  <c r="U5504" i="3" s="1"/>
  <c r="G5503" i="3"/>
  <c r="U5503" i="3" s="1"/>
  <c r="G5502" i="3"/>
  <c r="U5502" i="3" s="1"/>
  <c r="G5501" i="3"/>
  <c r="U5501" i="3" s="1"/>
  <c r="G5500" i="3"/>
  <c r="U5500" i="3" s="1"/>
  <c r="G5499" i="3"/>
  <c r="U5499" i="3" s="1"/>
  <c r="G5498" i="3"/>
  <c r="U5498" i="3" s="1"/>
  <c r="G5497" i="3"/>
  <c r="U5497" i="3" s="1"/>
  <c r="G5496" i="3"/>
  <c r="U5496" i="3" s="1"/>
  <c r="G5495" i="3"/>
  <c r="U5495" i="3" s="1"/>
  <c r="G5494" i="3"/>
  <c r="U5494" i="3" s="1"/>
  <c r="G5493" i="3"/>
  <c r="U5493" i="3" s="1"/>
  <c r="G5492" i="3"/>
  <c r="U5492" i="3" s="1"/>
  <c r="G5491" i="3"/>
  <c r="U5491" i="3" s="1"/>
  <c r="G5490" i="3"/>
  <c r="U5490" i="3" s="1"/>
  <c r="G5489" i="3"/>
  <c r="U5489" i="3" s="1"/>
  <c r="G5488" i="3"/>
  <c r="U5488" i="3" s="1"/>
  <c r="G5487" i="3"/>
  <c r="U5487" i="3" s="1"/>
  <c r="G5486" i="3"/>
  <c r="U5486" i="3" s="1"/>
  <c r="G5485" i="3"/>
  <c r="U5485" i="3" s="1"/>
  <c r="G5484" i="3"/>
  <c r="U5484" i="3" s="1"/>
  <c r="G5483" i="3"/>
  <c r="U5483" i="3" s="1"/>
  <c r="G5482" i="3"/>
  <c r="U5482" i="3" s="1"/>
  <c r="G5481" i="3"/>
  <c r="U5481" i="3" s="1"/>
  <c r="G5480" i="3"/>
  <c r="U5480" i="3" s="1"/>
  <c r="G5479" i="3"/>
  <c r="U5479" i="3" s="1"/>
  <c r="G5478" i="3"/>
  <c r="U5478" i="3" s="1"/>
  <c r="G5477" i="3"/>
  <c r="U5477" i="3" s="1"/>
  <c r="G5476" i="3"/>
  <c r="U5476" i="3" s="1"/>
  <c r="G5475" i="3"/>
  <c r="U5475" i="3" s="1"/>
  <c r="G5474" i="3"/>
  <c r="U5474" i="3" s="1"/>
  <c r="G5473" i="3"/>
  <c r="U5473" i="3" s="1"/>
  <c r="G5472" i="3"/>
  <c r="U5472" i="3" s="1"/>
  <c r="G5471" i="3"/>
  <c r="U5471" i="3" s="1"/>
  <c r="G5470" i="3"/>
  <c r="U5470" i="3" s="1"/>
  <c r="G5469" i="3"/>
  <c r="U5469" i="3" s="1"/>
  <c r="G5468" i="3"/>
  <c r="U5468" i="3" s="1"/>
  <c r="G5467" i="3"/>
  <c r="U5467" i="3" s="1"/>
  <c r="G5466" i="3"/>
  <c r="U5466" i="3" s="1"/>
  <c r="G5465" i="3"/>
  <c r="U5465" i="3" s="1"/>
  <c r="G5464" i="3"/>
  <c r="U5464" i="3" s="1"/>
  <c r="G5463" i="3"/>
  <c r="U5463" i="3" s="1"/>
  <c r="G5462" i="3"/>
  <c r="U5462" i="3" s="1"/>
  <c r="G5461" i="3"/>
  <c r="U5461" i="3" s="1"/>
  <c r="G5460" i="3"/>
  <c r="U5460" i="3" s="1"/>
  <c r="G5459" i="3"/>
  <c r="U5459" i="3" s="1"/>
  <c r="G5458" i="3"/>
  <c r="U5458" i="3" s="1"/>
  <c r="G5457" i="3"/>
  <c r="U5457" i="3" s="1"/>
  <c r="G5456" i="3"/>
  <c r="U5456" i="3" s="1"/>
  <c r="G5455" i="3"/>
  <c r="U5455" i="3" s="1"/>
  <c r="G5454" i="3"/>
  <c r="U5454" i="3" s="1"/>
  <c r="G5453" i="3"/>
  <c r="U5453" i="3" s="1"/>
  <c r="G5452" i="3"/>
  <c r="U5452" i="3" s="1"/>
  <c r="G5451" i="3"/>
  <c r="U5451" i="3" s="1"/>
  <c r="G5450" i="3"/>
  <c r="U5450" i="3" s="1"/>
  <c r="G5449" i="3"/>
  <c r="U5449" i="3" s="1"/>
  <c r="G5448" i="3"/>
  <c r="U5448" i="3" s="1"/>
  <c r="G5447" i="3"/>
  <c r="U5447" i="3" s="1"/>
  <c r="G5446" i="3"/>
  <c r="U5446" i="3" s="1"/>
  <c r="G5445" i="3"/>
  <c r="U5445" i="3" s="1"/>
  <c r="G5444" i="3"/>
  <c r="U5444" i="3" s="1"/>
  <c r="G5443" i="3"/>
  <c r="U5443" i="3" s="1"/>
  <c r="G5442" i="3"/>
  <c r="U5442" i="3" s="1"/>
  <c r="G5441" i="3"/>
  <c r="U5441" i="3" s="1"/>
  <c r="G5440" i="3"/>
  <c r="U5440" i="3" s="1"/>
  <c r="G5439" i="3"/>
  <c r="U5439" i="3" s="1"/>
  <c r="G5438" i="3"/>
  <c r="U5438" i="3" s="1"/>
  <c r="G5437" i="3"/>
  <c r="U5437" i="3" s="1"/>
  <c r="G5436" i="3"/>
  <c r="U5436" i="3" s="1"/>
  <c r="G5435" i="3"/>
  <c r="U5435" i="3" s="1"/>
  <c r="G5434" i="3"/>
  <c r="U5434" i="3" s="1"/>
  <c r="G5433" i="3"/>
  <c r="U5433" i="3" s="1"/>
  <c r="G5432" i="3"/>
  <c r="U5432" i="3" s="1"/>
  <c r="G5431" i="3"/>
  <c r="U5431" i="3" s="1"/>
  <c r="G5430" i="3"/>
  <c r="U5430" i="3" s="1"/>
  <c r="G5429" i="3"/>
  <c r="U5429" i="3" s="1"/>
  <c r="G5428" i="3"/>
  <c r="U5428" i="3" s="1"/>
  <c r="G5427" i="3"/>
  <c r="U5427" i="3" s="1"/>
  <c r="G5426" i="3"/>
  <c r="U5426" i="3" s="1"/>
  <c r="G5425" i="3"/>
  <c r="U5425" i="3" s="1"/>
  <c r="G5424" i="3"/>
  <c r="U5424" i="3" s="1"/>
  <c r="G5423" i="3"/>
  <c r="U5423" i="3" s="1"/>
  <c r="G5422" i="3"/>
  <c r="U5422" i="3" s="1"/>
  <c r="G5421" i="3"/>
  <c r="U5421" i="3" s="1"/>
  <c r="G5420" i="3"/>
  <c r="U5420" i="3" s="1"/>
  <c r="G5419" i="3"/>
  <c r="U5419" i="3" s="1"/>
  <c r="G5418" i="3"/>
  <c r="U5418" i="3" s="1"/>
  <c r="G5417" i="3"/>
  <c r="U5417" i="3" s="1"/>
  <c r="G5416" i="3"/>
  <c r="U5416" i="3" s="1"/>
  <c r="G5415" i="3"/>
  <c r="U5415" i="3" s="1"/>
  <c r="G5414" i="3"/>
  <c r="U5414" i="3" s="1"/>
  <c r="G5413" i="3"/>
  <c r="U5413" i="3" s="1"/>
  <c r="G5412" i="3"/>
  <c r="U5412" i="3" s="1"/>
  <c r="G5411" i="3"/>
  <c r="U5411" i="3" s="1"/>
  <c r="G5410" i="3"/>
  <c r="U5410" i="3" s="1"/>
  <c r="G5409" i="3"/>
  <c r="U5409" i="3" s="1"/>
  <c r="G5408" i="3"/>
  <c r="U5408" i="3" s="1"/>
  <c r="G5407" i="3"/>
  <c r="U5407" i="3" s="1"/>
  <c r="G5406" i="3"/>
  <c r="U5406" i="3" s="1"/>
  <c r="G5405" i="3"/>
  <c r="U5405" i="3" s="1"/>
  <c r="G5404" i="3"/>
  <c r="U5404" i="3" s="1"/>
  <c r="G5403" i="3"/>
  <c r="U5403" i="3" s="1"/>
  <c r="G5402" i="3"/>
  <c r="U5402" i="3" s="1"/>
  <c r="G5401" i="3"/>
  <c r="U5401" i="3" s="1"/>
  <c r="G5400" i="3"/>
  <c r="U5400" i="3" s="1"/>
  <c r="G5399" i="3"/>
  <c r="U5399" i="3" s="1"/>
  <c r="G5398" i="3"/>
  <c r="U5398" i="3" s="1"/>
  <c r="G5397" i="3"/>
  <c r="U5397" i="3" s="1"/>
  <c r="G5396" i="3"/>
  <c r="U5396" i="3" s="1"/>
  <c r="G5395" i="3"/>
  <c r="U5395" i="3" s="1"/>
  <c r="G5394" i="3"/>
  <c r="U5394" i="3" s="1"/>
  <c r="G5393" i="3"/>
  <c r="U5393" i="3" s="1"/>
  <c r="G5392" i="3"/>
  <c r="U5392" i="3" s="1"/>
  <c r="G5391" i="3"/>
  <c r="U5391" i="3" s="1"/>
  <c r="G5390" i="3"/>
  <c r="U5390" i="3" s="1"/>
  <c r="G5389" i="3"/>
  <c r="U5389" i="3" s="1"/>
  <c r="G5388" i="3"/>
  <c r="U5388" i="3" s="1"/>
  <c r="G5387" i="3"/>
  <c r="U5387" i="3" s="1"/>
  <c r="G5386" i="3"/>
  <c r="U5386" i="3" s="1"/>
  <c r="G5385" i="3"/>
  <c r="U5385" i="3" s="1"/>
  <c r="G5384" i="3"/>
  <c r="U5384" i="3" s="1"/>
  <c r="G5383" i="3"/>
  <c r="U5383" i="3" s="1"/>
  <c r="G5382" i="3"/>
  <c r="U5382" i="3" s="1"/>
  <c r="G5381" i="3"/>
  <c r="U5381" i="3" s="1"/>
  <c r="G5380" i="3"/>
  <c r="U5380" i="3" s="1"/>
  <c r="G5379" i="3"/>
  <c r="U5379" i="3" s="1"/>
  <c r="G5378" i="3"/>
  <c r="U5378" i="3" s="1"/>
  <c r="G5377" i="3"/>
  <c r="U5377" i="3" s="1"/>
  <c r="G5376" i="3"/>
  <c r="U5376" i="3" s="1"/>
  <c r="G5375" i="3"/>
  <c r="U5375" i="3" s="1"/>
  <c r="G5374" i="3"/>
  <c r="U5374" i="3" s="1"/>
  <c r="G5373" i="3"/>
  <c r="U5373" i="3" s="1"/>
  <c r="G5372" i="3"/>
  <c r="U5372" i="3" s="1"/>
  <c r="G5371" i="3"/>
  <c r="U5371" i="3" s="1"/>
  <c r="G5370" i="3"/>
  <c r="U5370" i="3" s="1"/>
  <c r="G5369" i="3"/>
  <c r="U5369" i="3" s="1"/>
  <c r="G5368" i="3"/>
  <c r="U5368" i="3" s="1"/>
  <c r="G5367" i="3"/>
  <c r="U5367" i="3" s="1"/>
  <c r="G5366" i="3"/>
  <c r="U5366" i="3" s="1"/>
  <c r="G5365" i="3"/>
  <c r="U5365" i="3" s="1"/>
  <c r="G5364" i="3"/>
  <c r="U5364" i="3" s="1"/>
  <c r="G5363" i="3"/>
  <c r="U5363" i="3" s="1"/>
  <c r="G5362" i="3"/>
  <c r="U5362" i="3" s="1"/>
  <c r="G5361" i="3"/>
  <c r="U5361" i="3" s="1"/>
  <c r="G5360" i="3"/>
  <c r="U5360" i="3" s="1"/>
  <c r="G5359" i="3"/>
  <c r="U5359" i="3" s="1"/>
  <c r="G5358" i="3"/>
  <c r="U5358" i="3" s="1"/>
  <c r="G5357" i="3"/>
  <c r="U5357" i="3" s="1"/>
  <c r="G5356" i="3"/>
  <c r="U5356" i="3" s="1"/>
  <c r="G5355" i="3"/>
  <c r="U5355" i="3" s="1"/>
  <c r="G5354" i="3"/>
  <c r="U5354" i="3" s="1"/>
  <c r="G5353" i="3"/>
  <c r="U5353" i="3" s="1"/>
  <c r="G5352" i="3"/>
  <c r="U5352" i="3" s="1"/>
  <c r="G5351" i="3"/>
  <c r="U5351" i="3" s="1"/>
  <c r="G5350" i="3"/>
  <c r="U5350" i="3" s="1"/>
  <c r="G5349" i="3"/>
  <c r="U5349" i="3" s="1"/>
  <c r="G5348" i="3"/>
  <c r="U5348" i="3" s="1"/>
  <c r="G5347" i="3"/>
  <c r="U5347" i="3" s="1"/>
  <c r="G5346" i="3"/>
  <c r="U5346" i="3" s="1"/>
  <c r="G5345" i="3"/>
  <c r="U5345" i="3" s="1"/>
  <c r="G5344" i="3"/>
  <c r="U5344" i="3" s="1"/>
  <c r="G5343" i="3"/>
  <c r="U5343" i="3" s="1"/>
  <c r="G5342" i="3"/>
  <c r="U5342" i="3" s="1"/>
  <c r="G5341" i="3"/>
  <c r="U5341" i="3" s="1"/>
  <c r="G5340" i="3"/>
  <c r="U5340" i="3" s="1"/>
  <c r="G5339" i="3"/>
  <c r="U5339" i="3" s="1"/>
  <c r="G5338" i="3"/>
  <c r="U5338" i="3" s="1"/>
  <c r="G5337" i="3"/>
  <c r="U5337" i="3" s="1"/>
  <c r="G5336" i="3"/>
  <c r="U5336" i="3" s="1"/>
  <c r="G5335" i="3"/>
  <c r="U5335" i="3" s="1"/>
  <c r="G5334" i="3"/>
  <c r="U5334" i="3" s="1"/>
  <c r="G5333" i="3"/>
  <c r="U5333" i="3" s="1"/>
  <c r="G5332" i="3"/>
  <c r="U5332" i="3" s="1"/>
  <c r="G5331" i="3"/>
  <c r="U5331" i="3" s="1"/>
  <c r="G5330" i="3"/>
  <c r="U5330" i="3" s="1"/>
  <c r="G5329" i="3"/>
  <c r="U5329" i="3" s="1"/>
  <c r="G5328" i="3"/>
  <c r="U5328" i="3" s="1"/>
  <c r="G5327" i="3"/>
  <c r="U5327" i="3" s="1"/>
  <c r="G5326" i="3"/>
  <c r="U5326" i="3" s="1"/>
  <c r="G5325" i="3"/>
  <c r="U5325" i="3" s="1"/>
  <c r="G5324" i="3"/>
  <c r="U5324" i="3" s="1"/>
  <c r="G5323" i="3"/>
  <c r="U5323" i="3" s="1"/>
  <c r="G5322" i="3"/>
  <c r="U5322" i="3" s="1"/>
  <c r="G5321" i="3"/>
  <c r="U5321" i="3" s="1"/>
  <c r="G5320" i="3"/>
  <c r="U5320" i="3" s="1"/>
  <c r="G5319" i="3"/>
  <c r="U5319" i="3" s="1"/>
  <c r="G5318" i="3"/>
  <c r="U5318" i="3" s="1"/>
  <c r="G5317" i="3"/>
  <c r="U5317" i="3" s="1"/>
  <c r="G5316" i="3"/>
  <c r="U5316" i="3" s="1"/>
  <c r="G5315" i="3"/>
  <c r="U5315" i="3" s="1"/>
  <c r="G5314" i="3"/>
  <c r="U5314" i="3" s="1"/>
  <c r="G5313" i="3"/>
  <c r="U5313" i="3" s="1"/>
  <c r="G5312" i="3"/>
  <c r="U5312" i="3" s="1"/>
  <c r="G5311" i="3"/>
  <c r="U5311" i="3" s="1"/>
  <c r="G5310" i="3"/>
  <c r="U5310" i="3" s="1"/>
  <c r="G5309" i="3"/>
  <c r="U5309" i="3" s="1"/>
  <c r="G5308" i="3"/>
  <c r="U5308" i="3" s="1"/>
  <c r="G5307" i="3"/>
  <c r="U5307" i="3" s="1"/>
  <c r="G5306" i="3"/>
  <c r="U5306" i="3" s="1"/>
  <c r="G5305" i="3"/>
  <c r="U5305" i="3" s="1"/>
  <c r="G5304" i="3"/>
  <c r="U5304" i="3" s="1"/>
  <c r="G5303" i="3"/>
  <c r="U5303" i="3" s="1"/>
  <c r="G5302" i="3"/>
  <c r="U5302" i="3" s="1"/>
  <c r="G5301" i="3"/>
  <c r="U5301" i="3" s="1"/>
  <c r="G5300" i="3"/>
  <c r="U5300" i="3" s="1"/>
  <c r="G5299" i="3"/>
  <c r="U5299" i="3" s="1"/>
  <c r="G5298" i="3"/>
  <c r="U5298" i="3" s="1"/>
  <c r="G5297" i="3"/>
  <c r="U5297" i="3" s="1"/>
  <c r="G5296" i="3"/>
  <c r="U5296" i="3" s="1"/>
  <c r="G5295" i="3"/>
  <c r="U5295" i="3" s="1"/>
  <c r="G5294" i="3"/>
  <c r="U5294" i="3" s="1"/>
  <c r="G5293" i="3"/>
  <c r="U5293" i="3" s="1"/>
  <c r="G5292" i="3"/>
  <c r="U5292" i="3" s="1"/>
  <c r="G5291" i="3"/>
  <c r="U5291" i="3" s="1"/>
  <c r="G5290" i="3"/>
  <c r="U5290" i="3" s="1"/>
  <c r="G5289" i="3"/>
  <c r="U5289" i="3" s="1"/>
  <c r="G5288" i="3"/>
  <c r="U5288" i="3" s="1"/>
  <c r="G5287" i="3"/>
  <c r="U5287" i="3" s="1"/>
  <c r="G5286" i="3"/>
  <c r="U5286" i="3" s="1"/>
  <c r="G5285" i="3"/>
  <c r="U5285" i="3" s="1"/>
  <c r="G5284" i="3"/>
  <c r="U5284" i="3" s="1"/>
  <c r="G5283" i="3"/>
  <c r="U5283" i="3" s="1"/>
  <c r="G5282" i="3"/>
  <c r="U5282" i="3" s="1"/>
  <c r="G5279" i="3"/>
  <c r="U5279" i="3" s="1"/>
  <c r="G5280" i="3"/>
  <c r="U5280" i="3" s="1"/>
  <c r="G5281" i="3"/>
  <c r="U5281" i="3" s="1"/>
  <c r="G5278" i="3"/>
  <c r="U5278" i="3" s="1"/>
  <c r="G5277" i="3"/>
  <c r="U5277" i="3" s="1"/>
  <c r="G5276" i="3"/>
  <c r="U5276" i="3" s="1"/>
  <c r="G5275" i="3"/>
  <c r="U5275" i="3" s="1"/>
  <c r="G5274" i="3"/>
  <c r="U5274" i="3" s="1"/>
  <c r="G5273" i="3"/>
  <c r="U5273" i="3" s="1"/>
  <c r="G5272" i="3"/>
  <c r="U5272" i="3" s="1"/>
  <c r="G5271" i="3"/>
  <c r="U5271" i="3" s="1"/>
  <c r="G5270" i="3"/>
  <c r="U5270" i="3" s="1"/>
  <c r="G5269" i="3"/>
  <c r="U5269" i="3" s="1"/>
  <c r="G5268" i="3"/>
  <c r="U5268" i="3" s="1"/>
  <c r="G5267" i="3"/>
  <c r="U5267" i="3" s="1"/>
  <c r="G5266" i="3"/>
  <c r="U5266" i="3" s="1"/>
  <c r="G5265" i="3"/>
  <c r="U5265" i="3" s="1"/>
  <c r="G5264" i="3"/>
  <c r="U5264" i="3" s="1"/>
  <c r="G5263" i="3"/>
  <c r="U5263" i="3" s="1"/>
  <c r="G5262" i="3"/>
  <c r="U5262" i="3" s="1"/>
  <c r="G5261" i="3"/>
  <c r="U5261" i="3" s="1"/>
  <c r="G5260" i="3"/>
  <c r="U5260" i="3" s="1"/>
  <c r="G5259" i="3"/>
  <c r="U5259" i="3" s="1"/>
  <c r="G5258" i="3"/>
  <c r="U5258" i="3" s="1"/>
  <c r="G5257" i="3"/>
  <c r="U5257" i="3" s="1"/>
  <c r="G5256" i="3"/>
  <c r="U5256" i="3" s="1"/>
  <c r="G5255" i="3"/>
  <c r="U5255" i="3" s="1"/>
  <c r="G5254" i="3"/>
  <c r="U5254" i="3" s="1"/>
  <c r="G5253" i="3"/>
  <c r="U5253" i="3" s="1"/>
  <c r="G5252" i="3"/>
  <c r="U5252" i="3" s="1"/>
  <c r="G5251" i="3"/>
  <c r="U5251" i="3" s="1"/>
  <c r="G5250" i="3"/>
  <c r="U5250" i="3" s="1"/>
  <c r="G5249" i="3"/>
  <c r="U5249" i="3" s="1"/>
  <c r="G5248" i="3"/>
  <c r="U5248" i="3" s="1"/>
  <c r="G5247" i="3"/>
  <c r="U5247" i="3" s="1"/>
  <c r="G5246" i="3"/>
  <c r="U5246" i="3" s="1"/>
  <c r="G5245" i="3"/>
  <c r="U5245" i="3" s="1"/>
  <c r="G5244" i="3"/>
  <c r="U5244" i="3" s="1"/>
  <c r="G5243" i="3"/>
  <c r="U5243" i="3" s="1"/>
  <c r="G5242" i="3"/>
  <c r="U5242" i="3" s="1"/>
  <c r="G5241" i="3"/>
  <c r="U5241" i="3" s="1"/>
  <c r="G5240" i="3"/>
  <c r="U5240" i="3" s="1"/>
  <c r="G5239" i="3"/>
  <c r="U5239" i="3" s="1"/>
  <c r="G5238" i="3"/>
  <c r="U5238" i="3" s="1"/>
  <c r="G5237" i="3"/>
  <c r="U5237" i="3" s="1"/>
  <c r="G5236" i="3"/>
  <c r="U5236" i="3" s="1"/>
  <c r="G5235" i="3"/>
  <c r="U5235" i="3" s="1"/>
  <c r="G5234" i="3"/>
  <c r="U5234" i="3" s="1"/>
  <c r="G5233" i="3"/>
  <c r="U5233" i="3" s="1"/>
  <c r="G5232" i="3"/>
  <c r="U5232" i="3" s="1"/>
  <c r="G5231" i="3"/>
  <c r="U5231" i="3" s="1"/>
  <c r="G5230" i="3"/>
  <c r="U5230" i="3" s="1"/>
  <c r="G5229" i="3"/>
  <c r="U5229" i="3" s="1"/>
  <c r="G5228" i="3"/>
  <c r="U5228" i="3" s="1"/>
  <c r="G5227" i="3"/>
  <c r="U5227" i="3" s="1"/>
  <c r="G5226" i="3"/>
  <c r="U5226" i="3" s="1"/>
  <c r="G5225" i="3"/>
  <c r="U5225" i="3" s="1"/>
  <c r="G5224" i="3"/>
  <c r="U5224" i="3" s="1"/>
  <c r="G5223" i="3"/>
  <c r="U5223" i="3" s="1"/>
  <c r="G5222" i="3"/>
  <c r="U5222" i="3" s="1"/>
  <c r="G5221" i="3"/>
  <c r="U5221" i="3" s="1"/>
  <c r="G5220" i="3"/>
  <c r="U5220" i="3" s="1"/>
  <c r="G5219" i="3"/>
  <c r="U5219" i="3" s="1"/>
  <c r="G5218" i="3"/>
  <c r="U5218" i="3" s="1"/>
  <c r="G5217" i="3"/>
  <c r="U5217" i="3" s="1"/>
  <c r="G5216" i="3"/>
  <c r="U5216" i="3" s="1"/>
  <c r="G5215" i="3"/>
  <c r="U5215" i="3" s="1"/>
  <c r="G5214" i="3"/>
  <c r="U5214" i="3" s="1"/>
  <c r="G5213" i="3"/>
  <c r="U5213" i="3" s="1"/>
  <c r="G5212" i="3"/>
  <c r="U5212" i="3" s="1"/>
  <c r="G5211" i="3"/>
  <c r="U5211" i="3" s="1"/>
  <c r="G5210" i="3"/>
  <c r="U5210" i="3" s="1"/>
  <c r="G5209" i="3"/>
  <c r="U5209" i="3" s="1"/>
  <c r="G5208" i="3"/>
  <c r="U5208" i="3" s="1"/>
  <c r="G5207" i="3"/>
  <c r="U5207" i="3" s="1"/>
  <c r="G5206" i="3"/>
  <c r="U5206" i="3" s="1"/>
  <c r="G5205" i="3"/>
  <c r="U5205" i="3" s="1"/>
  <c r="G5204" i="3"/>
  <c r="U5204" i="3" s="1"/>
  <c r="G5203" i="3"/>
  <c r="U5203" i="3" s="1"/>
  <c r="G5202" i="3"/>
  <c r="U5202" i="3" s="1"/>
  <c r="G5201" i="3"/>
  <c r="U5201" i="3" s="1"/>
  <c r="G5200" i="3"/>
  <c r="U5200" i="3" s="1"/>
  <c r="G5199" i="3"/>
  <c r="U5199" i="3" s="1"/>
  <c r="G5198" i="3"/>
  <c r="U5198" i="3" s="1"/>
  <c r="G5197" i="3"/>
  <c r="U5197" i="3" s="1"/>
  <c r="G5196" i="3"/>
  <c r="U5196" i="3" s="1"/>
  <c r="G5195" i="3"/>
  <c r="U5195" i="3" s="1"/>
  <c r="G5194" i="3"/>
  <c r="U5194" i="3" s="1"/>
  <c r="G5193" i="3"/>
  <c r="U5193" i="3" s="1"/>
  <c r="G5192" i="3"/>
  <c r="U5192" i="3" s="1"/>
  <c r="G5191" i="3"/>
  <c r="U5191" i="3" s="1"/>
  <c r="G5190" i="3"/>
  <c r="U5190" i="3" s="1"/>
  <c r="G5189" i="3"/>
  <c r="U5189" i="3" s="1"/>
  <c r="G5188" i="3"/>
  <c r="U5188" i="3" s="1"/>
  <c r="G5187" i="3"/>
  <c r="U5187" i="3" s="1"/>
  <c r="G5186" i="3"/>
  <c r="U5186" i="3" s="1"/>
  <c r="G5185" i="3"/>
  <c r="U5185" i="3" s="1"/>
  <c r="G5184" i="3"/>
  <c r="U5184" i="3" s="1"/>
  <c r="G5183" i="3"/>
  <c r="U5183" i="3" s="1"/>
  <c r="G5182" i="3"/>
  <c r="U5182" i="3" s="1"/>
  <c r="G5181" i="3"/>
  <c r="U5181" i="3" s="1"/>
  <c r="G5180" i="3"/>
  <c r="U5180" i="3" s="1"/>
  <c r="G5179" i="3"/>
  <c r="U5179" i="3" s="1"/>
  <c r="G5178" i="3"/>
  <c r="U5178" i="3" s="1"/>
  <c r="G5177" i="3"/>
  <c r="U5177" i="3" s="1"/>
  <c r="G5176" i="3"/>
  <c r="U5176" i="3" s="1"/>
  <c r="G5175" i="3"/>
  <c r="U5175" i="3" s="1"/>
  <c r="G5174" i="3"/>
  <c r="U5174" i="3" s="1"/>
  <c r="G5173" i="3"/>
  <c r="U5173" i="3" s="1"/>
  <c r="G5172" i="3"/>
  <c r="U5172" i="3" s="1"/>
  <c r="G5171" i="3"/>
  <c r="U5171" i="3" s="1"/>
  <c r="G5170" i="3"/>
  <c r="U5170" i="3" s="1"/>
  <c r="G5169" i="3"/>
  <c r="U5169" i="3" s="1"/>
  <c r="G5168" i="3"/>
  <c r="U5168" i="3" s="1"/>
  <c r="G5167" i="3"/>
  <c r="U5167" i="3" s="1"/>
  <c r="G5166" i="3"/>
  <c r="U5166" i="3" s="1"/>
  <c r="G5165" i="3"/>
  <c r="U5165" i="3" s="1"/>
  <c r="G5164" i="3"/>
  <c r="U5164" i="3" s="1"/>
  <c r="G5163" i="3"/>
  <c r="U5163" i="3" s="1"/>
  <c r="G5162" i="3"/>
  <c r="U5162" i="3" s="1"/>
  <c r="G5161" i="3"/>
  <c r="U5161" i="3" s="1"/>
  <c r="G5160" i="3"/>
  <c r="U5160" i="3" s="1"/>
  <c r="G5159" i="3"/>
  <c r="U5159" i="3" s="1"/>
  <c r="G5158" i="3"/>
  <c r="U5158" i="3" s="1"/>
  <c r="G5157" i="3"/>
  <c r="U5157" i="3" s="1"/>
  <c r="G5156" i="3"/>
  <c r="U5156" i="3" s="1"/>
  <c r="G5155" i="3"/>
  <c r="U5155" i="3" s="1"/>
  <c r="G5154" i="3"/>
  <c r="U5154" i="3" s="1"/>
  <c r="G5153" i="3"/>
  <c r="U5153" i="3" s="1"/>
  <c r="G5152" i="3"/>
  <c r="U5152" i="3" s="1"/>
  <c r="G5151" i="3"/>
  <c r="U5151" i="3" s="1"/>
  <c r="G5150" i="3"/>
  <c r="U5150" i="3" s="1"/>
  <c r="G5149" i="3"/>
  <c r="U5149" i="3" s="1"/>
  <c r="G5148" i="3"/>
  <c r="U5148" i="3" s="1"/>
  <c r="G5147" i="3"/>
  <c r="U5147" i="3" s="1"/>
  <c r="G5146" i="3"/>
  <c r="U5146" i="3" s="1"/>
  <c r="G5145" i="3"/>
  <c r="U5145" i="3" s="1"/>
  <c r="G5144" i="3"/>
  <c r="U5144" i="3" s="1"/>
  <c r="G5143" i="3"/>
  <c r="U5143" i="3" s="1"/>
  <c r="G5142" i="3"/>
  <c r="U5142" i="3" s="1"/>
  <c r="G5141" i="3"/>
  <c r="U5141" i="3" s="1"/>
  <c r="G5140" i="3"/>
  <c r="U5140" i="3" s="1"/>
  <c r="G5139" i="3"/>
  <c r="U5139" i="3" s="1"/>
  <c r="G5138" i="3"/>
  <c r="U5138" i="3" s="1"/>
  <c r="G5137" i="3"/>
  <c r="U5137" i="3" s="1"/>
  <c r="G5136" i="3"/>
  <c r="U5136" i="3" s="1"/>
  <c r="G5135" i="3"/>
  <c r="U5135" i="3" s="1"/>
  <c r="G5134" i="3"/>
  <c r="U5134" i="3" s="1"/>
  <c r="G5133" i="3"/>
  <c r="U5133" i="3" s="1"/>
  <c r="G5132" i="3"/>
  <c r="U5132" i="3" s="1"/>
  <c r="G5131" i="3"/>
  <c r="U5131" i="3" s="1"/>
  <c r="G5130" i="3"/>
  <c r="U5130" i="3" s="1"/>
  <c r="G5129" i="3"/>
  <c r="U5129" i="3" s="1"/>
  <c r="G5128" i="3"/>
  <c r="U5128" i="3" s="1"/>
  <c r="G5127" i="3"/>
  <c r="U5127" i="3" s="1"/>
  <c r="G5126" i="3"/>
  <c r="U5126" i="3" s="1"/>
  <c r="G5125" i="3"/>
  <c r="U5125" i="3" s="1"/>
  <c r="G5124" i="3"/>
  <c r="U5124" i="3" s="1"/>
  <c r="G5123" i="3"/>
  <c r="U5123" i="3" s="1"/>
  <c r="G5122" i="3"/>
  <c r="U5122" i="3" s="1"/>
  <c r="G5121" i="3"/>
  <c r="U5121" i="3" s="1"/>
  <c r="G5120" i="3"/>
  <c r="U5120" i="3" s="1"/>
  <c r="G5119" i="3"/>
  <c r="U5119" i="3" s="1"/>
  <c r="G5118" i="3"/>
  <c r="U5118" i="3" s="1"/>
  <c r="G5117" i="3"/>
  <c r="U5117" i="3" s="1"/>
  <c r="G5116" i="3"/>
  <c r="U5116" i="3" s="1"/>
  <c r="G5115" i="3"/>
  <c r="U5115" i="3" s="1"/>
  <c r="G5114" i="3"/>
  <c r="U5114" i="3" s="1"/>
  <c r="G5113" i="3"/>
  <c r="U5113" i="3" s="1"/>
  <c r="G5112" i="3"/>
  <c r="U5112" i="3" s="1"/>
  <c r="G5111" i="3"/>
  <c r="U5111" i="3" s="1"/>
  <c r="G5110" i="3"/>
  <c r="U5110" i="3" s="1"/>
  <c r="G5109" i="3"/>
  <c r="U5109" i="3" s="1"/>
  <c r="G5108" i="3"/>
  <c r="U5108" i="3" s="1"/>
  <c r="G5107" i="3"/>
  <c r="U5107" i="3" s="1"/>
  <c r="G5106" i="3"/>
  <c r="U5106" i="3" s="1"/>
  <c r="G5105" i="3"/>
  <c r="U5105" i="3" s="1"/>
  <c r="G5104" i="3"/>
  <c r="U5104" i="3" s="1"/>
  <c r="G5103" i="3"/>
  <c r="U5103" i="3" s="1"/>
  <c r="G5102" i="3"/>
  <c r="U5102" i="3" s="1"/>
  <c r="G5101" i="3"/>
  <c r="U5101" i="3" s="1"/>
  <c r="G5100" i="3"/>
  <c r="U5100" i="3" s="1"/>
  <c r="G5099" i="3"/>
  <c r="U5099" i="3" s="1"/>
  <c r="G5098" i="3"/>
  <c r="U5098" i="3" s="1"/>
  <c r="G5097" i="3"/>
  <c r="U5097" i="3" s="1"/>
  <c r="G5096" i="3"/>
  <c r="U5096" i="3" s="1"/>
  <c r="G5095" i="3"/>
  <c r="U5095" i="3" s="1"/>
  <c r="G5094" i="3"/>
  <c r="U5094" i="3" s="1"/>
  <c r="G5093" i="3"/>
  <c r="U5093" i="3" s="1"/>
  <c r="G5092" i="3"/>
  <c r="U5092" i="3" s="1"/>
  <c r="G5091" i="3"/>
  <c r="U5091" i="3" s="1"/>
  <c r="G5090" i="3"/>
  <c r="U5090" i="3" s="1"/>
  <c r="G5089" i="3"/>
  <c r="U5089" i="3" s="1"/>
  <c r="G5088" i="3"/>
  <c r="U5088" i="3" s="1"/>
  <c r="G5087" i="3"/>
  <c r="U5087" i="3" s="1"/>
  <c r="G5086" i="3"/>
  <c r="U5086" i="3" s="1"/>
  <c r="G5085" i="3"/>
  <c r="U5085" i="3" s="1"/>
  <c r="G5084" i="3"/>
  <c r="U5084" i="3" s="1"/>
  <c r="G5083" i="3"/>
  <c r="U5083" i="3" s="1"/>
  <c r="G5082" i="3"/>
  <c r="U5082" i="3" s="1"/>
  <c r="G5081" i="3"/>
  <c r="U5081" i="3" s="1"/>
  <c r="G5080" i="3"/>
  <c r="U5080" i="3" s="1"/>
  <c r="G5079" i="3"/>
  <c r="U5079" i="3" s="1"/>
  <c r="G5078" i="3"/>
  <c r="U5078" i="3" s="1"/>
  <c r="G5077" i="3"/>
  <c r="U5077" i="3" s="1"/>
  <c r="G5076" i="3"/>
  <c r="U5076" i="3" s="1"/>
  <c r="G5075" i="3"/>
  <c r="U5075" i="3" s="1"/>
  <c r="G5074" i="3"/>
  <c r="U5074" i="3" s="1"/>
  <c r="G5073" i="3"/>
  <c r="U5073" i="3" s="1"/>
  <c r="G5072" i="3"/>
  <c r="U5072" i="3" s="1"/>
  <c r="G5071" i="3"/>
  <c r="U5071" i="3" s="1"/>
  <c r="G5070" i="3"/>
  <c r="U5070" i="3" s="1"/>
  <c r="G5069" i="3"/>
  <c r="U5069" i="3" s="1"/>
  <c r="G5068" i="3"/>
  <c r="U5068" i="3" s="1"/>
  <c r="G5067" i="3"/>
  <c r="U5067" i="3" s="1"/>
  <c r="G5066" i="3"/>
  <c r="U5066" i="3" s="1"/>
  <c r="G5065" i="3"/>
  <c r="U5065" i="3" s="1"/>
  <c r="G5064" i="3"/>
  <c r="U5064" i="3" s="1"/>
  <c r="G5062" i="3"/>
  <c r="U5062" i="3" s="1"/>
  <c r="G5063" i="3"/>
  <c r="U5063" i="3" s="1"/>
  <c r="G5061" i="3"/>
  <c r="U5061" i="3" s="1"/>
  <c r="G5060" i="3"/>
  <c r="U5060" i="3" s="1"/>
  <c r="G5059" i="3"/>
  <c r="U5059" i="3" s="1"/>
  <c r="G5058" i="3"/>
  <c r="U5058" i="3" s="1"/>
  <c r="G5057" i="3"/>
  <c r="U5057" i="3" s="1"/>
  <c r="G5056" i="3"/>
  <c r="U5056" i="3" s="1"/>
  <c r="G5055" i="3"/>
  <c r="U5055" i="3" s="1"/>
  <c r="G5054" i="3"/>
  <c r="U5054" i="3" s="1"/>
  <c r="G5053" i="3"/>
  <c r="U5053" i="3" s="1"/>
  <c r="G5052" i="3"/>
  <c r="U5052" i="3" s="1"/>
  <c r="G5051" i="3"/>
  <c r="U5051" i="3" s="1"/>
  <c r="G5050" i="3"/>
  <c r="U5050" i="3" s="1"/>
  <c r="G5048" i="3"/>
  <c r="U5048" i="3" s="1"/>
  <c r="G5049" i="3"/>
  <c r="U5049" i="3" s="1"/>
  <c r="G5047" i="3"/>
  <c r="U5047" i="3" s="1"/>
  <c r="G5045" i="3"/>
  <c r="U5045" i="3" s="1"/>
  <c r="G5046" i="3"/>
  <c r="U5046" i="3" s="1"/>
  <c r="G5044" i="3"/>
  <c r="U5044" i="3" s="1"/>
  <c r="G5043" i="3"/>
  <c r="U5043" i="3" s="1"/>
  <c r="G5042" i="3"/>
  <c r="U5042" i="3" s="1"/>
  <c r="G5041" i="3"/>
  <c r="U5041" i="3" s="1"/>
  <c r="G5040" i="3"/>
  <c r="U5040" i="3" s="1"/>
  <c r="G5039" i="3"/>
  <c r="U5039" i="3" s="1"/>
  <c r="G5038" i="3"/>
  <c r="U5038" i="3" s="1"/>
  <c r="G5037" i="3"/>
  <c r="U5037" i="3" s="1"/>
  <c r="G5036" i="3"/>
  <c r="U5036" i="3" s="1"/>
  <c r="G5035" i="3"/>
  <c r="U5035" i="3" s="1"/>
  <c r="G5034" i="3"/>
  <c r="U5034" i="3" s="1"/>
  <c r="G5033" i="3"/>
  <c r="U5033" i="3" s="1"/>
  <c r="G5032" i="3"/>
  <c r="U5032" i="3" s="1"/>
  <c r="G5031" i="3"/>
  <c r="U5031" i="3" s="1"/>
  <c r="G5030" i="3"/>
  <c r="U5030" i="3" s="1"/>
  <c r="G5029" i="3"/>
  <c r="U5029" i="3" s="1"/>
  <c r="G5028" i="3"/>
  <c r="U5028" i="3" s="1"/>
  <c r="G5027" i="3"/>
  <c r="U5027" i="3" s="1"/>
  <c r="G5026" i="3"/>
  <c r="U5026" i="3" s="1"/>
  <c r="G5025" i="3"/>
  <c r="U5025" i="3" s="1"/>
  <c r="G5024" i="3"/>
  <c r="U5024" i="3" s="1"/>
  <c r="G5023" i="3"/>
  <c r="U5023" i="3" s="1"/>
  <c r="G5022" i="3"/>
  <c r="U5022" i="3" s="1"/>
  <c r="G5021" i="3"/>
  <c r="U5021" i="3" s="1"/>
  <c r="G5020" i="3"/>
  <c r="U5020" i="3" s="1"/>
  <c r="G5019" i="3"/>
  <c r="U5019" i="3" s="1"/>
  <c r="G5018" i="3"/>
  <c r="U5018" i="3" s="1"/>
  <c r="G5017" i="3"/>
  <c r="U5017" i="3" s="1"/>
  <c r="G5016" i="3"/>
  <c r="U5016" i="3" s="1"/>
  <c r="G5015" i="3"/>
  <c r="U5015" i="3" s="1"/>
  <c r="G5014" i="3"/>
  <c r="U5014" i="3" s="1"/>
  <c r="G5013" i="3"/>
  <c r="U5013" i="3" s="1"/>
  <c r="G5012" i="3"/>
  <c r="U5012" i="3" s="1"/>
  <c r="G5011" i="3"/>
  <c r="U5011" i="3" s="1"/>
  <c r="G5010" i="3"/>
  <c r="U5010" i="3" s="1"/>
  <c r="G5009" i="3"/>
  <c r="U5009" i="3" s="1"/>
  <c r="G5008" i="3"/>
  <c r="U5008" i="3" s="1"/>
  <c r="G5007" i="3"/>
  <c r="U5007" i="3" s="1"/>
  <c r="G5006" i="3"/>
  <c r="U5006" i="3" s="1"/>
  <c r="G5005" i="3"/>
  <c r="U5005" i="3" s="1"/>
  <c r="G5004" i="3"/>
  <c r="U5004" i="3" s="1"/>
  <c r="G5003" i="3"/>
  <c r="U5003" i="3" s="1"/>
  <c r="G5002" i="3"/>
  <c r="U5002" i="3" s="1"/>
  <c r="G5001" i="3"/>
  <c r="U5001" i="3" s="1"/>
  <c r="G5000" i="3"/>
  <c r="U5000" i="3" s="1"/>
  <c r="G4999" i="3"/>
  <c r="U4999" i="3" s="1"/>
  <c r="G4998" i="3"/>
  <c r="U4998" i="3" s="1"/>
  <c r="G4997" i="3"/>
  <c r="U4997" i="3" s="1"/>
  <c r="G4996" i="3"/>
  <c r="U4996" i="3" s="1"/>
  <c r="G4995" i="3"/>
  <c r="U4995" i="3" s="1"/>
  <c r="G4994" i="3"/>
  <c r="U4994" i="3" s="1"/>
  <c r="G4993" i="3"/>
  <c r="U4993" i="3" s="1"/>
  <c r="G4992" i="3"/>
  <c r="U4992" i="3" s="1"/>
  <c r="G4991" i="3"/>
  <c r="U4991" i="3" s="1"/>
  <c r="G4990" i="3"/>
  <c r="U4990" i="3" s="1"/>
  <c r="G4989" i="3"/>
  <c r="U4989" i="3" s="1"/>
  <c r="G4988" i="3"/>
  <c r="U4988" i="3" s="1"/>
  <c r="G4987" i="3"/>
  <c r="U4987" i="3" s="1"/>
  <c r="G4986" i="3"/>
  <c r="U4986" i="3" s="1"/>
  <c r="G4985" i="3"/>
  <c r="U4985" i="3" s="1"/>
  <c r="G4982" i="3"/>
  <c r="U4982" i="3" s="1"/>
  <c r="G4983" i="3"/>
  <c r="U4983" i="3" s="1"/>
  <c r="G4984" i="3"/>
  <c r="U4984" i="3" s="1"/>
  <c r="G4979" i="3"/>
  <c r="U4979" i="3" s="1"/>
  <c r="G4980" i="3"/>
  <c r="U4980" i="3" s="1"/>
  <c r="G4981" i="3"/>
  <c r="U4981" i="3" s="1"/>
  <c r="G4978" i="3"/>
  <c r="U4978" i="3" s="1"/>
  <c r="G4977" i="3"/>
  <c r="U4977" i="3" s="1"/>
  <c r="G4976" i="3"/>
  <c r="U4976" i="3" s="1"/>
  <c r="G4975" i="3"/>
  <c r="U4975" i="3" s="1"/>
  <c r="G4974" i="3"/>
  <c r="U4974" i="3" s="1"/>
  <c r="G4973" i="3"/>
  <c r="U4973" i="3" s="1"/>
  <c r="G4972" i="3"/>
  <c r="U4972" i="3" s="1"/>
  <c r="G4971" i="3"/>
  <c r="U4971" i="3" s="1"/>
  <c r="G4970" i="3"/>
  <c r="U4970" i="3" s="1"/>
  <c r="G4969" i="3"/>
  <c r="U4969" i="3" s="1"/>
  <c r="G4968" i="3"/>
  <c r="U4968" i="3" s="1"/>
  <c r="G4967" i="3"/>
  <c r="U4967" i="3" s="1"/>
  <c r="G4966" i="3"/>
  <c r="U4966" i="3" s="1"/>
  <c r="G4965" i="3"/>
  <c r="U4965" i="3" s="1"/>
  <c r="G4964" i="3"/>
  <c r="U4964" i="3" s="1"/>
  <c r="G4963" i="3"/>
  <c r="U4963" i="3" s="1"/>
  <c r="G4962" i="3"/>
  <c r="U4962" i="3" s="1"/>
  <c r="G4961" i="3"/>
  <c r="U4961" i="3" s="1"/>
  <c r="G4960" i="3"/>
  <c r="U4960" i="3" s="1"/>
  <c r="G4959" i="3"/>
  <c r="U4959" i="3" s="1"/>
  <c r="G4958" i="3"/>
  <c r="U4958" i="3" s="1"/>
  <c r="G4957" i="3"/>
  <c r="U4957" i="3" s="1"/>
  <c r="G4956" i="3"/>
  <c r="U4956" i="3" s="1"/>
  <c r="G4955" i="3"/>
  <c r="U4955" i="3" s="1"/>
  <c r="G4954" i="3"/>
  <c r="U4954" i="3" s="1"/>
  <c r="G4953" i="3"/>
  <c r="U4953" i="3" s="1"/>
  <c r="G4952" i="3"/>
  <c r="U4952" i="3" s="1"/>
  <c r="G4951" i="3"/>
  <c r="U4951" i="3" s="1"/>
  <c r="G4950" i="3"/>
  <c r="U4950" i="3" s="1"/>
  <c r="G4949" i="3"/>
  <c r="U4949" i="3" s="1"/>
  <c r="G4948" i="3"/>
  <c r="U4948" i="3" s="1"/>
  <c r="G4947" i="3"/>
  <c r="U4947" i="3" s="1"/>
  <c r="G4946" i="3"/>
  <c r="U4946" i="3" s="1"/>
  <c r="G4945" i="3"/>
  <c r="U4945" i="3" s="1"/>
  <c r="G4944" i="3"/>
  <c r="U4944" i="3" s="1"/>
  <c r="G4943" i="3"/>
  <c r="U4943" i="3" s="1"/>
  <c r="G4942" i="3"/>
  <c r="U4942" i="3" s="1"/>
  <c r="G4941" i="3"/>
  <c r="U4941" i="3" s="1"/>
  <c r="G4940" i="3"/>
  <c r="U4940" i="3" s="1"/>
  <c r="G4939" i="3"/>
  <c r="U4939" i="3" s="1"/>
  <c r="G4938" i="3"/>
  <c r="U4938" i="3" s="1"/>
  <c r="G4937" i="3"/>
  <c r="U4937" i="3" s="1"/>
  <c r="G4936" i="3"/>
  <c r="U4936" i="3" s="1"/>
  <c r="G4935" i="3"/>
  <c r="U4935" i="3" s="1"/>
  <c r="G4934" i="3"/>
  <c r="U4934" i="3" s="1"/>
  <c r="G4933" i="3"/>
  <c r="U4933" i="3" s="1"/>
  <c r="G4932" i="3"/>
  <c r="U4932" i="3" s="1"/>
  <c r="G4931" i="3"/>
  <c r="U4931" i="3" s="1"/>
  <c r="G4930" i="3"/>
  <c r="U4930" i="3" s="1"/>
  <c r="G4929" i="3"/>
  <c r="U4929" i="3" s="1"/>
  <c r="G4928" i="3"/>
  <c r="U4928" i="3" s="1"/>
  <c r="G4927" i="3"/>
  <c r="U4927" i="3" s="1"/>
  <c r="G4926" i="3"/>
  <c r="U4926" i="3" s="1"/>
  <c r="G4925" i="3"/>
  <c r="U4925" i="3" s="1"/>
  <c r="G4924" i="3"/>
  <c r="U4924" i="3" s="1"/>
  <c r="G4923" i="3"/>
  <c r="U4923" i="3" s="1"/>
  <c r="G4922" i="3"/>
  <c r="U4922" i="3" s="1"/>
  <c r="G4921" i="3"/>
  <c r="U4921" i="3" s="1"/>
  <c r="G4920" i="3"/>
  <c r="U4920" i="3" s="1"/>
  <c r="G4919" i="3"/>
  <c r="U4919" i="3" s="1"/>
  <c r="G4918" i="3"/>
  <c r="U4918" i="3" s="1"/>
  <c r="G4917" i="3"/>
  <c r="U4917" i="3" s="1"/>
  <c r="G4916" i="3"/>
  <c r="U4916" i="3" s="1"/>
  <c r="G4915" i="3"/>
  <c r="U4915" i="3" s="1"/>
  <c r="G4914" i="3"/>
  <c r="U4914" i="3" s="1"/>
  <c r="G4913" i="3"/>
  <c r="U4913" i="3" s="1"/>
  <c r="G4912" i="3"/>
  <c r="U4912" i="3" s="1"/>
  <c r="G4911" i="3"/>
  <c r="U4911" i="3" s="1"/>
  <c r="G4910" i="3"/>
  <c r="U4910" i="3" s="1"/>
  <c r="G4909" i="3"/>
  <c r="U4909" i="3" s="1"/>
  <c r="G4908" i="3"/>
  <c r="U4908" i="3" s="1"/>
  <c r="G4907" i="3"/>
  <c r="U4907" i="3" s="1"/>
  <c r="G4906" i="3"/>
  <c r="U4906" i="3" s="1"/>
  <c r="G4905" i="3"/>
  <c r="U4905" i="3" s="1"/>
  <c r="G4904" i="3"/>
  <c r="U4904" i="3" s="1"/>
  <c r="G4903" i="3"/>
  <c r="U4903" i="3" s="1"/>
  <c r="G4902" i="3"/>
  <c r="U4902" i="3" s="1"/>
  <c r="G4901" i="3"/>
  <c r="U4901" i="3" s="1"/>
  <c r="G4900" i="3"/>
  <c r="U4900" i="3" s="1"/>
  <c r="G4899" i="3"/>
  <c r="U4899" i="3" s="1"/>
  <c r="G4898" i="3"/>
  <c r="U4898" i="3" s="1"/>
  <c r="G4897" i="3"/>
  <c r="U4897" i="3" s="1"/>
  <c r="G4896" i="3"/>
  <c r="U4896" i="3" s="1"/>
  <c r="G4895" i="3"/>
  <c r="U4895" i="3" s="1"/>
  <c r="G4894" i="3"/>
  <c r="U4894" i="3" s="1"/>
  <c r="G4893" i="3"/>
  <c r="U4893" i="3" s="1"/>
  <c r="G4892" i="3"/>
  <c r="U4892" i="3" s="1"/>
  <c r="G4891" i="3"/>
  <c r="U4891" i="3" s="1"/>
  <c r="G4890" i="3"/>
  <c r="U4890" i="3" s="1"/>
  <c r="G4889" i="3"/>
  <c r="U4889" i="3" s="1"/>
  <c r="G4888" i="3"/>
  <c r="U4888" i="3" s="1"/>
  <c r="G4887" i="3"/>
  <c r="U4887" i="3" s="1"/>
  <c r="G4886" i="3"/>
  <c r="U4886" i="3" s="1"/>
  <c r="G4885" i="3"/>
  <c r="U4885" i="3" s="1"/>
  <c r="G4884" i="3"/>
  <c r="U4884" i="3" s="1"/>
  <c r="G4883" i="3"/>
  <c r="U4883" i="3" s="1"/>
  <c r="G4882" i="3"/>
  <c r="U4882" i="3" s="1"/>
  <c r="G4881" i="3"/>
  <c r="U4881" i="3" s="1"/>
  <c r="G4880" i="3"/>
  <c r="U4880" i="3" s="1"/>
  <c r="G4879" i="3"/>
  <c r="U4879" i="3" s="1"/>
  <c r="G4878" i="3"/>
  <c r="U4878" i="3" s="1"/>
  <c r="G4877" i="3"/>
  <c r="U4877" i="3" s="1"/>
  <c r="G4876" i="3"/>
  <c r="U4876" i="3" s="1"/>
  <c r="G4875" i="3"/>
  <c r="U4875" i="3" s="1"/>
  <c r="G4874" i="3"/>
  <c r="U4874" i="3" s="1"/>
  <c r="G4873" i="3"/>
  <c r="U4873" i="3" s="1"/>
  <c r="G4872" i="3"/>
  <c r="U4872" i="3" s="1"/>
  <c r="G4871" i="3"/>
  <c r="U4871" i="3" s="1"/>
  <c r="G4870" i="3"/>
  <c r="U4870" i="3" s="1"/>
  <c r="G4869" i="3"/>
  <c r="U4869" i="3" s="1"/>
  <c r="G4868" i="3"/>
  <c r="U4868" i="3" s="1"/>
  <c r="G4867" i="3"/>
  <c r="U4867" i="3" s="1"/>
  <c r="G4866" i="3"/>
  <c r="U4866" i="3" s="1"/>
  <c r="G4865" i="3"/>
  <c r="U4865" i="3" s="1"/>
  <c r="G4864" i="3"/>
  <c r="U4864" i="3" s="1"/>
  <c r="G4863" i="3"/>
  <c r="U4863" i="3" s="1"/>
  <c r="G4862" i="3"/>
  <c r="U4862" i="3" s="1"/>
  <c r="G4861" i="3"/>
  <c r="U4861" i="3" s="1"/>
  <c r="G4860" i="3"/>
  <c r="U4860" i="3" s="1"/>
  <c r="G4859" i="3"/>
  <c r="U4859" i="3" s="1"/>
  <c r="G4858" i="3"/>
  <c r="U4858" i="3" s="1"/>
  <c r="G4857" i="3"/>
  <c r="U4857" i="3" s="1"/>
  <c r="G4856" i="3"/>
  <c r="U4856" i="3" s="1"/>
  <c r="G4855" i="3"/>
  <c r="U4855" i="3" s="1"/>
  <c r="G4854" i="3"/>
  <c r="U4854" i="3" s="1"/>
  <c r="G4853" i="3"/>
  <c r="U4853" i="3" s="1"/>
  <c r="G4852" i="3"/>
  <c r="U4852" i="3" s="1"/>
  <c r="G4851" i="3"/>
  <c r="U4851" i="3" s="1"/>
  <c r="G4850" i="3"/>
  <c r="U4850" i="3" s="1"/>
  <c r="G4849" i="3"/>
  <c r="U4849" i="3" s="1"/>
  <c r="G4848" i="3"/>
  <c r="U4848" i="3" s="1"/>
  <c r="G4847" i="3"/>
  <c r="U4847" i="3" s="1"/>
  <c r="G4846" i="3"/>
  <c r="U4846" i="3" s="1"/>
  <c r="G4845" i="3"/>
  <c r="U4845" i="3" s="1"/>
  <c r="G4844" i="3"/>
  <c r="U4844" i="3" s="1"/>
  <c r="G4843" i="3"/>
  <c r="U4843" i="3" s="1"/>
  <c r="G4842" i="3"/>
  <c r="U4842" i="3" s="1"/>
  <c r="G4841" i="3"/>
  <c r="U4841" i="3" s="1"/>
  <c r="G4840" i="3"/>
  <c r="U4840" i="3" s="1"/>
  <c r="G4839" i="3"/>
  <c r="U4839" i="3" s="1"/>
  <c r="G4838" i="3"/>
  <c r="U4838" i="3" s="1"/>
  <c r="G4837" i="3"/>
  <c r="U4837" i="3" s="1"/>
  <c r="G4836" i="3"/>
  <c r="U4836" i="3" s="1"/>
  <c r="G4835" i="3"/>
  <c r="U4835" i="3" s="1"/>
  <c r="G4834" i="3"/>
  <c r="U4834" i="3" s="1"/>
  <c r="G4833" i="3"/>
  <c r="U4833" i="3" s="1"/>
  <c r="G4832" i="3"/>
  <c r="U4832" i="3" s="1"/>
  <c r="G4831" i="3"/>
  <c r="U4831" i="3" s="1"/>
  <c r="G4830" i="3"/>
  <c r="U4830" i="3" s="1"/>
  <c r="G4829" i="3"/>
  <c r="U4829" i="3" s="1"/>
  <c r="G4828" i="3"/>
  <c r="U4828" i="3" s="1"/>
  <c r="G4827" i="3"/>
  <c r="U4827" i="3" s="1"/>
  <c r="G4826" i="3"/>
  <c r="U4826" i="3" s="1"/>
  <c r="G4825" i="3"/>
  <c r="U4825" i="3" s="1"/>
  <c r="G4824" i="3"/>
  <c r="U4824" i="3" s="1"/>
  <c r="G4823" i="3"/>
  <c r="U4823" i="3" s="1"/>
  <c r="G4822" i="3"/>
  <c r="U4822" i="3" s="1"/>
  <c r="G4821" i="3"/>
  <c r="U4821" i="3" s="1"/>
  <c r="G4820" i="3"/>
  <c r="U4820" i="3" s="1"/>
  <c r="G4819" i="3"/>
  <c r="U4819" i="3" s="1"/>
  <c r="G4818" i="3"/>
  <c r="U4818" i="3" s="1"/>
  <c r="G4817" i="3"/>
  <c r="U4817" i="3" s="1"/>
  <c r="G4816" i="3"/>
  <c r="U4816" i="3" s="1"/>
  <c r="G4815" i="3"/>
  <c r="U4815" i="3" s="1"/>
  <c r="G4814" i="3"/>
  <c r="U4814" i="3" s="1"/>
  <c r="G4813" i="3"/>
  <c r="U4813" i="3" s="1"/>
  <c r="G4812" i="3"/>
  <c r="U4812" i="3" s="1"/>
  <c r="G4811" i="3"/>
  <c r="U4811" i="3" s="1"/>
  <c r="G4810" i="3"/>
  <c r="U4810" i="3" s="1"/>
  <c r="G4809" i="3"/>
  <c r="U4809" i="3" s="1"/>
  <c r="G4808" i="3"/>
  <c r="U4808" i="3" s="1"/>
  <c r="G4807" i="3"/>
  <c r="U4807" i="3" s="1"/>
  <c r="G4806" i="3"/>
  <c r="U4806" i="3" s="1"/>
  <c r="G4805" i="3"/>
  <c r="U4805" i="3" s="1"/>
  <c r="G4804" i="3"/>
  <c r="U4804" i="3" s="1"/>
  <c r="G4803" i="3"/>
  <c r="U4803" i="3" s="1"/>
  <c r="G4802" i="3"/>
  <c r="U4802" i="3" s="1"/>
  <c r="G4801" i="3"/>
  <c r="U4801" i="3" s="1"/>
  <c r="G4800" i="3"/>
  <c r="U4800" i="3" s="1"/>
  <c r="G4799" i="3"/>
  <c r="U4799" i="3" s="1"/>
  <c r="G4798" i="3"/>
  <c r="U4798" i="3" s="1"/>
  <c r="G4797" i="3"/>
  <c r="U4797" i="3" s="1"/>
  <c r="G4796" i="3"/>
  <c r="U4796" i="3" s="1"/>
  <c r="G4795" i="3"/>
  <c r="U4795" i="3" s="1"/>
  <c r="G4794" i="3"/>
  <c r="U4794" i="3" s="1"/>
  <c r="G4793" i="3"/>
  <c r="U4793" i="3" s="1"/>
  <c r="G4792" i="3"/>
  <c r="U4792" i="3" s="1"/>
  <c r="G4791" i="3"/>
  <c r="U4791" i="3" s="1"/>
  <c r="G4790" i="3"/>
  <c r="U4790" i="3" s="1"/>
  <c r="G4789" i="3"/>
  <c r="U4789" i="3" s="1"/>
  <c r="G4788" i="3"/>
  <c r="U4788" i="3" s="1"/>
  <c r="G4787" i="3"/>
  <c r="U4787" i="3" s="1"/>
  <c r="G4786" i="3"/>
  <c r="U4786" i="3" s="1"/>
  <c r="G4785" i="3"/>
  <c r="U4785" i="3" s="1"/>
  <c r="G4784" i="3"/>
  <c r="U4784" i="3" s="1"/>
  <c r="G4783" i="3"/>
  <c r="U4783" i="3" s="1"/>
  <c r="G4782" i="3"/>
  <c r="U4782" i="3" s="1"/>
  <c r="G4781" i="3"/>
  <c r="U4781" i="3" s="1"/>
  <c r="G4780" i="3"/>
  <c r="U4780" i="3" s="1"/>
  <c r="G4779" i="3"/>
  <c r="U4779" i="3" s="1"/>
  <c r="G4778" i="3"/>
  <c r="U4778" i="3" s="1"/>
  <c r="G4777" i="3"/>
  <c r="U4777" i="3" s="1"/>
  <c r="G4776" i="3"/>
  <c r="U4776" i="3" s="1"/>
  <c r="G4775" i="3"/>
  <c r="U4775" i="3" s="1"/>
  <c r="G4774" i="3"/>
  <c r="U4774" i="3" s="1"/>
  <c r="G4773" i="3"/>
  <c r="U4773" i="3" s="1"/>
  <c r="G4772" i="3"/>
  <c r="U4772" i="3" s="1"/>
  <c r="G4771" i="3"/>
  <c r="U4771" i="3" s="1"/>
  <c r="G4770" i="3"/>
  <c r="U4770" i="3" s="1"/>
  <c r="G4769" i="3"/>
  <c r="U4769" i="3" s="1"/>
  <c r="G4768" i="3"/>
  <c r="U4768" i="3" s="1"/>
  <c r="G4767" i="3"/>
  <c r="U4767" i="3" s="1"/>
  <c r="G4766" i="3"/>
  <c r="U4766" i="3" s="1"/>
  <c r="G4765" i="3"/>
  <c r="U4765" i="3" s="1"/>
  <c r="G4764" i="3"/>
  <c r="U4764" i="3" s="1"/>
  <c r="G4763" i="3"/>
  <c r="U4763" i="3" s="1"/>
  <c r="G4762" i="3"/>
  <c r="U4762" i="3" s="1"/>
  <c r="G4761" i="3"/>
  <c r="U4761" i="3" s="1"/>
  <c r="G4760" i="3"/>
  <c r="U4760" i="3" s="1"/>
  <c r="G4759" i="3"/>
  <c r="U4759" i="3" s="1"/>
  <c r="G4758" i="3"/>
  <c r="U4758" i="3" s="1"/>
  <c r="G4757" i="3"/>
  <c r="U4757" i="3" s="1"/>
  <c r="G4756" i="3"/>
  <c r="U4756" i="3" s="1"/>
  <c r="G4755" i="3"/>
  <c r="U4755" i="3" s="1"/>
  <c r="G4754" i="3"/>
  <c r="U4754" i="3" s="1"/>
  <c r="G4753" i="3"/>
  <c r="U4753" i="3" s="1"/>
  <c r="G4752" i="3"/>
  <c r="U4752" i="3" s="1"/>
  <c r="G4751" i="3"/>
  <c r="U4751" i="3" s="1"/>
  <c r="G4750" i="3"/>
  <c r="U4750" i="3" s="1"/>
  <c r="G4749" i="3"/>
  <c r="U4749" i="3" s="1"/>
  <c r="G4748" i="3"/>
  <c r="U4748" i="3" s="1"/>
  <c r="G4747" i="3"/>
  <c r="U4747" i="3" s="1"/>
  <c r="G4746" i="3"/>
  <c r="U4746" i="3" s="1"/>
  <c r="G4745" i="3"/>
  <c r="U4745" i="3" s="1"/>
  <c r="G4744" i="3"/>
  <c r="U4744" i="3" s="1"/>
  <c r="G4743" i="3"/>
  <c r="U4743" i="3" s="1"/>
  <c r="G4742" i="3"/>
  <c r="U4742" i="3" s="1"/>
  <c r="G4741" i="3"/>
  <c r="U4741" i="3" s="1"/>
  <c r="G4740" i="3"/>
  <c r="U4740" i="3" s="1"/>
  <c r="G4739" i="3"/>
  <c r="U4739" i="3" s="1"/>
  <c r="G4738" i="3"/>
  <c r="U4738" i="3" s="1"/>
  <c r="G4737" i="3"/>
  <c r="U4737" i="3" s="1"/>
  <c r="G4736" i="3"/>
  <c r="U4736" i="3" s="1"/>
  <c r="G4735" i="3"/>
  <c r="U4735" i="3" s="1"/>
  <c r="G4734" i="3"/>
  <c r="U4734" i="3" s="1"/>
  <c r="G4733" i="3"/>
  <c r="U4733" i="3" s="1"/>
  <c r="G4732" i="3"/>
  <c r="U4732" i="3" s="1"/>
  <c r="G4731" i="3"/>
  <c r="U4731" i="3" s="1"/>
  <c r="G4730" i="3"/>
  <c r="U4730" i="3" s="1"/>
  <c r="G4729" i="3"/>
  <c r="U4729" i="3" s="1"/>
  <c r="G4728" i="3"/>
  <c r="U4728" i="3" s="1"/>
  <c r="G4727" i="3"/>
  <c r="U4727" i="3" s="1"/>
  <c r="G4726" i="3"/>
  <c r="U4726" i="3" s="1"/>
  <c r="G4725" i="3"/>
  <c r="U4725" i="3" s="1"/>
  <c r="G4724" i="3"/>
  <c r="U4724" i="3" s="1"/>
  <c r="G4723" i="3"/>
  <c r="U4723" i="3" s="1"/>
  <c r="G4722" i="3"/>
  <c r="U4722" i="3" s="1"/>
  <c r="G4721" i="3"/>
  <c r="U4721" i="3" s="1"/>
  <c r="G4720" i="3"/>
  <c r="U4720" i="3" s="1"/>
  <c r="G4719" i="3"/>
  <c r="U4719" i="3" s="1"/>
  <c r="G4718" i="3"/>
  <c r="U4718" i="3" s="1"/>
  <c r="G4717" i="3"/>
  <c r="U4717" i="3" s="1"/>
  <c r="G4716" i="3"/>
  <c r="U4716" i="3" s="1"/>
  <c r="G4715" i="3"/>
  <c r="U4715" i="3" s="1"/>
  <c r="G4714" i="3"/>
  <c r="U4714" i="3" s="1"/>
  <c r="G4713" i="3"/>
  <c r="U4713" i="3" s="1"/>
  <c r="G4712" i="3"/>
  <c r="U4712" i="3" s="1"/>
  <c r="G4711" i="3"/>
  <c r="U4711" i="3" s="1"/>
  <c r="G4710" i="3"/>
  <c r="U4710" i="3" s="1"/>
  <c r="G4709" i="3"/>
  <c r="U4709" i="3" s="1"/>
  <c r="G4708" i="3"/>
  <c r="U4708" i="3" s="1"/>
  <c r="G4707" i="3"/>
  <c r="U4707" i="3" s="1"/>
  <c r="G4706" i="3"/>
  <c r="U4706" i="3" s="1"/>
  <c r="G4705" i="3"/>
  <c r="U4705" i="3" s="1"/>
  <c r="G4704" i="3"/>
  <c r="U4704" i="3" s="1"/>
  <c r="G4703" i="3"/>
  <c r="U4703" i="3" s="1"/>
  <c r="G4702" i="3"/>
  <c r="U4702" i="3" s="1"/>
  <c r="G4701" i="3"/>
  <c r="U4701" i="3" s="1"/>
  <c r="G4700" i="3"/>
  <c r="U4700" i="3" s="1"/>
  <c r="G4699" i="3"/>
  <c r="U4699" i="3" s="1"/>
  <c r="G4698" i="3"/>
  <c r="U4698" i="3" s="1"/>
  <c r="G4697" i="3"/>
  <c r="U4697" i="3" s="1"/>
  <c r="G4696" i="3"/>
  <c r="U4696" i="3" s="1"/>
  <c r="G4695" i="3"/>
  <c r="U4695" i="3" s="1"/>
  <c r="G4694" i="3"/>
  <c r="U4694" i="3" s="1"/>
  <c r="G4693" i="3"/>
  <c r="U4693" i="3" s="1"/>
  <c r="G4692" i="3"/>
  <c r="U4692" i="3" s="1"/>
  <c r="G4691" i="3"/>
  <c r="U4691" i="3" s="1"/>
  <c r="G4690" i="3"/>
  <c r="U4690" i="3" s="1"/>
  <c r="G4689" i="3"/>
  <c r="U4689" i="3" s="1"/>
  <c r="G4688" i="3"/>
  <c r="U4688" i="3" s="1"/>
  <c r="G4687" i="3"/>
  <c r="U4687" i="3" s="1"/>
  <c r="G4686" i="3"/>
  <c r="U4686" i="3" s="1"/>
  <c r="G4685" i="3"/>
  <c r="U4685" i="3" s="1"/>
  <c r="G4684" i="3"/>
  <c r="U4684" i="3" s="1"/>
  <c r="G4683" i="3"/>
  <c r="U4683" i="3" s="1"/>
  <c r="G4682" i="3"/>
  <c r="U4682" i="3" s="1"/>
  <c r="G4681" i="3"/>
  <c r="U4681" i="3" s="1"/>
  <c r="G4680" i="3"/>
  <c r="U4680" i="3" s="1"/>
  <c r="G4679" i="3"/>
  <c r="U4679" i="3" s="1"/>
  <c r="G4678" i="3"/>
  <c r="U4678" i="3" s="1"/>
  <c r="G4677" i="3"/>
  <c r="U4677" i="3" s="1"/>
  <c r="G4676" i="3"/>
  <c r="U4676" i="3" s="1"/>
  <c r="G4675" i="3"/>
  <c r="U4675" i="3" s="1"/>
  <c r="G4674" i="3"/>
  <c r="U4674" i="3" s="1"/>
  <c r="G4673" i="3"/>
  <c r="U4673" i="3" s="1"/>
  <c r="G4672" i="3"/>
  <c r="U4672" i="3" s="1"/>
  <c r="G4671" i="3"/>
  <c r="U4671" i="3" s="1"/>
  <c r="G4670" i="3"/>
  <c r="U4670" i="3" s="1"/>
  <c r="G4669" i="3"/>
  <c r="U4669" i="3" s="1"/>
  <c r="G4668" i="3"/>
  <c r="U4668" i="3" s="1"/>
  <c r="G4667" i="3"/>
  <c r="U4667" i="3" s="1"/>
  <c r="G4666" i="3"/>
  <c r="U4666" i="3" s="1"/>
  <c r="G4665" i="3"/>
  <c r="U4665" i="3" s="1"/>
  <c r="G4664" i="3"/>
  <c r="U4664" i="3" s="1"/>
  <c r="G4663" i="3"/>
  <c r="U4663" i="3" s="1"/>
  <c r="G4662" i="3"/>
  <c r="U4662" i="3" s="1"/>
  <c r="G4661" i="3"/>
  <c r="U4661" i="3" s="1"/>
  <c r="G4660" i="3"/>
  <c r="U4660" i="3" s="1"/>
  <c r="G4659" i="3"/>
  <c r="U4659" i="3" s="1"/>
  <c r="G4658" i="3"/>
  <c r="U4658" i="3" s="1"/>
  <c r="G4657" i="3"/>
  <c r="U4657" i="3" s="1"/>
  <c r="G4656" i="3"/>
  <c r="U4656" i="3" s="1"/>
  <c r="G4655" i="3"/>
  <c r="U4655" i="3" s="1"/>
  <c r="G4654" i="3"/>
  <c r="U4654" i="3" s="1"/>
  <c r="G4653" i="3"/>
  <c r="U4653" i="3" s="1"/>
  <c r="G4652" i="3"/>
  <c r="U4652" i="3" s="1"/>
  <c r="G4651" i="3"/>
  <c r="U4651" i="3" s="1"/>
  <c r="G4650" i="3"/>
  <c r="U4650" i="3" s="1"/>
  <c r="G4649" i="3"/>
  <c r="U4649" i="3" s="1"/>
  <c r="G4648" i="3"/>
  <c r="U4648" i="3" s="1"/>
  <c r="G4647" i="3"/>
  <c r="U4647" i="3" s="1"/>
  <c r="G4646" i="3"/>
  <c r="U4646" i="3" s="1"/>
  <c r="G4645" i="3"/>
  <c r="U4645" i="3" s="1"/>
  <c r="G4644" i="3"/>
  <c r="U4644" i="3" s="1"/>
  <c r="G4643" i="3"/>
  <c r="U4643" i="3" s="1"/>
  <c r="G4642" i="3"/>
  <c r="U4642" i="3" s="1"/>
  <c r="G4641" i="3"/>
  <c r="U4641" i="3" s="1"/>
  <c r="G4638" i="3"/>
  <c r="U4638" i="3" s="1"/>
  <c r="G4639" i="3"/>
  <c r="U4639" i="3" s="1"/>
  <c r="G4640" i="3"/>
  <c r="U4640" i="3" s="1"/>
  <c r="G4635" i="3"/>
  <c r="U4635" i="3" s="1"/>
  <c r="G4636" i="3"/>
  <c r="U4636" i="3" s="1"/>
  <c r="G4637" i="3"/>
  <c r="U4637" i="3" s="1"/>
  <c r="G4634" i="3"/>
  <c r="U4634" i="3" s="1"/>
  <c r="G4633" i="3"/>
  <c r="U4633" i="3" s="1"/>
  <c r="G4632" i="3"/>
  <c r="U4632" i="3" s="1"/>
  <c r="G4631" i="3"/>
  <c r="U4631" i="3" s="1"/>
  <c r="G4630" i="3"/>
  <c r="U4630" i="3" s="1"/>
  <c r="G4629" i="3"/>
  <c r="U4629" i="3" s="1"/>
  <c r="G4628" i="3"/>
  <c r="U4628" i="3" s="1"/>
  <c r="G4627" i="3"/>
  <c r="U4627" i="3" s="1"/>
  <c r="G4626" i="3"/>
  <c r="U4626" i="3" s="1"/>
  <c r="G4625" i="3"/>
  <c r="U4625" i="3" s="1"/>
  <c r="G4624" i="3"/>
  <c r="U4624" i="3" s="1"/>
  <c r="G4623" i="3"/>
  <c r="U4623" i="3" s="1"/>
  <c r="G4622" i="3"/>
  <c r="U4622" i="3" s="1"/>
  <c r="G4621" i="3"/>
  <c r="U4621" i="3" s="1"/>
  <c r="G4620" i="3"/>
  <c r="U4620" i="3" s="1"/>
  <c r="G4619" i="3"/>
  <c r="U4619" i="3" s="1"/>
  <c r="G4618" i="3"/>
  <c r="U4618" i="3" s="1"/>
  <c r="G4617" i="3"/>
  <c r="U4617" i="3" s="1"/>
  <c r="G4616" i="3"/>
  <c r="U4616" i="3" s="1"/>
  <c r="G4615" i="3"/>
  <c r="U4615" i="3" s="1"/>
  <c r="G4614" i="3"/>
  <c r="U4614" i="3" s="1"/>
  <c r="G4613" i="3"/>
  <c r="U4613" i="3" s="1"/>
  <c r="G4612" i="3"/>
  <c r="U4612" i="3" s="1"/>
  <c r="G4611" i="3"/>
  <c r="U4611" i="3" s="1"/>
  <c r="G4610" i="3"/>
  <c r="U4610" i="3" s="1"/>
  <c r="G4609" i="3"/>
  <c r="U4609" i="3" s="1"/>
  <c r="G4608" i="3"/>
  <c r="U4608" i="3" s="1"/>
  <c r="G4607" i="3"/>
  <c r="U4607" i="3" s="1"/>
  <c r="G4606" i="3"/>
  <c r="U4606" i="3" s="1"/>
  <c r="G4605" i="3"/>
  <c r="U4605" i="3" s="1"/>
  <c r="G4604" i="3"/>
  <c r="U4604" i="3" s="1"/>
  <c r="G4603" i="3"/>
  <c r="U4603" i="3" s="1"/>
  <c r="G4602" i="3"/>
  <c r="U4602" i="3" s="1"/>
  <c r="G4601" i="3"/>
  <c r="U4601" i="3" s="1"/>
  <c r="G4600" i="3"/>
  <c r="U4600" i="3" s="1"/>
  <c r="G4599" i="3"/>
  <c r="U4599" i="3" s="1"/>
  <c r="G4598" i="3"/>
  <c r="U4598" i="3" s="1"/>
  <c r="G4597" i="3"/>
  <c r="U4597" i="3" s="1"/>
  <c r="G4596" i="3"/>
  <c r="U4596" i="3" s="1"/>
  <c r="G4595" i="3"/>
  <c r="U4595" i="3" s="1"/>
  <c r="G4594" i="3"/>
  <c r="U4594" i="3" s="1"/>
  <c r="G4593" i="3"/>
  <c r="U4593" i="3" s="1"/>
  <c r="G4592" i="3"/>
  <c r="U4592" i="3" s="1"/>
  <c r="G4591" i="3"/>
  <c r="U4591" i="3" s="1"/>
  <c r="G4590" i="3"/>
  <c r="U4590" i="3" s="1"/>
  <c r="G4589" i="3"/>
  <c r="U4589" i="3" s="1"/>
  <c r="G4588" i="3"/>
  <c r="U4588" i="3" s="1"/>
  <c r="G4587" i="3"/>
  <c r="U4587" i="3" s="1"/>
  <c r="G4586" i="3"/>
  <c r="U4586" i="3" s="1"/>
  <c r="G4585" i="3"/>
  <c r="U4585" i="3" s="1"/>
  <c r="G4584" i="3"/>
  <c r="U4584" i="3" s="1"/>
  <c r="G4583" i="3"/>
  <c r="U4583" i="3" s="1"/>
  <c r="G4582" i="3"/>
  <c r="U4582" i="3" s="1"/>
  <c r="G4581" i="3"/>
  <c r="U4581" i="3" s="1"/>
  <c r="G4580" i="3"/>
  <c r="U4580" i="3" s="1"/>
  <c r="G4579" i="3"/>
  <c r="U4579" i="3" s="1"/>
  <c r="G4578" i="3"/>
  <c r="U4578" i="3" s="1"/>
  <c r="G4577" i="3"/>
  <c r="U4577" i="3" s="1"/>
  <c r="G4576" i="3"/>
  <c r="U4576" i="3" s="1"/>
  <c r="G4575" i="3"/>
  <c r="U4575" i="3" s="1"/>
  <c r="G4574" i="3"/>
  <c r="U4574" i="3" s="1"/>
  <c r="G4573" i="3"/>
  <c r="U4573" i="3" s="1"/>
  <c r="G4572" i="3"/>
  <c r="U4572" i="3" s="1"/>
  <c r="G4571" i="3"/>
  <c r="U4571" i="3" s="1"/>
  <c r="G4570" i="3"/>
  <c r="U4570" i="3" s="1"/>
  <c r="G4569" i="3"/>
  <c r="U4569" i="3" s="1"/>
  <c r="G4568" i="3"/>
  <c r="U4568" i="3" s="1"/>
  <c r="G4567" i="3"/>
  <c r="U4567" i="3" s="1"/>
  <c r="G4566" i="3"/>
  <c r="U4566" i="3" s="1"/>
  <c r="G4565" i="3"/>
  <c r="U4565" i="3" s="1"/>
  <c r="G4564" i="3"/>
  <c r="U4564" i="3" s="1"/>
  <c r="G4563" i="3"/>
  <c r="U4563" i="3" s="1"/>
  <c r="G4562" i="3"/>
  <c r="U4562" i="3" s="1"/>
  <c r="G4561" i="3"/>
  <c r="U4561" i="3" s="1"/>
  <c r="G4560" i="3"/>
  <c r="U4560" i="3" s="1"/>
  <c r="G4559" i="3"/>
  <c r="U4559" i="3" s="1"/>
  <c r="G4558" i="3"/>
  <c r="U4558" i="3" s="1"/>
  <c r="G4557" i="3"/>
  <c r="U4557" i="3" s="1"/>
  <c r="G4556" i="3"/>
  <c r="U4556" i="3" s="1"/>
  <c r="G4555" i="3"/>
  <c r="U4555" i="3" s="1"/>
  <c r="G4554" i="3"/>
  <c r="U4554" i="3" s="1"/>
  <c r="G4553" i="3"/>
  <c r="U4553" i="3" s="1"/>
  <c r="G4552" i="3"/>
  <c r="U4552" i="3" s="1"/>
  <c r="G4551" i="3"/>
  <c r="U4551" i="3" s="1"/>
  <c r="G4550" i="3"/>
  <c r="U4550" i="3" s="1"/>
  <c r="G4549" i="3"/>
  <c r="U4549" i="3" s="1"/>
  <c r="G4548" i="3"/>
  <c r="U4548" i="3" s="1"/>
  <c r="G4547" i="3"/>
  <c r="U4547" i="3" s="1"/>
  <c r="G4546" i="3"/>
  <c r="U4546" i="3" s="1"/>
  <c r="G4545" i="3"/>
  <c r="U4545" i="3" s="1"/>
  <c r="G4544" i="3"/>
  <c r="U4544" i="3" s="1"/>
  <c r="G4543" i="3"/>
  <c r="U4543" i="3" s="1"/>
  <c r="G4542" i="3"/>
  <c r="U4542" i="3" s="1"/>
  <c r="G4541" i="3"/>
  <c r="U4541" i="3" s="1"/>
  <c r="G4540" i="3"/>
  <c r="U4540" i="3" s="1"/>
  <c r="G4539" i="3"/>
  <c r="U4539" i="3" s="1"/>
  <c r="G4538" i="3"/>
  <c r="U4538" i="3" s="1"/>
  <c r="G4537" i="3"/>
  <c r="U4537" i="3" s="1"/>
  <c r="G4536" i="3"/>
  <c r="U4536" i="3" s="1"/>
  <c r="G4535" i="3"/>
  <c r="U4535" i="3" s="1"/>
  <c r="G4534" i="3"/>
  <c r="U4534" i="3" s="1"/>
  <c r="G4533" i="3"/>
  <c r="U4533" i="3" s="1"/>
  <c r="G4532" i="3"/>
  <c r="U4532" i="3" s="1"/>
  <c r="G4531" i="3"/>
  <c r="U4531" i="3" s="1"/>
  <c r="G4530" i="3"/>
  <c r="U4530" i="3" s="1"/>
  <c r="G4529" i="3"/>
  <c r="U4529" i="3" s="1"/>
  <c r="G4528" i="3"/>
  <c r="U4528" i="3" s="1"/>
  <c r="G4527" i="3"/>
  <c r="U4527" i="3" s="1"/>
  <c r="G4526" i="3"/>
  <c r="U4526" i="3" s="1"/>
  <c r="G4525" i="3"/>
  <c r="U4525" i="3" s="1"/>
  <c r="G4524" i="3"/>
  <c r="U4524" i="3" s="1"/>
  <c r="G4523" i="3"/>
  <c r="U4523" i="3" s="1"/>
  <c r="G4522" i="3"/>
  <c r="U4522" i="3" s="1"/>
  <c r="G4521" i="3"/>
  <c r="U4521" i="3" s="1"/>
  <c r="G4520" i="3"/>
  <c r="U4520" i="3" s="1"/>
  <c r="G4519" i="3"/>
  <c r="U4519" i="3" s="1"/>
  <c r="G4518" i="3"/>
  <c r="U4518" i="3" s="1"/>
  <c r="G4517" i="3"/>
  <c r="U4517" i="3" s="1"/>
  <c r="G4516" i="3"/>
  <c r="U4516" i="3" s="1"/>
  <c r="G4515" i="3"/>
  <c r="U4515" i="3" s="1"/>
  <c r="G4514" i="3"/>
  <c r="U4514" i="3" s="1"/>
  <c r="G4513" i="3"/>
  <c r="U4513" i="3" s="1"/>
  <c r="G4512" i="3"/>
  <c r="U4512" i="3" s="1"/>
  <c r="G4511" i="3"/>
  <c r="U4511" i="3" s="1"/>
  <c r="G4510" i="3"/>
  <c r="U4510" i="3" s="1"/>
  <c r="G4509" i="3"/>
  <c r="U4509" i="3" s="1"/>
  <c r="G4508" i="3"/>
  <c r="U4508" i="3" s="1"/>
  <c r="G4507" i="3"/>
  <c r="U4507" i="3" s="1"/>
  <c r="G4506" i="3"/>
  <c r="U4506" i="3" s="1"/>
  <c r="G4505" i="3"/>
  <c r="U4505" i="3" s="1"/>
  <c r="G4504" i="3"/>
  <c r="U4504" i="3" s="1"/>
  <c r="G4503" i="3"/>
  <c r="U4503" i="3" s="1"/>
  <c r="G4502" i="3"/>
  <c r="U4502" i="3" s="1"/>
  <c r="G4501" i="3"/>
  <c r="U4501" i="3" s="1"/>
  <c r="G4500" i="3"/>
  <c r="U4500" i="3" s="1"/>
  <c r="G4499" i="3"/>
  <c r="U4499" i="3" s="1"/>
  <c r="G4498" i="3"/>
  <c r="U4498" i="3" s="1"/>
  <c r="G4497" i="3"/>
  <c r="U4497" i="3" s="1"/>
  <c r="G4496" i="3"/>
  <c r="U4496" i="3" s="1"/>
  <c r="G4495" i="3"/>
  <c r="U4495" i="3" s="1"/>
  <c r="G4494" i="3"/>
  <c r="U4494" i="3" s="1"/>
  <c r="G4493" i="3"/>
  <c r="U4493" i="3" s="1"/>
  <c r="G4492" i="3"/>
  <c r="U4492" i="3" s="1"/>
  <c r="G4491" i="3"/>
  <c r="U4491" i="3" s="1"/>
  <c r="G4490" i="3"/>
  <c r="U4490" i="3" s="1"/>
  <c r="G4489" i="3"/>
  <c r="U4489" i="3" s="1"/>
  <c r="G4488" i="3"/>
  <c r="U4488" i="3" s="1"/>
  <c r="G4487" i="3"/>
  <c r="U4487" i="3" s="1"/>
  <c r="G4486" i="3"/>
  <c r="U4486" i="3" s="1"/>
  <c r="G4485" i="3"/>
  <c r="U4485" i="3" s="1"/>
  <c r="G4484" i="3"/>
  <c r="U4484" i="3" s="1"/>
  <c r="G4483" i="3"/>
  <c r="U4483" i="3" s="1"/>
  <c r="G4482" i="3"/>
  <c r="U4482" i="3" s="1"/>
  <c r="G4481" i="3"/>
  <c r="U4481" i="3" s="1"/>
  <c r="G4480" i="3"/>
  <c r="U4480" i="3" s="1"/>
  <c r="G4479" i="3"/>
  <c r="U4479" i="3" s="1"/>
  <c r="G4478" i="3"/>
  <c r="U4478" i="3" s="1"/>
  <c r="G4477" i="3"/>
  <c r="U4477" i="3" s="1"/>
  <c r="G4476" i="3"/>
  <c r="U4476" i="3" s="1"/>
  <c r="G4475" i="3"/>
  <c r="U4475" i="3" s="1"/>
  <c r="G4474" i="3"/>
  <c r="U4474" i="3" s="1"/>
  <c r="G4473" i="3"/>
  <c r="U4473" i="3" s="1"/>
  <c r="G4470" i="3"/>
  <c r="U4470" i="3" s="1"/>
  <c r="G4471" i="3"/>
  <c r="U4471" i="3" s="1"/>
  <c r="G4472" i="3"/>
  <c r="U4472" i="3" s="1"/>
  <c r="G4467" i="3"/>
  <c r="U4467" i="3" s="1"/>
  <c r="G4468" i="3"/>
  <c r="U4468" i="3" s="1"/>
  <c r="G4469" i="3"/>
  <c r="U4469" i="3" s="1"/>
  <c r="G4464" i="3"/>
  <c r="U4464" i="3" s="1"/>
  <c r="G4465" i="3"/>
  <c r="U4465" i="3" s="1"/>
  <c r="G4466" i="3"/>
  <c r="U4466" i="3" s="1"/>
  <c r="G4461" i="3"/>
  <c r="U4461" i="3" s="1"/>
  <c r="G4462" i="3"/>
  <c r="U4462" i="3" s="1"/>
  <c r="G4463" i="3"/>
  <c r="U4463" i="3" s="1"/>
  <c r="G4458" i="3"/>
  <c r="U4458" i="3" s="1"/>
  <c r="G4459" i="3"/>
  <c r="U4459" i="3" s="1"/>
  <c r="G4460" i="3"/>
  <c r="U4460" i="3" s="1"/>
  <c r="G4455" i="3"/>
  <c r="U4455" i="3" s="1"/>
  <c r="G4456" i="3"/>
  <c r="U4456" i="3" s="1"/>
  <c r="G4457" i="3"/>
  <c r="U4457" i="3" s="1"/>
  <c r="G4452" i="3"/>
  <c r="U4452" i="3" s="1"/>
  <c r="G4453" i="3"/>
  <c r="U4453" i="3" s="1"/>
  <c r="G4454" i="3"/>
  <c r="U4454" i="3" s="1"/>
  <c r="G4449" i="3"/>
  <c r="U4449" i="3" s="1"/>
  <c r="G4450" i="3"/>
  <c r="U4450" i="3" s="1"/>
  <c r="G4451" i="3"/>
  <c r="U4451" i="3" s="1"/>
  <c r="G4446" i="3"/>
  <c r="U4446" i="3" s="1"/>
  <c r="G4447" i="3"/>
  <c r="U4447" i="3" s="1"/>
  <c r="G4448" i="3"/>
  <c r="U4448" i="3" s="1"/>
  <c r="G4443" i="3"/>
  <c r="U4443" i="3" s="1"/>
  <c r="G4444" i="3"/>
  <c r="U4444" i="3" s="1"/>
  <c r="G4445" i="3"/>
  <c r="U4445" i="3" s="1"/>
  <c r="G4442" i="3"/>
  <c r="U4442" i="3" s="1"/>
  <c r="G4441" i="3"/>
  <c r="U4441" i="3" s="1"/>
  <c r="G4440" i="3"/>
  <c r="U4440" i="3" s="1"/>
  <c r="G4439" i="3"/>
  <c r="U4439" i="3" s="1"/>
  <c r="G4438" i="3"/>
  <c r="U4438" i="3" s="1"/>
  <c r="G4437" i="3"/>
  <c r="U4437" i="3" s="1"/>
  <c r="G4436" i="3"/>
  <c r="U4436" i="3" s="1"/>
  <c r="G4435" i="3"/>
  <c r="U4435" i="3" s="1"/>
  <c r="G4434" i="3"/>
  <c r="U4434" i="3" s="1"/>
  <c r="G4433" i="3"/>
  <c r="U4433" i="3" s="1"/>
  <c r="G4432" i="3"/>
  <c r="U4432" i="3" s="1"/>
  <c r="G4431" i="3"/>
  <c r="U4431" i="3" s="1"/>
  <c r="G4430" i="3"/>
  <c r="U4430" i="3" s="1"/>
  <c r="G4429" i="3"/>
  <c r="U4429" i="3" s="1"/>
  <c r="G4428" i="3"/>
  <c r="U4428" i="3" s="1"/>
  <c r="G4427" i="3"/>
  <c r="U4427" i="3" s="1"/>
  <c r="G4426" i="3"/>
  <c r="U4426" i="3" s="1"/>
  <c r="G4425" i="3"/>
  <c r="U4425" i="3" s="1"/>
  <c r="G4424" i="3"/>
  <c r="U4424" i="3" s="1"/>
  <c r="G4423" i="3"/>
  <c r="U4423" i="3" s="1"/>
  <c r="G4422" i="3"/>
  <c r="U4422" i="3" s="1"/>
  <c r="G4421" i="3"/>
  <c r="U4421" i="3" s="1"/>
  <c r="G4420" i="3"/>
  <c r="U4420" i="3" s="1"/>
  <c r="G4419" i="3"/>
  <c r="U4419" i="3" s="1"/>
  <c r="G4418" i="3"/>
  <c r="U4418" i="3" s="1"/>
  <c r="G4417" i="3"/>
  <c r="U4417" i="3" s="1"/>
  <c r="G4416" i="3"/>
  <c r="U4416" i="3" s="1"/>
  <c r="G4415" i="3"/>
  <c r="U4415" i="3" s="1"/>
  <c r="G4414" i="3"/>
  <c r="U4414" i="3" s="1"/>
  <c r="G4413" i="3"/>
  <c r="U4413" i="3" s="1"/>
  <c r="G4412" i="3"/>
  <c r="U4412" i="3" s="1"/>
  <c r="G4411" i="3"/>
  <c r="U4411" i="3" s="1"/>
  <c r="G4410" i="3"/>
  <c r="U4410" i="3" s="1"/>
  <c r="G4409" i="3"/>
  <c r="U4409" i="3" s="1"/>
  <c r="G4408" i="3"/>
  <c r="U4408" i="3" s="1"/>
  <c r="G4407" i="3"/>
  <c r="U4407" i="3" s="1"/>
  <c r="G4406" i="3"/>
  <c r="U4406" i="3" s="1"/>
  <c r="G4405" i="3"/>
  <c r="U4405" i="3" s="1"/>
  <c r="G4404" i="3"/>
  <c r="U4404" i="3" s="1"/>
  <c r="G4403" i="3"/>
  <c r="U4403" i="3" s="1"/>
  <c r="G4402" i="3"/>
  <c r="U4402" i="3" s="1"/>
  <c r="G4401" i="3"/>
  <c r="U4401" i="3" s="1"/>
  <c r="G4400" i="3"/>
  <c r="U4400" i="3" s="1"/>
  <c r="G4399" i="3"/>
  <c r="U4399" i="3" s="1"/>
  <c r="G4398" i="3"/>
  <c r="U4398" i="3" s="1"/>
  <c r="G4397" i="3"/>
  <c r="U4397" i="3" s="1"/>
  <c r="G4396" i="3"/>
  <c r="U4396" i="3" s="1"/>
  <c r="G4395" i="3"/>
  <c r="U4395" i="3" s="1"/>
  <c r="G4394" i="3"/>
  <c r="U4394" i="3" s="1"/>
  <c r="G4393" i="3"/>
  <c r="U4393" i="3" s="1"/>
  <c r="G4392" i="3"/>
  <c r="U4392" i="3" s="1"/>
  <c r="G4391" i="3"/>
  <c r="U4391" i="3" s="1"/>
  <c r="G4390" i="3"/>
  <c r="U4390" i="3" s="1"/>
  <c r="G4389" i="3"/>
  <c r="U4389" i="3" s="1"/>
  <c r="G4388" i="3"/>
  <c r="U4388" i="3" s="1"/>
  <c r="G4387" i="3"/>
  <c r="U4387" i="3" s="1"/>
  <c r="G4386" i="3"/>
  <c r="U4386" i="3" s="1"/>
  <c r="G4385" i="3"/>
  <c r="U4385" i="3" s="1"/>
  <c r="G4384" i="3"/>
  <c r="U4384" i="3" s="1"/>
  <c r="G4383" i="3"/>
  <c r="U4383" i="3" s="1"/>
  <c r="G4382" i="3"/>
  <c r="U4382" i="3" s="1"/>
  <c r="G4381" i="3"/>
  <c r="U4381" i="3" s="1"/>
  <c r="G4380" i="3"/>
  <c r="U4380" i="3" s="1"/>
  <c r="G4379" i="3"/>
  <c r="U4379" i="3" s="1"/>
  <c r="G4378" i="3"/>
  <c r="U4378" i="3" s="1"/>
  <c r="G4377" i="3"/>
  <c r="U4377" i="3" s="1"/>
  <c r="G4376" i="3"/>
  <c r="U4376" i="3" s="1"/>
  <c r="G4375" i="3"/>
  <c r="U4375" i="3" s="1"/>
  <c r="G4374" i="3"/>
  <c r="U4374" i="3" s="1"/>
  <c r="G4373" i="3"/>
  <c r="U4373" i="3" s="1"/>
  <c r="G4372" i="3"/>
  <c r="U4372" i="3" s="1"/>
  <c r="G4371" i="3"/>
  <c r="U4371" i="3" s="1"/>
  <c r="G4370" i="3"/>
  <c r="U4370" i="3" s="1"/>
  <c r="G4369" i="3"/>
  <c r="U4369" i="3" s="1"/>
  <c r="G4368" i="3"/>
  <c r="U4368" i="3" s="1"/>
  <c r="G4367" i="3"/>
  <c r="U4367" i="3" s="1"/>
  <c r="G4366" i="3"/>
  <c r="U4366" i="3" s="1"/>
  <c r="G4365" i="3"/>
  <c r="U4365" i="3" s="1"/>
  <c r="G4364" i="3"/>
  <c r="U4364" i="3" s="1"/>
  <c r="G4363" i="3"/>
  <c r="U4363" i="3" s="1"/>
  <c r="G4362" i="3"/>
  <c r="U4362" i="3" s="1"/>
  <c r="G4361" i="3"/>
  <c r="U4361" i="3" s="1"/>
  <c r="G4360" i="3"/>
  <c r="U4360" i="3" s="1"/>
  <c r="G4359" i="3"/>
  <c r="U4359" i="3" s="1"/>
  <c r="G4358" i="3"/>
  <c r="U4358" i="3" s="1"/>
  <c r="G4357" i="3"/>
  <c r="U4357" i="3" s="1"/>
  <c r="G4356" i="3"/>
  <c r="U4356" i="3" s="1"/>
  <c r="G4355" i="3"/>
  <c r="U4355" i="3" s="1"/>
  <c r="G4354" i="3"/>
  <c r="U4354" i="3" s="1"/>
  <c r="G4353" i="3"/>
  <c r="U4353" i="3" s="1"/>
  <c r="G4352" i="3"/>
  <c r="U4352" i="3" s="1"/>
  <c r="G4351" i="3"/>
  <c r="U4351" i="3" s="1"/>
  <c r="G4350" i="3"/>
  <c r="U4350" i="3" s="1"/>
  <c r="G4349" i="3"/>
  <c r="U4349" i="3" s="1"/>
  <c r="G4348" i="3"/>
  <c r="U4348" i="3" s="1"/>
  <c r="G4347" i="3"/>
  <c r="U4347" i="3" s="1"/>
  <c r="G4346" i="3"/>
  <c r="U4346" i="3" s="1"/>
  <c r="G4345" i="3"/>
  <c r="U4345" i="3" s="1"/>
  <c r="G4344" i="3"/>
  <c r="U4344" i="3" s="1"/>
  <c r="G4343" i="3"/>
  <c r="U4343" i="3" s="1"/>
  <c r="G4342" i="3"/>
  <c r="U4342" i="3" s="1"/>
  <c r="G4341" i="3"/>
  <c r="U4341" i="3" s="1"/>
  <c r="G4340" i="3"/>
  <c r="U4340" i="3" s="1"/>
  <c r="G4339" i="3"/>
  <c r="U4339" i="3" s="1"/>
  <c r="G4338" i="3"/>
  <c r="U4338" i="3" s="1"/>
  <c r="G4337" i="3"/>
  <c r="U4337" i="3" s="1"/>
  <c r="G4336" i="3"/>
  <c r="U4336" i="3" s="1"/>
  <c r="G4335" i="3"/>
  <c r="U4335" i="3" s="1"/>
  <c r="G4334" i="3"/>
  <c r="U4334" i="3" s="1"/>
  <c r="G4333" i="3"/>
  <c r="U4333" i="3" s="1"/>
  <c r="G4332" i="3"/>
  <c r="U4332" i="3" s="1"/>
  <c r="G4331" i="3"/>
  <c r="U4331" i="3" s="1"/>
  <c r="G4330" i="3"/>
  <c r="U4330" i="3" s="1"/>
  <c r="G4329" i="3"/>
  <c r="U4329" i="3" s="1"/>
  <c r="G4328" i="3"/>
  <c r="U4328" i="3" s="1"/>
  <c r="G4327" i="3"/>
  <c r="U4327" i="3" s="1"/>
  <c r="G4326" i="3"/>
  <c r="U4326" i="3" s="1"/>
  <c r="G4325" i="3"/>
  <c r="U4325" i="3" s="1"/>
  <c r="G4323" i="3"/>
  <c r="U4323" i="3" s="1"/>
  <c r="G4324" i="3"/>
  <c r="U4324" i="3" s="1"/>
  <c r="G4322" i="3"/>
  <c r="U4322" i="3" s="1"/>
  <c r="G4321" i="3"/>
  <c r="U4321" i="3" s="1"/>
  <c r="G4320" i="3"/>
  <c r="U4320" i="3" s="1"/>
  <c r="G4319" i="3"/>
  <c r="U4319" i="3" s="1"/>
  <c r="G4318" i="3"/>
  <c r="U4318" i="3" s="1"/>
  <c r="G4317" i="3"/>
  <c r="U4317" i="3" s="1"/>
  <c r="G4316" i="3"/>
  <c r="U4316" i="3" s="1"/>
  <c r="G4315" i="3"/>
  <c r="U4315" i="3" s="1"/>
  <c r="G4314" i="3"/>
  <c r="U4314" i="3" s="1"/>
  <c r="G4313" i="3"/>
  <c r="U4313" i="3" s="1"/>
  <c r="G4312" i="3"/>
  <c r="U4312" i="3" s="1"/>
  <c r="G4311" i="3"/>
  <c r="U4311" i="3" s="1"/>
  <c r="G4310" i="3"/>
  <c r="U4310" i="3" s="1"/>
  <c r="G4309" i="3"/>
  <c r="U4309" i="3" s="1"/>
  <c r="G4308" i="3"/>
  <c r="U4308" i="3" s="1"/>
  <c r="G4307" i="3"/>
  <c r="U4307" i="3" s="1"/>
  <c r="G4306" i="3"/>
  <c r="U4306" i="3" s="1"/>
  <c r="G4305" i="3"/>
  <c r="U4305" i="3" s="1"/>
  <c r="G4304" i="3"/>
  <c r="U4304" i="3" s="1"/>
  <c r="G4303" i="3"/>
  <c r="U4303" i="3" s="1"/>
  <c r="G4302" i="3"/>
  <c r="U4302" i="3" s="1"/>
  <c r="G4301" i="3"/>
  <c r="U4301" i="3" s="1"/>
  <c r="G4300" i="3"/>
  <c r="U4300" i="3" s="1"/>
  <c r="G4299" i="3"/>
  <c r="U4299" i="3" s="1"/>
  <c r="G4298" i="3"/>
  <c r="U4298" i="3" s="1"/>
  <c r="G4297" i="3"/>
  <c r="U4297" i="3" s="1"/>
  <c r="G4296" i="3"/>
  <c r="U4296" i="3" s="1"/>
  <c r="G4295" i="3"/>
  <c r="U4295" i="3" s="1"/>
  <c r="G4294" i="3"/>
  <c r="U4294" i="3" s="1"/>
  <c r="G4293" i="3"/>
  <c r="U4293" i="3" s="1"/>
  <c r="G4292" i="3"/>
  <c r="U4292" i="3" s="1"/>
  <c r="G4291" i="3"/>
  <c r="U4291" i="3" s="1"/>
  <c r="G4290" i="3"/>
  <c r="U4290" i="3" s="1"/>
  <c r="G4289" i="3"/>
  <c r="U4289" i="3" s="1"/>
  <c r="G4288" i="3"/>
  <c r="U4288" i="3" s="1"/>
  <c r="G4287" i="3"/>
  <c r="U4287" i="3" s="1"/>
  <c r="G4286" i="3"/>
  <c r="U4286" i="3" s="1"/>
  <c r="G4284" i="3"/>
  <c r="U4284" i="3" s="1"/>
  <c r="G4283" i="3"/>
  <c r="U4283" i="3" s="1"/>
  <c r="G4285" i="3"/>
  <c r="U4285" i="3" s="1"/>
  <c r="G4282" i="3"/>
  <c r="U4282" i="3" s="1"/>
  <c r="G4281" i="3"/>
  <c r="U4281" i="3" s="1"/>
  <c r="G4280" i="3"/>
  <c r="U4280" i="3" s="1"/>
  <c r="G4279" i="3"/>
  <c r="U4279" i="3" s="1"/>
  <c r="G4278" i="3"/>
  <c r="U4278" i="3" s="1"/>
  <c r="G4276" i="3"/>
  <c r="U4276" i="3" s="1"/>
  <c r="G4277" i="3"/>
  <c r="U4277" i="3" s="1"/>
  <c r="G4275" i="3"/>
  <c r="U4275" i="3" s="1"/>
  <c r="G4274" i="3"/>
  <c r="U4274" i="3" s="1"/>
  <c r="G4273" i="3"/>
  <c r="U4273" i="3" s="1"/>
  <c r="G4272" i="3"/>
  <c r="U4272" i="3" s="1"/>
  <c r="G4271" i="3"/>
  <c r="U4271" i="3" s="1"/>
  <c r="G4270" i="3"/>
  <c r="U4270" i="3" s="1"/>
  <c r="G4269" i="3"/>
  <c r="U4269" i="3" s="1"/>
  <c r="G4268" i="3"/>
  <c r="U4268" i="3" s="1"/>
  <c r="G4267" i="3"/>
  <c r="U4267" i="3" s="1"/>
  <c r="G4266" i="3"/>
  <c r="U4266" i="3" s="1"/>
  <c r="G4265" i="3"/>
  <c r="U4265" i="3" s="1"/>
  <c r="G4264" i="3"/>
  <c r="U4264" i="3" s="1"/>
  <c r="G4263" i="3"/>
  <c r="U4263" i="3" s="1"/>
  <c r="G4262" i="3"/>
  <c r="U4262" i="3" s="1"/>
  <c r="G4261" i="3"/>
  <c r="U4261" i="3" s="1"/>
  <c r="G4260" i="3"/>
  <c r="U4260" i="3" s="1"/>
  <c r="G4259" i="3"/>
  <c r="U4259" i="3" s="1"/>
  <c r="G4258" i="3"/>
  <c r="U4258" i="3" s="1"/>
  <c r="G4257" i="3"/>
  <c r="U4257" i="3" s="1"/>
  <c r="G4256" i="3"/>
  <c r="U4256" i="3" s="1"/>
  <c r="G4255" i="3"/>
  <c r="U4255" i="3" s="1"/>
  <c r="G4254" i="3"/>
  <c r="U4254" i="3" s="1"/>
  <c r="G4253" i="3"/>
  <c r="U4253" i="3" s="1"/>
  <c r="G4252" i="3"/>
  <c r="U4252" i="3" s="1"/>
  <c r="G4251" i="3"/>
  <c r="U4251" i="3" s="1"/>
  <c r="G4250" i="3"/>
  <c r="U4250" i="3" s="1"/>
  <c r="G4249" i="3"/>
  <c r="U4249" i="3" s="1"/>
  <c r="G4248" i="3"/>
  <c r="U4248" i="3" s="1"/>
  <c r="G4247" i="3"/>
  <c r="U4247" i="3" s="1"/>
  <c r="G4246" i="3"/>
  <c r="U4246" i="3" s="1"/>
  <c r="G4245" i="3"/>
  <c r="U4245" i="3" s="1"/>
  <c r="G4244" i="3"/>
  <c r="U4244" i="3" s="1"/>
  <c r="G4243" i="3"/>
  <c r="U4243" i="3" s="1"/>
  <c r="G4242" i="3"/>
  <c r="U4242" i="3" s="1"/>
  <c r="G4241" i="3"/>
  <c r="U4241" i="3" s="1"/>
  <c r="G4240" i="3"/>
  <c r="U4240" i="3" s="1"/>
  <c r="G4239" i="3"/>
  <c r="U4239" i="3" s="1"/>
  <c r="G4238" i="3"/>
  <c r="U4238" i="3" s="1"/>
  <c r="G4237" i="3"/>
  <c r="U4237" i="3" s="1"/>
  <c r="G4236" i="3"/>
  <c r="U4236" i="3" s="1"/>
  <c r="G4235" i="3"/>
  <c r="U4235" i="3" s="1"/>
  <c r="G4234" i="3"/>
  <c r="U4234" i="3" s="1"/>
  <c r="G4233" i="3"/>
  <c r="U4233" i="3" s="1"/>
  <c r="G4232" i="3"/>
  <c r="U4232" i="3" s="1"/>
  <c r="G4231" i="3"/>
  <c r="U4231" i="3" s="1"/>
  <c r="G4230" i="3"/>
  <c r="U4230" i="3" s="1"/>
  <c r="G4229" i="3"/>
  <c r="U4229" i="3" s="1"/>
  <c r="G4228" i="3"/>
  <c r="U4228" i="3" s="1"/>
  <c r="G4227" i="3"/>
  <c r="U4227" i="3" s="1"/>
  <c r="G4226" i="3"/>
  <c r="U4226" i="3" s="1"/>
  <c r="G4225" i="3"/>
  <c r="U4225" i="3" s="1"/>
  <c r="G4224" i="3"/>
  <c r="U4224" i="3" s="1"/>
  <c r="G4223" i="3"/>
  <c r="U4223" i="3" s="1"/>
  <c r="G4222" i="3"/>
  <c r="U4222" i="3" s="1"/>
  <c r="G4221" i="3"/>
  <c r="U4221" i="3" s="1"/>
  <c r="G4220" i="3"/>
  <c r="U4220" i="3" s="1"/>
  <c r="G4219" i="3"/>
  <c r="U4219" i="3" s="1"/>
  <c r="G4218" i="3"/>
  <c r="U4218" i="3" s="1"/>
  <c r="G4217" i="3"/>
  <c r="U4217" i="3" s="1"/>
  <c r="G4216" i="3"/>
  <c r="U4216" i="3" s="1"/>
  <c r="G4215" i="3"/>
  <c r="U4215" i="3" s="1"/>
  <c r="G4214" i="3"/>
  <c r="U4214" i="3" s="1"/>
  <c r="G4213" i="3"/>
  <c r="U4213" i="3" s="1"/>
  <c r="G4212" i="3"/>
  <c r="U4212" i="3" s="1"/>
  <c r="G4211" i="3"/>
  <c r="U4211" i="3" s="1"/>
  <c r="G4210" i="3"/>
  <c r="U4210" i="3" s="1"/>
  <c r="G4209" i="3"/>
  <c r="U4209" i="3" s="1"/>
  <c r="G4208" i="3"/>
  <c r="U4208" i="3" s="1"/>
  <c r="G4207" i="3"/>
  <c r="U4207" i="3" s="1"/>
  <c r="G4206" i="3"/>
  <c r="U4206" i="3" s="1"/>
  <c r="G4205" i="3"/>
  <c r="U4205" i="3" s="1"/>
  <c r="G4204" i="3"/>
  <c r="U4204" i="3" s="1"/>
  <c r="G4203" i="3"/>
  <c r="U4203" i="3" s="1"/>
  <c r="G4202" i="3"/>
  <c r="U4202" i="3" s="1"/>
  <c r="G4201" i="3"/>
  <c r="U4201" i="3" s="1"/>
  <c r="G4200" i="3"/>
  <c r="U4200" i="3" s="1"/>
  <c r="G4199" i="3"/>
  <c r="U4199" i="3" s="1"/>
  <c r="G4198" i="3"/>
  <c r="U4198" i="3" s="1"/>
  <c r="G4197" i="3"/>
  <c r="U4197" i="3" s="1"/>
  <c r="G4196" i="3"/>
  <c r="U4196" i="3" s="1"/>
  <c r="G4195" i="3"/>
  <c r="U4195" i="3" s="1"/>
  <c r="G4194" i="3"/>
  <c r="U4194" i="3" s="1"/>
  <c r="G4193" i="3"/>
  <c r="U4193" i="3" s="1"/>
  <c r="G4192" i="3"/>
  <c r="U4192" i="3" s="1"/>
  <c r="G4191" i="3"/>
  <c r="U4191" i="3" s="1"/>
  <c r="G4190" i="3"/>
  <c r="U4190" i="3" s="1"/>
  <c r="G4189" i="3"/>
  <c r="U4189" i="3" s="1"/>
  <c r="G4188" i="3"/>
  <c r="U4188" i="3" s="1"/>
  <c r="G4187" i="3"/>
  <c r="U4187" i="3" s="1"/>
  <c r="G4186" i="3"/>
  <c r="U4186" i="3" s="1"/>
  <c r="G4185" i="3"/>
  <c r="U4185" i="3" s="1"/>
  <c r="G4184" i="3"/>
  <c r="U4184" i="3" s="1"/>
  <c r="G4183" i="3"/>
  <c r="U4183" i="3" s="1"/>
  <c r="G4182" i="3"/>
  <c r="U4182" i="3" s="1"/>
  <c r="G4181" i="3"/>
  <c r="U4181" i="3" s="1"/>
  <c r="G4180" i="3"/>
  <c r="U4180" i="3" s="1"/>
  <c r="G4179" i="3"/>
  <c r="U4179" i="3" s="1"/>
  <c r="G4178" i="3"/>
  <c r="U4178" i="3" s="1"/>
  <c r="G4177" i="3"/>
  <c r="U4177" i="3" s="1"/>
  <c r="G4176" i="3"/>
  <c r="U4176" i="3" s="1"/>
  <c r="G4175" i="3"/>
  <c r="U4175" i="3" s="1"/>
  <c r="G4174" i="3"/>
  <c r="U4174" i="3" s="1"/>
  <c r="G4173" i="3"/>
  <c r="U4173" i="3" s="1"/>
  <c r="G4172" i="3"/>
  <c r="U4172" i="3" s="1"/>
  <c r="G4171" i="3"/>
  <c r="U4171" i="3" s="1"/>
  <c r="G4170" i="3"/>
  <c r="U4170" i="3" s="1"/>
  <c r="G4169" i="3"/>
  <c r="U4169" i="3" s="1"/>
  <c r="G4168" i="3"/>
  <c r="U4168" i="3" s="1"/>
  <c r="G4167" i="3"/>
  <c r="U4167" i="3" s="1"/>
  <c r="G4166" i="3"/>
  <c r="U4166" i="3" s="1"/>
  <c r="G4165" i="3"/>
  <c r="U4165" i="3" s="1"/>
  <c r="G4164" i="3"/>
  <c r="U4164" i="3" s="1"/>
  <c r="G4163" i="3"/>
  <c r="U4163" i="3" s="1"/>
  <c r="G4162" i="3"/>
  <c r="U4162" i="3" s="1"/>
  <c r="G4161" i="3"/>
  <c r="U4161" i="3" s="1"/>
  <c r="G4160" i="3"/>
  <c r="U4160" i="3" s="1"/>
  <c r="G4159" i="3"/>
  <c r="U4159" i="3" s="1"/>
  <c r="G4158" i="3"/>
  <c r="U4158" i="3" s="1"/>
  <c r="G4157" i="3"/>
  <c r="U4157" i="3" s="1"/>
  <c r="G4156" i="3"/>
  <c r="U4156" i="3" s="1"/>
  <c r="G4155" i="3"/>
  <c r="U4155" i="3" s="1"/>
  <c r="G4154" i="3"/>
  <c r="U4154" i="3" s="1"/>
  <c r="G4153" i="3"/>
  <c r="U4153" i="3" s="1"/>
  <c r="G4152" i="3"/>
  <c r="U4152" i="3" s="1"/>
  <c r="G4151" i="3"/>
  <c r="U4151" i="3" s="1"/>
  <c r="G4150" i="3"/>
  <c r="U4150" i="3" s="1"/>
  <c r="G4149" i="3"/>
  <c r="U4149" i="3" s="1"/>
  <c r="G4148" i="3"/>
  <c r="U4148" i="3" s="1"/>
  <c r="G4147" i="3"/>
  <c r="U4147" i="3" s="1"/>
  <c r="G4146" i="3"/>
  <c r="U4146" i="3" s="1"/>
  <c r="G4145" i="3"/>
  <c r="U4145" i="3" s="1"/>
  <c r="G4144" i="3"/>
  <c r="U4144" i="3" s="1"/>
  <c r="G4143" i="3"/>
  <c r="U4143" i="3" s="1"/>
  <c r="G4142" i="3"/>
  <c r="U4142" i="3" s="1"/>
  <c r="G4141" i="3"/>
  <c r="U4141" i="3" s="1"/>
  <c r="G4140" i="3"/>
  <c r="U4140" i="3" s="1"/>
  <c r="G4139" i="3"/>
  <c r="U4139" i="3" s="1"/>
  <c r="G4138" i="3"/>
  <c r="U4138" i="3" s="1"/>
  <c r="G4137" i="3"/>
  <c r="U4137" i="3" s="1"/>
  <c r="G4136" i="3"/>
  <c r="U4136" i="3" s="1"/>
  <c r="G4135" i="3"/>
  <c r="U4135" i="3" s="1"/>
  <c r="G4134" i="3"/>
  <c r="U4134" i="3" s="1"/>
  <c r="G4133" i="3"/>
  <c r="U4133" i="3" s="1"/>
  <c r="G4132" i="3"/>
  <c r="U4132" i="3" s="1"/>
  <c r="G4131" i="3"/>
  <c r="U4131" i="3" s="1"/>
  <c r="G4130" i="3"/>
  <c r="U4130" i="3" s="1"/>
  <c r="G4129" i="3"/>
  <c r="U4129" i="3" s="1"/>
  <c r="G4128" i="3"/>
  <c r="U4128" i="3" s="1"/>
  <c r="G4127" i="3"/>
  <c r="U4127" i="3" s="1"/>
  <c r="G4126" i="3"/>
  <c r="U4126" i="3" s="1"/>
  <c r="G4125" i="3"/>
  <c r="U4125" i="3" s="1"/>
  <c r="G4124" i="3"/>
  <c r="U4124" i="3" s="1"/>
  <c r="G4123" i="3"/>
  <c r="U4123" i="3" s="1"/>
  <c r="G4122" i="3"/>
  <c r="U4122" i="3" s="1"/>
  <c r="G4121" i="3"/>
  <c r="U4121" i="3" s="1"/>
  <c r="G4120" i="3"/>
  <c r="U4120" i="3" s="1"/>
  <c r="G4119" i="3"/>
  <c r="U4119" i="3" s="1"/>
  <c r="G4118" i="3"/>
  <c r="U4118" i="3" s="1"/>
  <c r="G4117" i="3"/>
  <c r="U4117" i="3" s="1"/>
  <c r="G4116" i="3"/>
  <c r="U4116" i="3" s="1"/>
  <c r="G4115" i="3"/>
  <c r="U4115" i="3" s="1"/>
  <c r="G4114" i="3"/>
  <c r="U4114" i="3" s="1"/>
  <c r="G4113" i="3"/>
  <c r="U4113" i="3" s="1"/>
  <c r="G4112" i="3"/>
  <c r="U4112" i="3" s="1"/>
  <c r="G4111" i="3"/>
  <c r="U4111" i="3" s="1"/>
  <c r="G4110" i="3"/>
  <c r="U4110" i="3" s="1"/>
  <c r="G4109" i="3"/>
  <c r="U4109" i="3" s="1"/>
  <c r="G4108" i="3"/>
  <c r="U4108" i="3" s="1"/>
  <c r="G4107" i="3"/>
  <c r="U4107" i="3" s="1"/>
  <c r="G4106" i="3"/>
  <c r="U4106" i="3" s="1"/>
  <c r="G4105" i="3"/>
  <c r="U4105" i="3" s="1"/>
  <c r="G4104" i="3"/>
  <c r="U4104" i="3" s="1"/>
  <c r="G4103" i="3"/>
  <c r="U4103" i="3" s="1"/>
  <c r="G4102" i="3"/>
  <c r="U4102" i="3" s="1"/>
  <c r="G4101" i="3"/>
  <c r="U4101" i="3" s="1"/>
  <c r="G4100" i="3"/>
  <c r="U4100" i="3" s="1"/>
  <c r="G4099" i="3"/>
  <c r="U4099" i="3" s="1"/>
  <c r="G4098" i="3"/>
  <c r="U4098" i="3" s="1"/>
  <c r="G4097" i="3"/>
  <c r="U4097" i="3" s="1"/>
  <c r="G4096" i="3"/>
  <c r="U4096" i="3" s="1"/>
  <c r="G4095" i="3"/>
  <c r="U4095" i="3" s="1"/>
  <c r="G4094" i="3"/>
  <c r="U4094" i="3" s="1"/>
  <c r="G4093" i="3"/>
  <c r="U4093" i="3" s="1"/>
  <c r="G4092" i="3"/>
  <c r="U4092" i="3" s="1"/>
  <c r="G4091" i="3"/>
  <c r="U4091" i="3" s="1"/>
  <c r="G4090" i="3"/>
  <c r="U4090" i="3" s="1"/>
  <c r="G4089" i="3"/>
  <c r="U4089" i="3" s="1"/>
  <c r="G4088" i="3"/>
  <c r="U4088" i="3" s="1"/>
  <c r="G4087" i="3"/>
  <c r="U4087" i="3" s="1"/>
  <c r="G4086" i="3"/>
  <c r="U4086" i="3" s="1"/>
  <c r="G4085" i="3"/>
  <c r="U4085" i="3" s="1"/>
  <c r="G4084" i="3"/>
  <c r="U4084" i="3" s="1"/>
  <c r="G4083" i="3"/>
  <c r="U4083" i="3" s="1"/>
  <c r="G4082" i="3"/>
  <c r="U4082" i="3" s="1"/>
  <c r="G4081" i="3"/>
  <c r="U4081" i="3" s="1"/>
  <c r="G4080" i="3"/>
  <c r="U4080" i="3" s="1"/>
  <c r="G4079" i="3"/>
  <c r="U4079" i="3" s="1"/>
  <c r="G4078" i="3"/>
  <c r="U4078" i="3" s="1"/>
  <c r="G4077" i="3"/>
  <c r="U4077" i="3" s="1"/>
  <c r="G4076" i="3"/>
  <c r="U4076" i="3" s="1"/>
  <c r="G4075" i="3"/>
  <c r="U4075" i="3" s="1"/>
  <c r="G4074" i="3"/>
  <c r="U4074" i="3" s="1"/>
  <c r="G4073" i="3"/>
  <c r="U4073" i="3" s="1"/>
  <c r="G4072" i="3"/>
  <c r="U4072" i="3" s="1"/>
  <c r="G4071" i="3"/>
  <c r="U4071" i="3" s="1"/>
  <c r="G4070" i="3"/>
  <c r="U4070" i="3" s="1"/>
  <c r="G4069" i="3"/>
  <c r="U4069" i="3" s="1"/>
  <c r="G4068" i="3"/>
  <c r="U4068" i="3" s="1"/>
  <c r="G4067" i="3"/>
  <c r="U4067" i="3" s="1"/>
  <c r="G4066" i="3"/>
  <c r="U4066" i="3" s="1"/>
  <c r="G4065" i="3"/>
  <c r="U4065" i="3" s="1"/>
  <c r="G4064" i="3"/>
  <c r="U4064" i="3" s="1"/>
  <c r="G4063" i="3"/>
  <c r="U4063" i="3" s="1"/>
  <c r="G4062" i="3"/>
  <c r="U4062" i="3" s="1"/>
  <c r="G4061" i="3"/>
  <c r="U4061" i="3" s="1"/>
  <c r="G4060" i="3"/>
  <c r="U4060" i="3" s="1"/>
  <c r="G4059" i="3"/>
  <c r="U4059" i="3" s="1"/>
  <c r="G4058" i="3"/>
  <c r="U4058" i="3" s="1"/>
  <c r="G4057" i="3"/>
  <c r="U4057" i="3" s="1"/>
  <c r="G4056" i="3"/>
  <c r="U4056" i="3" s="1"/>
  <c r="G4055" i="3"/>
  <c r="U4055" i="3" s="1"/>
  <c r="G4054" i="3"/>
  <c r="U4054" i="3" s="1"/>
  <c r="G4053" i="3"/>
  <c r="U4053" i="3" s="1"/>
  <c r="G4052" i="3"/>
  <c r="U4052" i="3" s="1"/>
  <c r="G4051" i="3"/>
  <c r="U4051" i="3" s="1"/>
  <c r="G4050" i="3"/>
  <c r="U4050" i="3" s="1"/>
  <c r="G4049" i="3"/>
  <c r="U4049" i="3" s="1"/>
  <c r="G4048" i="3"/>
  <c r="U4048" i="3" s="1"/>
  <c r="G4047" i="3"/>
  <c r="U4047" i="3" s="1"/>
  <c r="G4046" i="3"/>
  <c r="U4046" i="3" s="1"/>
  <c r="G4045" i="3"/>
  <c r="U4045" i="3" s="1"/>
  <c r="G4044" i="3"/>
  <c r="U4044" i="3" s="1"/>
  <c r="G4043" i="3"/>
  <c r="U4043" i="3" s="1"/>
  <c r="G4042" i="3"/>
  <c r="U4042" i="3" s="1"/>
  <c r="G4041" i="3"/>
  <c r="U4041" i="3" s="1"/>
  <c r="G4040" i="3"/>
  <c r="U4040" i="3" s="1"/>
  <c r="G4039" i="3"/>
  <c r="U4039" i="3" s="1"/>
  <c r="G4038" i="3"/>
  <c r="U4038" i="3" s="1"/>
  <c r="G4037" i="3"/>
  <c r="U4037" i="3" s="1"/>
  <c r="G4036" i="3"/>
  <c r="U4036" i="3" s="1"/>
  <c r="G4035" i="3"/>
  <c r="U4035" i="3" s="1"/>
  <c r="G4034" i="3"/>
  <c r="U4034" i="3" s="1"/>
  <c r="G4033" i="3"/>
  <c r="U4033" i="3" s="1"/>
  <c r="G4032" i="3"/>
  <c r="U4032" i="3" s="1"/>
  <c r="G4031" i="3"/>
  <c r="U4031" i="3" s="1"/>
  <c r="G4030" i="3"/>
  <c r="U4030" i="3" s="1"/>
  <c r="G4029" i="3"/>
  <c r="U4029" i="3" s="1"/>
  <c r="G4028" i="3"/>
  <c r="U4028" i="3" s="1"/>
  <c r="G4027" i="3"/>
  <c r="U4027" i="3" s="1"/>
  <c r="G4026" i="3"/>
  <c r="U4026" i="3" s="1"/>
  <c r="G4025" i="3"/>
  <c r="U4025" i="3" s="1"/>
  <c r="G4024" i="3"/>
  <c r="U4024" i="3" s="1"/>
  <c r="G4023" i="3"/>
  <c r="U4023" i="3" s="1"/>
  <c r="G4022" i="3"/>
  <c r="U4022" i="3" s="1"/>
  <c r="G4021" i="3"/>
  <c r="U4021" i="3" s="1"/>
  <c r="G4020" i="3"/>
  <c r="U4020" i="3" s="1"/>
  <c r="G4019" i="3"/>
  <c r="U4019" i="3" s="1"/>
  <c r="G4018" i="3"/>
  <c r="U4018" i="3" s="1"/>
  <c r="G4017" i="3"/>
  <c r="U4017" i="3" s="1"/>
  <c r="G4016" i="3"/>
  <c r="U4016" i="3" s="1"/>
  <c r="G4015" i="3"/>
  <c r="U4015" i="3" s="1"/>
  <c r="G4014" i="3"/>
  <c r="U4014" i="3" s="1"/>
  <c r="G4013" i="3"/>
  <c r="U4013" i="3" s="1"/>
  <c r="G4012" i="3"/>
  <c r="U4012" i="3" s="1"/>
  <c r="G4011" i="3"/>
  <c r="U4011" i="3" s="1"/>
  <c r="G4010" i="3"/>
  <c r="U4010" i="3" s="1"/>
  <c r="G4009" i="3"/>
  <c r="U4009" i="3" s="1"/>
  <c r="G4008" i="3"/>
  <c r="U4008" i="3" s="1"/>
  <c r="G4007" i="3"/>
  <c r="U4007" i="3" s="1"/>
  <c r="G4006" i="3"/>
  <c r="U4006" i="3" s="1"/>
  <c r="G4005" i="3"/>
  <c r="U4005" i="3" s="1"/>
  <c r="G4004" i="3"/>
  <c r="U4004" i="3" s="1"/>
  <c r="G4003" i="3"/>
  <c r="U4003" i="3" s="1"/>
  <c r="G4002" i="3"/>
  <c r="U4002" i="3" s="1"/>
  <c r="G4001" i="3"/>
  <c r="U4001" i="3" s="1"/>
  <c r="G4000" i="3"/>
  <c r="U4000" i="3" s="1"/>
  <c r="G3999" i="3"/>
  <c r="U3999" i="3" s="1"/>
  <c r="G3998" i="3"/>
  <c r="U3998" i="3" s="1"/>
  <c r="G3997" i="3"/>
  <c r="U3997" i="3" s="1"/>
  <c r="G3996" i="3"/>
  <c r="U3996" i="3" s="1"/>
  <c r="G3995" i="3"/>
  <c r="U3995" i="3" s="1"/>
  <c r="G3994" i="3"/>
  <c r="U3994" i="3" s="1"/>
  <c r="G3993" i="3"/>
  <c r="U3993" i="3" s="1"/>
  <c r="G3992" i="3"/>
  <c r="U3992" i="3" s="1"/>
  <c r="G3991" i="3"/>
  <c r="U3991" i="3" s="1"/>
  <c r="G3990" i="3"/>
  <c r="U3990" i="3" s="1"/>
  <c r="G3989" i="3"/>
  <c r="U3989" i="3" s="1"/>
  <c r="G3988" i="3"/>
  <c r="U3988" i="3" s="1"/>
  <c r="G3987" i="3"/>
  <c r="U3987" i="3" s="1"/>
  <c r="G3986" i="3"/>
  <c r="U3986" i="3" s="1"/>
  <c r="G3985" i="3"/>
  <c r="U3985" i="3" s="1"/>
  <c r="G3984" i="3"/>
  <c r="U3984" i="3" s="1"/>
  <c r="G3983" i="3"/>
  <c r="U3983" i="3" s="1"/>
  <c r="G3982" i="3"/>
  <c r="U3982" i="3" s="1"/>
  <c r="G3981" i="3"/>
  <c r="U3981" i="3" s="1"/>
  <c r="G3980" i="3"/>
  <c r="U3980" i="3" s="1"/>
  <c r="G3979" i="3"/>
  <c r="U3979" i="3" s="1"/>
  <c r="G3978" i="3"/>
  <c r="U3978" i="3" s="1"/>
  <c r="G3977" i="3"/>
  <c r="U3977" i="3" s="1"/>
  <c r="G3976" i="3"/>
  <c r="U3976" i="3" s="1"/>
  <c r="G3975" i="3"/>
  <c r="U3975" i="3" s="1"/>
  <c r="G3974" i="3"/>
  <c r="U3974" i="3" s="1"/>
  <c r="G3973" i="3"/>
  <c r="U3973" i="3" s="1"/>
  <c r="G3972" i="3"/>
  <c r="U3972" i="3" s="1"/>
  <c r="G3971" i="3"/>
  <c r="U3971" i="3" s="1"/>
  <c r="G3970" i="3"/>
  <c r="U3970" i="3" s="1"/>
  <c r="G3969" i="3"/>
  <c r="U3969" i="3" s="1"/>
  <c r="G3968" i="3"/>
  <c r="U3968" i="3" s="1"/>
  <c r="G3967" i="3"/>
  <c r="U3967" i="3" s="1"/>
  <c r="G3966" i="3"/>
  <c r="U3966" i="3" s="1"/>
  <c r="G3965" i="3"/>
  <c r="U3965" i="3" s="1"/>
  <c r="G3964" i="3"/>
  <c r="U3964" i="3" s="1"/>
  <c r="G3963" i="3"/>
  <c r="U3963" i="3" s="1"/>
  <c r="G3962" i="3"/>
  <c r="U3962" i="3" s="1"/>
  <c r="G3961" i="3"/>
  <c r="U3961" i="3" s="1"/>
  <c r="G3960" i="3"/>
  <c r="U3960" i="3" s="1"/>
  <c r="G3959" i="3"/>
  <c r="U3959" i="3" s="1"/>
  <c r="G3958" i="3"/>
  <c r="U3958" i="3" s="1"/>
  <c r="G3957" i="3"/>
  <c r="U3957" i="3" s="1"/>
  <c r="G3956" i="3"/>
  <c r="U3956" i="3" s="1"/>
  <c r="G3955" i="3"/>
  <c r="U3955" i="3" s="1"/>
  <c r="G3954" i="3"/>
  <c r="U3954" i="3" s="1"/>
  <c r="G3953" i="3"/>
  <c r="U3953" i="3" s="1"/>
  <c r="G3952" i="3"/>
  <c r="U3952" i="3" s="1"/>
  <c r="G3951" i="3"/>
  <c r="U3951" i="3" s="1"/>
  <c r="G3950" i="3"/>
  <c r="U3950" i="3" s="1"/>
  <c r="G3949" i="3"/>
  <c r="U3949" i="3" s="1"/>
  <c r="G3948" i="3"/>
  <c r="U3948" i="3" s="1"/>
  <c r="G3947" i="3"/>
  <c r="U3947" i="3" s="1"/>
  <c r="G3946" i="3"/>
  <c r="U3946" i="3" s="1"/>
  <c r="G3945" i="3"/>
  <c r="U3945" i="3" s="1"/>
  <c r="G3944" i="3"/>
  <c r="U3944" i="3" s="1"/>
  <c r="G3943" i="3"/>
  <c r="U3943" i="3" s="1"/>
  <c r="G3942" i="3"/>
  <c r="U3942" i="3" s="1"/>
  <c r="G3941" i="3"/>
  <c r="U3941" i="3" s="1"/>
  <c r="G3939" i="3"/>
  <c r="U3939" i="3" s="1"/>
  <c r="G3940" i="3"/>
  <c r="U3940" i="3" s="1"/>
  <c r="G3938" i="3"/>
  <c r="U3938" i="3" s="1"/>
  <c r="G3937" i="3"/>
  <c r="U3937" i="3" s="1"/>
  <c r="G3936" i="3"/>
  <c r="U3936" i="3" s="1"/>
  <c r="G3935" i="3"/>
  <c r="U3935" i="3" s="1"/>
  <c r="G3934" i="3"/>
  <c r="U3934" i="3" s="1"/>
  <c r="G3933" i="3"/>
  <c r="U3933" i="3" s="1"/>
  <c r="G3932" i="3"/>
  <c r="U3932" i="3" s="1"/>
  <c r="G3931" i="3"/>
  <c r="U3931" i="3" s="1"/>
  <c r="G3930" i="3"/>
  <c r="U3930" i="3" s="1"/>
  <c r="G3929" i="3"/>
  <c r="U3929" i="3" s="1"/>
  <c r="G3928" i="3"/>
  <c r="U3928" i="3" s="1"/>
  <c r="G3927" i="3"/>
  <c r="U3927" i="3" s="1"/>
  <c r="G3926" i="3"/>
  <c r="U3926" i="3" s="1"/>
  <c r="G3925" i="3"/>
  <c r="U3925" i="3" s="1"/>
  <c r="G3924" i="3"/>
  <c r="U3924" i="3" s="1"/>
  <c r="G3923" i="3"/>
  <c r="U3923" i="3" s="1"/>
  <c r="G3922" i="3"/>
  <c r="U3922" i="3" s="1"/>
  <c r="G3921" i="3"/>
  <c r="U3921" i="3" s="1"/>
  <c r="G3920" i="3"/>
  <c r="U3920" i="3" s="1"/>
  <c r="G3919" i="3"/>
  <c r="U3919" i="3" s="1"/>
  <c r="G3918" i="3"/>
  <c r="U3918" i="3" s="1"/>
  <c r="G3917" i="3"/>
  <c r="U3917" i="3" s="1"/>
  <c r="G3916" i="3"/>
  <c r="U3916" i="3" s="1"/>
  <c r="G3915" i="3"/>
  <c r="U3915" i="3" s="1"/>
  <c r="G3914" i="3"/>
  <c r="U3914" i="3" s="1"/>
  <c r="G3913" i="3"/>
  <c r="U3913" i="3" s="1"/>
  <c r="G3912" i="3"/>
  <c r="U3912" i="3" s="1"/>
  <c r="G3911" i="3"/>
  <c r="U3911" i="3" s="1"/>
  <c r="G3910" i="3"/>
  <c r="U3910" i="3" s="1"/>
  <c r="G3909" i="3"/>
  <c r="U3909" i="3" s="1"/>
  <c r="G3908" i="3"/>
  <c r="U3908" i="3" s="1"/>
  <c r="G3907" i="3"/>
  <c r="U3907" i="3" s="1"/>
  <c r="G3906" i="3"/>
  <c r="U3906" i="3" s="1"/>
  <c r="G3905" i="3"/>
  <c r="U3905" i="3" s="1"/>
  <c r="G3904" i="3"/>
  <c r="U3904" i="3" s="1"/>
  <c r="G3903" i="3"/>
  <c r="U3903" i="3" s="1"/>
  <c r="G3902" i="3"/>
  <c r="U3902" i="3" s="1"/>
  <c r="G3901" i="3"/>
  <c r="U3901" i="3" s="1"/>
  <c r="G3900" i="3"/>
  <c r="U3900" i="3" s="1"/>
  <c r="G3899" i="3"/>
  <c r="U3899" i="3" s="1"/>
  <c r="G3898" i="3"/>
  <c r="U3898" i="3" s="1"/>
  <c r="G3897" i="3"/>
  <c r="U3897" i="3" s="1"/>
  <c r="G3896" i="3"/>
  <c r="U3896" i="3" s="1"/>
  <c r="G3895" i="3"/>
  <c r="U3895" i="3" s="1"/>
  <c r="G3894" i="3"/>
  <c r="U3894" i="3" s="1"/>
  <c r="G3893" i="3"/>
  <c r="U3893" i="3" s="1"/>
  <c r="G3892" i="3"/>
  <c r="U3892" i="3" s="1"/>
  <c r="G3891" i="3"/>
  <c r="U3891" i="3" s="1"/>
  <c r="G3890" i="3"/>
  <c r="U3890" i="3" s="1"/>
  <c r="G3889" i="3"/>
  <c r="U3889" i="3" s="1"/>
  <c r="G3888" i="3"/>
  <c r="U3888" i="3" s="1"/>
  <c r="G3887" i="3"/>
  <c r="U3887" i="3" s="1"/>
  <c r="G3886" i="3"/>
  <c r="U3886" i="3" s="1"/>
  <c r="G3885" i="3"/>
  <c r="U3885" i="3" s="1"/>
  <c r="G3884" i="3"/>
  <c r="U3884" i="3" s="1"/>
  <c r="G3883" i="3"/>
  <c r="U3883" i="3" s="1"/>
  <c r="G3882" i="3"/>
  <c r="U3882" i="3" s="1"/>
  <c r="G3881" i="3"/>
  <c r="U3881" i="3" s="1"/>
  <c r="G3880" i="3"/>
  <c r="U3880" i="3" s="1"/>
  <c r="G3879" i="3"/>
  <c r="U3879" i="3" s="1"/>
  <c r="G3878" i="3"/>
  <c r="U3878" i="3" s="1"/>
  <c r="G3877" i="3"/>
  <c r="U3877" i="3" s="1"/>
  <c r="G3876" i="3"/>
  <c r="U3876" i="3" s="1"/>
  <c r="G3875" i="3"/>
  <c r="U3875" i="3" s="1"/>
  <c r="G3874" i="3"/>
  <c r="U3874" i="3" s="1"/>
  <c r="G3873" i="3"/>
  <c r="U3873" i="3" s="1"/>
  <c r="G3872" i="3"/>
  <c r="U3872" i="3" s="1"/>
  <c r="G3871" i="3"/>
  <c r="U3871" i="3" s="1"/>
  <c r="G3870" i="3"/>
  <c r="U3870" i="3" s="1"/>
  <c r="G3869" i="3"/>
  <c r="U3869" i="3" s="1"/>
  <c r="G3868" i="3"/>
  <c r="U3868" i="3" s="1"/>
  <c r="G3867" i="3"/>
  <c r="U3867" i="3" s="1"/>
  <c r="G3866" i="3"/>
  <c r="U3866" i="3" s="1"/>
  <c r="G3865" i="3"/>
  <c r="U3865" i="3" s="1"/>
  <c r="G3864" i="3"/>
  <c r="U3864" i="3" s="1"/>
  <c r="G3863" i="3"/>
  <c r="U3863" i="3" s="1"/>
  <c r="G3862" i="3"/>
  <c r="U3862" i="3" s="1"/>
  <c r="G3861" i="3"/>
  <c r="U3861" i="3" s="1"/>
  <c r="G3860" i="3"/>
  <c r="U3860" i="3" s="1"/>
  <c r="G3859" i="3"/>
  <c r="U3859" i="3" s="1"/>
  <c r="G3858" i="3"/>
  <c r="U3858" i="3" s="1"/>
  <c r="G3857" i="3"/>
  <c r="U3857" i="3" s="1"/>
  <c r="G3856" i="3"/>
  <c r="U3856" i="3" s="1"/>
  <c r="G3855" i="3"/>
  <c r="U3855" i="3" s="1"/>
  <c r="G3854" i="3"/>
  <c r="U3854" i="3" s="1"/>
  <c r="G3853" i="3"/>
  <c r="U3853" i="3" s="1"/>
  <c r="G3852" i="3"/>
  <c r="U3852" i="3" s="1"/>
  <c r="G3851" i="3"/>
  <c r="U3851" i="3" s="1"/>
  <c r="G3850" i="3"/>
  <c r="U3850" i="3" s="1"/>
  <c r="G3849" i="3"/>
  <c r="U3849" i="3" s="1"/>
  <c r="G3848" i="3"/>
  <c r="U3848" i="3" s="1"/>
  <c r="G3847" i="3"/>
  <c r="U3847" i="3" s="1"/>
  <c r="G3846" i="3"/>
  <c r="U3846" i="3" s="1"/>
  <c r="G3845" i="3"/>
  <c r="U3845" i="3" s="1"/>
  <c r="G3844" i="3"/>
  <c r="U3844" i="3" s="1"/>
  <c r="G3843" i="3"/>
  <c r="U3843" i="3" s="1"/>
  <c r="G3842" i="3"/>
  <c r="U3842" i="3" s="1"/>
  <c r="G3841" i="3"/>
  <c r="U3841" i="3" s="1"/>
  <c r="G3840" i="3"/>
  <c r="U3840" i="3" s="1"/>
  <c r="G3839" i="3"/>
  <c r="U3839" i="3" s="1"/>
  <c r="G3838" i="3"/>
  <c r="U3838" i="3" s="1"/>
  <c r="G3837" i="3"/>
  <c r="U3837" i="3" s="1"/>
  <c r="G3836" i="3"/>
  <c r="U3836" i="3" s="1"/>
  <c r="G3835" i="3"/>
  <c r="U3835" i="3" s="1"/>
  <c r="G3834" i="3"/>
  <c r="U3834" i="3" s="1"/>
  <c r="G3833" i="3"/>
  <c r="U3833" i="3" s="1"/>
  <c r="G3832" i="3"/>
  <c r="U3832" i="3" s="1"/>
  <c r="G3831" i="3"/>
  <c r="U3831" i="3" s="1"/>
  <c r="G3830" i="3"/>
  <c r="U3830" i="3" s="1"/>
  <c r="G3829" i="3"/>
  <c r="U3829" i="3" s="1"/>
  <c r="G3828" i="3"/>
  <c r="U3828" i="3" s="1"/>
  <c r="G3827" i="3"/>
  <c r="U3827" i="3" s="1"/>
  <c r="G3826" i="3"/>
  <c r="U3826" i="3" s="1"/>
  <c r="G3825" i="3"/>
  <c r="U3825" i="3" s="1"/>
  <c r="G3824" i="3"/>
  <c r="U3824" i="3" s="1"/>
  <c r="G3823" i="3"/>
  <c r="U3823" i="3" s="1"/>
  <c r="G3822" i="3"/>
  <c r="U3822" i="3" s="1"/>
  <c r="G3821" i="3"/>
  <c r="U3821" i="3" s="1"/>
  <c r="G3820" i="3"/>
  <c r="U3820" i="3" s="1"/>
  <c r="G3819" i="3"/>
  <c r="U3819" i="3" s="1"/>
  <c r="G3818" i="3"/>
  <c r="U3818" i="3" s="1"/>
  <c r="G3817" i="3"/>
  <c r="U3817" i="3" s="1"/>
  <c r="G3816" i="3"/>
  <c r="U3816" i="3" s="1"/>
  <c r="G3815" i="3"/>
  <c r="U3815" i="3" s="1"/>
  <c r="G3814" i="3"/>
  <c r="U3814" i="3" s="1"/>
  <c r="G3813" i="3"/>
  <c r="U3813" i="3" s="1"/>
  <c r="G3812" i="3"/>
  <c r="U3812" i="3" s="1"/>
  <c r="G3811" i="3"/>
  <c r="U3811" i="3" s="1"/>
  <c r="G3810" i="3"/>
  <c r="U3810" i="3" s="1"/>
  <c r="G3809" i="3"/>
  <c r="U3809" i="3" s="1"/>
  <c r="G3808" i="3"/>
  <c r="U3808" i="3" s="1"/>
  <c r="G3807" i="3"/>
  <c r="U3807" i="3" s="1"/>
  <c r="G3806" i="3"/>
  <c r="U3806" i="3" s="1"/>
  <c r="G3805" i="3"/>
  <c r="U3805" i="3" s="1"/>
  <c r="G3804" i="3"/>
  <c r="U3804" i="3" s="1"/>
  <c r="G3803" i="3"/>
  <c r="U3803" i="3" s="1"/>
  <c r="G3802" i="3"/>
  <c r="U3802" i="3" s="1"/>
  <c r="G3801" i="3"/>
  <c r="U3801" i="3" s="1"/>
  <c r="G3800" i="3"/>
  <c r="U3800" i="3" s="1"/>
  <c r="G3799" i="3"/>
  <c r="U3799" i="3" s="1"/>
  <c r="G3798" i="3"/>
  <c r="U3798" i="3" s="1"/>
  <c r="G3797" i="3"/>
  <c r="U3797" i="3" s="1"/>
  <c r="G3796" i="3"/>
  <c r="U3796" i="3" s="1"/>
  <c r="G3795" i="3"/>
  <c r="U3795" i="3" s="1"/>
  <c r="G3794" i="3"/>
  <c r="U3794" i="3" s="1"/>
  <c r="G3793" i="3"/>
  <c r="U3793" i="3" s="1"/>
  <c r="G3792" i="3"/>
  <c r="U3792" i="3" s="1"/>
  <c r="G3791" i="3"/>
  <c r="U3791" i="3" s="1"/>
  <c r="G3790" i="3"/>
  <c r="U3790" i="3" s="1"/>
  <c r="G3789" i="3"/>
  <c r="U3789" i="3" s="1"/>
  <c r="G3788" i="3"/>
  <c r="U3788" i="3" s="1"/>
  <c r="G3787" i="3"/>
  <c r="U3787" i="3" s="1"/>
  <c r="G3786" i="3"/>
  <c r="U3786" i="3" s="1"/>
  <c r="G3785" i="3"/>
  <c r="U3785" i="3" s="1"/>
  <c r="G3784" i="3"/>
  <c r="U3784" i="3" s="1"/>
  <c r="G3783" i="3"/>
  <c r="U3783" i="3" s="1"/>
  <c r="G3782" i="3"/>
  <c r="U3782" i="3" s="1"/>
  <c r="G3781" i="3"/>
  <c r="U3781" i="3" s="1"/>
  <c r="G3780" i="3"/>
  <c r="U3780" i="3" s="1"/>
  <c r="G3779" i="3"/>
  <c r="U3779" i="3" s="1"/>
  <c r="G3778" i="3"/>
  <c r="U3778" i="3" s="1"/>
  <c r="G3777" i="3"/>
  <c r="U3777" i="3" s="1"/>
  <c r="G3776" i="3"/>
  <c r="U3776" i="3" s="1"/>
  <c r="G3775" i="3"/>
  <c r="U3775" i="3" s="1"/>
  <c r="G3774" i="3"/>
  <c r="U3774" i="3" s="1"/>
  <c r="G3773" i="3"/>
  <c r="U3773" i="3" s="1"/>
  <c r="G3772" i="3"/>
  <c r="U3772" i="3" s="1"/>
  <c r="G3771" i="3"/>
  <c r="U3771" i="3" s="1"/>
  <c r="G3770" i="3"/>
  <c r="U3770" i="3" s="1"/>
  <c r="G3769" i="3"/>
  <c r="U3769" i="3" s="1"/>
  <c r="G3768" i="3"/>
  <c r="U3768" i="3" s="1"/>
  <c r="G3767" i="3"/>
  <c r="U3767" i="3" s="1"/>
  <c r="G3766" i="3"/>
  <c r="U3766" i="3" s="1"/>
  <c r="G3765" i="3"/>
  <c r="U3765" i="3" s="1"/>
  <c r="G3764" i="3"/>
  <c r="U3764" i="3" s="1"/>
  <c r="G3763" i="3"/>
  <c r="U3763" i="3" s="1"/>
  <c r="G3762" i="3"/>
  <c r="U3762" i="3" s="1"/>
  <c r="G3761" i="3"/>
  <c r="U3761" i="3" s="1"/>
  <c r="G3760" i="3"/>
  <c r="U3760" i="3" s="1"/>
  <c r="G3759" i="3"/>
  <c r="U3759" i="3" s="1"/>
  <c r="G3758" i="3"/>
  <c r="U3758" i="3" s="1"/>
  <c r="G3757" i="3"/>
  <c r="U3757" i="3" s="1"/>
  <c r="G3756" i="3"/>
  <c r="U3756" i="3" s="1"/>
  <c r="G3755" i="3"/>
  <c r="U3755" i="3" s="1"/>
  <c r="G3754" i="3"/>
  <c r="U3754" i="3" s="1"/>
  <c r="G3753" i="3"/>
  <c r="U3753" i="3" s="1"/>
  <c r="G3752" i="3"/>
  <c r="U3752" i="3" s="1"/>
  <c r="G3751" i="3"/>
  <c r="U3751" i="3" s="1"/>
  <c r="G3750" i="3"/>
  <c r="U3750" i="3" s="1"/>
  <c r="G3749" i="3"/>
  <c r="U3749" i="3" s="1"/>
  <c r="G3748" i="3"/>
  <c r="U3748" i="3" s="1"/>
  <c r="G3747" i="3"/>
  <c r="U3747" i="3"/>
  <c r="G3746" i="3"/>
  <c r="U3746" i="3"/>
  <c r="G3745" i="3"/>
  <c r="U3745" i="3"/>
  <c r="G3744" i="3"/>
  <c r="U3744" i="3"/>
  <c r="G3743" i="3"/>
  <c r="U3743" i="3"/>
  <c r="G3742" i="3"/>
  <c r="U3742" i="3"/>
  <c r="G3741" i="3"/>
  <c r="U3741" i="3"/>
  <c r="G3740" i="3"/>
  <c r="U3740" i="3"/>
  <c r="G3739" i="3"/>
  <c r="U3739" i="3"/>
  <c r="G3738" i="3"/>
  <c r="U3738" i="3"/>
  <c r="G3737" i="3"/>
  <c r="U3737" i="3"/>
  <c r="G3736" i="3"/>
  <c r="U3736" i="3"/>
  <c r="G3735" i="3"/>
  <c r="U3735" i="3"/>
  <c r="G3734" i="3"/>
  <c r="U3734" i="3"/>
  <c r="G3733" i="3"/>
  <c r="U3733" i="3"/>
  <c r="G3732" i="3"/>
  <c r="U3732" i="3"/>
  <c r="G3731" i="3"/>
  <c r="U3731" i="3"/>
  <c r="G3730" i="3"/>
  <c r="U3730" i="3"/>
  <c r="G3729" i="3"/>
  <c r="U3729" i="3"/>
  <c r="G3728" i="3"/>
  <c r="U3728" i="3"/>
  <c r="G3727" i="3"/>
  <c r="U3727" i="3"/>
  <c r="G3726" i="3"/>
  <c r="U3726" i="3"/>
  <c r="G3725" i="3"/>
  <c r="U3725" i="3"/>
  <c r="G3724" i="3"/>
  <c r="U3724" i="3"/>
  <c r="G3723" i="3"/>
  <c r="U3723" i="3"/>
  <c r="G3722" i="3"/>
  <c r="U3722" i="3"/>
  <c r="G3721" i="3"/>
  <c r="U3721" i="3"/>
  <c r="G3720" i="3"/>
  <c r="U3720" i="3"/>
  <c r="G3719" i="3"/>
  <c r="U3719" i="3"/>
  <c r="G3718" i="3"/>
  <c r="U3718" i="3"/>
  <c r="G3717" i="3"/>
  <c r="U3717" i="3"/>
  <c r="G3716" i="3"/>
  <c r="U3716" i="3"/>
  <c r="G3715" i="3"/>
  <c r="U3715" i="3"/>
  <c r="G3714" i="3"/>
  <c r="U3714" i="3"/>
  <c r="G3713" i="3"/>
  <c r="U3713" i="3"/>
  <c r="G3712" i="3"/>
  <c r="U3712" i="3"/>
  <c r="G3711" i="3"/>
  <c r="U3711" i="3"/>
  <c r="G3710" i="3"/>
  <c r="U3710" i="3"/>
  <c r="G3709" i="3"/>
  <c r="U3709" i="3"/>
  <c r="G3708" i="3"/>
  <c r="U3708" i="3"/>
  <c r="G3707" i="3"/>
  <c r="U3707" i="3"/>
  <c r="G3706" i="3"/>
  <c r="U3706" i="3"/>
  <c r="G3705" i="3"/>
  <c r="U3705" i="3"/>
  <c r="G3704" i="3"/>
  <c r="U3704" i="3"/>
  <c r="G3703" i="3"/>
  <c r="U3703" i="3"/>
  <c r="G3702" i="3"/>
  <c r="U3702" i="3"/>
  <c r="G3701" i="3"/>
  <c r="U3701" i="3"/>
  <c r="G3700" i="3"/>
  <c r="U3700" i="3"/>
  <c r="G3699" i="3"/>
  <c r="U3699" i="3"/>
  <c r="G3698" i="3"/>
  <c r="U3698" i="3"/>
  <c r="G3697" i="3"/>
  <c r="U3697" i="3"/>
  <c r="G3696" i="3"/>
  <c r="U3696" i="3"/>
  <c r="G3695" i="3"/>
  <c r="U3695" i="3"/>
  <c r="G3694" i="3"/>
  <c r="U3694" i="3"/>
  <c r="G3693" i="3"/>
  <c r="U3693" i="3"/>
  <c r="G3692" i="3"/>
  <c r="U3692" i="3"/>
  <c r="G3691" i="3"/>
  <c r="U3691" i="3"/>
  <c r="G3690" i="3"/>
  <c r="U3690" i="3"/>
  <c r="G3689" i="3"/>
  <c r="U3689" i="3"/>
  <c r="G3688" i="3"/>
  <c r="U3688" i="3"/>
  <c r="G3687" i="3"/>
  <c r="U3687" i="3"/>
  <c r="G3686" i="3"/>
  <c r="U3686" i="3"/>
  <c r="G3685" i="3"/>
  <c r="U3685" i="3"/>
  <c r="G3684" i="3"/>
  <c r="U3684" i="3"/>
  <c r="G3683" i="3"/>
  <c r="U3683" i="3"/>
  <c r="G3682" i="3"/>
  <c r="U3682" i="3"/>
  <c r="G3681" i="3"/>
  <c r="U3681" i="3"/>
  <c r="G3680" i="3"/>
  <c r="U3680" i="3"/>
  <c r="G3679" i="3"/>
  <c r="U3679" i="3"/>
  <c r="G3678" i="3"/>
  <c r="U3678" i="3"/>
  <c r="G3677" i="3"/>
  <c r="U3677" i="3"/>
  <c r="G3676" i="3"/>
  <c r="U3676" i="3"/>
  <c r="G3675" i="3"/>
  <c r="U3675" i="3"/>
  <c r="G3674" i="3"/>
  <c r="U3674" i="3"/>
  <c r="G3673" i="3"/>
  <c r="U3673" i="3"/>
  <c r="G3672" i="3"/>
  <c r="U3672" i="3"/>
  <c r="G3671" i="3"/>
  <c r="U3671" i="3"/>
  <c r="G3670" i="3"/>
  <c r="U3670" i="3"/>
  <c r="G3669" i="3"/>
  <c r="U3669" i="3"/>
  <c r="G3668" i="3"/>
  <c r="U3668" i="3"/>
  <c r="G3667" i="3"/>
  <c r="U3667" i="3"/>
  <c r="G3666" i="3"/>
  <c r="U3666" i="3"/>
  <c r="G3665" i="3"/>
  <c r="U3665" i="3"/>
  <c r="G3664" i="3"/>
  <c r="U3664" i="3"/>
  <c r="G3663" i="3"/>
  <c r="U3663" i="3"/>
  <c r="G3662" i="3"/>
  <c r="U3662" i="3"/>
  <c r="G3661" i="3"/>
  <c r="U3661" i="3"/>
  <c r="G3660" i="3"/>
  <c r="U3660" i="3"/>
  <c r="G3659" i="3"/>
  <c r="U3659" i="3"/>
  <c r="G3658" i="3"/>
  <c r="U3658" i="3"/>
  <c r="G3657" i="3"/>
  <c r="U3657" i="3"/>
  <c r="G3656" i="3"/>
  <c r="U3656" i="3"/>
  <c r="G3655" i="3"/>
  <c r="U3655" i="3"/>
  <c r="G3654" i="3"/>
  <c r="U3654" i="3"/>
  <c r="G3653" i="3"/>
  <c r="U3653" i="3"/>
  <c r="G3652" i="3"/>
  <c r="U3652" i="3"/>
  <c r="G3651" i="3"/>
  <c r="U3651" i="3"/>
  <c r="G3650" i="3"/>
  <c r="U3650" i="3"/>
  <c r="G3649" i="3"/>
  <c r="U3649" i="3"/>
  <c r="G3648" i="3"/>
  <c r="U3648" i="3"/>
  <c r="G3647" i="3"/>
  <c r="U3647" i="3"/>
  <c r="G3646" i="3"/>
  <c r="U3646" i="3"/>
  <c r="G3645" i="3"/>
  <c r="U3645" i="3"/>
  <c r="G3644" i="3"/>
  <c r="U3644" i="3"/>
  <c r="G3643" i="3"/>
  <c r="U3643" i="3"/>
  <c r="G3642" i="3"/>
  <c r="U3642" i="3"/>
  <c r="G3641" i="3"/>
  <c r="U3641" i="3"/>
  <c r="G3640" i="3"/>
  <c r="U3640" i="3"/>
  <c r="G3639" i="3"/>
  <c r="U3639" i="3"/>
  <c r="G3638" i="3"/>
  <c r="U3638" i="3"/>
  <c r="G3637" i="3"/>
  <c r="U3637" i="3"/>
  <c r="G3636" i="3"/>
  <c r="U3636" i="3"/>
  <c r="G3635" i="3"/>
  <c r="U3635" i="3"/>
  <c r="G3634" i="3"/>
  <c r="U3634" i="3"/>
  <c r="G3633" i="3"/>
  <c r="U3633" i="3"/>
  <c r="G3632" i="3"/>
  <c r="U3632" i="3"/>
  <c r="G3631" i="3"/>
  <c r="U3631" i="3"/>
  <c r="G3630" i="3"/>
  <c r="U3630" i="3"/>
  <c r="G3629" i="3"/>
  <c r="U3629" i="3"/>
  <c r="G3628" i="3"/>
  <c r="U3628" i="3"/>
  <c r="G3627" i="3"/>
  <c r="U3627" i="3"/>
  <c r="G3626" i="3"/>
  <c r="U3626" i="3"/>
  <c r="G3625" i="3"/>
  <c r="U3625" i="3"/>
  <c r="G3624" i="3"/>
  <c r="U3624" i="3"/>
  <c r="G3623" i="3"/>
  <c r="U3623" i="3"/>
  <c r="G3622" i="3"/>
  <c r="U3622" i="3"/>
  <c r="G3621" i="3"/>
  <c r="U3621" i="3"/>
  <c r="G3620" i="3"/>
  <c r="U3620" i="3"/>
  <c r="G3619" i="3"/>
  <c r="U3619" i="3"/>
  <c r="G3618" i="3"/>
  <c r="U3618" i="3"/>
  <c r="G3617" i="3"/>
  <c r="U3617" i="3"/>
  <c r="G3616" i="3"/>
  <c r="U3616" i="3"/>
  <c r="G3615" i="3"/>
  <c r="U3615" i="3"/>
  <c r="G3614" i="3"/>
  <c r="U3614" i="3"/>
  <c r="G3613" i="3"/>
  <c r="U3613" i="3"/>
  <c r="G3612" i="3"/>
  <c r="U3612" i="3"/>
  <c r="G3611" i="3"/>
  <c r="U3611" i="3"/>
  <c r="G3610" i="3"/>
  <c r="U3610" i="3"/>
  <c r="G3609" i="3"/>
  <c r="U3609" i="3"/>
  <c r="G3608" i="3"/>
  <c r="U3608" i="3"/>
  <c r="G3607" i="3"/>
  <c r="U3607" i="3"/>
  <c r="G3606" i="3"/>
  <c r="U3606" i="3"/>
  <c r="G3605" i="3"/>
  <c r="U3605" i="3"/>
  <c r="G3604" i="3"/>
  <c r="U3604" i="3"/>
  <c r="G3603" i="3"/>
  <c r="U3603" i="3"/>
  <c r="G3602" i="3"/>
  <c r="U3602" i="3"/>
  <c r="G3601" i="3"/>
  <c r="U3601" i="3"/>
  <c r="G3600" i="3"/>
  <c r="U3600" i="3"/>
  <c r="G3599" i="3"/>
  <c r="U3599" i="3"/>
  <c r="G3598" i="3"/>
  <c r="U3598" i="3"/>
  <c r="G3597" i="3"/>
  <c r="U3597" i="3"/>
  <c r="G3596" i="3"/>
  <c r="U3596" i="3"/>
  <c r="G3595" i="3"/>
  <c r="U3595" i="3"/>
  <c r="G3594" i="3"/>
  <c r="U3594" i="3"/>
  <c r="G3593" i="3"/>
  <c r="U3593" i="3"/>
  <c r="G3592" i="3"/>
  <c r="U3592" i="3"/>
  <c r="G3591" i="3"/>
  <c r="U3591" i="3"/>
  <c r="G3590" i="3"/>
  <c r="U3590" i="3"/>
  <c r="G3589" i="3"/>
  <c r="U3589" i="3"/>
  <c r="G3588" i="3"/>
  <c r="U3588" i="3"/>
  <c r="G3587" i="3"/>
  <c r="U3587" i="3"/>
  <c r="G3586" i="3"/>
  <c r="U3586" i="3"/>
  <c r="G3585" i="3"/>
  <c r="U3585" i="3"/>
  <c r="G3584" i="3"/>
  <c r="U3584" i="3"/>
  <c r="G3583" i="3"/>
  <c r="U3583" i="3"/>
  <c r="G3582" i="3"/>
  <c r="U3582" i="3"/>
  <c r="G3581" i="3"/>
  <c r="U3581" i="3"/>
  <c r="G3580" i="3"/>
  <c r="U3580" i="3"/>
  <c r="G3579" i="3"/>
  <c r="U3579" i="3"/>
  <c r="G3578" i="3"/>
  <c r="U3578" i="3"/>
  <c r="G3577" i="3"/>
  <c r="U3577" i="3"/>
  <c r="G3576" i="3"/>
  <c r="U3576" i="3"/>
  <c r="G3575" i="3"/>
  <c r="U3575" i="3"/>
  <c r="G3574" i="3"/>
  <c r="U3574" i="3"/>
  <c r="G3573" i="3"/>
  <c r="U3573" i="3"/>
  <c r="G3572" i="3"/>
  <c r="U3572" i="3"/>
  <c r="G3571" i="3"/>
  <c r="U3571" i="3"/>
  <c r="G3570" i="3"/>
  <c r="U3570" i="3"/>
  <c r="G3569" i="3"/>
  <c r="U3569" i="3"/>
  <c r="G3568" i="3"/>
  <c r="U3568" i="3"/>
  <c r="G3567" i="3"/>
  <c r="U3567" i="3"/>
  <c r="G3566" i="3"/>
  <c r="U3566" i="3"/>
  <c r="G3565" i="3"/>
  <c r="U3565" i="3"/>
  <c r="G3564" i="3"/>
  <c r="U3564" i="3"/>
  <c r="G3563" i="3"/>
  <c r="U3563" i="3"/>
  <c r="G3562" i="3"/>
  <c r="U3562" i="3"/>
  <c r="G3561" i="3"/>
  <c r="U3561" i="3"/>
  <c r="G3560" i="3"/>
  <c r="U3560" i="3"/>
  <c r="G3559" i="3"/>
  <c r="U3559" i="3"/>
  <c r="G3558" i="3"/>
  <c r="U3558" i="3"/>
  <c r="G3557" i="3"/>
  <c r="U3557" i="3"/>
  <c r="G3556" i="3"/>
  <c r="U3556" i="3"/>
  <c r="G3555" i="3"/>
  <c r="U3555" i="3"/>
  <c r="G3554" i="3"/>
  <c r="U3554" i="3"/>
  <c r="G3553" i="3"/>
  <c r="U3553" i="3"/>
  <c r="G3552" i="3"/>
  <c r="U3552" i="3"/>
  <c r="G3551" i="3"/>
  <c r="U3551" i="3"/>
  <c r="G3550" i="3"/>
  <c r="U3550" i="3"/>
  <c r="G3549" i="3"/>
  <c r="U3549" i="3"/>
  <c r="G3548" i="3"/>
  <c r="U3548" i="3"/>
  <c r="G3547" i="3"/>
  <c r="U3547" i="3"/>
  <c r="G3546" i="3"/>
  <c r="U3546" i="3"/>
  <c r="G3545" i="3"/>
  <c r="U3545" i="3"/>
  <c r="G3544" i="3"/>
  <c r="U3544" i="3"/>
  <c r="G3543" i="3"/>
  <c r="U3543" i="3"/>
  <c r="G3542" i="3"/>
  <c r="U3542" i="3"/>
  <c r="G3541" i="3"/>
  <c r="U3541" i="3"/>
  <c r="G3540" i="3"/>
  <c r="U3540" i="3"/>
  <c r="G3539" i="3"/>
  <c r="U3539" i="3"/>
  <c r="G3538" i="3"/>
  <c r="U3538" i="3"/>
  <c r="G3537" i="3"/>
  <c r="U3537" i="3"/>
  <c r="G3535" i="3"/>
  <c r="U3535" i="3"/>
  <c r="G3534" i="3"/>
  <c r="U3534" i="3"/>
  <c r="G3536" i="3"/>
  <c r="U3536" i="3"/>
  <c r="G3533" i="3"/>
  <c r="U3533" i="3"/>
  <c r="G3532" i="3"/>
  <c r="U3532" i="3"/>
  <c r="G3531" i="3"/>
  <c r="U3531" i="3"/>
  <c r="G3530" i="3"/>
  <c r="U3530" i="3"/>
  <c r="G3529" i="3"/>
  <c r="U3529" i="3"/>
  <c r="G3528" i="3"/>
  <c r="U3528" i="3"/>
  <c r="G3527" i="3"/>
  <c r="U3527" i="3"/>
  <c r="G3526" i="3"/>
  <c r="U3526" i="3"/>
  <c r="G3525" i="3"/>
  <c r="U3525" i="3"/>
  <c r="G3523" i="3"/>
  <c r="U3523" i="3"/>
  <c r="G3522" i="3"/>
  <c r="U3522" i="3"/>
  <c r="G3524" i="3"/>
  <c r="U3524" i="3"/>
  <c r="G3520" i="3"/>
  <c r="U3520" i="3"/>
  <c r="G3519" i="3"/>
  <c r="U3519" i="3"/>
  <c r="G3521" i="3"/>
  <c r="U3521" i="3"/>
  <c r="G3518" i="3"/>
  <c r="U3518" i="3"/>
  <c r="G3517" i="3"/>
  <c r="U3517" i="3"/>
  <c r="G3516" i="3"/>
  <c r="U3516" i="3"/>
  <c r="G3515" i="3"/>
  <c r="U3515" i="3"/>
  <c r="G3514" i="3"/>
  <c r="U3514" i="3"/>
  <c r="G3513" i="3"/>
  <c r="U3513" i="3"/>
  <c r="G3511" i="3"/>
  <c r="U3511" i="3"/>
  <c r="G3510" i="3"/>
  <c r="U3510" i="3"/>
  <c r="G3509" i="3"/>
  <c r="U3509" i="3"/>
  <c r="G3508" i="3"/>
  <c r="U3508" i="3"/>
  <c r="G3512" i="3"/>
  <c r="U3512" i="3"/>
  <c r="G3507" i="3"/>
  <c r="U3507" i="3"/>
  <c r="G3505" i="3"/>
  <c r="U3505" i="3"/>
  <c r="G3506" i="3"/>
  <c r="U3506" i="3"/>
  <c r="G3504" i="3"/>
  <c r="U3504" i="3"/>
  <c r="G3503" i="3"/>
  <c r="U3503" i="3"/>
  <c r="G3501" i="3"/>
  <c r="U3501" i="3"/>
  <c r="G3502" i="3"/>
  <c r="U3502" i="3"/>
  <c r="G3500" i="3"/>
  <c r="U3500" i="3"/>
  <c r="G3498" i="3"/>
  <c r="U3498" i="3"/>
  <c r="G3497" i="3"/>
  <c r="U3497" i="3"/>
  <c r="G3496" i="3"/>
  <c r="U3496" i="3"/>
  <c r="G3499" i="3"/>
  <c r="U3499" i="3"/>
  <c r="G3495" i="3"/>
  <c r="U3495" i="3"/>
  <c r="G3493" i="3"/>
  <c r="U3493" i="3"/>
  <c r="G3494" i="3"/>
  <c r="U3494" i="3"/>
  <c r="G3492" i="3"/>
  <c r="U3492" i="3"/>
  <c r="G3490" i="3"/>
  <c r="U3490" i="3"/>
  <c r="G3489" i="3"/>
  <c r="U3489" i="3"/>
  <c r="G3488" i="3"/>
  <c r="U3488" i="3"/>
  <c r="G3487" i="3"/>
  <c r="U3487" i="3"/>
  <c r="G3486" i="3"/>
  <c r="U3486" i="3"/>
  <c r="G3485" i="3"/>
  <c r="U3485" i="3"/>
  <c r="G3484" i="3"/>
  <c r="U3484" i="3"/>
  <c r="G3483" i="3"/>
  <c r="U3483" i="3"/>
  <c r="G3491" i="3"/>
  <c r="U3491" i="3"/>
  <c r="G3482" i="3"/>
  <c r="U3482" i="3"/>
  <c r="G3480" i="3"/>
  <c r="U3480" i="3"/>
  <c r="G3479" i="3"/>
  <c r="U3479" i="3"/>
  <c r="G3478" i="3"/>
  <c r="U3478" i="3"/>
  <c r="G3481" i="3"/>
  <c r="U3481" i="3"/>
  <c r="G3477" i="3"/>
  <c r="U3477" i="3"/>
  <c r="G3476" i="3"/>
  <c r="U3476" i="3"/>
  <c r="G3475" i="3"/>
  <c r="U3475" i="3"/>
  <c r="G3474" i="3"/>
  <c r="U3474" i="3"/>
  <c r="G3473" i="3"/>
  <c r="U3473" i="3"/>
  <c r="G3472" i="3"/>
  <c r="U3472" i="3"/>
  <c r="G3471" i="3"/>
  <c r="U3471" i="3"/>
  <c r="G3470" i="3"/>
  <c r="U3470" i="3"/>
  <c r="G3469" i="3"/>
  <c r="U3469" i="3"/>
  <c r="G3468" i="3"/>
  <c r="U3468" i="3"/>
  <c r="G3467" i="3"/>
  <c r="U3467" i="3"/>
  <c r="G3466" i="3"/>
  <c r="U3466" i="3"/>
  <c r="G3465" i="3"/>
  <c r="U3465" i="3"/>
  <c r="G3464" i="3"/>
  <c r="U3464" i="3"/>
  <c r="G3462" i="3"/>
  <c r="U3462" i="3"/>
  <c r="G3463" i="3"/>
  <c r="U3463" i="3"/>
  <c r="G3461" i="3"/>
  <c r="U3461" i="3"/>
  <c r="G3460" i="3"/>
  <c r="U3460" i="3"/>
  <c r="G3459" i="3"/>
  <c r="U3459" i="3"/>
  <c r="G3457" i="3"/>
  <c r="U3457" i="3"/>
  <c r="G3458" i="3"/>
  <c r="U3458" i="3"/>
  <c r="G3456" i="3"/>
  <c r="U3456" i="3"/>
  <c r="G3454" i="3"/>
  <c r="U3454" i="3"/>
  <c r="G3453" i="3"/>
  <c r="U3453" i="3"/>
  <c r="G3455" i="3"/>
  <c r="U3455" i="3"/>
  <c r="G3451" i="3"/>
  <c r="U3451" i="3"/>
  <c r="G3452" i="3"/>
  <c r="U3452" i="3"/>
  <c r="G3450" i="3"/>
  <c r="U3450" i="3"/>
  <c r="G3449" i="3"/>
  <c r="U3449" i="3"/>
  <c r="G3448" i="3"/>
  <c r="U3448" i="3"/>
  <c r="G3447" i="3"/>
  <c r="U3447" i="3"/>
  <c r="G3446" i="3"/>
  <c r="U3446" i="3"/>
  <c r="G3445" i="3"/>
  <c r="U3445" i="3"/>
  <c r="G3444" i="3"/>
  <c r="U3444" i="3"/>
  <c r="G3443" i="3"/>
  <c r="U3443" i="3"/>
  <c r="G3442" i="3"/>
  <c r="U3442" i="3"/>
  <c r="G3441" i="3"/>
  <c r="U3441" i="3"/>
  <c r="G3440" i="3"/>
  <c r="U3440" i="3"/>
  <c r="G3439" i="3"/>
  <c r="U3439" i="3"/>
  <c r="G3437" i="3"/>
  <c r="U3437" i="3"/>
  <c r="G3436" i="3"/>
  <c r="U3436" i="3"/>
  <c r="G3435" i="3"/>
  <c r="U3435" i="3"/>
  <c r="G3438" i="3"/>
  <c r="U3438" i="3"/>
  <c r="G3434" i="3"/>
  <c r="U3434" i="3"/>
  <c r="G3433" i="3"/>
  <c r="U3433" i="3"/>
  <c r="G3432" i="3"/>
  <c r="U3432" i="3"/>
  <c r="G3431" i="3"/>
  <c r="U3431" i="3"/>
  <c r="G3430" i="3"/>
  <c r="U3430" i="3"/>
  <c r="G3429" i="3"/>
  <c r="U3429" i="3"/>
  <c r="G3428" i="3"/>
  <c r="U3428" i="3"/>
  <c r="G3427" i="3"/>
  <c r="U3427" i="3"/>
  <c r="G3426" i="3"/>
  <c r="U3426" i="3"/>
  <c r="G3425" i="3"/>
  <c r="U3425" i="3"/>
  <c r="G3424" i="3"/>
  <c r="U3424" i="3"/>
  <c r="G3422" i="3"/>
  <c r="U3422" i="3"/>
  <c r="G3421" i="3"/>
  <c r="U3421" i="3"/>
  <c r="G3420" i="3"/>
  <c r="U3420" i="3"/>
  <c r="G3423" i="3"/>
  <c r="U3423" i="3"/>
  <c r="G3419" i="3"/>
  <c r="U3419" i="3"/>
  <c r="G3418" i="3"/>
  <c r="U3418" i="3"/>
  <c r="G3417" i="3"/>
  <c r="U3417" i="3"/>
  <c r="G3416" i="3"/>
  <c r="U3416" i="3"/>
  <c r="G3415" i="3"/>
  <c r="U3415" i="3"/>
  <c r="G3414" i="3"/>
  <c r="U3414" i="3"/>
  <c r="G3412" i="3"/>
  <c r="U3412" i="3"/>
  <c r="G3411" i="3"/>
  <c r="U3411" i="3"/>
  <c r="G3410" i="3"/>
  <c r="U3410" i="3"/>
  <c r="G3409" i="3"/>
  <c r="U3409" i="3"/>
  <c r="G3408" i="3"/>
  <c r="U3408" i="3"/>
  <c r="G3407" i="3"/>
  <c r="U3407" i="3"/>
  <c r="G3413" i="3"/>
  <c r="U3413" i="3"/>
  <c r="G3406" i="3"/>
  <c r="U3406" i="3"/>
  <c r="G3405" i="3"/>
  <c r="U3405" i="3"/>
  <c r="G3404" i="3"/>
  <c r="U3404" i="3"/>
  <c r="G3402" i="3"/>
  <c r="U3402" i="3"/>
  <c r="G3401" i="3"/>
  <c r="U3401" i="3"/>
  <c r="G3400" i="3"/>
  <c r="U3400" i="3"/>
  <c r="G3399" i="3"/>
  <c r="U3399" i="3"/>
  <c r="G3398" i="3"/>
  <c r="U3398" i="3"/>
  <c r="G3403" i="3"/>
  <c r="U3403" i="3"/>
  <c r="G3397" i="3"/>
  <c r="U3397" i="3"/>
  <c r="G3396" i="3"/>
  <c r="U3396" i="3"/>
  <c r="G3395" i="3"/>
  <c r="U3395" i="3"/>
  <c r="G3394" i="3"/>
  <c r="U3394" i="3"/>
  <c r="G3393" i="3"/>
  <c r="U3393" i="3"/>
  <c r="G3392" i="3"/>
  <c r="U3392" i="3"/>
  <c r="G3391" i="3"/>
  <c r="U3391" i="3"/>
  <c r="G3390" i="3"/>
  <c r="U3390" i="3"/>
  <c r="G3389" i="3"/>
  <c r="U3389" i="3"/>
  <c r="G3388" i="3"/>
  <c r="U3388" i="3"/>
  <c r="G3387" i="3"/>
  <c r="U3387" i="3"/>
  <c r="G3386" i="3"/>
  <c r="U3386" i="3"/>
  <c r="G3385" i="3"/>
  <c r="U3385" i="3"/>
  <c r="G3384" i="3"/>
  <c r="U3384" i="3"/>
  <c r="G3383" i="3"/>
  <c r="U3383" i="3"/>
  <c r="G3381" i="3"/>
  <c r="U3381" i="3"/>
  <c r="G3382" i="3"/>
  <c r="U3382" i="3"/>
  <c r="G3380" i="3"/>
  <c r="U3380" i="3"/>
  <c r="G3379" i="3"/>
  <c r="U3379" i="3"/>
  <c r="G3378" i="3"/>
  <c r="U3378" i="3"/>
  <c r="G3377" i="3"/>
  <c r="U3377" i="3"/>
  <c r="G3376" i="3"/>
  <c r="U3376" i="3"/>
  <c r="G3374" i="3"/>
  <c r="U3374" i="3"/>
  <c r="G3373" i="3"/>
  <c r="U3373" i="3"/>
  <c r="G3372" i="3"/>
  <c r="U3372" i="3"/>
  <c r="G3375" i="3"/>
  <c r="U3375" i="3"/>
  <c r="G3371" i="3"/>
  <c r="U3371" i="3"/>
  <c r="G3370" i="3"/>
  <c r="U3370" i="3"/>
  <c r="G3368" i="3"/>
  <c r="U3368" i="3"/>
  <c r="G3367" i="3"/>
  <c r="U3367" i="3"/>
  <c r="G3366" i="3"/>
  <c r="U3366" i="3"/>
  <c r="G3369" i="3"/>
  <c r="U3369" i="3"/>
  <c r="G3365" i="3"/>
  <c r="U3365" i="3"/>
  <c r="G3364" i="3"/>
  <c r="U3364" i="3"/>
  <c r="G3363" i="3"/>
  <c r="U3363" i="3"/>
  <c r="G3362" i="3"/>
  <c r="U3362" i="3"/>
  <c r="G3361" i="3"/>
  <c r="U3361" i="3"/>
  <c r="G3360" i="3"/>
  <c r="U3360" i="3"/>
  <c r="G3359" i="3"/>
  <c r="U3359" i="3"/>
  <c r="G3357" i="3"/>
  <c r="U3357" i="3"/>
  <c r="G3358" i="3"/>
  <c r="U3358" i="3"/>
  <c r="G3355" i="3"/>
  <c r="U3355" i="3"/>
  <c r="G3354" i="3"/>
  <c r="U3354" i="3"/>
  <c r="G3353" i="3"/>
  <c r="U3353" i="3"/>
  <c r="G3356" i="3"/>
  <c r="U3356" i="3"/>
  <c r="G3351" i="3"/>
  <c r="U3351" i="3"/>
  <c r="G3352" i="3"/>
  <c r="U3352" i="3"/>
  <c r="G3349" i="3"/>
  <c r="U3349" i="3"/>
  <c r="G3350" i="3"/>
  <c r="U3350" i="3"/>
  <c r="G3347" i="3"/>
  <c r="U3347" i="3"/>
  <c r="G3348" i="3"/>
  <c r="U3348" i="3"/>
  <c r="G3346" i="3"/>
  <c r="U3346" i="3"/>
  <c r="G3345" i="3"/>
  <c r="U3345" i="3"/>
  <c r="G3344" i="3"/>
  <c r="U3344" i="3"/>
  <c r="G3343" i="3"/>
  <c r="U3343" i="3"/>
  <c r="G3342" i="3"/>
  <c r="U3342" i="3"/>
  <c r="G3341" i="3"/>
  <c r="U3341" i="3"/>
  <c r="G3340" i="3"/>
  <c r="U3340" i="3"/>
  <c r="G3339" i="3"/>
  <c r="U3339" i="3"/>
  <c r="G3338" i="3"/>
  <c r="U3338" i="3"/>
  <c r="G3337" i="3"/>
  <c r="U3337" i="3"/>
  <c r="G3336" i="3"/>
  <c r="U3336" i="3"/>
  <c r="G3335" i="3"/>
  <c r="U3335" i="3"/>
  <c r="G3334" i="3"/>
  <c r="U3334" i="3"/>
  <c r="G3333" i="3"/>
  <c r="U3333" i="3"/>
  <c r="G3332" i="3"/>
  <c r="U3332" i="3"/>
  <c r="G3331" i="3"/>
  <c r="U3331" i="3"/>
  <c r="G3330" i="3"/>
  <c r="U3330" i="3"/>
  <c r="G3329" i="3"/>
  <c r="U3329" i="3"/>
  <c r="G3328" i="3"/>
  <c r="U3328" i="3"/>
  <c r="G3327" i="3"/>
  <c r="U3327" i="3"/>
  <c r="G3326" i="3"/>
  <c r="U3326" i="3"/>
  <c r="G3325" i="3"/>
  <c r="U3325" i="3"/>
  <c r="G3324" i="3"/>
  <c r="U3324" i="3"/>
  <c r="G3323" i="3"/>
  <c r="U3323" i="3"/>
  <c r="G3322" i="3"/>
  <c r="U3322" i="3"/>
  <c r="G3321" i="3"/>
  <c r="U3321" i="3"/>
  <c r="G3320" i="3"/>
  <c r="U3320" i="3"/>
  <c r="G3319" i="3"/>
  <c r="U3319" i="3"/>
  <c r="G3318" i="3"/>
  <c r="U3318" i="3"/>
  <c r="G3317" i="3"/>
  <c r="U3317" i="3"/>
  <c r="G3316" i="3"/>
  <c r="U3316" i="3"/>
  <c r="G3315" i="3"/>
  <c r="U3315" i="3"/>
  <c r="G3314" i="3"/>
  <c r="U3314" i="3"/>
  <c r="G3313" i="3"/>
  <c r="U3313" i="3"/>
  <c r="G3312" i="3"/>
  <c r="U3312" i="3"/>
  <c r="G3311" i="3"/>
  <c r="U3311" i="3"/>
  <c r="G3310" i="3"/>
  <c r="U3310" i="3"/>
  <c r="G3309" i="3"/>
  <c r="U3309" i="3"/>
  <c r="G3308" i="3"/>
  <c r="U3308" i="3"/>
  <c r="G3307" i="3"/>
  <c r="U3307" i="3"/>
  <c r="G3306" i="3"/>
  <c r="U3306" i="3"/>
  <c r="G3305" i="3"/>
  <c r="U3305" i="3"/>
  <c r="G3304" i="3"/>
  <c r="U3304" i="3"/>
  <c r="G3303" i="3"/>
  <c r="U3303" i="3"/>
  <c r="G3302" i="3"/>
  <c r="U3302" i="3"/>
  <c r="G3301" i="3"/>
  <c r="U3301" i="3"/>
  <c r="G3300" i="3"/>
  <c r="U3300" i="3"/>
  <c r="G3299" i="3"/>
  <c r="U3299" i="3"/>
  <c r="G3298" i="3"/>
  <c r="U3298" i="3"/>
  <c r="G3297" i="3"/>
  <c r="U3297" i="3"/>
  <c r="G3296" i="3"/>
  <c r="U3296" i="3"/>
  <c r="G3295" i="3"/>
  <c r="U3295" i="3"/>
  <c r="G3294" i="3"/>
  <c r="U3294" i="3"/>
  <c r="G3293" i="3"/>
  <c r="U3293" i="3"/>
  <c r="G3292" i="3"/>
  <c r="U3292" i="3"/>
  <c r="G3291" i="3"/>
  <c r="U3291" i="3"/>
  <c r="G3290" i="3"/>
  <c r="U3290" i="3"/>
  <c r="G3289" i="3"/>
  <c r="U3289" i="3"/>
  <c r="G3288" i="3"/>
  <c r="U3288" i="3"/>
  <c r="G3287" i="3"/>
  <c r="U3287" i="3"/>
  <c r="G3286" i="3"/>
  <c r="U3286" i="3"/>
  <c r="G3285" i="3"/>
  <c r="U3285" i="3"/>
  <c r="G3284" i="3"/>
  <c r="U3284" i="3"/>
  <c r="G3283" i="3"/>
  <c r="U3283" i="3"/>
  <c r="G3282" i="3"/>
  <c r="U3282" i="3"/>
  <c r="G3281" i="3"/>
  <c r="U3281" i="3"/>
  <c r="G3280" i="3"/>
  <c r="U3280" i="3"/>
  <c r="G3279" i="3"/>
  <c r="U3279" i="3"/>
  <c r="G3278" i="3"/>
  <c r="U3278" i="3"/>
  <c r="G3277" i="3"/>
  <c r="U3277" i="3"/>
  <c r="G3276" i="3"/>
  <c r="U3276" i="3"/>
  <c r="G3275" i="3"/>
  <c r="U3275" i="3"/>
  <c r="G3274" i="3"/>
  <c r="U3274" i="3"/>
  <c r="G3273" i="3"/>
  <c r="U3273" i="3"/>
  <c r="G3272" i="3"/>
  <c r="U3272" i="3"/>
  <c r="G3271" i="3"/>
  <c r="U3271" i="3"/>
  <c r="G3270" i="3"/>
  <c r="U3270" i="3"/>
  <c r="G3269" i="3"/>
  <c r="U3269" i="3"/>
  <c r="G3268" i="3"/>
  <c r="U3268" i="3"/>
  <c r="G3267" i="3"/>
  <c r="U3267" i="3"/>
  <c r="G3266" i="3"/>
  <c r="U3266" i="3"/>
  <c r="G3265" i="3"/>
  <c r="U3265" i="3"/>
  <c r="G3264" i="3"/>
  <c r="U3264" i="3"/>
  <c r="G3263" i="3"/>
  <c r="U3263" i="3"/>
  <c r="G3262" i="3"/>
  <c r="U3262" i="3"/>
  <c r="G3261" i="3"/>
  <c r="U3261" i="3"/>
  <c r="G3260" i="3"/>
  <c r="U3260" i="3"/>
  <c r="G3259" i="3"/>
  <c r="U3259" i="3"/>
  <c r="G3258" i="3"/>
  <c r="U3258" i="3"/>
  <c r="G3257" i="3"/>
  <c r="U3257" i="3"/>
  <c r="G3256" i="3"/>
  <c r="U3256" i="3"/>
  <c r="G3255" i="3"/>
  <c r="U3255" i="3"/>
  <c r="G3254" i="3"/>
  <c r="U3254" i="3"/>
  <c r="G3253" i="3"/>
  <c r="U3253" i="3"/>
  <c r="G3252" i="3"/>
  <c r="U3252" i="3"/>
  <c r="G3251" i="3"/>
  <c r="U3251" i="3"/>
  <c r="G3250" i="3"/>
  <c r="U3250" i="3"/>
  <c r="G3249" i="3"/>
  <c r="U3249" i="3"/>
  <c r="G3248" i="3"/>
  <c r="U3248" i="3"/>
  <c r="G3247" i="3"/>
  <c r="U3247" i="3"/>
  <c r="G3246" i="3"/>
  <c r="U3246" i="3"/>
  <c r="G3245" i="3"/>
  <c r="U3245" i="3"/>
  <c r="G3244" i="3"/>
  <c r="U3244" i="3"/>
  <c r="G3243" i="3"/>
  <c r="U3243" i="3"/>
  <c r="G3242" i="3"/>
  <c r="U3242" i="3"/>
  <c r="G3241" i="3"/>
  <c r="U3241" i="3"/>
  <c r="G3240" i="3"/>
  <c r="U3240" i="3"/>
  <c r="G3239" i="3"/>
  <c r="U3239" i="3"/>
  <c r="G3238" i="3"/>
  <c r="U3238" i="3"/>
  <c r="G3237" i="3"/>
  <c r="U3237" i="3"/>
  <c r="G3236" i="3"/>
  <c r="U3236" i="3"/>
  <c r="G3235" i="3"/>
  <c r="U3235" i="3"/>
  <c r="G3234" i="3"/>
  <c r="U3234" i="3"/>
  <c r="G3233" i="3"/>
  <c r="U3233" i="3"/>
  <c r="G3232" i="3"/>
  <c r="U3232" i="3"/>
  <c r="G3231" i="3"/>
  <c r="U3231" i="3"/>
  <c r="G3230" i="3"/>
  <c r="U3230" i="3"/>
  <c r="G3229" i="3"/>
  <c r="U3229" i="3"/>
  <c r="G3228" i="3"/>
  <c r="U3228" i="3"/>
  <c r="G3227" i="3"/>
  <c r="U3227" i="3"/>
  <c r="G3226" i="3"/>
  <c r="U3226" i="3"/>
  <c r="G3225" i="3"/>
  <c r="U3225" i="3"/>
  <c r="G3224" i="3"/>
  <c r="U3224" i="3"/>
  <c r="G3223" i="3"/>
  <c r="U3223" i="3"/>
  <c r="G3222" i="3"/>
  <c r="U3222" i="3"/>
  <c r="G3221" i="3"/>
  <c r="U3221" i="3"/>
  <c r="G3220" i="3"/>
  <c r="U3220" i="3"/>
  <c r="G3219" i="3"/>
  <c r="U3219" i="3"/>
  <c r="G3218" i="3"/>
  <c r="U3218" i="3"/>
  <c r="G3217" i="3"/>
  <c r="U3217" i="3"/>
  <c r="G3216" i="3"/>
  <c r="U3216" i="3"/>
  <c r="G3215" i="3"/>
  <c r="U3215" i="3"/>
  <c r="G3214" i="3"/>
  <c r="U3214" i="3"/>
  <c r="G3213" i="3"/>
  <c r="U3213" i="3"/>
  <c r="G3212" i="3"/>
  <c r="U3212" i="3"/>
  <c r="G3211" i="3"/>
  <c r="U3211" i="3"/>
  <c r="G3210" i="3"/>
  <c r="U3210" i="3"/>
  <c r="G3209" i="3"/>
  <c r="U3209" i="3"/>
  <c r="G3208" i="3"/>
  <c r="U3208" i="3"/>
  <c r="G3207" i="3"/>
  <c r="U3207" i="3"/>
  <c r="G3206" i="3"/>
  <c r="U3206" i="3"/>
  <c r="G3205" i="3"/>
  <c r="U3205" i="3"/>
  <c r="G3204" i="3"/>
  <c r="U3204" i="3"/>
  <c r="G3203" i="3"/>
  <c r="U3203" i="3"/>
  <c r="G3202" i="3"/>
  <c r="U3202" i="3"/>
  <c r="G3201" i="3"/>
  <c r="U3201" i="3"/>
  <c r="G3200" i="3"/>
  <c r="U3200" i="3"/>
  <c r="G3199" i="3"/>
  <c r="U3199" i="3"/>
  <c r="G3198" i="3"/>
  <c r="U3198" i="3"/>
  <c r="G3197" i="3"/>
  <c r="U3197" i="3"/>
  <c r="G3196" i="3"/>
  <c r="U3196" i="3"/>
  <c r="G3195" i="3"/>
  <c r="U3195" i="3"/>
  <c r="G3194" i="3"/>
  <c r="U3194" i="3"/>
  <c r="G3193" i="3"/>
  <c r="U3193" i="3"/>
  <c r="G3192" i="3"/>
  <c r="U3192" i="3"/>
  <c r="G3191" i="3"/>
  <c r="U3191" i="3"/>
  <c r="G3190" i="3"/>
  <c r="U3190" i="3"/>
  <c r="G3189" i="3"/>
  <c r="U3189" i="3"/>
  <c r="G3188" i="3"/>
  <c r="U3188" i="3"/>
  <c r="G3187" i="3"/>
  <c r="U3187" i="3"/>
  <c r="G3186" i="3"/>
  <c r="U3186" i="3"/>
  <c r="G3185" i="3"/>
  <c r="U3185" i="3"/>
  <c r="G3184" i="3"/>
  <c r="U3184" i="3"/>
  <c r="G3183" i="3"/>
  <c r="U3183" i="3"/>
  <c r="G3182" i="3"/>
  <c r="U3182" i="3"/>
  <c r="G3181" i="3"/>
  <c r="U3181" i="3"/>
  <c r="G3180" i="3"/>
  <c r="U3180" i="3"/>
  <c r="G3179" i="3"/>
  <c r="U3179" i="3"/>
  <c r="G3178" i="3"/>
  <c r="U3178" i="3"/>
  <c r="G3177" i="3"/>
  <c r="U3177" i="3"/>
  <c r="G3176" i="3"/>
  <c r="U3176" i="3"/>
  <c r="G3175" i="3"/>
  <c r="U3175" i="3"/>
  <c r="G3174" i="3"/>
  <c r="U3174" i="3"/>
  <c r="G3173" i="3"/>
  <c r="U3173" i="3"/>
  <c r="G3172" i="3"/>
  <c r="U3172" i="3"/>
  <c r="G3171" i="3"/>
  <c r="U3171" i="3"/>
  <c r="G3170" i="3"/>
  <c r="U3170" i="3"/>
  <c r="G3169" i="3"/>
  <c r="U3169" i="3"/>
  <c r="G3168" i="3"/>
  <c r="U3168" i="3"/>
  <c r="G3167" i="3"/>
  <c r="U3167" i="3"/>
  <c r="G3166" i="3"/>
  <c r="U3166" i="3"/>
  <c r="G3165" i="3"/>
  <c r="U3165" i="3"/>
  <c r="G3164" i="3"/>
  <c r="U3164" i="3"/>
  <c r="G3163" i="3"/>
  <c r="U3163" i="3"/>
  <c r="G3162" i="3"/>
  <c r="U3162" i="3"/>
  <c r="G3161" i="3"/>
  <c r="U3161" i="3"/>
  <c r="G3160" i="3"/>
  <c r="U3160" i="3"/>
  <c r="G3159" i="3"/>
  <c r="U3159" i="3"/>
  <c r="G3158" i="3"/>
  <c r="U3158" i="3"/>
  <c r="G3157" i="3"/>
  <c r="U3157" i="3"/>
  <c r="G3156" i="3"/>
  <c r="U3156" i="3"/>
  <c r="G3155" i="3"/>
  <c r="U3155" i="3"/>
  <c r="G3154" i="3"/>
  <c r="U3154" i="3"/>
  <c r="G3153" i="3"/>
  <c r="U3153" i="3"/>
  <c r="G3152" i="3"/>
  <c r="U3152" i="3"/>
  <c r="G3151" i="3"/>
  <c r="U3151" i="3"/>
  <c r="G3150" i="3"/>
  <c r="U3150" i="3"/>
  <c r="G3149" i="3"/>
  <c r="U3149" i="3"/>
  <c r="G3148" i="3"/>
  <c r="U3148" i="3"/>
  <c r="G3147" i="3"/>
  <c r="U3147" i="3"/>
  <c r="G3146" i="3"/>
  <c r="U3146" i="3"/>
  <c r="G3145" i="3"/>
  <c r="U3145" i="3"/>
  <c r="G3144" i="3"/>
  <c r="U3144" i="3"/>
  <c r="G3143" i="3"/>
  <c r="U3143" i="3"/>
  <c r="G3142" i="3"/>
  <c r="U3142" i="3"/>
  <c r="G3141" i="3"/>
  <c r="U3141" i="3"/>
  <c r="G3140" i="3"/>
  <c r="U3140" i="3"/>
  <c r="G3139" i="3"/>
  <c r="U3139" i="3"/>
  <c r="G3138" i="3"/>
  <c r="U3138" i="3"/>
  <c r="G3137" i="3"/>
  <c r="U3137" i="3"/>
  <c r="G3136" i="3"/>
  <c r="U3136" i="3"/>
  <c r="G3135" i="3"/>
  <c r="U3135" i="3"/>
  <c r="G3134" i="3"/>
  <c r="U3134" i="3"/>
  <c r="G3133" i="3"/>
  <c r="U3133" i="3"/>
  <c r="G3132" i="3"/>
  <c r="U3132" i="3"/>
  <c r="G3131" i="3"/>
  <c r="U3131" i="3"/>
  <c r="G3130" i="3"/>
  <c r="U3130" i="3"/>
  <c r="G3129" i="3"/>
  <c r="U3129" i="3"/>
  <c r="G3128" i="3"/>
  <c r="U3128" i="3"/>
  <c r="G3127" i="3"/>
  <c r="U3127" i="3"/>
  <c r="G3126" i="3"/>
  <c r="U3126" i="3"/>
  <c r="G3125" i="3"/>
  <c r="U3125" i="3"/>
  <c r="G3124" i="3"/>
  <c r="U3124" i="3"/>
  <c r="G3123" i="3"/>
  <c r="U3123" i="3"/>
  <c r="G3122" i="3"/>
  <c r="U3122" i="3"/>
  <c r="G3121" i="3"/>
  <c r="U3121" i="3"/>
  <c r="G3120" i="3"/>
  <c r="U3120" i="3"/>
  <c r="G3119" i="3"/>
  <c r="U3119" i="3"/>
  <c r="G3118" i="3"/>
  <c r="U3118" i="3"/>
  <c r="G3117" i="3"/>
  <c r="U3117" i="3"/>
  <c r="G3116" i="3"/>
  <c r="U3116" i="3"/>
  <c r="G3115" i="3"/>
  <c r="U3115" i="3"/>
  <c r="G3114" i="3"/>
  <c r="U3114" i="3"/>
  <c r="G3113" i="3"/>
  <c r="U3113" i="3"/>
  <c r="G3112" i="3"/>
  <c r="U3112" i="3"/>
  <c r="G3111" i="3"/>
  <c r="U3111" i="3"/>
  <c r="G3110" i="3"/>
  <c r="U3110" i="3"/>
  <c r="G3109" i="3"/>
  <c r="U3109" i="3"/>
  <c r="G3108" i="3"/>
  <c r="U3108" i="3"/>
  <c r="G3107" i="3"/>
  <c r="U3107" i="3"/>
  <c r="G3106" i="3"/>
  <c r="U3106" i="3"/>
  <c r="G3105" i="3"/>
  <c r="U3105" i="3"/>
  <c r="G3104" i="3"/>
  <c r="U3104" i="3"/>
  <c r="G3103" i="3"/>
  <c r="U3103" i="3"/>
  <c r="G3102" i="3"/>
  <c r="U3102" i="3"/>
  <c r="G3101" i="3"/>
  <c r="U3101" i="3"/>
  <c r="G3099" i="3"/>
  <c r="U3099" i="3"/>
  <c r="G3098" i="3"/>
  <c r="U3098" i="3"/>
  <c r="G3097" i="3"/>
  <c r="U3097" i="3"/>
  <c r="G3096" i="3"/>
  <c r="U3096" i="3"/>
  <c r="G3095" i="3"/>
  <c r="U3095" i="3"/>
  <c r="G3094" i="3"/>
  <c r="U3094" i="3"/>
  <c r="G3093" i="3"/>
  <c r="U3093" i="3"/>
  <c r="G3092" i="3"/>
  <c r="U3092" i="3"/>
  <c r="G3091" i="3"/>
  <c r="U3091" i="3"/>
  <c r="G3090" i="3"/>
  <c r="U3090" i="3"/>
  <c r="G3089" i="3"/>
  <c r="U3089" i="3"/>
  <c r="G3088" i="3"/>
  <c r="U3088" i="3"/>
  <c r="G3087" i="3"/>
  <c r="U3087" i="3"/>
  <c r="G3086" i="3"/>
  <c r="U3086" i="3"/>
  <c r="G3085" i="3"/>
  <c r="U3085" i="3"/>
  <c r="G3084" i="3"/>
  <c r="U3084" i="3"/>
  <c r="G3083" i="3"/>
  <c r="U3083" i="3"/>
  <c r="G3082" i="3"/>
  <c r="U3082" i="3" s="1"/>
  <c r="G3081" i="3"/>
  <c r="U3081" i="3"/>
  <c r="G3080" i="3"/>
  <c r="U3080" i="3" s="1"/>
  <c r="G3079" i="3"/>
  <c r="U3079" i="3"/>
  <c r="G3078" i="3"/>
  <c r="U3078" i="3" s="1"/>
  <c r="G3077" i="3"/>
  <c r="U3077" i="3"/>
  <c r="G3076" i="3"/>
  <c r="U3076" i="3" s="1"/>
  <c r="G3075" i="3"/>
  <c r="U3075" i="3"/>
  <c r="G3074" i="3"/>
  <c r="U3074" i="3" s="1"/>
  <c r="G3073" i="3"/>
  <c r="U3073" i="3"/>
  <c r="G3072" i="3"/>
  <c r="U3072" i="3" s="1"/>
  <c r="G3071" i="3"/>
  <c r="U3071" i="3" s="1"/>
  <c r="G3070" i="3"/>
  <c r="U3070" i="3" s="1"/>
  <c r="G3069" i="3"/>
  <c r="U3069" i="3" s="1"/>
  <c r="G3068" i="3"/>
  <c r="U3068" i="3" s="1"/>
  <c r="G3067" i="3"/>
  <c r="U3067" i="3" s="1"/>
  <c r="G3066" i="3"/>
  <c r="U3066" i="3" s="1"/>
  <c r="G3065" i="3"/>
  <c r="U3065" i="3" s="1"/>
  <c r="G3064" i="3"/>
  <c r="U3064" i="3" s="1"/>
  <c r="G3063" i="3"/>
  <c r="U3063" i="3" s="1"/>
  <c r="G3062" i="3"/>
  <c r="U3062" i="3" s="1"/>
  <c r="G3061" i="3"/>
  <c r="U3061" i="3" s="1"/>
  <c r="G3060" i="3"/>
  <c r="U3060" i="3" s="1"/>
  <c r="G3059" i="3"/>
  <c r="U3059" i="3" s="1"/>
  <c r="G3058" i="3"/>
  <c r="U3058" i="3" s="1"/>
  <c r="G3057" i="3"/>
  <c r="U3057" i="3" s="1"/>
  <c r="G3056" i="3"/>
  <c r="U3056" i="3" s="1"/>
  <c r="G3055" i="3"/>
  <c r="U3055" i="3" s="1"/>
  <c r="G3054" i="3"/>
  <c r="U3054" i="3" s="1"/>
  <c r="G3053" i="3"/>
  <c r="U3053" i="3" s="1"/>
  <c r="G3052" i="3"/>
  <c r="U3052" i="3" s="1"/>
  <c r="G3051" i="3"/>
  <c r="U3051" i="3" s="1"/>
  <c r="G3050" i="3"/>
  <c r="U3050" i="3" s="1"/>
  <c r="G3049" i="3"/>
  <c r="U3049" i="3" s="1"/>
  <c r="G3048" i="3"/>
  <c r="U3048" i="3" s="1"/>
  <c r="G3047" i="3"/>
  <c r="U3047" i="3" s="1"/>
  <c r="G3046" i="3"/>
  <c r="U3046" i="3" s="1"/>
  <c r="G3045" i="3"/>
  <c r="U3045" i="3" s="1"/>
  <c r="G3044" i="3"/>
  <c r="U3044" i="3" s="1"/>
  <c r="G3043" i="3"/>
  <c r="U3043" i="3" s="1"/>
  <c r="G3042" i="3"/>
  <c r="U3042" i="3" s="1"/>
  <c r="G3041" i="3"/>
  <c r="U3041" i="3" s="1"/>
  <c r="G3040" i="3"/>
  <c r="U3040" i="3" s="1"/>
  <c r="G3039" i="3"/>
  <c r="U3039" i="3" s="1"/>
  <c r="G3038" i="3"/>
  <c r="U3038" i="3" s="1"/>
  <c r="G3037" i="3"/>
  <c r="U3037" i="3" s="1"/>
  <c r="G3036" i="3"/>
  <c r="U3036" i="3" s="1"/>
  <c r="G3035" i="3"/>
  <c r="U3035" i="3" s="1"/>
  <c r="G3034" i="3"/>
  <c r="U3034" i="3" s="1"/>
  <c r="G3033" i="3"/>
  <c r="U3033" i="3" s="1"/>
  <c r="G3032" i="3"/>
  <c r="U3032" i="3" s="1"/>
  <c r="G3031" i="3"/>
  <c r="U3031" i="3" s="1"/>
  <c r="G3030" i="3"/>
  <c r="U3030" i="3" s="1"/>
  <c r="G3029" i="3"/>
  <c r="U3029" i="3" s="1"/>
  <c r="G3028" i="3"/>
  <c r="U3028" i="3" s="1"/>
  <c r="G3027" i="3"/>
  <c r="U3027" i="3" s="1"/>
  <c r="G3026" i="3"/>
  <c r="U3026" i="3" s="1"/>
  <c r="G3025" i="3"/>
  <c r="U3025" i="3" s="1"/>
  <c r="G3024" i="3"/>
  <c r="U3024" i="3" s="1"/>
  <c r="G3023" i="3"/>
  <c r="U3023" i="3" s="1"/>
  <c r="G3022" i="3"/>
  <c r="U3022" i="3" s="1"/>
  <c r="G3021" i="3"/>
  <c r="U3021" i="3" s="1"/>
  <c r="G3020" i="3"/>
  <c r="U3020" i="3" s="1"/>
  <c r="G3019" i="3"/>
  <c r="U3019" i="3" s="1"/>
  <c r="G3018" i="3"/>
  <c r="U3018" i="3" s="1"/>
  <c r="G3017" i="3"/>
  <c r="U3017" i="3" s="1"/>
  <c r="G3016" i="3"/>
  <c r="U3016" i="3" s="1"/>
  <c r="G3015" i="3"/>
  <c r="U3015" i="3" s="1"/>
  <c r="G3014" i="3"/>
  <c r="U3014" i="3" s="1"/>
  <c r="G3013" i="3"/>
  <c r="U3013" i="3" s="1"/>
  <c r="G3012" i="3"/>
  <c r="U3012" i="3" s="1"/>
  <c r="G3011" i="3"/>
  <c r="U3011" i="3" s="1"/>
  <c r="G3010" i="3"/>
  <c r="U3010" i="3" s="1"/>
  <c r="G3009" i="3"/>
  <c r="U3009" i="3" s="1"/>
  <c r="G3008" i="3"/>
  <c r="U3008" i="3" s="1"/>
  <c r="G3007" i="3"/>
  <c r="U3007" i="3" s="1"/>
  <c r="G3006" i="3"/>
  <c r="U3006" i="3" s="1"/>
  <c r="G3005" i="3"/>
  <c r="U3005" i="3" s="1"/>
  <c r="G3004" i="3"/>
  <c r="U3004" i="3" s="1"/>
  <c r="G3003" i="3"/>
  <c r="U3003" i="3" s="1"/>
  <c r="G3002" i="3"/>
  <c r="U3002" i="3" s="1"/>
  <c r="G3001" i="3"/>
  <c r="U3001" i="3" s="1"/>
  <c r="G3000" i="3"/>
  <c r="U3000" i="3" s="1"/>
  <c r="G2999" i="3"/>
  <c r="U2999" i="3" s="1"/>
  <c r="G2998" i="3"/>
  <c r="U2998" i="3" s="1"/>
  <c r="G2997" i="3"/>
  <c r="U2997" i="3" s="1"/>
  <c r="G2996" i="3"/>
  <c r="U2996" i="3" s="1"/>
  <c r="G2995" i="3"/>
  <c r="U2995" i="3" s="1"/>
  <c r="G2994" i="3"/>
  <c r="U2994" i="3" s="1"/>
  <c r="G2993" i="3"/>
  <c r="U2993" i="3" s="1"/>
  <c r="G2992" i="3"/>
  <c r="U2992" i="3" s="1"/>
  <c r="G2991" i="3"/>
  <c r="U2991" i="3" s="1"/>
  <c r="G2990" i="3"/>
  <c r="U2990" i="3" s="1"/>
  <c r="G2989" i="3"/>
  <c r="U2989" i="3" s="1"/>
  <c r="G2988" i="3"/>
  <c r="U2988" i="3" s="1"/>
  <c r="G2987" i="3"/>
  <c r="U2987" i="3" s="1"/>
  <c r="G2986" i="3"/>
  <c r="U2986" i="3" s="1"/>
  <c r="G2985" i="3"/>
  <c r="U2985" i="3" s="1"/>
  <c r="G2984" i="3"/>
  <c r="U2984" i="3" s="1"/>
  <c r="G2983" i="3"/>
  <c r="U2983" i="3" s="1"/>
  <c r="G2982" i="3"/>
  <c r="U2982" i="3" s="1"/>
  <c r="G2981" i="3"/>
  <c r="U2981" i="3" s="1"/>
  <c r="G2980" i="3"/>
  <c r="U2980" i="3" s="1"/>
  <c r="G2979" i="3"/>
  <c r="U2979" i="3" s="1"/>
  <c r="G2978" i="3"/>
  <c r="U2978" i="3" s="1"/>
  <c r="G2977" i="3"/>
  <c r="U2977" i="3" s="1"/>
  <c r="G2976" i="3"/>
  <c r="U2976" i="3" s="1"/>
  <c r="G2975" i="3"/>
  <c r="U2975" i="3" s="1"/>
  <c r="G2974" i="3"/>
  <c r="U2974" i="3" s="1"/>
  <c r="G2973" i="3"/>
  <c r="U2973" i="3" s="1"/>
  <c r="G2972" i="3"/>
  <c r="U2972" i="3" s="1"/>
  <c r="G2971" i="3"/>
  <c r="U2971" i="3" s="1"/>
  <c r="G2970" i="3"/>
  <c r="U2970" i="3" s="1"/>
  <c r="G2969" i="3"/>
  <c r="U2969" i="3" s="1"/>
  <c r="G2968" i="3"/>
  <c r="U2968" i="3" s="1"/>
  <c r="G2967" i="3"/>
  <c r="U2967" i="3" s="1"/>
  <c r="G2966" i="3"/>
  <c r="U2966" i="3" s="1"/>
  <c r="G2965" i="3"/>
  <c r="U2965" i="3" s="1"/>
  <c r="G2964" i="3"/>
  <c r="U2964" i="3" s="1"/>
  <c r="G2963" i="3"/>
  <c r="U2963" i="3" s="1"/>
  <c r="G2962" i="3"/>
  <c r="U2962" i="3" s="1"/>
  <c r="G2961" i="3"/>
  <c r="U2961" i="3" s="1"/>
  <c r="G2960" i="3"/>
  <c r="U2960" i="3" s="1"/>
  <c r="G2959" i="3"/>
  <c r="U2959" i="3" s="1"/>
  <c r="G2958" i="3"/>
  <c r="U2958" i="3" s="1"/>
  <c r="G2957" i="3"/>
  <c r="U2957" i="3" s="1"/>
  <c r="G2956" i="3"/>
  <c r="U2956" i="3" s="1"/>
  <c r="G2955" i="3"/>
  <c r="U2955" i="3" s="1"/>
  <c r="G2954" i="3"/>
  <c r="U2954" i="3" s="1"/>
  <c r="G2953" i="3"/>
  <c r="U2953" i="3" s="1"/>
  <c r="G2952" i="3"/>
  <c r="U2952" i="3" s="1"/>
  <c r="G2951" i="3"/>
  <c r="U2951" i="3" s="1"/>
  <c r="G2950" i="3"/>
  <c r="U2950" i="3" s="1"/>
  <c r="G2949" i="3"/>
  <c r="U2949" i="3" s="1"/>
  <c r="G2948" i="3"/>
  <c r="U2948" i="3" s="1"/>
  <c r="G2947" i="3"/>
  <c r="U2947" i="3" s="1"/>
  <c r="G2946" i="3"/>
  <c r="U2946" i="3" s="1"/>
  <c r="G2945" i="3"/>
  <c r="U2945" i="3" s="1"/>
  <c r="G2944" i="3"/>
  <c r="U2944" i="3" s="1"/>
  <c r="G2943" i="3"/>
  <c r="U2943" i="3" s="1"/>
  <c r="G2942" i="3"/>
  <c r="U2942" i="3" s="1"/>
  <c r="G2941" i="3"/>
  <c r="U2941" i="3" s="1"/>
  <c r="G2940" i="3"/>
  <c r="U2940" i="3" s="1"/>
  <c r="G2939" i="3"/>
  <c r="U2939" i="3" s="1"/>
  <c r="G2938" i="3"/>
  <c r="U2938" i="3" s="1"/>
  <c r="G2937" i="3"/>
  <c r="U2937" i="3" s="1"/>
  <c r="G2936" i="3"/>
  <c r="U2936" i="3" s="1"/>
  <c r="G2935" i="3"/>
  <c r="U2935" i="3" s="1"/>
  <c r="G2934" i="3"/>
  <c r="U2934" i="3" s="1"/>
  <c r="G2933" i="3"/>
  <c r="U2933" i="3" s="1"/>
  <c r="G2932" i="3"/>
  <c r="U2932" i="3" s="1"/>
  <c r="G2931" i="3"/>
  <c r="U2931" i="3" s="1"/>
  <c r="G2930" i="3"/>
  <c r="U2930" i="3" s="1"/>
  <c r="G2929" i="3"/>
  <c r="U2929" i="3" s="1"/>
  <c r="G2928" i="3"/>
  <c r="U2928" i="3" s="1"/>
  <c r="G2927" i="3"/>
  <c r="U2927" i="3" s="1"/>
  <c r="G2926" i="3"/>
  <c r="U2926" i="3" s="1"/>
  <c r="G2925" i="3"/>
  <c r="U2925" i="3" s="1"/>
  <c r="G2924" i="3"/>
  <c r="U2924" i="3" s="1"/>
  <c r="G2923" i="3"/>
  <c r="U2923" i="3" s="1"/>
  <c r="G2922" i="3"/>
  <c r="U2922" i="3" s="1"/>
  <c r="G2921" i="3"/>
  <c r="U2921" i="3" s="1"/>
  <c r="G2920" i="3"/>
  <c r="U2920" i="3" s="1"/>
  <c r="G2919" i="3"/>
  <c r="U2919" i="3" s="1"/>
  <c r="G2918" i="3"/>
  <c r="U2918" i="3" s="1"/>
  <c r="G2917" i="3"/>
  <c r="U2917" i="3" s="1"/>
  <c r="G2916" i="3"/>
  <c r="U2916" i="3" s="1"/>
  <c r="G2915" i="3"/>
  <c r="U2915" i="3" s="1"/>
  <c r="G2914" i="3"/>
  <c r="U2914" i="3" s="1"/>
  <c r="G2913" i="3"/>
  <c r="U2913" i="3" s="1"/>
  <c r="G2912" i="3"/>
  <c r="U2912" i="3" s="1"/>
  <c r="G2911" i="3"/>
  <c r="U2911" i="3" s="1"/>
  <c r="G2910" i="3"/>
  <c r="U2910" i="3" s="1"/>
  <c r="G2909" i="3"/>
  <c r="U2909" i="3" s="1"/>
  <c r="G2908" i="3"/>
  <c r="U2908" i="3" s="1"/>
  <c r="G2907" i="3"/>
  <c r="U2907" i="3" s="1"/>
  <c r="G2906" i="3"/>
  <c r="U2906" i="3" s="1"/>
  <c r="G2905" i="3"/>
  <c r="U2905" i="3" s="1"/>
  <c r="G2904" i="3"/>
  <c r="U2904" i="3" s="1"/>
  <c r="G2903" i="3"/>
  <c r="U2903" i="3" s="1"/>
  <c r="G2902" i="3"/>
  <c r="U2902" i="3" s="1"/>
  <c r="G2901" i="3"/>
  <c r="U2901" i="3" s="1"/>
  <c r="G2900" i="3"/>
  <c r="U2900" i="3" s="1"/>
  <c r="G2899" i="3"/>
  <c r="U2899" i="3" s="1"/>
  <c r="G2898" i="3"/>
  <c r="U2898" i="3" s="1"/>
  <c r="G2897" i="3"/>
  <c r="U2897" i="3" s="1"/>
  <c r="G2896" i="3"/>
  <c r="U2896" i="3" s="1"/>
  <c r="G2895" i="3"/>
  <c r="U2895" i="3" s="1"/>
  <c r="G2894" i="3"/>
  <c r="U2894" i="3" s="1"/>
  <c r="G2893" i="3"/>
  <c r="U2893" i="3" s="1"/>
  <c r="G2892" i="3"/>
  <c r="U2892" i="3" s="1"/>
  <c r="G2891" i="3"/>
  <c r="U2891" i="3" s="1"/>
  <c r="G2890" i="3"/>
  <c r="U2890" i="3" s="1"/>
  <c r="G2889" i="3"/>
  <c r="U2889" i="3" s="1"/>
  <c r="G2888" i="3"/>
  <c r="U2888" i="3" s="1"/>
  <c r="G2887" i="3"/>
  <c r="U2887" i="3" s="1"/>
  <c r="G2886" i="3"/>
  <c r="U2886" i="3" s="1"/>
  <c r="G2885" i="3"/>
  <c r="U2885" i="3" s="1"/>
  <c r="G2884" i="3"/>
  <c r="U2884" i="3" s="1"/>
  <c r="G2883" i="3"/>
  <c r="U2883" i="3" s="1"/>
  <c r="G2882" i="3"/>
  <c r="U2882" i="3" s="1"/>
  <c r="G2881" i="3"/>
  <c r="U2881" i="3" s="1"/>
  <c r="G2880" i="3"/>
  <c r="U2880" i="3" s="1"/>
  <c r="G2879" i="3"/>
  <c r="U2879" i="3" s="1"/>
  <c r="G2878" i="3"/>
  <c r="U2878" i="3" s="1"/>
  <c r="G2877" i="3"/>
  <c r="U2877" i="3" s="1"/>
  <c r="G2876" i="3"/>
  <c r="U2876" i="3" s="1"/>
  <c r="G2875" i="3"/>
  <c r="U2875" i="3" s="1"/>
  <c r="G2874" i="3"/>
  <c r="U2874" i="3" s="1"/>
  <c r="G2873" i="3"/>
  <c r="U2873" i="3" s="1"/>
  <c r="G2872" i="3"/>
  <c r="U2872" i="3" s="1"/>
  <c r="G2871" i="3"/>
  <c r="U2871" i="3" s="1"/>
  <c r="G2870" i="3"/>
  <c r="U2870" i="3" s="1"/>
  <c r="G2869" i="3"/>
  <c r="U2869" i="3" s="1"/>
  <c r="G2868" i="3"/>
  <c r="U2868" i="3" s="1"/>
  <c r="G2867" i="3"/>
  <c r="U2867" i="3" s="1"/>
  <c r="G2866" i="3"/>
  <c r="U2866" i="3" s="1"/>
  <c r="G2865" i="3"/>
  <c r="U2865" i="3" s="1"/>
  <c r="G2864" i="3"/>
  <c r="U2864" i="3" s="1"/>
  <c r="G2863" i="3"/>
  <c r="U2863" i="3" s="1"/>
  <c r="G2862" i="3"/>
  <c r="U2862" i="3" s="1"/>
  <c r="G2861" i="3"/>
  <c r="U2861" i="3" s="1"/>
  <c r="G2860" i="3"/>
  <c r="U2860" i="3" s="1"/>
  <c r="G2859" i="3"/>
  <c r="U2859" i="3" s="1"/>
  <c r="G2858" i="3"/>
  <c r="U2858" i="3" s="1"/>
  <c r="G2857" i="3"/>
  <c r="U2857" i="3" s="1"/>
  <c r="G2856" i="3"/>
  <c r="U2856" i="3" s="1"/>
  <c r="G2855" i="3"/>
  <c r="U2855" i="3" s="1"/>
  <c r="G2854" i="3"/>
  <c r="U2854" i="3" s="1"/>
  <c r="G2853" i="3"/>
  <c r="U2853" i="3" s="1"/>
  <c r="G2852" i="3"/>
  <c r="U2852" i="3" s="1"/>
  <c r="G2851" i="3"/>
  <c r="U2851" i="3" s="1"/>
  <c r="G2850" i="3"/>
  <c r="U2850" i="3" s="1"/>
  <c r="G2849" i="3"/>
  <c r="U2849" i="3" s="1"/>
  <c r="G2848" i="3"/>
  <c r="U2848" i="3" s="1"/>
  <c r="G2847" i="3"/>
  <c r="U2847" i="3" s="1"/>
  <c r="G2846" i="3"/>
  <c r="U2846" i="3" s="1"/>
  <c r="G2845" i="3"/>
  <c r="U2845" i="3" s="1"/>
  <c r="G2844" i="3"/>
  <c r="U2844" i="3" s="1"/>
  <c r="G2843" i="3"/>
  <c r="U2843" i="3" s="1"/>
  <c r="G2842" i="3"/>
  <c r="U2842" i="3" s="1"/>
  <c r="G2841" i="3"/>
  <c r="U2841" i="3" s="1"/>
  <c r="G2840" i="3"/>
  <c r="U2840" i="3" s="1"/>
  <c r="G2839" i="3"/>
  <c r="U2839" i="3" s="1"/>
  <c r="G2838" i="3"/>
  <c r="U2838" i="3" s="1"/>
  <c r="G2837" i="3"/>
  <c r="U2837" i="3" s="1"/>
  <c r="G2836" i="3"/>
  <c r="U2836" i="3" s="1"/>
  <c r="G2835" i="3"/>
  <c r="U2835" i="3" s="1"/>
  <c r="G2834" i="3"/>
  <c r="U2834" i="3" s="1"/>
  <c r="G2833" i="3"/>
  <c r="U2833" i="3" s="1"/>
  <c r="G2832" i="3"/>
  <c r="U2832" i="3" s="1"/>
  <c r="G2831" i="3"/>
  <c r="U2831" i="3" s="1"/>
  <c r="G2830" i="3"/>
  <c r="U2830" i="3" s="1"/>
  <c r="G2829" i="3"/>
  <c r="U2829" i="3" s="1"/>
  <c r="G2828" i="3"/>
  <c r="U2828" i="3" s="1"/>
  <c r="G2827" i="3"/>
  <c r="U2827" i="3" s="1"/>
  <c r="G2826" i="3"/>
  <c r="U2826" i="3" s="1"/>
  <c r="G2825" i="3"/>
  <c r="U2825" i="3" s="1"/>
  <c r="G2824" i="3"/>
  <c r="U2824" i="3" s="1"/>
  <c r="G2823" i="3"/>
  <c r="U2823" i="3" s="1"/>
  <c r="G2822" i="3"/>
  <c r="U2822" i="3" s="1"/>
  <c r="G2821" i="3"/>
  <c r="U2821" i="3" s="1"/>
  <c r="G2820" i="3"/>
  <c r="U2820" i="3" s="1"/>
  <c r="G2819" i="3"/>
  <c r="U2819" i="3" s="1"/>
  <c r="G2818" i="3"/>
  <c r="U2818" i="3" s="1"/>
  <c r="G2817" i="3"/>
  <c r="U2817" i="3" s="1"/>
  <c r="G2816" i="3"/>
  <c r="U2816" i="3" s="1"/>
  <c r="G2815" i="3"/>
  <c r="U2815" i="3" s="1"/>
  <c r="G2814" i="3"/>
  <c r="U2814" i="3" s="1"/>
  <c r="G2813" i="3"/>
  <c r="U2813" i="3" s="1"/>
  <c r="G2812" i="3"/>
  <c r="U2812" i="3" s="1"/>
  <c r="G2811" i="3"/>
  <c r="U2811" i="3" s="1"/>
  <c r="G2810" i="3"/>
  <c r="U2810" i="3" s="1"/>
  <c r="G2809" i="3"/>
  <c r="U2809" i="3" s="1"/>
  <c r="G2808" i="3"/>
  <c r="U2808" i="3" s="1"/>
  <c r="G2807" i="3"/>
  <c r="U2807" i="3" s="1"/>
  <c r="G2806" i="3"/>
  <c r="U2806" i="3" s="1"/>
  <c r="G2805" i="3"/>
  <c r="U2805" i="3" s="1"/>
  <c r="G2804" i="3"/>
  <c r="U2804" i="3" s="1"/>
  <c r="G2803" i="3"/>
  <c r="U2803" i="3" s="1"/>
  <c r="G2802" i="3"/>
  <c r="U2802" i="3" s="1"/>
  <c r="G2801" i="3"/>
  <c r="U2801" i="3" s="1"/>
  <c r="G2800" i="3"/>
  <c r="U2800" i="3" s="1"/>
  <c r="G2799" i="3"/>
  <c r="U2799" i="3" s="1"/>
  <c r="G2798" i="3"/>
  <c r="U2798" i="3" s="1"/>
  <c r="G2797" i="3"/>
  <c r="U2797" i="3" s="1"/>
  <c r="G2796" i="3"/>
  <c r="U2796" i="3" s="1"/>
  <c r="G2795" i="3"/>
  <c r="U2795" i="3" s="1"/>
  <c r="G2794" i="3"/>
  <c r="U2794" i="3" s="1"/>
  <c r="G2793" i="3"/>
  <c r="U2793" i="3" s="1"/>
  <c r="G2792" i="3"/>
  <c r="U2792" i="3" s="1"/>
  <c r="G2791" i="3"/>
  <c r="U2791" i="3" s="1"/>
  <c r="G2790" i="3"/>
  <c r="U2790" i="3" s="1"/>
  <c r="G2789" i="3"/>
  <c r="U2789" i="3" s="1"/>
  <c r="G2788" i="3"/>
  <c r="U2788" i="3" s="1"/>
  <c r="G2787" i="3"/>
  <c r="U2787" i="3" s="1"/>
  <c r="G2786" i="3"/>
  <c r="U2786" i="3" s="1"/>
  <c r="G2785" i="3"/>
  <c r="U2785" i="3" s="1"/>
  <c r="G2784" i="3"/>
  <c r="U2784" i="3" s="1"/>
  <c r="G2783" i="3"/>
  <c r="U2783" i="3" s="1"/>
  <c r="G2782" i="3"/>
  <c r="U2782" i="3" s="1"/>
  <c r="G2781" i="3"/>
  <c r="U2781" i="3" s="1"/>
  <c r="G2780" i="3"/>
  <c r="U2780" i="3" s="1"/>
  <c r="G2779" i="3"/>
  <c r="U2779" i="3" s="1"/>
  <c r="G2778" i="3"/>
  <c r="U2778" i="3" s="1"/>
  <c r="G2777" i="3"/>
  <c r="U2777" i="3" s="1"/>
  <c r="G2776" i="3"/>
  <c r="U2776" i="3" s="1"/>
  <c r="G2775" i="3"/>
  <c r="U2775" i="3" s="1"/>
  <c r="G2774" i="3"/>
  <c r="U2774" i="3" s="1"/>
  <c r="G2773" i="3"/>
  <c r="U2773" i="3" s="1"/>
  <c r="G2772" i="3"/>
  <c r="U2772" i="3" s="1"/>
  <c r="G2771" i="3"/>
  <c r="U2771" i="3" s="1"/>
  <c r="G2770" i="3"/>
  <c r="U2770" i="3" s="1"/>
  <c r="G2769" i="3"/>
  <c r="U2769" i="3" s="1"/>
  <c r="G2768" i="3"/>
  <c r="U2768" i="3" s="1"/>
  <c r="G2767" i="3"/>
  <c r="U2767" i="3" s="1"/>
  <c r="G2766" i="3"/>
  <c r="U2766" i="3" s="1"/>
  <c r="G2765" i="3"/>
  <c r="U2765" i="3" s="1"/>
  <c r="G2764" i="3"/>
  <c r="U2764" i="3" s="1"/>
  <c r="G2763" i="3"/>
  <c r="U2763" i="3" s="1"/>
  <c r="G2762" i="3"/>
  <c r="U2762" i="3" s="1"/>
  <c r="G2761" i="3"/>
  <c r="U2761" i="3" s="1"/>
  <c r="G2760" i="3"/>
  <c r="U2760" i="3" s="1"/>
  <c r="G2759" i="3"/>
  <c r="U2759" i="3" s="1"/>
  <c r="G2758" i="3"/>
  <c r="U2758" i="3" s="1"/>
  <c r="G2757" i="3"/>
  <c r="U2757" i="3" s="1"/>
  <c r="G2756" i="3"/>
  <c r="U2756" i="3" s="1"/>
  <c r="G2755" i="3"/>
  <c r="U2755" i="3" s="1"/>
  <c r="G2754" i="3"/>
  <c r="U2754" i="3" s="1"/>
  <c r="G2753" i="3"/>
  <c r="U2753" i="3" s="1"/>
  <c r="G2752" i="3"/>
  <c r="U2752" i="3" s="1"/>
  <c r="G2751" i="3"/>
  <c r="U2751" i="3" s="1"/>
  <c r="G2750" i="3"/>
  <c r="U2750" i="3" s="1"/>
  <c r="G2749" i="3"/>
  <c r="U2749" i="3" s="1"/>
  <c r="G2748" i="3"/>
  <c r="U2748" i="3" s="1"/>
  <c r="G2747" i="3"/>
  <c r="U2747" i="3" s="1"/>
  <c r="G2746" i="3"/>
  <c r="U2746" i="3" s="1"/>
  <c r="G2745" i="3"/>
  <c r="U2745" i="3" s="1"/>
  <c r="G2744" i="3"/>
  <c r="U2744" i="3" s="1"/>
  <c r="G2743" i="3"/>
  <c r="U2743" i="3" s="1"/>
  <c r="G2742" i="3"/>
  <c r="U2742" i="3" s="1"/>
  <c r="G2741" i="3"/>
  <c r="U2741" i="3" s="1"/>
  <c r="G2740" i="3"/>
  <c r="U2740" i="3" s="1"/>
  <c r="G2739" i="3"/>
  <c r="U2739" i="3" s="1"/>
  <c r="G2738" i="3"/>
  <c r="U2738" i="3" s="1"/>
  <c r="G2737" i="3"/>
  <c r="U2737" i="3" s="1"/>
  <c r="G2736" i="3"/>
  <c r="U2736" i="3" s="1"/>
  <c r="G2735" i="3"/>
  <c r="U2735" i="3" s="1"/>
  <c r="G2734" i="3"/>
  <c r="U2734" i="3" s="1"/>
  <c r="G2733" i="3"/>
  <c r="U2733" i="3" s="1"/>
  <c r="G2732" i="3"/>
  <c r="U2732" i="3" s="1"/>
  <c r="G2731" i="3"/>
  <c r="U2731" i="3" s="1"/>
  <c r="G2730" i="3"/>
  <c r="U2730" i="3" s="1"/>
  <c r="G2729" i="3"/>
  <c r="U2729" i="3" s="1"/>
  <c r="G2728" i="3"/>
  <c r="U2728" i="3" s="1"/>
  <c r="G2727" i="3"/>
  <c r="U2727" i="3" s="1"/>
  <c r="G2726" i="3"/>
  <c r="U2726" i="3" s="1"/>
  <c r="G2725" i="3"/>
  <c r="U2725" i="3" s="1"/>
  <c r="G2724" i="3"/>
  <c r="U2724" i="3" s="1"/>
  <c r="G2723" i="3"/>
  <c r="U2723" i="3" s="1"/>
  <c r="G2722" i="3"/>
  <c r="U2722" i="3" s="1"/>
  <c r="G2721" i="3"/>
  <c r="U2721" i="3" s="1"/>
  <c r="G2720" i="3"/>
  <c r="U2720" i="3" s="1"/>
  <c r="G2719" i="3"/>
  <c r="U2719" i="3" s="1"/>
  <c r="G2718" i="3"/>
  <c r="U2718" i="3" s="1"/>
  <c r="G2717" i="3"/>
  <c r="U2717" i="3" s="1"/>
  <c r="G2716" i="3"/>
  <c r="U2716" i="3" s="1"/>
  <c r="G2715" i="3"/>
  <c r="U2715" i="3" s="1"/>
  <c r="G2714" i="3"/>
  <c r="U2714" i="3" s="1"/>
  <c r="G2713" i="3"/>
  <c r="U2713" i="3" s="1"/>
  <c r="G2712" i="3"/>
  <c r="U2712" i="3" s="1"/>
  <c r="G2711" i="3"/>
  <c r="U2711" i="3" s="1"/>
  <c r="G2710" i="3"/>
  <c r="U2710" i="3" s="1"/>
  <c r="G2709" i="3"/>
  <c r="U2709" i="3" s="1"/>
  <c r="G2708" i="3"/>
  <c r="U2708" i="3" s="1"/>
  <c r="G2707" i="3"/>
  <c r="U2707" i="3" s="1"/>
  <c r="G2706" i="3"/>
  <c r="U2706" i="3" s="1"/>
  <c r="G2705" i="3"/>
  <c r="U2705" i="3" s="1"/>
  <c r="G2704" i="3"/>
  <c r="U2704" i="3" s="1"/>
  <c r="G2703" i="3"/>
  <c r="U2703" i="3" s="1"/>
  <c r="G2702" i="3"/>
  <c r="U2702" i="3" s="1"/>
  <c r="G2701" i="3"/>
  <c r="U2701" i="3" s="1"/>
  <c r="G2700" i="3"/>
  <c r="U2700" i="3" s="1"/>
  <c r="G2699" i="3"/>
  <c r="U2699" i="3" s="1"/>
  <c r="G2698" i="3"/>
  <c r="U2698" i="3" s="1"/>
  <c r="G2697" i="3"/>
  <c r="U2697" i="3" s="1"/>
  <c r="G2696" i="3"/>
  <c r="U2696" i="3" s="1"/>
  <c r="G2695" i="3"/>
  <c r="U2695" i="3" s="1"/>
  <c r="G2694" i="3"/>
  <c r="U2694" i="3" s="1"/>
  <c r="G2693" i="3"/>
  <c r="U2693" i="3" s="1"/>
  <c r="G2692" i="3"/>
  <c r="U2692" i="3" s="1"/>
  <c r="G2691" i="3"/>
  <c r="U2691" i="3" s="1"/>
  <c r="G2690" i="3"/>
  <c r="U2690" i="3" s="1"/>
  <c r="G2689" i="3"/>
  <c r="U2689" i="3" s="1"/>
  <c r="G2688" i="3"/>
  <c r="U2688" i="3" s="1"/>
  <c r="G2687" i="3"/>
  <c r="U2687" i="3" s="1"/>
  <c r="G2686" i="3"/>
  <c r="U2686" i="3" s="1"/>
  <c r="G2685" i="3"/>
  <c r="U2685" i="3" s="1"/>
  <c r="G2684" i="3"/>
  <c r="U2684" i="3" s="1"/>
  <c r="G2683" i="3"/>
  <c r="U2683" i="3" s="1"/>
  <c r="G2682" i="3"/>
  <c r="U2682" i="3" s="1"/>
  <c r="G2681" i="3"/>
  <c r="U2681" i="3" s="1"/>
  <c r="G2680" i="3"/>
  <c r="U2680" i="3" s="1"/>
  <c r="G2679" i="3"/>
  <c r="U2679" i="3" s="1"/>
  <c r="G2678" i="3"/>
  <c r="U2678" i="3" s="1"/>
  <c r="G2677" i="3"/>
  <c r="U2677" i="3" s="1"/>
  <c r="G2676" i="3"/>
  <c r="U2676" i="3" s="1"/>
  <c r="G2675" i="3"/>
  <c r="U2675" i="3" s="1"/>
  <c r="G2674" i="3"/>
  <c r="U2674" i="3" s="1"/>
  <c r="G2673" i="3"/>
  <c r="U2673" i="3" s="1"/>
  <c r="G2672" i="3"/>
  <c r="U2672" i="3" s="1"/>
  <c r="G2671" i="3"/>
  <c r="U2671" i="3" s="1"/>
  <c r="G2670" i="3"/>
  <c r="U2670" i="3" s="1"/>
  <c r="G2669" i="3"/>
  <c r="U2669" i="3" s="1"/>
  <c r="G2668" i="3"/>
  <c r="U2668" i="3" s="1"/>
  <c r="G2667" i="3"/>
  <c r="U2667" i="3" s="1"/>
  <c r="G2666" i="3"/>
  <c r="U2666" i="3" s="1"/>
  <c r="G2665" i="3"/>
  <c r="U2665" i="3" s="1"/>
  <c r="G2664" i="3"/>
  <c r="U2664" i="3" s="1"/>
  <c r="G2663" i="3"/>
  <c r="U2663" i="3" s="1"/>
  <c r="G2662" i="3"/>
  <c r="U2662" i="3" s="1"/>
  <c r="G2661" i="3"/>
  <c r="U2661" i="3" s="1"/>
  <c r="G2660" i="3"/>
  <c r="U2660" i="3" s="1"/>
  <c r="G2659" i="3"/>
  <c r="U2659" i="3" s="1"/>
  <c r="G2658" i="3"/>
  <c r="U2658" i="3" s="1"/>
  <c r="G2657" i="3"/>
  <c r="U2657" i="3" s="1"/>
  <c r="G2656" i="3"/>
  <c r="U2656" i="3" s="1"/>
  <c r="G2655" i="3"/>
  <c r="U2655" i="3" s="1"/>
  <c r="G2654" i="3"/>
  <c r="U2654" i="3" s="1"/>
  <c r="G2653" i="3"/>
  <c r="U2653" i="3" s="1"/>
  <c r="G2651" i="3"/>
  <c r="U2651" i="3" s="1"/>
  <c r="G2650" i="3"/>
  <c r="U2650" i="3" s="1"/>
  <c r="G2649" i="3"/>
  <c r="U2649" i="3" s="1"/>
  <c r="G2648" i="3"/>
  <c r="U2648" i="3" s="1"/>
  <c r="G2647" i="3"/>
  <c r="U2647" i="3" s="1"/>
  <c r="G2646" i="3"/>
  <c r="U2646" i="3" s="1"/>
  <c r="G2645" i="3"/>
  <c r="U2645" i="3" s="1"/>
  <c r="G2644" i="3"/>
  <c r="U2644" i="3" s="1"/>
  <c r="G2652" i="3"/>
  <c r="U2652" i="3" s="1"/>
  <c r="G2643" i="3"/>
  <c r="U2643" i="3" s="1"/>
  <c r="G2642" i="3"/>
  <c r="U2642" i="3" s="1"/>
  <c r="G2641" i="3"/>
  <c r="U2641" i="3" s="1"/>
  <c r="G2640" i="3"/>
  <c r="U2640" i="3" s="1"/>
  <c r="G2639" i="3"/>
  <c r="U2639" i="3" s="1"/>
  <c r="G2638" i="3"/>
  <c r="U2638" i="3" s="1"/>
  <c r="G2637" i="3"/>
  <c r="U2637" i="3" s="1"/>
  <c r="G2636" i="3"/>
  <c r="U2636" i="3" s="1"/>
  <c r="G2635" i="3"/>
  <c r="U2635" i="3" s="1"/>
  <c r="G2634" i="3"/>
  <c r="U2634" i="3" s="1"/>
  <c r="G2633" i="3"/>
  <c r="U2633" i="3" s="1"/>
  <c r="G2632" i="3"/>
  <c r="U2632" i="3" s="1"/>
  <c r="G2631" i="3"/>
  <c r="U2631" i="3" s="1"/>
  <c r="G2630" i="3"/>
  <c r="U2630" i="3" s="1"/>
  <c r="G2629" i="3"/>
  <c r="U2629" i="3" s="1"/>
  <c r="G2628" i="3"/>
  <c r="U2628" i="3" s="1"/>
  <c r="G2627" i="3"/>
  <c r="U2627" i="3" s="1"/>
  <c r="G2626" i="3"/>
  <c r="U2626" i="3" s="1"/>
  <c r="G2625" i="3"/>
  <c r="U2625" i="3" s="1"/>
  <c r="G2624" i="3"/>
  <c r="U2624" i="3" s="1"/>
  <c r="G2623" i="3"/>
  <c r="U2623" i="3" s="1"/>
  <c r="G2622" i="3"/>
  <c r="U2622" i="3" s="1"/>
  <c r="G2621" i="3"/>
  <c r="U2621" i="3" s="1"/>
  <c r="G2620" i="3"/>
  <c r="U2620" i="3" s="1"/>
  <c r="G2619" i="3"/>
  <c r="U2619" i="3" s="1"/>
  <c r="G2618" i="3"/>
  <c r="U2618" i="3" s="1"/>
  <c r="G2616" i="3"/>
  <c r="U2616" i="3" s="1"/>
  <c r="G2615" i="3"/>
  <c r="U2615" i="3" s="1"/>
  <c r="G2614" i="3"/>
  <c r="U2614" i="3" s="1"/>
  <c r="G2613" i="3"/>
  <c r="U2613" i="3" s="1"/>
  <c r="G2612" i="3"/>
  <c r="U2612" i="3" s="1"/>
  <c r="G2617" i="3"/>
  <c r="U2617" i="3" s="1"/>
  <c r="G2611" i="3"/>
  <c r="U2611" i="3" s="1"/>
  <c r="G2610" i="3"/>
  <c r="U2610" i="3" s="1"/>
  <c r="G2609" i="3"/>
  <c r="U2609" i="3" s="1"/>
  <c r="G2608" i="3"/>
  <c r="U2608" i="3" s="1"/>
  <c r="G2607" i="3"/>
  <c r="U2607" i="3" s="1"/>
  <c r="G2606" i="3"/>
  <c r="U2606" i="3" s="1"/>
  <c r="G2605" i="3"/>
  <c r="U2605" i="3" s="1"/>
  <c r="G2604" i="3"/>
  <c r="U2604" i="3" s="1"/>
  <c r="G2603" i="3"/>
  <c r="U2603" i="3" s="1"/>
  <c r="G2602" i="3"/>
  <c r="U2602" i="3" s="1"/>
  <c r="G2601" i="3"/>
  <c r="U2601" i="3" s="1"/>
  <c r="G2600" i="3"/>
  <c r="U2600" i="3" s="1"/>
  <c r="G2599" i="3"/>
  <c r="U2599" i="3" s="1"/>
  <c r="G2598" i="3"/>
  <c r="U2598" i="3" s="1"/>
  <c r="G2596" i="3"/>
  <c r="U2596" i="3" s="1"/>
  <c r="G2595" i="3"/>
  <c r="U2595" i="3" s="1"/>
  <c r="G2594" i="3"/>
  <c r="U2594" i="3" s="1"/>
  <c r="G2597" i="3"/>
  <c r="U2597" i="3" s="1"/>
  <c r="G2593" i="3"/>
  <c r="U2593" i="3" s="1"/>
  <c r="G2592" i="3"/>
  <c r="U2592" i="3" s="1"/>
  <c r="G2591" i="3"/>
  <c r="U2591" i="3" s="1"/>
  <c r="G2590" i="3"/>
  <c r="U2590" i="3" s="1"/>
  <c r="G2589" i="3"/>
  <c r="U2589" i="3" s="1"/>
  <c r="G2588" i="3"/>
  <c r="U2588" i="3" s="1"/>
  <c r="G2587" i="3"/>
  <c r="U2587" i="3" s="1"/>
  <c r="G2586" i="3"/>
  <c r="U2586" i="3" s="1"/>
  <c r="G2584" i="3"/>
  <c r="U2584" i="3" s="1"/>
  <c r="G2583" i="3"/>
  <c r="U2583" i="3" s="1"/>
  <c r="G2582" i="3"/>
  <c r="U2582" i="3" s="1"/>
  <c r="G2585" i="3"/>
  <c r="U2585" i="3" s="1"/>
  <c r="G2581" i="3"/>
  <c r="U2581" i="3" s="1"/>
  <c r="G2579" i="3"/>
  <c r="U2579" i="3" s="1"/>
  <c r="G2578" i="3"/>
  <c r="U2578" i="3" s="1"/>
  <c r="G2577" i="3"/>
  <c r="U2577" i="3" s="1"/>
  <c r="G2576" i="3"/>
  <c r="U2576" i="3" s="1"/>
  <c r="G2575" i="3"/>
  <c r="U2575" i="3" s="1"/>
  <c r="G2574" i="3"/>
  <c r="U2574" i="3" s="1"/>
  <c r="G2573" i="3"/>
  <c r="U2573" i="3" s="1"/>
  <c r="G2580" i="3"/>
  <c r="U2580" i="3" s="1"/>
  <c r="G2572" i="3"/>
  <c r="U2572" i="3" s="1"/>
  <c r="G2571" i="3"/>
  <c r="U2571" i="3" s="1"/>
  <c r="G2569" i="3"/>
  <c r="U2569" i="3" s="1"/>
  <c r="G2568" i="3"/>
  <c r="U2568" i="3" s="1"/>
  <c r="G2570" i="3"/>
  <c r="U2570" i="3" s="1"/>
  <c r="G2566" i="3"/>
  <c r="U2566" i="3" s="1"/>
  <c r="G2567" i="3"/>
  <c r="U2567" i="3" s="1"/>
  <c r="G2565" i="3"/>
  <c r="U2565" i="3" s="1"/>
  <c r="G2564" i="3"/>
  <c r="U2564" i="3" s="1"/>
  <c r="G2563" i="3"/>
  <c r="U2563" i="3" s="1"/>
  <c r="G2562" i="3"/>
  <c r="U2562" i="3" s="1"/>
  <c r="G2561" i="3"/>
  <c r="U2561" i="3" s="1"/>
  <c r="G2560" i="3"/>
  <c r="U2560" i="3" s="1"/>
  <c r="G2559" i="3"/>
  <c r="U2559" i="3" s="1"/>
  <c r="G2558" i="3"/>
  <c r="U2558" i="3" s="1"/>
  <c r="G2557" i="3"/>
  <c r="U2557" i="3" s="1"/>
  <c r="G2555" i="3"/>
  <c r="U2555" i="3" s="1"/>
  <c r="G2554" i="3"/>
  <c r="U2554" i="3" s="1"/>
  <c r="G2553" i="3"/>
  <c r="U2553" i="3" s="1"/>
  <c r="G2552" i="3"/>
  <c r="U2552" i="3" s="1"/>
  <c r="G2551" i="3"/>
  <c r="U2551" i="3" s="1"/>
  <c r="G2550" i="3"/>
  <c r="U2550" i="3" s="1"/>
  <c r="G2556" i="3"/>
  <c r="U2556" i="3" s="1"/>
  <c r="G2548" i="3"/>
  <c r="U2548" i="3" s="1"/>
  <c r="G2547" i="3"/>
  <c r="U2547" i="3" s="1"/>
  <c r="G2546" i="3"/>
  <c r="U2546" i="3" s="1"/>
  <c r="G2545" i="3"/>
  <c r="U2545" i="3" s="1"/>
  <c r="G2544" i="3"/>
  <c r="U2544" i="3" s="1"/>
  <c r="G2543" i="3"/>
  <c r="U2543" i="3" s="1"/>
  <c r="G2542" i="3"/>
  <c r="U2542" i="3" s="1"/>
  <c r="G2541" i="3"/>
  <c r="U2541" i="3" s="1"/>
  <c r="G2540" i="3"/>
  <c r="U2540" i="3" s="1"/>
  <c r="G2539" i="3"/>
  <c r="U2539" i="3" s="1"/>
  <c r="G2549" i="3"/>
  <c r="U2549" i="3" s="1"/>
  <c r="G2537" i="3"/>
  <c r="U2537" i="3" s="1"/>
  <c r="G2536" i="3"/>
  <c r="U2536" i="3" s="1"/>
  <c r="G2535" i="3"/>
  <c r="U2535" i="3" s="1"/>
  <c r="G2534" i="3"/>
  <c r="U2534" i="3" s="1"/>
  <c r="G2533" i="3"/>
  <c r="U2533" i="3" s="1"/>
  <c r="G2532" i="3"/>
  <c r="U2532" i="3" s="1"/>
  <c r="G2538" i="3"/>
  <c r="U2538" i="3" s="1"/>
  <c r="G2531" i="3"/>
  <c r="U2531" i="3" s="1"/>
  <c r="G2530" i="3"/>
  <c r="U2530" i="3" s="1"/>
  <c r="G2529" i="3"/>
  <c r="U2529" i="3" s="1"/>
  <c r="G2528" i="3"/>
  <c r="U2528" i="3" s="1"/>
  <c r="G2527" i="3"/>
  <c r="U2527" i="3" s="1"/>
  <c r="G2526" i="3"/>
  <c r="U2526" i="3" s="1"/>
  <c r="G2525" i="3"/>
  <c r="U2525" i="3" s="1"/>
  <c r="G2524" i="3"/>
  <c r="U2524" i="3" s="1"/>
  <c r="G2523" i="3"/>
  <c r="U2523" i="3" s="1"/>
  <c r="G2522" i="3"/>
  <c r="U2522" i="3" s="1"/>
  <c r="G2521" i="3"/>
  <c r="U2521" i="3" s="1"/>
  <c r="G2520" i="3"/>
  <c r="U2520" i="3" s="1"/>
  <c r="G2519" i="3"/>
  <c r="U2519" i="3" s="1"/>
  <c r="G2518" i="3"/>
  <c r="U2518" i="3" s="1"/>
  <c r="G2517" i="3"/>
  <c r="U2517" i="3" s="1"/>
  <c r="G2516" i="3"/>
  <c r="U2516" i="3" s="1"/>
  <c r="G2515" i="3"/>
  <c r="U2515" i="3" s="1"/>
  <c r="G2514" i="3"/>
  <c r="U2514" i="3" s="1"/>
  <c r="G2513" i="3"/>
  <c r="U2513" i="3" s="1"/>
  <c r="G2512" i="3"/>
  <c r="U2512" i="3" s="1"/>
  <c r="G2511" i="3"/>
  <c r="U2511" i="3" s="1"/>
  <c r="G2510" i="3"/>
  <c r="U2510" i="3" s="1"/>
  <c r="G2509" i="3"/>
  <c r="U2509" i="3" s="1"/>
  <c r="G2508" i="3"/>
  <c r="U2508" i="3" s="1"/>
  <c r="G2507" i="3"/>
  <c r="U2507" i="3" s="1"/>
  <c r="G2506" i="3"/>
  <c r="U2506" i="3" s="1"/>
  <c r="G2505" i="3"/>
  <c r="U2505" i="3" s="1"/>
  <c r="G2504" i="3"/>
  <c r="U2504" i="3" s="1"/>
  <c r="G2503" i="3"/>
  <c r="U2503" i="3" s="1"/>
  <c r="G2501" i="3"/>
  <c r="U2501" i="3" s="1"/>
  <c r="G2500" i="3"/>
  <c r="U2500" i="3" s="1"/>
  <c r="G2502" i="3"/>
  <c r="U2502" i="3" s="1"/>
  <c r="G2499" i="3"/>
  <c r="U2499" i="3" s="1"/>
  <c r="G2497" i="3"/>
  <c r="U2497" i="3" s="1"/>
  <c r="G2498" i="3"/>
  <c r="U2498" i="3" s="1"/>
  <c r="G2495" i="3"/>
  <c r="U2495" i="3" s="1"/>
  <c r="G2494" i="3"/>
  <c r="U2494" i="3" s="1"/>
  <c r="G2496" i="3"/>
  <c r="U2496" i="3" s="1"/>
  <c r="G2493" i="3"/>
  <c r="U2493" i="3" s="1"/>
  <c r="G2492" i="3"/>
  <c r="U2492" i="3" s="1"/>
  <c r="G2491" i="3"/>
  <c r="U2491" i="3" s="1"/>
  <c r="G2490" i="3"/>
  <c r="U2490" i="3" s="1"/>
  <c r="G2489" i="3"/>
  <c r="U2489" i="3" s="1"/>
  <c r="G2487" i="3"/>
  <c r="U2487" i="3" s="1"/>
  <c r="G2488" i="3"/>
  <c r="U2488" i="3" s="1"/>
  <c r="G2486" i="3"/>
  <c r="U2486" i="3" s="1"/>
  <c r="G2485" i="3"/>
  <c r="U2485" i="3" s="1"/>
  <c r="G2484" i="3"/>
  <c r="U2484" i="3" s="1"/>
  <c r="G2483" i="3"/>
  <c r="U2483" i="3" s="1"/>
  <c r="G2482" i="3"/>
  <c r="U2482" i="3" s="1"/>
  <c r="G2481" i="3"/>
  <c r="U2481" i="3" s="1"/>
  <c r="G2480" i="3"/>
  <c r="U2480" i="3" s="1"/>
  <c r="G2479" i="3"/>
  <c r="U2479" i="3" s="1"/>
  <c r="G2478" i="3"/>
  <c r="U2478" i="3" s="1"/>
  <c r="G2477" i="3"/>
  <c r="U2477" i="3" s="1"/>
  <c r="G2476" i="3"/>
  <c r="U2476" i="3" s="1"/>
  <c r="G2475" i="3"/>
  <c r="U2475" i="3" s="1"/>
  <c r="G2474" i="3"/>
  <c r="U2474" i="3" s="1"/>
  <c r="G2473" i="3"/>
  <c r="U2473" i="3" s="1"/>
  <c r="G2472" i="3"/>
  <c r="U2472" i="3" s="1"/>
  <c r="G2471" i="3"/>
  <c r="U2471" i="3" s="1"/>
  <c r="G2470" i="3"/>
  <c r="U2470" i="3" s="1"/>
  <c r="G2469" i="3"/>
  <c r="U2469" i="3" s="1"/>
  <c r="G2468" i="3"/>
  <c r="U2468" i="3" s="1"/>
  <c r="G2467" i="3"/>
  <c r="U2467" i="3" s="1"/>
  <c r="G2466" i="3"/>
  <c r="U2466" i="3" s="1"/>
  <c r="G2465" i="3"/>
  <c r="U2465" i="3" s="1"/>
  <c r="G2464" i="3"/>
  <c r="U2464" i="3" s="1"/>
  <c r="G2463" i="3"/>
  <c r="U2463" i="3" s="1"/>
  <c r="G2462" i="3"/>
  <c r="U2462" i="3" s="1"/>
  <c r="G2461" i="3"/>
  <c r="U2461" i="3" s="1"/>
  <c r="G2460" i="3"/>
  <c r="U2460" i="3" s="1"/>
  <c r="G2459" i="3"/>
  <c r="U2459" i="3" s="1"/>
  <c r="G2458" i="3"/>
  <c r="U2458" i="3" s="1"/>
  <c r="G2457" i="3"/>
  <c r="U2457" i="3" s="1"/>
  <c r="G2456" i="3"/>
  <c r="U2456" i="3" s="1"/>
  <c r="G2455" i="3"/>
  <c r="U2455" i="3" s="1"/>
  <c r="G2454" i="3"/>
  <c r="U2454" i="3" s="1"/>
  <c r="G2453" i="3"/>
  <c r="U2453" i="3" s="1"/>
  <c r="G2452" i="3"/>
  <c r="U2452" i="3" s="1"/>
  <c r="G2451" i="3"/>
  <c r="U2451" i="3" s="1"/>
  <c r="G2450" i="3"/>
  <c r="U2450" i="3" s="1"/>
  <c r="G2449" i="3"/>
  <c r="U2449" i="3" s="1"/>
  <c r="G2448" i="3"/>
  <c r="U2448" i="3" s="1"/>
  <c r="G2447" i="3"/>
  <c r="U2447" i="3" s="1"/>
  <c r="G2446" i="3"/>
  <c r="U2446" i="3" s="1"/>
  <c r="G2445" i="3"/>
  <c r="U2445" i="3" s="1"/>
  <c r="G2444" i="3"/>
  <c r="U2444" i="3" s="1"/>
  <c r="G2443" i="3"/>
  <c r="U2443" i="3" s="1"/>
  <c r="G2442" i="3"/>
  <c r="U2442" i="3" s="1"/>
  <c r="G2441" i="3"/>
  <c r="U2441" i="3" s="1"/>
  <c r="G2440" i="3"/>
  <c r="U2440" i="3" s="1"/>
  <c r="G2439" i="3"/>
  <c r="U2439" i="3" s="1"/>
  <c r="G2438" i="3"/>
  <c r="U2438" i="3" s="1"/>
  <c r="G2437" i="3"/>
  <c r="U2437" i="3" s="1"/>
  <c r="G2436" i="3"/>
  <c r="U2436" i="3" s="1"/>
  <c r="G2435" i="3"/>
  <c r="U2435" i="3" s="1"/>
  <c r="G2434" i="3"/>
  <c r="U2434" i="3" s="1"/>
  <c r="G2432" i="3"/>
  <c r="U2432" i="3" s="1"/>
  <c r="G2431" i="3"/>
  <c r="U2431" i="3" s="1"/>
  <c r="G2430" i="3"/>
  <c r="U2430" i="3" s="1"/>
  <c r="G2429" i="3"/>
  <c r="U2429" i="3" s="1"/>
  <c r="G2433" i="3"/>
  <c r="U2433" i="3" s="1"/>
  <c r="G2428" i="3"/>
  <c r="U2428" i="3" s="1"/>
  <c r="G2427" i="3"/>
  <c r="U2427" i="3" s="1"/>
  <c r="G2426" i="3"/>
  <c r="U2426" i="3" s="1"/>
  <c r="G2425" i="3"/>
  <c r="U2425" i="3" s="1"/>
  <c r="G2424" i="3"/>
  <c r="U2424" i="3" s="1"/>
  <c r="G2423" i="3"/>
  <c r="U2423" i="3" s="1"/>
  <c r="G2422" i="3"/>
  <c r="U2422" i="3" s="1"/>
  <c r="G2421" i="3"/>
  <c r="U2421" i="3" s="1"/>
  <c r="G2420" i="3"/>
  <c r="U2420" i="3" s="1"/>
  <c r="G2419" i="3"/>
  <c r="U2419" i="3" s="1"/>
  <c r="G2418" i="3"/>
  <c r="U2418" i="3" s="1"/>
  <c r="G2417" i="3"/>
  <c r="U2417" i="3" s="1"/>
  <c r="G2416" i="3"/>
  <c r="U2416" i="3" s="1"/>
  <c r="G2415" i="3"/>
  <c r="U2415" i="3" s="1"/>
  <c r="G2414" i="3"/>
  <c r="U2414" i="3" s="1"/>
  <c r="G2413" i="3"/>
  <c r="U2413" i="3" s="1"/>
  <c r="G2412" i="3"/>
  <c r="U2412" i="3" s="1"/>
  <c r="G2411" i="3"/>
  <c r="U2411" i="3" s="1"/>
  <c r="G2410" i="3"/>
  <c r="U2410" i="3" s="1"/>
  <c r="G2409" i="3"/>
  <c r="U2409" i="3" s="1"/>
  <c r="G2408" i="3"/>
  <c r="U2408" i="3" s="1"/>
  <c r="G2407" i="3"/>
  <c r="U2407" i="3" s="1"/>
  <c r="G2406" i="3"/>
  <c r="U2406" i="3" s="1"/>
  <c r="G2405" i="3"/>
  <c r="U2405" i="3" s="1"/>
  <c r="G2404" i="3"/>
  <c r="U2404" i="3" s="1"/>
  <c r="G2403" i="3"/>
  <c r="U2403" i="3" s="1"/>
  <c r="G2402" i="3"/>
  <c r="U2402" i="3" s="1"/>
  <c r="G2401" i="3"/>
  <c r="U2401" i="3" s="1"/>
  <c r="G2400" i="3"/>
  <c r="U2400" i="3" s="1"/>
  <c r="G2399" i="3"/>
  <c r="U2399" i="3" s="1"/>
  <c r="G2398" i="3"/>
  <c r="U2398" i="3" s="1"/>
  <c r="G2397" i="3"/>
  <c r="U2397" i="3" s="1"/>
  <c r="G2396" i="3"/>
  <c r="U2396" i="3" s="1"/>
  <c r="G2395" i="3"/>
  <c r="U2395" i="3" s="1"/>
  <c r="G2394" i="3"/>
  <c r="U2394" i="3" s="1"/>
  <c r="G2393" i="3"/>
  <c r="U2393" i="3" s="1"/>
  <c r="G2392" i="3"/>
  <c r="U2392" i="3" s="1"/>
  <c r="G2390" i="3"/>
  <c r="U2390" i="3" s="1"/>
  <c r="G2389" i="3"/>
  <c r="U2389" i="3" s="1"/>
  <c r="G2388" i="3"/>
  <c r="U2388" i="3" s="1"/>
  <c r="G2391" i="3"/>
  <c r="U2391" i="3" s="1"/>
  <c r="G2386" i="3"/>
  <c r="U2386" i="3" s="1"/>
  <c r="G2387" i="3"/>
  <c r="U2387" i="3" s="1"/>
  <c r="G2385" i="3"/>
  <c r="U2385" i="3" s="1"/>
  <c r="G2383" i="3"/>
  <c r="U2383" i="3" s="1"/>
  <c r="G2384" i="3"/>
  <c r="U2384" i="3" s="1"/>
  <c r="G2382" i="3"/>
  <c r="U2382" i="3" s="1"/>
  <c r="G2381" i="3"/>
  <c r="U2381" i="3" s="1"/>
  <c r="G2380" i="3"/>
  <c r="U2380" i="3" s="1"/>
  <c r="G2379" i="3"/>
  <c r="U2379" i="3" s="1"/>
  <c r="G2378" i="3"/>
  <c r="U2378" i="3" s="1"/>
  <c r="G2377" i="3"/>
  <c r="U2377" i="3" s="1"/>
  <c r="G2376" i="3"/>
  <c r="U2376" i="3" s="1"/>
  <c r="G2375" i="3"/>
  <c r="U2375" i="3" s="1"/>
  <c r="G2374" i="3"/>
  <c r="U2374" i="3" s="1"/>
  <c r="G2373" i="3"/>
  <c r="U2373" i="3" s="1"/>
  <c r="G2371" i="3"/>
  <c r="U2371" i="3" s="1"/>
  <c r="G2372" i="3"/>
  <c r="U2372" i="3" s="1"/>
  <c r="G2369" i="3"/>
  <c r="U2369" i="3" s="1"/>
  <c r="G2370" i="3"/>
  <c r="U2370" i="3" s="1"/>
  <c r="G2368" i="3"/>
  <c r="U2368" i="3" s="1"/>
  <c r="G2367" i="3"/>
  <c r="U2367" i="3" s="1"/>
  <c r="G2366" i="3"/>
  <c r="U2366" i="3" s="1"/>
  <c r="G2365" i="3"/>
  <c r="U2365" i="3" s="1"/>
  <c r="G2364" i="3"/>
  <c r="U2364" i="3" s="1"/>
  <c r="G2363" i="3"/>
  <c r="U2363" i="3" s="1"/>
  <c r="G2362" i="3"/>
  <c r="U2362" i="3" s="1"/>
  <c r="G2361" i="3"/>
  <c r="U2361" i="3" s="1"/>
  <c r="G2360" i="3"/>
  <c r="U2360" i="3" s="1"/>
  <c r="G2359" i="3"/>
  <c r="U2359" i="3" s="1"/>
  <c r="G2358" i="3"/>
  <c r="U2358" i="3" s="1"/>
  <c r="G2357" i="3"/>
  <c r="U2357" i="3" s="1"/>
  <c r="G2356" i="3"/>
  <c r="U2356" i="3" s="1"/>
  <c r="G2355" i="3"/>
  <c r="U2355" i="3" s="1"/>
  <c r="G2354" i="3"/>
  <c r="U2354" i="3" s="1"/>
  <c r="G2353" i="3"/>
  <c r="U2353" i="3" s="1"/>
  <c r="G2352" i="3"/>
  <c r="U2352" i="3" s="1"/>
  <c r="G2351" i="3"/>
  <c r="U2351" i="3" s="1"/>
  <c r="G2350" i="3"/>
  <c r="U2350" i="3" s="1"/>
  <c r="G2349" i="3"/>
  <c r="U2349" i="3" s="1"/>
  <c r="G2348" i="3"/>
  <c r="U2348" i="3" s="1"/>
  <c r="G2347" i="3"/>
  <c r="U2347" i="3" s="1"/>
  <c r="G2345" i="3"/>
  <c r="U2345" i="3" s="1"/>
  <c r="G2344" i="3"/>
  <c r="U2344" i="3" s="1"/>
  <c r="G2343" i="3"/>
  <c r="U2343" i="3" s="1"/>
  <c r="G2346" i="3"/>
  <c r="U2346" i="3" s="1"/>
  <c r="G2342" i="3"/>
  <c r="U2342" i="3" s="1"/>
  <c r="G2341" i="3"/>
  <c r="U2341" i="3" s="1"/>
  <c r="G2340" i="3"/>
  <c r="U2340" i="3" s="1"/>
  <c r="G2339" i="3"/>
  <c r="U2339" i="3" s="1"/>
  <c r="G2338" i="3"/>
  <c r="U2338" i="3" s="1"/>
  <c r="G2337" i="3"/>
  <c r="U2337" i="3" s="1"/>
  <c r="G2336" i="3"/>
  <c r="U2336" i="3" s="1"/>
  <c r="G2335" i="3"/>
  <c r="U2335" i="3" s="1"/>
  <c r="G2334" i="3"/>
  <c r="U2334" i="3" s="1"/>
  <c r="G2333" i="3"/>
  <c r="U2333" i="3" s="1"/>
  <c r="G2332" i="3"/>
  <c r="U2332" i="3" s="1"/>
  <c r="G2331" i="3"/>
  <c r="U2331" i="3" s="1"/>
  <c r="G2330" i="3"/>
  <c r="U2330" i="3" s="1"/>
  <c r="G2329" i="3"/>
  <c r="U2329" i="3" s="1"/>
  <c r="G2328" i="3"/>
  <c r="U2328" i="3" s="1"/>
  <c r="G2327" i="3"/>
  <c r="U2327" i="3" s="1"/>
  <c r="G2326" i="3"/>
  <c r="U2326" i="3" s="1"/>
  <c r="G2325" i="3"/>
  <c r="U2325" i="3" s="1"/>
  <c r="G2323" i="3"/>
  <c r="U2323" i="3" s="1"/>
  <c r="G2322" i="3"/>
  <c r="U2322" i="3" s="1"/>
  <c r="G2324" i="3"/>
  <c r="U2324" i="3" s="1"/>
  <c r="G2321" i="3"/>
  <c r="U2321" i="3" s="1"/>
  <c r="G2320" i="3"/>
  <c r="U2320" i="3" s="1"/>
  <c r="G2319" i="3"/>
  <c r="U2319" i="3" s="1"/>
  <c r="G2317" i="3"/>
  <c r="U2317" i="3" s="1"/>
  <c r="G2318" i="3"/>
  <c r="U2318" i="3" s="1"/>
  <c r="G2315" i="3"/>
  <c r="U2315" i="3" s="1"/>
  <c r="G2316" i="3"/>
  <c r="U2316" i="3" s="1"/>
  <c r="G2313" i="3"/>
  <c r="U2313" i="3" s="1"/>
  <c r="G2314" i="3"/>
  <c r="U2314" i="3" s="1"/>
  <c r="G2311" i="3"/>
  <c r="U2311" i="3" s="1"/>
  <c r="G2310" i="3"/>
  <c r="U2310" i="3" s="1"/>
  <c r="G2309" i="3"/>
  <c r="U2309" i="3" s="1"/>
  <c r="G2308" i="3"/>
  <c r="U2308" i="3" s="1"/>
  <c r="G2312" i="3"/>
  <c r="U2312" i="3" s="1"/>
  <c r="G2307" i="3"/>
  <c r="U2307" i="3" s="1"/>
  <c r="G2306" i="3"/>
  <c r="U2306" i="3" s="1"/>
  <c r="G2305" i="3"/>
  <c r="U2305" i="3" s="1"/>
  <c r="G2304" i="3"/>
  <c r="U2304" i="3" s="1"/>
  <c r="G2303" i="3"/>
  <c r="U2303" i="3" s="1"/>
  <c r="G2302" i="3"/>
  <c r="U2302" i="3" s="1"/>
  <c r="G2300" i="3"/>
  <c r="U2300" i="3" s="1"/>
  <c r="G2299" i="3"/>
  <c r="U2299" i="3" s="1"/>
  <c r="G2301" i="3"/>
  <c r="U2301" i="3" s="1"/>
  <c r="G2298" i="3"/>
  <c r="U2298" i="3" s="1"/>
  <c r="G2297" i="3"/>
  <c r="U2297" i="3" s="1"/>
  <c r="G2296" i="3"/>
  <c r="U2296" i="3" s="1"/>
  <c r="G2295" i="3"/>
  <c r="U2295" i="3" s="1"/>
  <c r="G2294" i="3"/>
  <c r="U2294" i="3" s="1"/>
  <c r="G2293" i="3"/>
  <c r="U2293" i="3" s="1"/>
  <c r="G2292" i="3"/>
  <c r="U2292" i="3" s="1"/>
  <c r="G2291" i="3"/>
  <c r="U2291" i="3" s="1"/>
  <c r="G2290" i="3"/>
  <c r="U2290" i="3" s="1"/>
  <c r="G2288" i="3"/>
  <c r="U2288" i="3" s="1"/>
  <c r="G2289" i="3"/>
  <c r="U2289" i="3" s="1"/>
  <c r="G2287" i="3"/>
  <c r="U2287" i="3" s="1"/>
  <c r="G2285" i="3"/>
  <c r="U2285" i="3" s="1"/>
  <c r="G2286" i="3"/>
  <c r="U2286" i="3" s="1"/>
  <c r="G2284" i="3"/>
  <c r="U2284" i="3" s="1"/>
  <c r="G2283" i="3"/>
  <c r="U2283" i="3" s="1"/>
  <c r="G2282" i="3"/>
  <c r="U2282" i="3" s="1"/>
  <c r="G2281" i="3"/>
  <c r="U2281" i="3" s="1"/>
  <c r="G2280" i="3"/>
  <c r="U2280" i="3" s="1"/>
  <c r="G2279" i="3"/>
  <c r="U2279" i="3" s="1"/>
  <c r="G2278" i="3"/>
  <c r="U2278" i="3" s="1"/>
  <c r="G2277" i="3"/>
  <c r="U2277" i="3" s="1"/>
  <c r="G2275" i="3"/>
  <c r="U2275" i="3" s="1"/>
  <c r="G2274" i="3"/>
  <c r="U2274" i="3" s="1"/>
  <c r="G2273" i="3"/>
  <c r="U2273" i="3" s="1"/>
  <c r="G2276" i="3"/>
  <c r="U2276" i="3" s="1"/>
  <c r="G2271" i="3"/>
  <c r="U2271" i="3" s="1"/>
  <c r="G2272" i="3"/>
  <c r="U2272" i="3" s="1"/>
  <c r="G2270" i="3"/>
  <c r="U2270" i="3" s="1"/>
  <c r="G2269" i="3"/>
  <c r="U2269" i="3" s="1"/>
  <c r="G2268" i="3"/>
  <c r="U2268" i="3" s="1"/>
  <c r="G2266" i="3"/>
  <c r="U2266" i="3" s="1"/>
  <c r="G2267" i="3"/>
  <c r="U2267" i="3" s="1"/>
  <c r="G2265" i="3"/>
  <c r="U2265" i="3" s="1"/>
  <c r="G2263" i="3"/>
  <c r="U2263" i="3" s="1"/>
  <c r="G2264" i="3"/>
  <c r="U2264" i="3" s="1"/>
  <c r="G2262" i="3"/>
  <c r="U2262" i="3" s="1"/>
  <c r="G2261" i="3"/>
  <c r="U2261" i="3" s="1"/>
  <c r="G2260" i="3"/>
  <c r="U2260" i="3" s="1"/>
  <c r="G2259" i="3"/>
  <c r="U2259" i="3" s="1"/>
  <c r="G2258" i="3"/>
  <c r="U2258" i="3" s="1"/>
  <c r="G2257" i="3"/>
  <c r="U2257" i="3" s="1"/>
  <c r="G2256" i="3"/>
  <c r="U2256" i="3" s="1"/>
  <c r="G2255" i="3"/>
  <c r="U2255" i="3" s="1"/>
  <c r="G2254" i="3"/>
  <c r="U2254" i="3" s="1"/>
  <c r="G2252" i="3"/>
  <c r="U2252" i="3" s="1"/>
  <c r="G2253" i="3"/>
  <c r="U2253" i="3" s="1"/>
  <c r="G2250" i="3"/>
  <c r="U2250" i="3" s="1"/>
  <c r="G2251" i="3"/>
  <c r="U2251" i="3" s="1"/>
  <c r="G2248" i="3"/>
  <c r="U2248" i="3" s="1"/>
  <c r="G2249" i="3"/>
  <c r="U2249" i="3" s="1"/>
  <c r="G2247" i="3"/>
  <c r="U2247" i="3" s="1"/>
  <c r="G2246" i="3"/>
  <c r="U2246" i="3" s="1"/>
  <c r="G2245" i="3"/>
  <c r="U2245" i="3" s="1"/>
  <c r="G2243" i="3"/>
  <c r="U2243" i="3" s="1"/>
  <c r="G2244" i="3"/>
  <c r="U2244" i="3" s="1"/>
  <c r="G2242" i="3"/>
  <c r="U2242" i="3" s="1"/>
  <c r="G2241" i="3"/>
  <c r="U2241" i="3" s="1"/>
  <c r="G2240" i="3"/>
  <c r="U2240" i="3" s="1"/>
  <c r="G2239" i="3"/>
  <c r="U2239" i="3" s="1"/>
  <c r="G2237" i="3"/>
  <c r="U2237" i="3" s="1"/>
  <c r="G2236" i="3"/>
  <c r="U2236" i="3" s="1"/>
  <c r="G2235" i="3"/>
  <c r="U2235" i="3" s="1"/>
  <c r="G2234" i="3"/>
  <c r="U2234" i="3" s="1"/>
  <c r="G2238" i="3"/>
  <c r="U2238" i="3" s="1"/>
  <c r="G2233" i="3"/>
  <c r="U2233" i="3" s="1"/>
  <c r="G2232" i="3"/>
  <c r="U2232" i="3" s="1"/>
  <c r="G2231" i="3"/>
  <c r="U2231" i="3" s="1"/>
  <c r="G2230" i="3"/>
  <c r="U2230" i="3" s="1"/>
  <c r="G2229" i="3"/>
  <c r="U2229" i="3" s="1"/>
  <c r="G2228" i="3"/>
  <c r="U2228" i="3" s="1"/>
  <c r="G2227" i="3"/>
  <c r="U2227" i="3" s="1"/>
  <c r="G2226" i="3"/>
  <c r="U2226" i="3" s="1"/>
  <c r="G2225" i="3"/>
  <c r="U2225" i="3" s="1"/>
  <c r="G2224" i="3"/>
  <c r="U2224" i="3" s="1"/>
  <c r="G2223" i="3"/>
  <c r="U2223" i="3" s="1"/>
  <c r="G2222" i="3"/>
  <c r="U2222" i="3" s="1"/>
  <c r="G2221" i="3"/>
  <c r="U2221" i="3" s="1"/>
  <c r="G2220" i="3"/>
  <c r="U2220" i="3" s="1"/>
  <c r="G2219" i="3"/>
  <c r="U2219" i="3" s="1"/>
  <c r="G2218" i="3"/>
  <c r="U2218" i="3" s="1"/>
  <c r="G2217" i="3"/>
  <c r="U2217" i="3" s="1"/>
  <c r="G2216" i="3"/>
  <c r="U2216" i="3" s="1"/>
  <c r="G2215" i="3"/>
  <c r="U2215" i="3" s="1"/>
  <c r="G2214" i="3"/>
  <c r="U2214" i="3" s="1"/>
  <c r="G2213" i="3"/>
  <c r="U2213" i="3" s="1"/>
  <c r="G2212" i="3"/>
  <c r="U2212" i="3" s="1"/>
  <c r="G2211" i="3"/>
  <c r="U2211" i="3" s="1"/>
  <c r="G2210" i="3"/>
  <c r="U2210" i="3" s="1"/>
  <c r="G2209" i="3"/>
  <c r="U2209" i="3" s="1"/>
  <c r="G2208" i="3"/>
  <c r="U2208" i="3" s="1"/>
  <c r="G2207" i="3"/>
  <c r="U2207" i="3" s="1"/>
  <c r="G2206" i="3"/>
  <c r="U2206" i="3" s="1"/>
  <c r="G2205" i="3"/>
  <c r="U2205" i="3" s="1"/>
  <c r="G2204" i="3"/>
  <c r="U2204" i="3" s="1"/>
  <c r="G2203" i="3"/>
  <c r="U2203" i="3" s="1"/>
  <c r="G2202" i="3"/>
  <c r="U2202" i="3" s="1"/>
  <c r="G2201" i="3"/>
  <c r="U2201" i="3" s="1"/>
  <c r="G2200" i="3"/>
  <c r="U2200" i="3" s="1"/>
  <c r="G2199" i="3"/>
  <c r="U2199" i="3" s="1"/>
  <c r="G2198" i="3"/>
  <c r="U2198" i="3" s="1"/>
  <c r="G2197" i="3"/>
  <c r="U2197" i="3" s="1"/>
  <c r="G2196" i="3"/>
  <c r="U2196" i="3" s="1"/>
  <c r="G2195" i="3"/>
  <c r="U2195" i="3" s="1"/>
  <c r="G2194" i="3"/>
  <c r="U2194" i="3" s="1"/>
  <c r="G2193" i="3"/>
  <c r="U2193" i="3" s="1"/>
  <c r="G2192" i="3"/>
  <c r="U2192" i="3" s="1"/>
  <c r="G2191" i="3"/>
  <c r="U2191" i="3" s="1"/>
  <c r="G2190" i="3"/>
  <c r="U2190" i="3" s="1"/>
  <c r="G2189" i="3"/>
  <c r="U2189" i="3" s="1"/>
  <c r="G2188" i="3"/>
  <c r="U2188" i="3" s="1"/>
  <c r="G2187" i="3"/>
  <c r="U2187" i="3" s="1"/>
  <c r="G2186" i="3"/>
  <c r="U2186" i="3" s="1"/>
  <c r="G2185" i="3"/>
  <c r="U2185" i="3" s="1"/>
  <c r="G2184" i="3"/>
  <c r="U2184" i="3" s="1"/>
  <c r="G2183" i="3"/>
  <c r="U2183" i="3" s="1"/>
  <c r="G2182" i="3"/>
  <c r="U2182" i="3" s="1"/>
  <c r="G2181" i="3"/>
  <c r="U2181" i="3" s="1"/>
  <c r="G2180" i="3"/>
  <c r="U2180" i="3" s="1"/>
  <c r="G2179" i="3"/>
  <c r="U2179" i="3" s="1"/>
  <c r="G2178" i="3"/>
  <c r="U2178" i="3" s="1"/>
  <c r="G2177" i="3"/>
  <c r="U2177" i="3" s="1"/>
  <c r="G2176" i="3"/>
  <c r="U2176" i="3" s="1"/>
  <c r="G2175" i="3"/>
  <c r="U2175" i="3" s="1"/>
  <c r="G2174" i="3"/>
  <c r="U2174" i="3" s="1"/>
  <c r="G2173" i="3"/>
  <c r="U2173" i="3" s="1"/>
  <c r="G2172" i="3"/>
  <c r="U2172" i="3" s="1"/>
  <c r="G2171" i="3"/>
  <c r="U2171" i="3" s="1"/>
  <c r="G2170" i="3"/>
  <c r="U2170" i="3" s="1"/>
  <c r="G2169" i="3"/>
  <c r="U2169" i="3" s="1"/>
  <c r="G2168" i="3"/>
  <c r="U2168" i="3" s="1"/>
  <c r="G2167" i="3"/>
  <c r="U2167" i="3" s="1"/>
  <c r="G2166" i="3"/>
  <c r="U2166" i="3" s="1"/>
  <c r="G2165" i="3"/>
  <c r="U2165" i="3" s="1"/>
  <c r="G2164" i="3"/>
  <c r="U2164" i="3" s="1"/>
  <c r="G2163" i="3"/>
  <c r="U2163" i="3" s="1"/>
  <c r="G2162" i="3"/>
  <c r="U2162" i="3" s="1"/>
  <c r="G2161" i="3"/>
  <c r="U2161" i="3" s="1"/>
  <c r="G2160" i="3"/>
  <c r="U2160" i="3" s="1"/>
  <c r="G2159" i="3"/>
  <c r="U2159" i="3" s="1"/>
  <c r="G2158" i="3"/>
  <c r="U2158" i="3" s="1"/>
  <c r="G2157" i="3"/>
  <c r="U2157" i="3" s="1"/>
  <c r="G2156" i="3"/>
  <c r="U2156" i="3" s="1"/>
  <c r="G2155" i="3"/>
  <c r="U2155" i="3" s="1"/>
  <c r="G2154" i="3"/>
  <c r="U2154" i="3" s="1"/>
  <c r="G2153" i="3"/>
  <c r="U2153" i="3" s="1"/>
  <c r="G2152" i="3"/>
  <c r="U2152" i="3" s="1"/>
  <c r="G2151" i="3"/>
  <c r="U2151" i="3" s="1"/>
  <c r="G2150" i="3"/>
  <c r="U2150" i="3" s="1"/>
  <c r="G2149" i="3"/>
  <c r="U2149" i="3" s="1"/>
  <c r="G2148" i="3"/>
  <c r="U2148" i="3" s="1"/>
  <c r="G2147" i="3"/>
  <c r="U2147" i="3" s="1"/>
  <c r="G2146" i="3"/>
  <c r="U2146" i="3" s="1"/>
  <c r="G2145" i="3"/>
  <c r="U2145" i="3" s="1"/>
  <c r="G2144" i="3"/>
  <c r="U2144" i="3" s="1"/>
  <c r="G2143" i="3"/>
  <c r="U2143" i="3" s="1"/>
  <c r="G2142" i="3"/>
  <c r="U2142" i="3" s="1"/>
  <c r="G2141" i="3"/>
  <c r="U2141" i="3" s="1"/>
  <c r="G2140" i="3"/>
  <c r="U2140" i="3" s="1"/>
  <c r="G2139" i="3"/>
  <c r="U2139" i="3" s="1"/>
  <c r="G2138" i="3"/>
  <c r="U2138" i="3" s="1"/>
  <c r="G2137" i="3"/>
  <c r="U2137" i="3" s="1"/>
  <c r="G2136" i="3"/>
  <c r="U2136" i="3" s="1"/>
  <c r="G2135" i="3"/>
  <c r="U2135" i="3" s="1"/>
  <c r="G2134" i="3"/>
  <c r="U2134" i="3" s="1"/>
  <c r="G2133" i="3"/>
  <c r="U2133" i="3" s="1"/>
  <c r="G2132" i="3"/>
  <c r="U2132" i="3" s="1"/>
  <c r="G2131" i="3"/>
  <c r="U2131" i="3" s="1"/>
  <c r="G2130" i="3"/>
  <c r="U2130" i="3" s="1"/>
  <c r="G2129" i="3"/>
  <c r="U2129" i="3" s="1"/>
  <c r="G2128" i="3"/>
  <c r="U2128" i="3" s="1"/>
  <c r="G2127" i="3"/>
  <c r="U2127" i="3" s="1"/>
  <c r="G2126" i="3"/>
  <c r="U2126" i="3" s="1"/>
  <c r="G2125" i="3"/>
  <c r="U2125" i="3" s="1"/>
  <c r="G2124" i="3"/>
  <c r="U2124" i="3" s="1"/>
  <c r="G2123" i="3"/>
  <c r="U2123" i="3" s="1"/>
  <c r="G2122" i="3"/>
  <c r="U2122" i="3" s="1"/>
  <c r="G2121" i="3"/>
  <c r="U2121" i="3" s="1"/>
  <c r="G2120" i="3"/>
  <c r="U2120" i="3" s="1"/>
  <c r="G2119" i="3"/>
  <c r="U2119" i="3" s="1"/>
  <c r="G2118" i="3"/>
  <c r="U2118" i="3" s="1"/>
  <c r="G2117" i="3"/>
  <c r="U2117" i="3" s="1"/>
  <c r="G2116" i="3"/>
  <c r="U2116" i="3" s="1"/>
  <c r="G2115" i="3"/>
  <c r="U2115" i="3" s="1"/>
  <c r="G2114" i="3"/>
  <c r="U2114" i="3" s="1"/>
  <c r="G2113" i="3"/>
  <c r="U2113" i="3" s="1"/>
  <c r="G2112" i="3"/>
  <c r="U2112" i="3" s="1"/>
  <c r="G2111" i="3"/>
  <c r="U2111" i="3" s="1"/>
  <c r="G2110" i="3"/>
  <c r="U2110" i="3" s="1"/>
  <c r="G2109" i="3"/>
  <c r="U2109" i="3" s="1"/>
  <c r="G2108" i="3"/>
  <c r="U2108" i="3" s="1"/>
  <c r="G2107" i="3"/>
  <c r="U2107" i="3" s="1"/>
  <c r="G2106" i="3"/>
  <c r="U2106" i="3" s="1"/>
  <c r="G2105" i="3"/>
  <c r="U2105" i="3" s="1"/>
  <c r="G2104" i="3"/>
  <c r="U2104" i="3" s="1"/>
  <c r="G2103" i="3"/>
  <c r="U2103" i="3" s="1"/>
  <c r="G2102" i="3"/>
  <c r="U2102" i="3" s="1"/>
  <c r="G2101" i="3"/>
  <c r="U2101" i="3" s="1"/>
  <c r="G2100" i="3"/>
  <c r="U2100" i="3" s="1"/>
  <c r="G2099" i="3"/>
  <c r="U2099" i="3" s="1"/>
  <c r="G2098" i="3"/>
  <c r="U2098" i="3" s="1"/>
  <c r="G2097" i="3"/>
  <c r="U2097" i="3" s="1"/>
  <c r="G2096" i="3"/>
  <c r="U2096" i="3" s="1"/>
  <c r="G2095" i="3"/>
  <c r="U2095" i="3" s="1"/>
  <c r="G2094" i="3"/>
  <c r="U2094" i="3" s="1"/>
  <c r="G2093" i="3"/>
  <c r="U2093" i="3" s="1"/>
  <c r="G2092" i="3"/>
  <c r="U2092" i="3" s="1"/>
  <c r="G2091" i="3"/>
  <c r="U2091" i="3" s="1"/>
  <c r="G2090" i="3"/>
  <c r="U2090" i="3" s="1"/>
  <c r="G2089" i="3"/>
  <c r="U2089" i="3" s="1"/>
  <c r="G2088" i="3"/>
  <c r="U2088" i="3" s="1"/>
  <c r="G2087" i="3"/>
  <c r="U2087" i="3" s="1"/>
  <c r="G2086" i="3"/>
  <c r="U2086" i="3" s="1"/>
  <c r="G2085" i="3"/>
  <c r="U2085" i="3" s="1"/>
  <c r="G2084" i="3"/>
  <c r="U2084" i="3" s="1"/>
  <c r="G2083" i="3"/>
  <c r="U2083" i="3" s="1"/>
  <c r="G2082" i="3"/>
  <c r="U2082" i="3" s="1"/>
  <c r="G2081" i="3"/>
  <c r="U2081" i="3" s="1"/>
  <c r="G2080" i="3"/>
  <c r="U2080" i="3" s="1"/>
  <c r="G2079" i="3"/>
  <c r="U2079" i="3" s="1"/>
  <c r="G2078" i="3"/>
  <c r="U2078" i="3" s="1"/>
  <c r="G2077" i="3"/>
  <c r="U2077" i="3" s="1"/>
  <c r="G2076" i="3"/>
  <c r="U2076" i="3" s="1"/>
  <c r="G2075" i="3"/>
  <c r="U2075" i="3" s="1"/>
  <c r="G2074" i="3"/>
  <c r="U2074" i="3" s="1"/>
  <c r="G2073" i="3"/>
  <c r="U2073" i="3" s="1"/>
  <c r="G2072" i="3"/>
  <c r="U2072" i="3" s="1"/>
  <c r="G2071" i="3"/>
  <c r="U2071" i="3" s="1"/>
  <c r="G2070" i="3"/>
  <c r="U2070" i="3" s="1"/>
  <c r="G2069" i="3"/>
  <c r="U2069" i="3" s="1"/>
  <c r="G2068" i="3"/>
  <c r="U2068" i="3" s="1"/>
  <c r="G2067" i="3"/>
  <c r="U2067" i="3" s="1"/>
  <c r="G2066" i="3"/>
  <c r="U2066" i="3" s="1"/>
  <c r="G2065" i="3"/>
  <c r="U2065" i="3" s="1"/>
  <c r="G2064" i="3"/>
  <c r="U2064" i="3" s="1"/>
  <c r="G2063" i="3"/>
  <c r="U2063" i="3" s="1"/>
  <c r="G2062" i="3"/>
  <c r="U2062" i="3" s="1"/>
  <c r="G2061" i="3"/>
  <c r="U2061" i="3" s="1"/>
  <c r="G2060" i="3"/>
  <c r="U2060" i="3" s="1"/>
  <c r="G2059" i="3"/>
  <c r="U2059" i="3" s="1"/>
  <c r="G2058" i="3"/>
  <c r="U2058" i="3" s="1"/>
  <c r="G2057" i="3"/>
  <c r="U2057" i="3" s="1"/>
  <c r="G2056" i="3"/>
  <c r="U2056" i="3" s="1"/>
  <c r="G2055" i="3"/>
  <c r="U2055" i="3" s="1"/>
  <c r="G2054" i="3"/>
  <c r="U2054" i="3" s="1"/>
  <c r="G2053" i="3"/>
  <c r="U2053" i="3" s="1"/>
  <c r="G2052" i="3"/>
  <c r="U2052" i="3" s="1"/>
  <c r="G2051" i="3"/>
  <c r="U2051" i="3" s="1"/>
  <c r="G2050" i="3"/>
  <c r="U2050" i="3" s="1"/>
  <c r="G2049" i="3"/>
  <c r="U2049" i="3" s="1"/>
  <c r="G2048" i="3"/>
  <c r="U2048" i="3" s="1"/>
  <c r="G2047" i="3"/>
  <c r="U2047" i="3" s="1"/>
  <c r="G2046" i="3"/>
  <c r="U2046" i="3" s="1"/>
  <c r="G2045" i="3"/>
  <c r="U2045" i="3" s="1"/>
  <c r="G2044" i="3"/>
  <c r="U2044" i="3" s="1"/>
  <c r="G2043" i="3"/>
  <c r="U2043" i="3" s="1"/>
  <c r="G2042" i="3"/>
  <c r="U2042" i="3" s="1"/>
  <c r="G2041" i="3"/>
  <c r="U2041" i="3" s="1"/>
  <c r="G2040" i="3"/>
  <c r="U2040" i="3" s="1"/>
  <c r="G2039" i="3"/>
  <c r="U2039" i="3" s="1"/>
  <c r="G2038" i="3"/>
  <c r="U2038" i="3" s="1"/>
  <c r="G2037" i="3"/>
  <c r="U2037" i="3" s="1"/>
  <c r="G2036" i="3"/>
  <c r="U2036" i="3" s="1"/>
  <c r="G2035" i="3"/>
  <c r="U2035" i="3" s="1"/>
  <c r="G2034" i="3"/>
  <c r="U2034" i="3" s="1"/>
  <c r="G2033" i="3"/>
  <c r="U2033" i="3" s="1"/>
  <c r="G2032" i="3"/>
  <c r="U2032" i="3" s="1"/>
  <c r="G2031" i="3"/>
  <c r="U2031" i="3" s="1"/>
  <c r="G2030" i="3"/>
  <c r="U2030" i="3" s="1"/>
  <c r="G2029" i="3"/>
  <c r="U2029" i="3" s="1"/>
  <c r="G2028" i="3"/>
  <c r="U2028" i="3" s="1"/>
  <c r="G2027" i="3"/>
  <c r="U2027" i="3" s="1"/>
  <c r="G2026" i="3"/>
  <c r="U2026" i="3" s="1"/>
  <c r="G2025" i="3"/>
  <c r="U2025" i="3" s="1"/>
  <c r="G2024" i="3"/>
  <c r="U2024" i="3" s="1"/>
  <c r="G2023" i="3"/>
  <c r="U2023" i="3" s="1"/>
  <c r="G2022" i="3"/>
  <c r="U2022" i="3" s="1"/>
  <c r="G2021" i="3"/>
  <c r="U2021" i="3" s="1"/>
  <c r="G2020" i="3"/>
  <c r="U2020" i="3" s="1"/>
  <c r="G2019" i="3"/>
  <c r="U2019" i="3" s="1"/>
  <c r="G2018" i="3"/>
  <c r="U2018" i="3" s="1"/>
  <c r="G2017" i="3"/>
  <c r="U2017" i="3" s="1"/>
  <c r="G2016" i="3"/>
  <c r="U2016" i="3" s="1"/>
  <c r="G2015" i="3"/>
  <c r="U2015" i="3" s="1"/>
  <c r="G2014" i="3"/>
  <c r="U2014" i="3" s="1"/>
  <c r="G2013" i="3"/>
  <c r="U2013" i="3" s="1"/>
  <c r="G2012" i="3"/>
  <c r="U2012" i="3" s="1"/>
  <c r="G2011" i="3"/>
  <c r="U2011" i="3" s="1"/>
  <c r="G2010" i="3"/>
  <c r="U2010" i="3" s="1"/>
  <c r="G2009" i="3"/>
  <c r="U2009" i="3" s="1"/>
  <c r="G2008" i="3"/>
  <c r="U2008" i="3" s="1"/>
  <c r="G2007" i="3"/>
  <c r="U2007" i="3" s="1"/>
  <c r="G2006" i="3"/>
  <c r="U2006" i="3" s="1"/>
  <c r="G2005" i="3"/>
  <c r="U2005" i="3" s="1"/>
  <c r="G2004" i="3"/>
  <c r="U2004" i="3" s="1"/>
  <c r="G2003" i="3"/>
  <c r="U2003" i="3" s="1"/>
  <c r="G2002" i="3"/>
  <c r="U2002" i="3" s="1"/>
  <c r="G2001" i="3"/>
  <c r="U2001" i="3" s="1"/>
  <c r="G2000" i="3"/>
  <c r="U2000" i="3" s="1"/>
  <c r="G1999" i="3"/>
  <c r="U1999" i="3" s="1"/>
  <c r="G1998" i="3"/>
  <c r="U1998" i="3" s="1"/>
  <c r="G1997" i="3"/>
  <c r="U1997" i="3" s="1"/>
  <c r="G1996" i="3"/>
  <c r="U1996" i="3" s="1"/>
  <c r="G1995" i="3"/>
  <c r="U1995" i="3" s="1"/>
  <c r="G1994" i="3"/>
  <c r="U1994" i="3" s="1"/>
  <c r="G1993" i="3"/>
  <c r="U1993" i="3" s="1"/>
  <c r="G1992" i="3"/>
  <c r="U1992" i="3" s="1"/>
  <c r="G1991" i="3"/>
  <c r="U1991" i="3" s="1"/>
  <c r="G1990" i="3"/>
  <c r="U1990" i="3" s="1"/>
  <c r="G1989" i="3"/>
  <c r="U1989" i="3" s="1"/>
  <c r="G1988" i="3"/>
  <c r="U1988" i="3" s="1"/>
  <c r="G1987" i="3"/>
  <c r="U1987" i="3" s="1"/>
  <c r="G1986" i="3"/>
  <c r="U1986" i="3" s="1"/>
  <c r="G1985" i="3"/>
  <c r="U1985" i="3" s="1"/>
  <c r="G1984" i="3"/>
  <c r="U1984" i="3" s="1"/>
  <c r="G1983" i="3"/>
  <c r="U1983" i="3" s="1"/>
  <c r="G1982" i="3"/>
  <c r="U1982" i="3" s="1"/>
  <c r="G1981" i="3"/>
  <c r="U1981" i="3" s="1"/>
  <c r="G1980" i="3"/>
  <c r="U1980" i="3" s="1"/>
  <c r="G1979" i="3"/>
  <c r="U1979" i="3" s="1"/>
  <c r="G1978" i="3"/>
  <c r="U1978" i="3" s="1"/>
  <c r="G1977" i="3"/>
  <c r="U1977" i="3" s="1"/>
  <c r="G1976" i="3"/>
  <c r="U1976" i="3" s="1"/>
  <c r="G1975" i="3"/>
  <c r="U1975" i="3" s="1"/>
  <c r="G1974" i="3"/>
  <c r="U1974" i="3" s="1"/>
  <c r="G1973" i="3"/>
  <c r="U1973" i="3" s="1"/>
  <c r="G1972" i="3"/>
  <c r="U1972" i="3" s="1"/>
  <c r="G1971" i="3"/>
  <c r="U1971" i="3" s="1"/>
  <c r="G1970" i="3"/>
  <c r="U1970" i="3" s="1"/>
  <c r="G1969" i="3"/>
  <c r="U1969" i="3" s="1"/>
  <c r="G1968" i="3"/>
  <c r="U1968" i="3" s="1"/>
  <c r="G1967" i="3"/>
  <c r="U1967" i="3" s="1"/>
  <c r="G1966" i="3"/>
  <c r="U1966" i="3" s="1"/>
  <c r="G1965" i="3"/>
  <c r="U1965" i="3" s="1"/>
  <c r="G1964" i="3"/>
  <c r="U1964" i="3" s="1"/>
  <c r="G1963" i="3"/>
  <c r="U1963" i="3" s="1"/>
  <c r="G1962" i="3"/>
  <c r="U1962" i="3" s="1"/>
  <c r="G1961" i="3"/>
  <c r="U1961" i="3" s="1"/>
  <c r="G1960" i="3"/>
  <c r="U1960" i="3" s="1"/>
  <c r="G1959" i="3"/>
  <c r="U1959" i="3" s="1"/>
  <c r="G1958" i="3"/>
  <c r="U1958" i="3" s="1"/>
  <c r="G1957" i="3"/>
  <c r="U1957" i="3" s="1"/>
  <c r="G1956" i="3"/>
  <c r="U1956" i="3" s="1"/>
  <c r="G1955" i="3"/>
  <c r="U1955" i="3" s="1"/>
  <c r="G1954" i="3"/>
  <c r="U1954" i="3" s="1"/>
  <c r="G1953" i="3"/>
  <c r="U1953" i="3" s="1"/>
  <c r="G1952" i="3"/>
  <c r="U1952" i="3" s="1"/>
  <c r="G1951" i="3"/>
  <c r="U1951" i="3" s="1"/>
  <c r="G1950" i="3"/>
  <c r="U1950" i="3" s="1"/>
  <c r="G1949" i="3"/>
  <c r="U1949" i="3" s="1"/>
  <c r="G1948" i="3"/>
  <c r="U1948" i="3" s="1"/>
  <c r="G1947" i="3"/>
  <c r="U1947" i="3" s="1"/>
  <c r="G1946" i="3"/>
  <c r="U1946" i="3" s="1"/>
  <c r="G1945" i="3"/>
  <c r="U1945" i="3" s="1"/>
  <c r="G1944" i="3"/>
  <c r="U1944" i="3" s="1"/>
  <c r="G1943" i="3"/>
  <c r="U1943" i="3" s="1"/>
  <c r="G1942" i="3"/>
  <c r="U1942" i="3" s="1"/>
  <c r="G1941" i="3"/>
  <c r="U1941" i="3" s="1"/>
  <c r="G1940" i="3"/>
  <c r="U1940" i="3" s="1"/>
  <c r="G1939" i="3"/>
  <c r="U1939" i="3" s="1"/>
  <c r="G1938" i="3"/>
  <c r="U1938" i="3" s="1"/>
  <c r="G1937" i="3"/>
  <c r="U1937" i="3" s="1"/>
  <c r="G1936" i="3"/>
  <c r="U1936" i="3" s="1"/>
  <c r="G1935" i="3"/>
  <c r="U1935" i="3" s="1"/>
  <c r="G1934" i="3"/>
  <c r="U1934" i="3" s="1"/>
  <c r="G1933" i="3"/>
  <c r="U1933" i="3" s="1"/>
  <c r="G1932" i="3"/>
  <c r="U1932" i="3" s="1"/>
  <c r="G1931" i="3"/>
  <c r="U1931" i="3" s="1"/>
  <c r="G1930" i="3"/>
  <c r="U1930" i="3" s="1"/>
  <c r="G1929" i="3"/>
  <c r="U1929" i="3" s="1"/>
  <c r="G1928" i="3"/>
  <c r="U1928" i="3" s="1"/>
  <c r="G1927" i="3"/>
  <c r="U1927" i="3" s="1"/>
  <c r="G1926" i="3"/>
  <c r="U1926" i="3" s="1"/>
  <c r="G1925" i="3"/>
  <c r="U1925" i="3" s="1"/>
  <c r="G1924" i="3"/>
  <c r="U1924" i="3" s="1"/>
  <c r="G1923" i="3"/>
  <c r="U1923" i="3" s="1"/>
  <c r="G1922" i="3"/>
  <c r="U1922" i="3" s="1"/>
  <c r="G1921" i="3"/>
  <c r="U1921" i="3" s="1"/>
  <c r="G1920" i="3"/>
  <c r="U1920" i="3" s="1"/>
  <c r="G1919" i="3"/>
  <c r="U1919" i="3" s="1"/>
  <c r="G1918" i="3"/>
  <c r="U1918" i="3" s="1"/>
  <c r="G1917" i="3"/>
  <c r="U1917" i="3" s="1"/>
  <c r="G1916" i="3"/>
  <c r="U1916" i="3" s="1"/>
  <c r="G1915" i="3"/>
  <c r="U1915" i="3" s="1"/>
  <c r="G1914" i="3"/>
  <c r="U1914" i="3" s="1"/>
  <c r="G1913" i="3"/>
  <c r="U1913" i="3" s="1"/>
  <c r="G1912" i="3"/>
  <c r="U1912" i="3" s="1"/>
  <c r="G1911" i="3"/>
  <c r="U1911" i="3" s="1"/>
  <c r="G1910" i="3"/>
  <c r="U1910" i="3" s="1"/>
  <c r="G1909" i="3"/>
  <c r="U1909" i="3" s="1"/>
  <c r="G1908" i="3"/>
  <c r="U1908" i="3" s="1"/>
  <c r="G1907" i="3"/>
  <c r="U1907" i="3" s="1"/>
  <c r="G1906" i="3"/>
  <c r="U1906" i="3" s="1"/>
  <c r="G1905" i="3"/>
  <c r="U1905" i="3" s="1"/>
  <c r="G1904" i="3"/>
  <c r="U1904" i="3" s="1"/>
  <c r="G1903" i="3"/>
  <c r="U1903" i="3" s="1"/>
  <c r="G1902" i="3"/>
  <c r="U1902" i="3" s="1"/>
  <c r="G1901" i="3"/>
  <c r="U1901" i="3" s="1"/>
  <c r="G1900" i="3"/>
  <c r="U1900" i="3" s="1"/>
  <c r="G1899" i="3"/>
  <c r="U1899" i="3" s="1"/>
  <c r="G1898" i="3"/>
  <c r="U1898" i="3" s="1"/>
  <c r="G1897" i="3"/>
  <c r="U1897" i="3" s="1"/>
  <c r="G1896" i="3"/>
  <c r="U1896" i="3" s="1"/>
  <c r="G1895" i="3"/>
  <c r="U1895" i="3" s="1"/>
  <c r="G1894" i="3"/>
  <c r="U1894" i="3" s="1"/>
  <c r="G1893" i="3"/>
  <c r="U1893" i="3" s="1"/>
  <c r="G1892" i="3"/>
  <c r="U1892" i="3" s="1"/>
  <c r="G1891" i="3"/>
  <c r="U1891" i="3" s="1"/>
  <c r="G1890" i="3"/>
  <c r="U1890" i="3" s="1"/>
  <c r="G1889" i="3"/>
  <c r="U1889" i="3" s="1"/>
  <c r="G1888" i="3"/>
  <c r="U1888" i="3" s="1"/>
  <c r="G1887" i="3"/>
  <c r="U1887" i="3" s="1"/>
  <c r="G1886" i="3"/>
  <c r="U1886" i="3" s="1"/>
  <c r="G1885" i="3"/>
  <c r="U1885" i="3" s="1"/>
  <c r="G1884" i="3"/>
  <c r="U1884" i="3" s="1"/>
  <c r="G1883" i="3"/>
  <c r="U1883" i="3" s="1"/>
  <c r="G1882" i="3"/>
  <c r="U1882" i="3" s="1"/>
  <c r="G1881" i="3"/>
  <c r="U1881" i="3" s="1"/>
  <c r="G1880" i="3"/>
  <c r="U1880" i="3" s="1"/>
  <c r="G1879" i="3"/>
  <c r="U1879" i="3" s="1"/>
  <c r="G1878" i="3"/>
  <c r="U1878" i="3" s="1"/>
  <c r="G1877" i="3"/>
  <c r="U1877" i="3" s="1"/>
  <c r="G1876" i="3"/>
  <c r="U1876" i="3" s="1"/>
  <c r="G1875" i="3"/>
  <c r="U1875" i="3" s="1"/>
  <c r="G1874" i="3"/>
  <c r="U1874" i="3" s="1"/>
  <c r="G1873" i="3"/>
  <c r="U1873" i="3" s="1"/>
  <c r="G1872" i="3"/>
  <c r="U1872" i="3" s="1"/>
  <c r="G1871" i="3"/>
  <c r="U1871" i="3" s="1"/>
  <c r="G1870" i="3"/>
  <c r="U1870" i="3" s="1"/>
  <c r="G1869" i="3"/>
  <c r="U1869" i="3" s="1"/>
  <c r="G1868" i="3"/>
  <c r="U1868" i="3" s="1"/>
  <c r="G1867" i="3"/>
  <c r="U1867" i="3" s="1"/>
  <c r="G1866" i="3"/>
  <c r="U1866" i="3" s="1"/>
  <c r="G1865" i="3"/>
  <c r="U1865" i="3" s="1"/>
  <c r="G1864" i="3"/>
  <c r="U1864" i="3" s="1"/>
  <c r="G1863" i="3"/>
  <c r="U1863" i="3" s="1"/>
  <c r="G1862" i="3"/>
  <c r="U1862" i="3" s="1"/>
  <c r="G1861" i="3"/>
  <c r="U1861" i="3" s="1"/>
  <c r="G1860" i="3"/>
  <c r="U1860" i="3" s="1"/>
  <c r="G1859" i="3"/>
  <c r="U1859" i="3" s="1"/>
  <c r="G1858" i="3"/>
  <c r="U1858" i="3" s="1"/>
  <c r="G1857" i="3"/>
  <c r="U1857" i="3" s="1"/>
  <c r="G1856" i="3"/>
  <c r="U1856" i="3" s="1"/>
  <c r="G1855" i="3"/>
  <c r="U1855" i="3" s="1"/>
  <c r="G1854" i="3"/>
  <c r="U1854" i="3" s="1"/>
  <c r="G1853" i="3"/>
  <c r="U1853" i="3" s="1"/>
  <c r="G1852" i="3"/>
  <c r="U1852" i="3" s="1"/>
  <c r="G1851" i="3"/>
  <c r="U1851" i="3" s="1"/>
  <c r="G1850" i="3"/>
  <c r="U1850" i="3" s="1"/>
  <c r="G1849" i="3"/>
  <c r="U1849" i="3" s="1"/>
  <c r="G1848" i="3"/>
  <c r="U1848" i="3" s="1"/>
  <c r="G1847" i="3"/>
  <c r="U1847" i="3" s="1"/>
  <c r="G1846" i="3"/>
  <c r="U1846" i="3" s="1"/>
  <c r="G1845" i="3"/>
  <c r="U1845" i="3" s="1"/>
  <c r="G1844" i="3"/>
  <c r="U1844" i="3" s="1"/>
  <c r="G1843" i="3"/>
  <c r="U1843" i="3" s="1"/>
  <c r="G1842" i="3"/>
  <c r="U1842" i="3" s="1"/>
  <c r="G1841" i="3"/>
  <c r="U1841" i="3" s="1"/>
  <c r="G1840" i="3"/>
  <c r="U1840" i="3" s="1"/>
  <c r="G1839" i="3"/>
  <c r="U1839" i="3" s="1"/>
  <c r="G1838" i="3"/>
  <c r="U1838" i="3" s="1"/>
  <c r="G1837" i="3"/>
  <c r="U1837" i="3" s="1"/>
  <c r="G1836" i="3"/>
  <c r="U1836" i="3" s="1"/>
  <c r="G1835" i="3"/>
  <c r="U1835" i="3" s="1"/>
  <c r="G1834" i="3"/>
  <c r="U1834" i="3" s="1"/>
  <c r="G1833" i="3"/>
  <c r="U1833" i="3" s="1"/>
  <c r="G1832" i="3"/>
  <c r="U1832" i="3" s="1"/>
  <c r="G1831" i="3"/>
  <c r="U1831" i="3" s="1"/>
  <c r="G1830" i="3"/>
  <c r="U1830" i="3" s="1"/>
  <c r="G1829" i="3"/>
  <c r="U1829" i="3" s="1"/>
  <c r="G1828" i="3"/>
  <c r="U1828" i="3" s="1"/>
  <c r="G1827" i="3"/>
  <c r="U1827" i="3" s="1"/>
  <c r="G1826" i="3"/>
  <c r="U1826" i="3" s="1"/>
  <c r="G1825" i="3"/>
  <c r="U1825" i="3" s="1"/>
  <c r="G1824" i="3"/>
  <c r="U1824" i="3" s="1"/>
  <c r="G1823" i="3"/>
  <c r="U1823" i="3" s="1"/>
  <c r="G1822" i="3"/>
  <c r="U1822" i="3" s="1"/>
  <c r="G1821" i="3"/>
  <c r="U1821" i="3" s="1"/>
  <c r="G1820" i="3"/>
  <c r="U1820" i="3" s="1"/>
  <c r="G1819" i="3"/>
  <c r="U1819" i="3" s="1"/>
  <c r="G1818" i="3"/>
  <c r="U1818" i="3" s="1"/>
  <c r="G1817" i="3"/>
  <c r="U1817" i="3" s="1"/>
  <c r="G1816" i="3"/>
  <c r="U1816" i="3" s="1"/>
  <c r="G1815" i="3"/>
  <c r="U1815" i="3" s="1"/>
  <c r="G1814" i="3"/>
  <c r="U1814" i="3" s="1"/>
  <c r="G1813" i="3"/>
  <c r="U1813" i="3" s="1"/>
  <c r="G1812" i="3"/>
  <c r="U1812" i="3" s="1"/>
  <c r="G1811" i="3"/>
  <c r="U1811" i="3" s="1"/>
  <c r="G1810" i="3"/>
  <c r="U1810" i="3" s="1"/>
  <c r="G1809" i="3"/>
  <c r="U1809" i="3" s="1"/>
  <c r="G1808" i="3"/>
  <c r="U1808" i="3" s="1"/>
  <c r="G1807" i="3"/>
  <c r="U1807" i="3" s="1"/>
  <c r="G1806" i="3"/>
  <c r="U1806" i="3" s="1"/>
  <c r="G1805" i="3"/>
  <c r="U1805" i="3" s="1"/>
  <c r="G1804" i="3"/>
  <c r="U1804" i="3" s="1"/>
  <c r="G1803" i="3"/>
  <c r="U1803" i="3" s="1"/>
  <c r="G1802" i="3"/>
  <c r="U1802" i="3" s="1"/>
  <c r="G1801" i="3"/>
  <c r="U1801" i="3" s="1"/>
  <c r="G1800" i="3"/>
  <c r="U1800" i="3" s="1"/>
  <c r="G1799" i="3"/>
  <c r="U1799" i="3" s="1"/>
  <c r="G1798" i="3"/>
  <c r="U1798" i="3" s="1"/>
  <c r="G1797" i="3"/>
  <c r="U1797" i="3" s="1"/>
  <c r="G1796" i="3"/>
  <c r="U1796" i="3" s="1"/>
  <c r="G1795" i="3"/>
  <c r="U1795" i="3" s="1"/>
  <c r="G1794" i="3"/>
  <c r="U1794" i="3" s="1"/>
  <c r="G1793" i="3"/>
  <c r="U1793" i="3" s="1"/>
  <c r="G1792" i="3"/>
  <c r="U1792" i="3" s="1"/>
  <c r="G1791" i="3"/>
  <c r="U1791" i="3" s="1"/>
  <c r="G1790" i="3"/>
  <c r="U1790" i="3" s="1"/>
  <c r="G1789" i="3"/>
  <c r="U1789" i="3" s="1"/>
  <c r="G1788" i="3"/>
  <c r="U1788" i="3" s="1"/>
  <c r="G1787" i="3"/>
  <c r="U1787" i="3" s="1"/>
  <c r="G1786" i="3"/>
  <c r="U1786" i="3" s="1"/>
  <c r="G1785" i="3"/>
  <c r="U1785" i="3" s="1"/>
  <c r="G1784" i="3"/>
  <c r="U1784" i="3" s="1"/>
  <c r="G1783" i="3"/>
  <c r="U1783" i="3" s="1"/>
  <c r="G1782" i="3"/>
  <c r="U1782" i="3" s="1"/>
  <c r="G1781" i="3"/>
  <c r="U1781" i="3" s="1"/>
  <c r="G1780" i="3"/>
  <c r="U1780" i="3" s="1"/>
  <c r="G1779" i="3"/>
  <c r="U1779" i="3" s="1"/>
  <c r="G1778" i="3"/>
  <c r="U1778" i="3" s="1"/>
  <c r="G1777" i="3"/>
  <c r="U1777" i="3" s="1"/>
  <c r="G1776" i="3"/>
  <c r="U1776" i="3" s="1"/>
  <c r="G1775" i="3"/>
  <c r="U1775" i="3" s="1"/>
  <c r="G1774" i="3"/>
  <c r="U1774" i="3" s="1"/>
  <c r="G1773" i="3"/>
  <c r="U1773" i="3" s="1"/>
  <c r="G1772" i="3"/>
  <c r="U1772" i="3" s="1"/>
  <c r="G1771" i="3"/>
  <c r="U1771" i="3" s="1"/>
  <c r="G1770" i="3"/>
  <c r="U1770" i="3" s="1"/>
  <c r="G1769" i="3"/>
  <c r="U1769" i="3" s="1"/>
  <c r="G1768" i="3"/>
  <c r="U1768" i="3" s="1"/>
  <c r="G1767" i="3"/>
  <c r="U1767" i="3" s="1"/>
  <c r="G1766" i="3"/>
  <c r="U1766" i="3" s="1"/>
  <c r="G1765" i="3"/>
  <c r="U1765" i="3" s="1"/>
  <c r="G1764" i="3"/>
  <c r="U1764" i="3" s="1"/>
  <c r="G1763" i="3"/>
  <c r="U1763" i="3" s="1"/>
  <c r="G1762" i="3"/>
  <c r="U1762" i="3" s="1"/>
  <c r="G1761" i="3"/>
  <c r="U1761" i="3" s="1"/>
  <c r="G1760" i="3"/>
  <c r="U1760" i="3" s="1"/>
  <c r="G1759" i="3"/>
  <c r="U1759" i="3" s="1"/>
  <c r="G1758" i="3"/>
  <c r="U1758" i="3" s="1"/>
  <c r="G1757" i="3"/>
  <c r="U1757" i="3" s="1"/>
  <c r="G1756" i="3"/>
  <c r="U1756" i="3" s="1"/>
  <c r="G1755" i="3"/>
  <c r="U1755" i="3" s="1"/>
  <c r="G1754" i="3"/>
  <c r="U1754" i="3" s="1"/>
  <c r="G1753" i="3"/>
  <c r="U1753" i="3" s="1"/>
  <c r="G1752" i="3"/>
  <c r="U1752" i="3" s="1"/>
  <c r="G1751" i="3"/>
  <c r="U1751" i="3" s="1"/>
  <c r="G1750" i="3"/>
  <c r="U1750" i="3" s="1"/>
  <c r="G1749" i="3"/>
  <c r="U1749" i="3" s="1"/>
  <c r="G1748" i="3"/>
  <c r="U1748" i="3" s="1"/>
  <c r="G1747" i="3"/>
  <c r="U1747" i="3" s="1"/>
  <c r="G1746" i="3"/>
  <c r="U1746" i="3" s="1"/>
  <c r="G1745" i="3"/>
  <c r="U1745" i="3" s="1"/>
  <c r="G1744" i="3"/>
  <c r="U1744" i="3" s="1"/>
  <c r="G1743" i="3"/>
  <c r="U1743" i="3" s="1"/>
  <c r="G1742" i="3"/>
  <c r="U1742" i="3" s="1"/>
  <c r="G1741" i="3"/>
  <c r="U1741" i="3" s="1"/>
  <c r="G1740" i="3"/>
  <c r="U1740" i="3" s="1"/>
  <c r="G1739" i="3"/>
  <c r="U1739" i="3" s="1"/>
  <c r="G1738" i="3"/>
  <c r="U1738" i="3" s="1"/>
  <c r="G1737" i="3"/>
  <c r="U1737" i="3" s="1"/>
  <c r="G1736" i="3"/>
  <c r="U1736" i="3" s="1"/>
  <c r="G1735" i="3"/>
  <c r="U1735" i="3" s="1"/>
  <c r="G1734" i="3"/>
  <c r="U1734" i="3" s="1"/>
  <c r="G1733" i="3"/>
  <c r="U1733" i="3" s="1"/>
  <c r="G1732" i="3"/>
  <c r="U1732" i="3" s="1"/>
  <c r="G1731" i="3"/>
  <c r="U1731" i="3" s="1"/>
  <c r="G1730" i="3"/>
  <c r="U1730" i="3" s="1"/>
  <c r="G1729" i="3"/>
  <c r="U1729" i="3" s="1"/>
  <c r="G1728" i="3"/>
  <c r="U1728" i="3" s="1"/>
  <c r="G1727" i="3"/>
  <c r="U1727" i="3" s="1"/>
  <c r="G1726" i="3"/>
  <c r="U1726" i="3" s="1"/>
  <c r="G1725" i="3"/>
  <c r="U1725" i="3" s="1"/>
  <c r="G1724" i="3"/>
  <c r="U1724" i="3" s="1"/>
  <c r="G1723" i="3"/>
  <c r="U1723" i="3" s="1"/>
  <c r="G1722" i="3"/>
  <c r="U1722" i="3" s="1"/>
  <c r="G1721" i="3"/>
  <c r="U1721" i="3" s="1"/>
  <c r="G1720" i="3"/>
  <c r="U1720" i="3" s="1"/>
  <c r="G1719" i="3"/>
  <c r="U1719" i="3" s="1"/>
  <c r="G1718" i="3"/>
  <c r="U1718" i="3" s="1"/>
  <c r="G1717" i="3"/>
  <c r="U1717" i="3" s="1"/>
  <c r="G1716" i="3"/>
  <c r="U1716" i="3" s="1"/>
  <c r="G1715" i="3"/>
  <c r="U1715" i="3" s="1"/>
  <c r="G1714" i="3"/>
  <c r="U1714" i="3" s="1"/>
  <c r="G1713" i="3"/>
  <c r="U1713" i="3" s="1"/>
  <c r="G1712" i="3"/>
  <c r="U1712" i="3" s="1"/>
  <c r="G1711" i="3"/>
  <c r="U1711" i="3" s="1"/>
  <c r="G1710" i="3"/>
  <c r="U1710" i="3" s="1"/>
  <c r="G1709" i="3"/>
  <c r="U1709" i="3" s="1"/>
  <c r="G1708" i="3"/>
  <c r="U1708" i="3" s="1"/>
  <c r="G1707" i="3"/>
  <c r="U1707" i="3" s="1"/>
  <c r="G1706" i="3"/>
  <c r="U1706" i="3" s="1"/>
  <c r="G1705" i="3"/>
  <c r="U1705" i="3" s="1"/>
  <c r="G1704" i="3"/>
  <c r="U1704" i="3" s="1"/>
  <c r="G1703" i="3"/>
  <c r="U1703" i="3" s="1"/>
  <c r="G1702" i="3"/>
  <c r="U1702" i="3" s="1"/>
  <c r="G1701" i="3"/>
  <c r="U1701" i="3" s="1"/>
  <c r="G1700" i="3"/>
  <c r="U1700" i="3" s="1"/>
  <c r="G1699" i="3"/>
  <c r="U1699" i="3" s="1"/>
  <c r="G1698" i="3"/>
  <c r="U1698" i="3" s="1"/>
  <c r="G1697" i="3"/>
  <c r="U1697" i="3" s="1"/>
  <c r="G1696" i="3"/>
  <c r="U1696" i="3" s="1"/>
  <c r="G1695" i="3"/>
  <c r="U1695" i="3" s="1"/>
  <c r="G1694" i="3"/>
  <c r="U1694" i="3" s="1"/>
  <c r="G1693" i="3"/>
  <c r="U1693" i="3" s="1"/>
  <c r="G1692" i="3"/>
  <c r="U1692" i="3" s="1"/>
  <c r="G1691" i="3"/>
  <c r="U1691" i="3" s="1"/>
  <c r="G1690" i="3"/>
  <c r="U1690" i="3" s="1"/>
  <c r="G1689" i="3"/>
  <c r="U1689" i="3" s="1"/>
  <c r="G1688" i="3"/>
  <c r="U1688" i="3" s="1"/>
  <c r="G1687" i="3"/>
  <c r="U1687" i="3" s="1"/>
  <c r="G1686" i="3"/>
  <c r="U1686" i="3" s="1"/>
  <c r="G1685" i="3"/>
  <c r="U1685" i="3" s="1"/>
  <c r="G1684" i="3"/>
  <c r="U1684" i="3" s="1"/>
  <c r="G1683" i="3"/>
  <c r="U1683" i="3" s="1"/>
  <c r="G1682" i="3"/>
  <c r="U1682" i="3" s="1"/>
  <c r="G1681" i="3"/>
  <c r="U1681" i="3" s="1"/>
  <c r="G1680" i="3"/>
  <c r="U1680" i="3" s="1"/>
  <c r="G1679" i="3"/>
  <c r="U1679" i="3" s="1"/>
  <c r="G1678" i="3"/>
  <c r="U1678" i="3" s="1"/>
  <c r="G1677" i="3"/>
  <c r="U1677" i="3" s="1"/>
  <c r="G1676" i="3"/>
  <c r="U1676" i="3" s="1"/>
  <c r="G1675" i="3"/>
  <c r="U1675" i="3" s="1"/>
  <c r="G1674" i="3"/>
  <c r="U1674" i="3" s="1"/>
  <c r="G1673" i="3"/>
  <c r="U1673" i="3" s="1"/>
  <c r="G1672" i="3"/>
  <c r="U1672" i="3" s="1"/>
  <c r="G1671" i="3"/>
  <c r="U1671" i="3" s="1"/>
  <c r="G1670" i="3"/>
  <c r="U1670" i="3" s="1"/>
  <c r="G1669" i="3"/>
  <c r="U1669" i="3" s="1"/>
  <c r="G1668" i="3"/>
  <c r="U1668" i="3" s="1"/>
  <c r="G1667" i="3"/>
  <c r="U1667" i="3" s="1"/>
  <c r="G1666" i="3"/>
  <c r="U1666" i="3" s="1"/>
  <c r="G1665" i="3"/>
  <c r="U1665" i="3" s="1"/>
  <c r="G1664" i="3"/>
  <c r="U1664" i="3" s="1"/>
  <c r="G1663" i="3"/>
  <c r="U1663" i="3" s="1"/>
  <c r="G1662" i="3"/>
  <c r="U1662" i="3" s="1"/>
  <c r="G1661" i="3"/>
  <c r="U1661" i="3" s="1"/>
  <c r="G1660" i="3"/>
  <c r="U1660" i="3" s="1"/>
  <c r="G1659" i="3"/>
  <c r="U1659" i="3" s="1"/>
  <c r="G1658" i="3"/>
  <c r="U1658" i="3" s="1"/>
  <c r="G1657" i="3"/>
  <c r="U1657" i="3" s="1"/>
  <c r="G1656" i="3"/>
  <c r="U1656" i="3" s="1"/>
  <c r="G1655" i="3"/>
  <c r="U1655" i="3" s="1"/>
  <c r="G1654" i="3"/>
  <c r="U1654" i="3" s="1"/>
  <c r="G1653" i="3"/>
  <c r="U1653" i="3" s="1"/>
  <c r="G1652" i="3"/>
  <c r="U1652" i="3" s="1"/>
  <c r="G1651" i="3"/>
  <c r="U1651" i="3" s="1"/>
  <c r="G1650" i="3"/>
  <c r="U1650" i="3" s="1"/>
  <c r="G1649" i="3"/>
  <c r="U1649" i="3" s="1"/>
  <c r="G1648" i="3"/>
  <c r="U1648" i="3" s="1"/>
  <c r="G1647" i="3"/>
  <c r="U1647" i="3" s="1"/>
  <c r="G1646" i="3"/>
  <c r="U1646" i="3" s="1"/>
  <c r="G1645" i="3"/>
  <c r="U1645" i="3" s="1"/>
  <c r="G1644" i="3"/>
  <c r="U1644" i="3" s="1"/>
  <c r="G1643" i="3"/>
  <c r="U1643" i="3" s="1"/>
  <c r="G1642" i="3"/>
  <c r="U1642" i="3" s="1"/>
  <c r="G1641" i="3"/>
  <c r="U1641" i="3" s="1"/>
  <c r="G1640" i="3"/>
  <c r="U1640" i="3" s="1"/>
  <c r="G1639" i="3"/>
  <c r="U1639" i="3" s="1"/>
  <c r="G1638" i="3"/>
  <c r="U1638" i="3" s="1"/>
  <c r="G1637" i="3"/>
  <c r="U1637" i="3" s="1"/>
  <c r="G1636" i="3"/>
  <c r="U1636" i="3" s="1"/>
  <c r="G1635" i="3"/>
  <c r="U1635" i="3" s="1"/>
  <c r="G1634" i="3"/>
  <c r="U1634" i="3" s="1"/>
  <c r="G1633" i="3"/>
  <c r="U1633" i="3" s="1"/>
  <c r="G1632" i="3"/>
  <c r="U1632" i="3" s="1"/>
  <c r="G1631" i="3"/>
  <c r="U1631" i="3" s="1"/>
  <c r="G1630" i="3"/>
  <c r="U1630" i="3" s="1"/>
  <c r="G1629" i="3"/>
  <c r="U1629" i="3" s="1"/>
  <c r="G1628" i="3"/>
  <c r="U1628" i="3" s="1"/>
  <c r="G1627" i="3"/>
  <c r="U1627" i="3" s="1"/>
  <c r="G1626" i="3"/>
  <c r="U1626" i="3" s="1"/>
  <c r="G1625" i="3"/>
  <c r="U1625" i="3" s="1"/>
  <c r="G1624" i="3"/>
  <c r="U1624" i="3" s="1"/>
  <c r="G1623" i="3"/>
  <c r="U1623" i="3" s="1"/>
  <c r="G1622" i="3"/>
  <c r="U1622" i="3" s="1"/>
  <c r="G1621" i="3"/>
  <c r="U1621" i="3" s="1"/>
  <c r="G1620" i="3"/>
  <c r="U1620" i="3" s="1"/>
  <c r="G1619" i="3"/>
  <c r="U1619" i="3" s="1"/>
  <c r="G1618" i="3"/>
  <c r="U1618" i="3" s="1"/>
  <c r="G1617" i="3"/>
  <c r="U1617" i="3" s="1"/>
  <c r="G1616" i="3"/>
  <c r="U1616" i="3" s="1"/>
  <c r="G1615" i="3"/>
  <c r="U1615" i="3" s="1"/>
  <c r="G1614" i="3"/>
  <c r="U1614" i="3" s="1"/>
  <c r="G1613" i="3"/>
  <c r="U1613" i="3" s="1"/>
  <c r="G1612" i="3"/>
  <c r="U1612" i="3" s="1"/>
  <c r="G1611" i="3"/>
  <c r="U1611" i="3" s="1"/>
  <c r="G1610" i="3"/>
  <c r="U1610" i="3" s="1"/>
  <c r="G1609" i="3"/>
  <c r="U1609" i="3" s="1"/>
  <c r="G1608" i="3"/>
  <c r="U1608" i="3" s="1"/>
  <c r="G1607" i="3"/>
  <c r="U1607" i="3" s="1"/>
  <c r="G1606" i="3"/>
  <c r="U1606" i="3" s="1"/>
  <c r="G1605" i="3"/>
  <c r="U1605" i="3" s="1"/>
  <c r="G1604" i="3"/>
  <c r="U1604" i="3" s="1"/>
  <c r="G1603" i="3"/>
  <c r="U1603" i="3" s="1"/>
  <c r="G1602" i="3"/>
  <c r="U1602" i="3" s="1"/>
  <c r="G1601" i="3"/>
  <c r="U1601" i="3" s="1"/>
  <c r="G1600" i="3"/>
  <c r="U1600" i="3" s="1"/>
  <c r="G1599" i="3"/>
  <c r="U1599" i="3" s="1"/>
  <c r="G1598" i="3"/>
  <c r="U1598" i="3" s="1"/>
  <c r="G1597" i="3"/>
  <c r="U1597" i="3" s="1"/>
  <c r="G1596" i="3"/>
  <c r="U1596" i="3" s="1"/>
  <c r="G1595" i="3"/>
  <c r="U1595" i="3" s="1"/>
  <c r="G1594" i="3"/>
  <c r="U1594" i="3" s="1"/>
  <c r="G1593" i="3"/>
  <c r="U1593" i="3" s="1"/>
  <c r="G1592" i="3"/>
  <c r="U1592" i="3" s="1"/>
  <c r="G1591" i="3"/>
  <c r="U1591" i="3" s="1"/>
  <c r="G1590" i="3"/>
  <c r="U1590" i="3" s="1"/>
  <c r="G1589" i="3"/>
  <c r="U1589" i="3" s="1"/>
  <c r="G1588" i="3"/>
  <c r="U1588" i="3" s="1"/>
  <c r="G1587" i="3"/>
  <c r="U1587" i="3" s="1"/>
  <c r="G1586" i="3"/>
  <c r="U1586" i="3" s="1"/>
  <c r="G1585" i="3"/>
  <c r="U1585" i="3" s="1"/>
  <c r="G1584" i="3"/>
  <c r="U1584" i="3" s="1"/>
  <c r="G1583" i="3"/>
  <c r="U1583" i="3" s="1"/>
  <c r="G1582" i="3"/>
  <c r="U1582" i="3" s="1"/>
  <c r="G1581" i="3"/>
  <c r="U1581" i="3" s="1"/>
  <c r="G1580" i="3"/>
  <c r="U1580" i="3" s="1"/>
  <c r="G1579" i="3"/>
  <c r="U1579" i="3" s="1"/>
  <c r="G1578" i="3"/>
  <c r="U1578" i="3" s="1"/>
  <c r="G1577" i="3"/>
  <c r="U1577" i="3" s="1"/>
  <c r="G1576" i="3"/>
  <c r="U1576" i="3" s="1"/>
  <c r="G1575" i="3"/>
  <c r="U1575" i="3" s="1"/>
  <c r="G1574" i="3"/>
  <c r="U1574" i="3" s="1"/>
  <c r="G1573" i="3"/>
  <c r="U1573" i="3" s="1"/>
  <c r="G1572" i="3"/>
  <c r="U1572" i="3" s="1"/>
  <c r="G1571" i="3"/>
  <c r="U1571" i="3" s="1"/>
  <c r="G1570" i="3"/>
  <c r="U1570" i="3" s="1"/>
  <c r="G1569" i="3"/>
  <c r="U1569" i="3" s="1"/>
  <c r="G1568" i="3"/>
  <c r="U1568" i="3" s="1"/>
  <c r="G1567" i="3"/>
  <c r="U1567" i="3" s="1"/>
  <c r="G1566" i="3"/>
  <c r="U1566" i="3" s="1"/>
  <c r="G1565" i="3"/>
  <c r="U1565" i="3" s="1"/>
  <c r="G1564" i="3"/>
  <c r="U1564" i="3" s="1"/>
  <c r="G1563" i="3"/>
  <c r="U1563" i="3" s="1"/>
  <c r="G1562" i="3"/>
  <c r="U1562" i="3" s="1"/>
  <c r="G1561" i="3"/>
  <c r="U1561" i="3" s="1"/>
  <c r="G1560" i="3"/>
  <c r="U1560" i="3" s="1"/>
  <c r="G1559" i="3"/>
  <c r="U1559" i="3" s="1"/>
  <c r="G1558" i="3"/>
  <c r="U1558" i="3" s="1"/>
  <c r="G1557" i="3"/>
  <c r="U1557" i="3" s="1"/>
  <c r="G1556" i="3"/>
  <c r="U1556" i="3" s="1"/>
  <c r="G1555" i="3"/>
  <c r="U1555" i="3" s="1"/>
  <c r="G1554" i="3"/>
  <c r="U1554" i="3" s="1"/>
  <c r="G1553" i="3"/>
  <c r="U1553" i="3" s="1"/>
  <c r="G1552" i="3"/>
  <c r="U1552" i="3" s="1"/>
  <c r="G1551" i="3"/>
  <c r="U1551" i="3" s="1"/>
  <c r="G1550" i="3"/>
  <c r="U1550" i="3" s="1"/>
  <c r="G1549" i="3"/>
  <c r="U1549" i="3" s="1"/>
  <c r="G1548" i="3"/>
  <c r="U1548" i="3" s="1"/>
  <c r="G1547" i="3"/>
  <c r="U1547" i="3" s="1"/>
  <c r="G1546" i="3"/>
  <c r="U1546" i="3" s="1"/>
  <c r="G1545" i="3"/>
  <c r="U1545" i="3" s="1"/>
  <c r="G1544" i="3"/>
  <c r="U1544" i="3" s="1"/>
  <c r="G1543" i="3"/>
  <c r="U1543" i="3" s="1"/>
  <c r="G1542" i="3"/>
  <c r="U1542" i="3" s="1"/>
  <c r="G1541" i="3"/>
  <c r="U1541" i="3" s="1"/>
  <c r="G1540" i="3"/>
  <c r="U1540" i="3" s="1"/>
  <c r="G1539" i="3"/>
  <c r="U1539" i="3" s="1"/>
  <c r="G1538" i="3"/>
  <c r="U1538" i="3" s="1"/>
  <c r="G1537" i="3"/>
  <c r="U1537" i="3" s="1"/>
  <c r="G1536" i="3"/>
  <c r="U1536" i="3" s="1"/>
  <c r="G1535" i="3"/>
  <c r="U1535" i="3" s="1"/>
  <c r="G1534" i="3"/>
  <c r="U1534" i="3" s="1"/>
  <c r="G1533" i="3"/>
  <c r="U1533" i="3" s="1"/>
  <c r="G1532" i="3"/>
  <c r="U1532" i="3" s="1"/>
  <c r="G1531" i="3"/>
  <c r="U1531" i="3" s="1"/>
  <c r="G1530" i="3"/>
  <c r="U1530" i="3" s="1"/>
  <c r="G1529" i="3"/>
  <c r="U1529" i="3" s="1"/>
  <c r="G1528" i="3"/>
  <c r="U1528" i="3" s="1"/>
  <c r="G1527" i="3"/>
  <c r="U1527" i="3" s="1"/>
  <c r="G1526" i="3"/>
  <c r="U1526" i="3" s="1"/>
  <c r="G1525" i="3"/>
  <c r="U1525" i="3" s="1"/>
  <c r="G1524" i="3"/>
  <c r="U1524" i="3" s="1"/>
  <c r="G1523" i="3"/>
  <c r="U1523" i="3" s="1"/>
  <c r="G1522" i="3"/>
  <c r="U1522" i="3" s="1"/>
  <c r="G1521" i="3"/>
  <c r="U1521" i="3" s="1"/>
  <c r="G1520" i="3"/>
  <c r="U1520" i="3" s="1"/>
  <c r="G1519" i="3"/>
  <c r="U1519" i="3" s="1"/>
  <c r="G1518" i="3"/>
  <c r="U1518" i="3" s="1"/>
  <c r="G1517" i="3"/>
  <c r="U1517" i="3" s="1"/>
  <c r="G1516" i="3"/>
  <c r="U1516" i="3" s="1"/>
  <c r="G1515" i="3"/>
  <c r="U1515" i="3" s="1"/>
  <c r="G1514" i="3"/>
  <c r="U1514" i="3" s="1"/>
  <c r="G1513" i="3"/>
  <c r="U1513" i="3" s="1"/>
  <c r="G1512" i="3"/>
  <c r="U1512" i="3" s="1"/>
  <c r="G1511" i="3"/>
  <c r="U1511" i="3" s="1"/>
  <c r="G1510" i="3"/>
  <c r="U1510" i="3" s="1"/>
  <c r="G1509" i="3"/>
  <c r="U1509" i="3" s="1"/>
  <c r="G1508" i="3"/>
  <c r="U1508" i="3" s="1"/>
  <c r="G1507" i="3"/>
  <c r="U1507" i="3" s="1"/>
  <c r="G1506" i="3"/>
  <c r="U1506" i="3" s="1"/>
  <c r="G1505" i="3"/>
  <c r="U1505" i="3" s="1"/>
  <c r="G1504" i="3"/>
  <c r="U1504" i="3" s="1"/>
  <c r="G1503" i="3"/>
  <c r="U1503" i="3" s="1"/>
  <c r="G1502" i="3"/>
  <c r="U1502" i="3" s="1"/>
  <c r="G1501" i="3"/>
  <c r="U1501" i="3" s="1"/>
  <c r="G1500" i="3"/>
  <c r="U1500" i="3" s="1"/>
  <c r="G1499" i="3"/>
  <c r="U1499" i="3" s="1"/>
  <c r="G1498" i="3"/>
  <c r="U1498" i="3" s="1"/>
  <c r="G1497" i="3"/>
  <c r="U1497" i="3" s="1"/>
  <c r="G1496" i="3"/>
  <c r="U1496" i="3" s="1"/>
  <c r="G1495" i="3"/>
  <c r="U1495" i="3" s="1"/>
  <c r="G1494" i="3"/>
  <c r="U1494" i="3" s="1"/>
  <c r="G1493" i="3"/>
  <c r="U1493" i="3" s="1"/>
  <c r="G1492" i="3"/>
  <c r="U1492" i="3" s="1"/>
  <c r="G1491" i="3"/>
  <c r="U1491" i="3" s="1"/>
  <c r="G1490" i="3"/>
  <c r="U1490" i="3" s="1"/>
  <c r="G1489" i="3"/>
  <c r="U1489" i="3" s="1"/>
  <c r="G1488" i="3"/>
  <c r="U1488" i="3" s="1"/>
  <c r="G1487" i="3"/>
  <c r="U1487" i="3" s="1"/>
  <c r="G1486" i="3"/>
  <c r="U1486" i="3" s="1"/>
  <c r="G1485" i="3"/>
  <c r="U1485" i="3" s="1"/>
  <c r="G1484" i="3"/>
  <c r="U1484" i="3" s="1"/>
  <c r="G1483" i="3"/>
  <c r="U1483" i="3" s="1"/>
  <c r="G1482" i="3"/>
  <c r="U1482" i="3" s="1"/>
  <c r="G1481" i="3"/>
  <c r="U1481" i="3" s="1"/>
  <c r="G1480" i="3"/>
  <c r="U1480" i="3" s="1"/>
  <c r="G1479" i="3"/>
  <c r="U1479" i="3" s="1"/>
  <c r="G1478" i="3"/>
  <c r="U1478" i="3" s="1"/>
  <c r="G1477" i="3"/>
  <c r="U1477" i="3" s="1"/>
  <c r="G1476" i="3"/>
  <c r="U1476" i="3" s="1"/>
  <c r="G1475" i="3"/>
  <c r="U1475" i="3" s="1"/>
  <c r="G1474" i="3"/>
  <c r="U1474" i="3" s="1"/>
  <c r="G1473" i="3"/>
  <c r="U1473" i="3" s="1"/>
  <c r="G1472" i="3"/>
  <c r="U1472" i="3" s="1"/>
  <c r="G1471" i="3"/>
  <c r="U1471" i="3" s="1"/>
  <c r="G1470" i="3"/>
  <c r="U1470" i="3" s="1"/>
  <c r="G1469" i="3"/>
  <c r="U1469" i="3" s="1"/>
  <c r="G1468" i="3"/>
  <c r="U1468" i="3" s="1"/>
  <c r="G1467" i="3"/>
  <c r="U1467" i="3" s="1"/>
  <c r="G1466" i="3"/>
  <c r="U1466" i="3" s="1"/>
  <c r="G1465" i="3"/>
  <c r="U1465" i="3" s="1"/>
  <c r="G1464" i="3"/>
  <c r="U1464" i="3" s="1"/>
  <c r="G1463" i="3"/>
  <c r="U1463" i="3" s="1"/>
  <c r="G1462" i="3"/>
  <c r="U1462" i="3" s="1"/>
  <c r="G1461" i="3"/>
  <c r="U1461" i="3" s="1"/>
  <c r="G1460" i="3"/>
  <c r="U1460" i="3" s="1"/>
  <c r="G1459" i="3"/>
  <c r="U1459" i="3" s="1"/>
  <c r="G1458" i="3"/>
  <c r="U1458" i="3" s="1"/>
  <c r="G1457" i="3"/>
  <c r="U1457" i="3" s="1"/>
  <c r="G1456" i="3"/>
  <c r="U1456" i="3" s="1"/>
  <c r="G1455" i="3"/>
  <c r="U1455" i="3" s="1"/>
  <c r="G1454" i="3"/>
  <c r="U1454" i="3" s="1"/>
  <c r="G1453" i="3"/>
  <c r="U1453" i="3" s="1"/>
  <c r="G1452" i="3"/>
  <c r="U1452" i="3" s="1"/>
  <c r="G1451" i="3"/>
  <c r="U1451" i="3" s="1"/>
  <c r="G1450" i="3"/>
  <c r="U1450" i="3" s="1"/>
  <c r="G1449" i="3"/>
  <c r="U1449" i="3" s="1"/>
  <c r="G1448" i="3"/>
  <c r="U1448" i="3" s="1"/>
  <c r="G1447" i="3"/>
  <c r="U1447" i="3" s="1"/>
  <c r="G1446" i="3"/>
  <c r="U1446" i="3" s="1"/>
  <c r="G1445" i="3"/>
  <c r="U1445" i="3" s="1"/>
  <c r="G1444" i="3"/>
  <c r="U1444" i="3" s="1"/>
  <c r="G1443" i="3"/>
  <c r="U1443" i="3" s="1"/>
  <c r="G1442" i="3"/>
  <c r="U1442" i="3" s="1"/>
  <c r="G1441" i="3"/>
  <c r="U1441" i="3" s="1"/>
  <c r="G1440" i="3"/>
  <c r="U1440" i="3" s="1"/>
  <c r="G1439" i="3"/>
  <c r="U1439" i="3" s="1"/>
  <c r="G1438" i="3"/>
  <c r="U1438" i="3" s="1"/>
  <c r="G1437" i="3"/>
  <c r="U1437" i="3" s="1"/>
  <c r="G1436" i="3"/>
  <c r="U1436" i="3" s="1"/>
  <c r="G1435" i="3"/>
  <c r="U1435" i="3" s="1"/>
  <c r="G1434" i="3"/>
  <c r="U1434" i="3" s="1"/>
  <c r="G1433" i="3"/>
  <c r="U1433" i="3" s="1"/>
  <c r="G1432" i="3"/>
  <c r="U1432" i="3" s="1"/>
  <c r="G1431" i="3"/>
  <c r="U1431" i="3" s="1"/>
  <c r="G1430" i="3"/>
  <c r="U1430" i="3" s="1"/>
  <c r="G1429" i="3"/>
  <c r="U1429" i="3" s="1"/>
  <c r="G1428" i="3"/>
  <c r="U1428" i="3" s="1"/>
  <c r="G1427" i="3"/>
  <c r="U1427" i="3" s="1"/>
  <c r="G1426" i="3"/>
  <c r="U1426" i="3" s="1"/>
  <c r="G1425" i="3"/>
  <c r="U1425" i="3" s="1"/>
  <c r="G1424" i="3"/>
  <c r="U1424" i="3" s="1"/>
  <c r="G1423" i="3"/>
  <c r="U1423" i="3" s="1"/>
  <c r="G1422" i="3"/>
  <c r="U1422" i="3" s="1"/>
  <c r="G1421" i="3"/>
  <c r="U1421" i="3" s="1"/>
  <c r="G1420" i="3"/>
  <c r="U1420" i="3" s="1"/>
  <c r="G1419" i="3"/>
  <c r="U1419" i="3" s="1"/>
  <c r="G1418" i="3"/>
  <c r="U1418" i="3" s="1"/>
  <c r="G1417" i="3"/>
  <c r="U1417" i="3" s="1"/>
  <c r="G1416" i="3"/>
  <c r="U1416" i="3" s="1"/>
  <c r="G1415" i="3"/>
  <c r="U1415" i="3" s="1"/>
  <c r="G1414" i="3"/>
  <c r="U1414" i="3" s="1"/>
  <c r="G1413" i="3"/>
  <c r="U1413" i="3" s="1"/>
  <c r="G1412" i="3"/>
  <c r="U1412" i="3" s="1"/>
  <c r="G1411" i="3"/>
  <c r="U1411" i="3" s="1"/>
  <c r="G1410" i="3"/>
  <c r="U1410" i="3" s="1"/>
  <c r="G1409" i="3"/>
  <c r="U1409" i="3" s="1"/>
  <c r="G1408" i="3"/>
  <c r="U1408" i="3" s="1"/>
  <c r="G1407" i="3"/>
  <c r="U1407" i="3" s="1"/>
  <c r="G1406" i="3"/>
  <c r="U1406" i="3" s="1"/>
  <c r="G1405" i="3"/>
  <c r="U1405" i="3" s="1"/>
  <c r="G1404" i="3"/>
  <c r="U1404" i="3" s="1"/>
  <c r="G1403" i="3"/>
  <c r="U1403" i="3" s="1"/>
  <c r="G1402" i="3"/>
  <c r="U1402" i="3" s="1"/>
  <c r="G1401" i="3"/>
  <c r="U1401" i="3" s="1"/>
  <c r="G1400" i="3"/>
  <c r="U1400" i="3" s="1"/>
  <c r="G1399" i="3"/>
  <c r="U1399" i="3" s="1"/>
  <c r="G1398" i="3"/>
  <c r="U1398" i="3" s="1"/>
  <c r="G1397" i="3"/>
  <c r="U1397" i="3" s="1"/>
  <c r="G1396" i="3"/>
  <c r="U1396" i="3" s="1"/>
  <c r="G1395" i="3"/>
  <c r="U1395" i="3" s="1"/>
  <c r="G1394" i="3"/>
  <c r="U1394" i="3" s="1"/>
  <c r="G1393" i="3"/>
  <c r="U1393" i="3" s="1"/>
  <c r="G1392" i="3"/>
  <c r="U1392" i="3" s="1"/>
  <c r="G1391" i="3"/>
  <c r="U1391" i="3" s="1"/>
  <c r="G1390" i="3"/>
  <c r="U1390" i="3" s="1"/>
  <c r="G1389" i="3"/>
  <c r="U1389" i="3" s="1"/>
  <c r="G1388" i="3"/>
  <c r="U1388" i="3" s="1"/>
  <c r="G1387" i="3"/>
  <c r="U1387" i="3" s="1"/>
  <c r="G1386" i="3"/>
  <c r="U1386" i="3" s="1"/>
  <c r="G1385" i="3"/>
  <c r="U1385" i="3" s="1"/>
  <c r="G1384" i="3"/>
  <c r="U1384" i="3" s="1"/>
  <c r="G1383" i="3"/>
  <c r="U1383" i="3" s="1"/>
  <c r="G1382" i="3"/>
  <c r="U1382" i="3" s="1"/>
  <c r="G1381" i="3"/>
  <c r="U1381" i="3" s="1"/>
  <c r="G1380" i="3"/>
  <c r="U1380" i="3" s="1"/>
  <c r="G1379" i="3"/>
  <c r="U1379" i="3" s="1"/>
  <c r="G1378" i="3"/>
  <c r="U1378" i="3" s="1"/>
  <c r="G1377" i="3"/>
  <c r="U1377" i="3" s="1"/>
  <c r="G1376" i="3"/>
  <c r="U1376" i="3" s="1"/>
  <c r="G1375" i="3"/>
  <c r="U1375" i="3" s="1"/>
  <c r="G1374" i="3"/>
  <c r="U1374" i="3" s="1"/>
  <c r="G1373" i="3"/>
  <c r="U1373" i="3" s="1"/>
  <c r="G1372" i="3"/>
  <c r="U1372" i="3" s="1"/>
  <c r="G1371" i="3"/>
  <c r="U1371" i="3" s="1"/>
  <c r="G1370" i="3"/>
  <c r="U1370" i="3" s="1"/>
  <c r="G1369" i="3"/>
  <c r="U1369" i="3" s="1"/>
  <c r="G1368" i="3"/>
  <c r="U1368" i="3" s="1"/>
  <c r="G1367" i="3"/>
  <c r="U1367" i="3" s="1"/>
  <c r="G1366" i="3"/>
  <c r="U1366" i="3" s="1"/>
  <c r="G1365" i="3"/>
  <c r="U1365" i="3" s="1"/>
  <c r="G1364" i="3"/>
  <c r="U1364" i="3" s="1"/>
  <c r="G1363" i="3"/>
  <c r="U1363" i="3" s="1"/>
  <c r="G1362" i="3"/>
  <c r="U1362" i="3" s="1"/>
  <c r="G1361" i="3"/>
  <c r="U1361" i="3" s="1"/>
  <c r="G1360" i="3"/>
  <c r="U1360" i="3" s="1"/>
  <c r="G1359" i="3"/>
  <c r="U1359" i="3" s="1"/>
  <c r="G1358" i="3"/>
  <c r="U1358" i="3" s="1"/>
  <c r="G1357" i="3"/>
  <c r="U1357" i="3" s="1"/>
  <c r="G1356" i="3"/>
  <c r="U1356" i="3" s="1"/>
  <c r="G1355" i="3"/>
  <c r="U1355" i="3" s="1"/>
  <c r="G1354" i="3"/>
  <c r="U1354" i="3" s="1"/>
  <c r="G1353" i="3"/>
  <c r="U1353" i="3" s="1"/>
  <c r="G1352" i="3"/>
  <c r="U1352" i="3" s="1"/>
  <c r="G1351" i="3"/>
  <c r="U1351" i="3" s="1"/>
  <c r="G1350" i="3"/>
  <c r="U1350" i="3" s="1"/>
  <c r="G1349" i="3"/>
  <c r="U1349" i="3" s="1"/>
  <c r="G1348" i="3"/>
  <c r="U1348" i="3" s="1"/>
  <c r="G1347" i="3"/>
  <c r="U1347" i="3" s="1"/>
  <c r="G1346" i="3"/>
  <c r="U1346" i="3" s="1"/>
  <c r="G1345" i="3"/>
  <c r="U1345" i="3" s="1"/>
  <c r="G1344" i="3"/>
  <c r="U1344" i="3" s="1"/>
  <c r="G1343" i="3"/>
  <c r="U1343" i="3" s="1"/>
  <c r="G1342" i="3"/>
  <c r="U1342" i="3" s="1"/>
  <c r="G1341" i="3"/>
  <c r="U1341" i="3" s="1"/>
  <c r="G1340" i="3"/>
  <c r="U1340" i="3" s="1"/>
  <c r="G1339" i="3"/>
  <c r="U1339" i="3" s="1"/>
  <c r="G1338" i="3"/>
  <c r="U1338" i="3" s="1"/>
  <c r="G1337" i="3"/>
  <c r="U1337" i="3" s="1"/>
  <c r="G1336" i="3"/>
  <c r="U1336" i="3" s="1"/>
  <c r="G1335" i="3"/>
  <c r="U1335" i="3" s="1"/>
  <c r="G1334" i="3"/>
  <c r="U1334" i="3" s="1"/>
  <c r="G1333" i="3"/>
  <c r="U1333" i="3" s="1"/>
  <c r="G1332" i="3"/>
  <c r="U1332" i="3" s="1"/>
  <c r="G1331" i="3"/>
  <c r="U1331" i="3" s="1"/>
  <c r="G1330" i="3"/>
  <c r="U1330" i="3" s="1"/>
  <c r="G1329" i="3"/>
  <c r="U1329" i="3" s="1"/>
  <c r="G1328" i="3"/>
  <c r="U1328" i="3" s="1"/>
  <c r="G1327" i="3"/>
  <c r="U1327" i="3" s="1"/>
  <c r="G1326" i="3"/>
  <c r="U1326" i="3" s="1"/>
  <c r="G1325" i="3"/>
  <c r="U1325" i="3" s="1"/>
  <c r="G1324" i="3"/>
  <c r="U1324" i="3" s="1"/>
  <c r="G1323" i="3"/>
  <c r="U1323" i="3" s="1"/>
  <c r="G1322" i="3"/>
  <c r="U1322" i="3" s="1"/>
  <c r="G1321" i="3"/>
  <c r="U1321" i="3" s="1"/>
  <c r="G1320" i="3"/>
  <c r="U1320" i="3" s="1"/>
  <c r="G1319" i="3"/>
  <c r="U1319" i="3" s="1"/>
  <c r="G1318" i="3"/>
  <c r="U1318" i="3" s="1"/>
  <c r="G1317" i="3"/>
  <c r="U1317" i="3" s="1"/>
  <c r="G1316" i="3"/>
  <c r="U1316" i="3" s="1"/>
  <c r="G1315" i="3"/>
  <c r="U1315" i="3" s="1"/>
  <c r="G1314" i="3"/>
  <c r="U1314" i="3" s="1"/>
  <c r="G1313" i="3"/>
  <c r="U1313" i="3" s="1"/>
  <c r="G1312" i="3"/>
  <c r="U1312" i="3" s="1"/>
  <c r="G1311" i="3"/>
  <c r="U1311" i="3" s="1"/>
  <c r="G1310" i="3"/>
  <c r="U1310" i="3" s="1"/>
  <c r="G1309" i="3"/>
  <c r="U1309" i="3" s="1"/>
  <c r="G1308" i="3"/>
  <c r="U1308" i="3" s="1"/>
  <c r="G1307" i="3"/>
  <c r="U1307" i="3" s="1"/>
  <c r="G1306" i="3"/>
  <c r="U1306" i="3" s="1"/>
  <c r="G1305" i="3"/>
  <c r="U1305" i="3" s="1"/>
  <c r="G1304" i="3"/>
  <c r="U1304" i="3" s="1"/>
  <c r="G1303" i="3"/>
  <c r="U1303" i="3" s="1"/>
  <c r="G1302" i="3"/>
  <c r="U1302" i="3" s="1"/>
  <c r="G1301" i="3"/>
  <c r="U1301" i="3" s="1"/>
  <c r="G1300" i="3"/>
  <c r="U1300" i="3" s="1"/>
  <c r="G1299" i="3"/>
  <c r="U1299" i="3" s="1"/>
  <c r="G1298" i="3"/>
  <c r="U1298" i="3" s="1"/>
  <c r="G1297" i="3"/>
  <c r="U1297" i="3" s="1"/>
  <c r="G1296" i="3"/>
  <c r="U1296" i="3" s="1"/>
  <c r="G1295" i="3"/>
  <c r="U1295" i="3" s="1"/>
  <c r="G1294" i="3"/>
  <c r="U1294" i="3" s="1"/>
  <c r="G1293" i="3"/>
  <c r="U1293" i="3" s="1"/>
  <c r="G1292" i="3"/>
  <c r="U1292" i="3" s="1"/>
  <c r="G1291" i="3"/>
  <c r="U1291" i="3" s="1"/>
  <c r="G1290" i="3"/>
  <c r="U1290" i="3" s="1"/>
  <c r="G1289" i="3"/>
  <c r="U1289" i="3" s="1"/>
  <c r="G1288" i="3"/>
  <c r="U1288" i="3" s="1"/>
  <c r="G1287" i="3"/>
  <c r="U1287" i="3" s="1"/>
  <c r="G1286" i="3"/>
  <c r="U1286" i="3" s="1"/>
  <c r="G1285" i="3"/>
  <c r="U1285" i="3" s="1"/>
  <c r="G1284" i="3"/>
  <c r="U1284" i="3" s="1"/>
  <c r="G1283" i="3"/>
  <c r="U1283" i="3" s="1"/>
  <c r="G1282" i="3"/>
  <c r="U1282" i="3" s="1"/>
  <c r="G1281" i="3"/>
  <c r="U1281" i="3" s="1"/>
  <c r="G1280" i="3"/>
  <c r="U1280" i="3" s="1"/>
  <c r="G1279" i="3"/>
  <c r="U1279" i="3" s="1"/>
  <c r="G1278" i="3"/>
  <c r="U1278" i="3" s="1"/>
  <c r="G1277" i="3"/>
  <c r="U1277" i="3" s="1"/>
  <c r="G1276" i="3"/>
  <c r="U1276" i="3" s="1"/>
  <c r="G1275" i="3"/>
  <c r="U1275" i="3" s="1"/>
  <c r="G1274" i="3"/>
  <c r="U1274" i="3" s="1"/>
  <c r="G1273" i="3"/>
  <c r="U1273" i="3" s="1"/>
  <c r="G1272" i="3"/>
  <c r="U1272" i="3" s="1"/>
  <c r="G1271" i="3"/>
  <c r="U1271" i="3" s="1"/>
  <c r="G1270" i="3"/>
  <c r="U1270" i="3" s="1"/>
  <c r="G1269" i="3"/>
  <c r="U1269" i="3" s="1"/>
  <c r="G1268" i="3"/>
  <c r="U1268" i="3" s="1"/>
  <c r="G1267" i="3"/>
  <c r="U1267" i="3" s="1"/>
  <c r="G1266" i="3"/>
  <c r="U1266" i="3" s="1"/>
  <c r="G1265" i="3"/>
  <c r="U1265" i="3" s="1"/>
  <c r="G1264" i="3"/>
  <c r="U1264" i="3" s="1"/>
  <c r="G1263" i="3"/>
  <c r="U1263" i="3" s="1"/>
  <c r="G1262" i="3"/>
  <c r="U1262" i="3" s="1"/>
  <c r="G1261" i="3"/>
  <c r="U1261" i="3" s="1"/>
  <c r="G1260" i="3"/>
  <c r="U1260" i="3" s="1"/>
  <c r="G1259" i="3"/>
  <c r="U1259" i="3" s="1"/>
  <c r="G1258" i="3"/>
  <c r="U1258" i="3" s="1"/>
  <c r="G1257" i="3"/>
  <c r="U1257" i="3" s="1"/>
  <c r="G1256" i="3"/>
  <c r="U1256" i="3" s="1"/>
  <c r="G1255" i="3"/>
  <c r="U1255" i="3" s="1"/>
  <c r="G1254" i="3"/>
  <c r="U1254" i="3" s="1"/>
  <c r="G1253" i="3"/>
  <c r="U1253" i="3" s="1"/>
  <c r="G1252" i="3"/>
  <c r="U1252" i="3" s="1"/>
  <c r="G1251" i="3"/>
  <c r="U1251" i="3" s="1"/>
  <c r="G1250" i="3"/>
  <c r="U1250" i="3" s="1"/>
  <c r="G1249" i="3"/>
  <c r="U1249" i="3" s="1"/>
  <c r="G1248" i="3"/>
  <c r="U1248" i="3" s="1"/>
  <c r="G1247" i="3"/>
  <c r="U1247" i="3" s="1"/>
  <c r="G1246" i="3"/>
  <c r="U1246" i="3" s="1"/>
  <c r="G1245" i="3"/>
  <c r="U1245" i="3" s="1"/>
  <c r="G1244" i="3"/>
  <c r="U1244" i="3" s="1"/>
  <c r="G1243" i="3"/>
  <c r="U1243" i="3" s="1"/>
  <c r="G1242" i="3"/>
  <c r="U1242" i="3" s="1"/>
  <c r="G1241" i="3"/>
  <c r="U1241" i="3" s="1"/>
  <c r="G1240" i="3"/>
  <c r="U1240" i="3" s="1"/>
  <c r="G1239" i="3"/>
  <c r="U1239" i="3" s="1"/>
  <c r="G1238" i="3"/>
  <c r="U1238" i="3" s="1"/>
  <c r="G1237" i="3"/>
  <c r="U1237" i="3" s="1"/>
  <c r="G1236" i="3"/>
  <c r="U1236" i="3" s="1"/>
  <c r="G1235" i="3"/>
  <c r="U1235" i="3" s="1"/>
  <c r="G1234" i="3"/>
  <c r="U1234" i="3" s="1"/>
  <c r="G1233" i="3"/>
  <c r="U1233" i="3" s="1"/>
  <c r="G1232" i="3"/>
  <c r="U1232" i="3" s="1"/>
  <c r="G1231" i="3"/>
  <c r="U1231" i="3" s="1"/>
  <c r="G1230" i="3"/>
  <c r="U1230" i="3" s="1"/>
  <c r="G1229" i="3"/>
  <c r="U1229" i="3" s="1"/>
  <c r="G1228" i="3"/>
  <c r="U1228" i="3" s="1"/>
  <c r="G1227" i="3"/>
  <c r="U1227" i="3" s="1"/>
  <c r="G1226" i="3"/>
  <c r="U1226" i="3" s="1"/>
  <c r="G1225" i="3"/>
  <c r="U1225" i="3" s="1"/>
  <c r="G1224" i="3"/>
  <c r="U1224" i="3" s="1"/>
  <c r="G1223" i="3"/>
  <c r="U1223" i="3" s="1"/>
  <c r="G1222" i="3"/>
  <c r="U1222" i="3" s="1"/>
  <c r="G1221" i="3"/>
  <c r="U1221" i="3" s="1"/>
  <c r="G1220" i="3"/>
  <c r="U1220" i="3" s="1"/>
  <c r="G1219" i="3"/>
  <c r="U1219" i="3" s="1"/>
  <c r="G1218" i="3"/>
  <c r="U1218" i="3" s="1"/>
  <c r="G1217" i="3"/>
  <c r="U1217" i="3" s="1"/>
  <c r="G1216" i="3"/>
  <c r="U1216" i="3" s="1"/>
  <c r="G1215" i="3"/>
  <c r="U1215" i="3" s="1"/>
  <c r="G1214" i="3"/>
  <c r="U1214" i="3" s="1"/>
  <c r="G1213" i="3"/>
  <c r="U1213" i="3" s="1"/>
  <c r="G1212" i="3"/>
  <c r="U1212" i="3" s="1"/>
  <c r="G1211" i="3"/>
  <c r="U1211" i="3" s="1"/>
  <c r="G1210" i="3"/>
  <c r="U1210" i="3" s="1"/>
  <c r="G1209" i="3"/>
  <c r="U1209" i="3" s="1"/>
  <c r="G1208" i="3"/>
  <c r="U1208" i="3" s="1"/>
  <c r="G1207" i="3"/>
  <c r="U1207" i="3" s="1"/>
  <c r="G1206" i="3"/>
  <c r="U1206" i="3" s="1"/>
  <c r="G1205" i="3"/>
  <c r="U1205" i="3" s="1"/>
  <c r="G1204" i="3"/>
  <c r="U1204" i="3" s="1"/>
  <c r="G1203" i="3"/>
  <c r="U1203" i="3" s="1"/>
  <c r="G1202" i="3"/>
  <c r="U1202" i="3" s="1"/>
  <c r="G1201" i="3"/>
  <c r="U1201" i="3" s="1"/>
  <c r="G1200" i="3"/>
  <c r="U1200" i="3" s="1"/>
  <c r="G1199" i="3"/>
  <c r="U1199" i="3" s="1"/>
  <c r="G1198" i="3"/>
  <c r="U1198" i="3" s="1"/>
  <c r="G1197" i="3"/>
  <c r="U1197" i="3" s="1"/>
  <c r="G1196" i="3"/>
  <c r="U1196" i="3" s="1"/>
  <c r="G1195" i="3"/>
  <c r="U1195" i="3" s="1"/>
  <c r="G1194" i="3"/>
  <c r="U1194" i="3" s="1"/>
  <c r="G1193" i="3"/>
  <c r="U1193" i="3" s="1"/>
  <c r="G1192" i="3"/>
  <c r="U1192" i="3" s="1"/>
  <c r="G1191" i="3"/>
  <c r="U1191" i="3" s="1"/>
  <c r="G1190" i="3"/>
  <c r="U1190" i="3" s="1"/>
  <c r="G1189" i="3"/>
  <c r="U1189" i="3" s="1"/>
  <c r="G1188" i="3"/>
  <c r="U1188" i="3" s="1"/>
  <c r="G1187" i="3"/>
  <c r="U1187" i="3" s="1"/>
  <c r="G1186" i="3"/>
  <c r="U1186" i="3" s="1"/>
  <c r="G1185" i="3"/>
  <c r="U1185" i="3" s="1"/>
  <c r="G1184" i="3"/>
  <c r="U1184" i="3" s="1"/>
  <c r="G1183" i="3"/>
  <c r="U1183" i="3" s="1"/>
  <c r="G1182" i="3"/>
  <c r="U1182" i="3" s="1"/>
  <c r="G1181" i="3"/>
  <c r="U1181" i="3" s="1"/>
  <c r="G1180" i="3"/>
  <c r="U1180" i="3" s="1"/>
  <c r="G1179" i="3"/>
  <c r="U1179" i="3" s="1"/>
  <c r="G1178" i="3"/>
  <c r="U1178" i="3" s="1"/>
  <c r="G1177" i="3"/>
  <c r="U1177" i="3" s="1"/>
  <c r="G1176" i="3"/>
  <c r="U1176" i="3" s="1"/>
  <c r="G1175" i="3"/>
  <c r="U1175" i="3" s="1"/>
  <c r="G1174" i="3"/>
  <c r="U1174" i="3" s="1"/>
  <c r="G1173" i="3"/>
  <c r="U1173" i="3" s="1"/>
  <c r="G1172" i="3"/>
  <c r="U1172" i="3" s="1"/>
  <c r="G1171" i="3"/>
  <c r="U1171" i="3" s="1"/>
  <c r="G1170" i="3"/>
  <c r="U1170" i="3" s="1"/>
  <c r="G1169" i="3"/>
  <c r="U1169" i="3" s="1"/>
  <c r="G1168" i="3"/>
  <c r="U1168" i="3" s="1"/>
  <c r="G1167" i="3"/>
  <c r="U1167" i="3" s="1"/>
  <c r="G1166" i="3"/>
  <c r="U1166" i="3" s="1"/>
  <c r="G1165" i="3"/>
  <c r="U1165" i="3" s="1"/>
  <c r="G1164" i="3"/>
  <c r="U1164" i="3" s="1"/>
  <c r="G1163" i="3"/>
  <c r="U1163" i="3" s="1"/>
  <c r="G1162" i="3"/>
  <c r="U1162" i="3" s="1"/>
  <c r="G1161" i="3"/>
  <c r="U1161" i="3" s="1"/>
  <c r="G1160" i="3"/>
  <c r="U1160" i="3" s="1"/>
  <c r="G1159" i="3"/>
  <c r="U1159" i="3" s="1"/>
  <c r="G1158" i="3"/>
  <c r="U1158" i="3" s="1"/>
  <c r="G1157" i="3"/>
  <c r="U1157" i="3" s="1"/>
  <c r="G1156" i="3"/>
  <c r="U1156" i="3" s="1"/>
  <c r="G1155" i="3"/>
  <c r="U1155" i="3" s="1"/>
  <c r="G1154" i="3"/>
  <c r="U1154" i="3" s="1"/>
  <c r="G1153" i="3"/>
  <c r="U1153" i="3" s="1"/>
  <c r="G1152" i="3"/>
  <c r="U1152" i="3" s="1"/>
  <c r="G1151" i="3"/>
  <c r="U1151" i="3" s="1"/>
  <c r="G1150" i="3"/>
  <c r="U1150" i="3" s="1"/>
  <c r="G1149" i="3"/>
  <c r="U1149" i="3" s="1"/>
  <c r="G1148" i="3"/>
  <c r="U1148" i="3" s="1"/>
  <c r="G1147" i="3"/>
  <c r="U1147" i="3" s="1"/>
  <c r="G1146" i="3"/>
  <c r="U1146" i="3" s="1"/>
  <c r="G1145" i="3"/>
  <c r="U1145" i="3" s="1"/>
  <c r="G1144" i="3"/>
  <c r="U1144" i="3" s="1"/>
  <c r="G1143" i="3"/>
  <c r="U1143" i="3" s="1"/>
  <c r="G1142" i="3"/>
  <c r="U1142" i="3" s="1"/>
  <c r="G1141" i="3"/>
  <c r="U1141" i="3" s="1"/>
  <c r="G1140" i="3"/>
  <c r="U1140" i="3" s="1"/>
  <c r="G1139" i="3"/>
  <c r="U1139" i="3" s="1"/>
  <c r="G1138" i="3"/>
  <c r="U1138" i="3" s="1"/>
  <c r="G1137" i="3"/>
  <c r="U1137" i="3" s="1"/>
  <c r="G1136" i="3"/>
  <c r="U1136" i="3" s="1"/>
  <c r="G1135" i="3"/>
  <c r="U1135" i="3" s="1"/>
  <c r="G1134" i="3"/>
  <c r="U1134" i="3" s="1"/>
  <c r="G1133" i="3"/>
  <c r="U1133" i="3" s="1"/>
  <c r="G1132" i="3"/>
  <c r="U1132" i="3" s="1"/>
  <c r="G1131" i="3"/>
  <c r="U1131" i="3" s="1"/>
  <c r="G1130" i="3"/>
  <c r="U1130" i="3" s="1"/>
  <c r="G1129" i="3"/>
  <c r="U1129" i="3" s="1"/>
  <c r="G1128" i="3"/>
  <c r="U1128" i="3" s="1"/>
  <c r="G1127" i="3"/>
  <c r="U1127" i="3" s="1"/>
  <c r="G1126" i="3"/>
  <c r="U1126" i="3" s="1"/>
  <c r="G1125" i="3"/>
  <c r="U1125" i="3" s="1"/>
  <c r="G1124" i="3"/>
  <c r="U1124" i="3" s="1"/>
  <c r="G1123" i="3"/>
  <c r="U1123" i="3" s="1"/>
  <c r="G1122" i="3"/>
  <c r="U1122" i="3" s="1"/>
  <c r="G1121" i="3"/>
  <c r="U1121" i="3" s="1"/>
  <c r="G1120" i="3"/>
  <c r="U1120" i="3" s="1"/>
  <c r="G1119" i="3"/>
  <c r="U1119" i="3" s="1"/>
  <c r="G1118" i="3"/>
  <c r="U1118" i="3" s="1"/>
  <c r="G1117" i="3"/>
  <c r="U1117" i="3" s="1"/>
  <c r="G1116" i="3"/>
  <c r="U1116" i="3" s="1"/>
  <c r="G1115" i="3"/>
  <c r="U1115" i="3" s="1"/>
  <c r="G1114" i="3"/>
  <c r="U1114" i="3" s="1"/>
  <c r="G1113" i="3"/>
  <c r="U1113" i="3" s="1"/>
  <c r="G1112" i="3"/>
  <c r="U1112" i="3" s="1"/>
  <c r="G1111" i="3"/>
  <c r="U1111" i="3" s="1"/>
  <c r="G1110" i="3"/>
  <c r="U1110" i="3" s="1"/>
  <c r="G1109" i="3"/>
  <c r="U1109" i="3" s="1"/>
  <c r="G1108" i="3"/>
  <c r="U1108" i="3" s="1"/>
  <c r="G1107" i="3"/>
  <c r="U1107" i="3" s="1"/>
  <c r="G1106" i="3"/>
  <c r="U1106" i="3" s="1"/>
  <c r="G1105" i="3"/>
  <c r="U1105" i="3" s="1"/>
  <c r="G1104" i="3"/>
  <c r="U1104" i="3" s="1"/>
  <c r="G1103" i="3"/>
  <c r="U1103" i="3" s="1"/>
  <c r="G1102" i="3"/>
  <c r="U1102" i="3" s="1"/>
  <c r="G1101" i="3"/>
  <c r="U1101" i="3" s="1"/>
  <c r="G1100" i="3"/>
  <c r="U1100" i="3" s="1"/>
  <c r="G1099" i="3"/>
  <c r="U1099" i="3" s="1"/>
  <c r="G1098" i="3"/>
  <c r="U1098" i="3" s="1"/>
  <c r="G1097" i="3"/>
  <c r="U1097" i="3" s="1"/>
  <c r="G1096" i="3"/>
  <c r="U1096" i="3" s="1"/>
  <c r="G1095" i="3"/>
  <c r="U1095" i="3" s="1"/>
  <c r="G1094" i="3"/>
  <c r="U1094" i="3" s="1"/>
  <c r="G1093" i="3"/>
  <c r="U1093" i="3" s="1"/>
  <c r="G1092" i="3"/>
  <c r="U1092" i="3" s="1"/>
  <c r="G1091" i="3"/>
  <c r="U1091" i="3" s="1"/>
  <c r="G1090" i="3"/>
  <c r="U1090" i="3" s="1"/>
  <c r="G1089" i="3"/>
  <c r="U1089" i="3" s="1"/>
  <c r="G1088" i="3"/>
  <c r="U1088" i="3" s="1"/>
  <c r="G1087" i="3"/>
  <c r="U1087" i="3" s="1"/>
  <c r="G1086" i="3"/>
  <c r="U1086" i="3" s="1"/>
  <c r="G1085" i="3"/>
  <c r="U1085" i="3" s="1"/>
  <c r="G1084" i="3"/>
  <c r="U1084" i="3" s="1"/>
  <c r="G1083" i="3"/>
  <c r="U1083" i="3" s="1"/>
  <c r="G1082" i="3"/>
  <c r="U1082" i="3" s="1"/>
  <c r="G1081" i="3"/>
  <c r="U1081" i="3" s="1"/>
  <c r="G1080" i="3"/>
  <c r="U1080" i="3" s="1"/>
  <c r="G1079" i="3"/>
  <c r="U1079" i="3" s="1"/>
  <c r="G1078" i="3"/>
  <c r="U1078" i="3" s="1"/>
  <c r="G1077" i="3"/>
  <c r="U1077" i="3" s="1"/>
  <c r="G1076" i="3"/>
  <c r="U1076" i="3" s="1"/>
  <c r="G1075" i="3"/>
  <c r="U1075" i="3" s="1"/>
  <c r="G1074" i="3"/>
  <c r="U1074" i="3" s="1"/>
  <c r="G1073" i="3"/>
  <c r="U1073" i="3" s="1"/>
  <c r="G1072" i="3"/>
  <c r="U1072" i="3" s="1"/>
  <c r="G1071" i="3"/>
  <c r="U1071" i="3" s="1"/>
  <c r="G1070" i="3"/>
  <c r="U1070" i="3" s="1"/>
  <c r="G1069" i="3"/>
  <c r="U1069" i="3" s="1"/>
  <c r="G1068" i="3"/>
  <c r="U1068" i="3" s="1"/>
  <c r="G1067" i="3"/>
  <c r="U1067" i="3" s="1"/>
  <c r="G1066" i="3"/>
  <c r="U1066" i="3" s="1"/>
  <c r="G1065" i="3"/>
  <c r="U1065" i="3" s="1"/>
  <c r="G1064" i="3"/>
  <c r="U1064" i="3" s="1"/>
  <c r="G1063" i="3"/>
  <c r="U1063" i="3" s="1"/>
  <c r="G1062" i="3"/>
  <c r="U1062" i="3" s="1"/>
  <c r="G1061" i="3"/>
  <c r="U1061" i="3" s="1"/>
  <c r="G1060" i="3"/>
  <c r="U1060" i="3" s="1"/>
  <c r="G1059" i="3"/>
  <c r="U1059" i="3" s="1"/>
  <c r="G1058" i="3"/>
  <c r="U1058" i="3" s="1"/>
  <c r="G1057" i="3"/>
  <c r="U1057" i="3" s="1"/>
  <c r="G1056" i="3"/>
  <c r="U1056" i="3" s="1"/>
  <c r="G1055" i="3"/>
  <c r="U1055" i="3" s="1"/>
  <c r="G1054" i="3"/>
  <c r="U1054" i="3" s="1"/>
  <c r="G1053" i="3"/>
  <c r="U1053" i="3" s="1"/>
  <c r="G1052" i="3"/>
  <c r="U1052" i="3" s="1"/>
  <c r="G1051" i="3"/>
  <c r="U1051" i="3" s="1"/>
  <c r="G1050" i="3"/>
  <c r="U1050" i="3" s="1"/>
  <c r="G1049" i="3"/>
  <c r="U1049" i="3" s="1"/>
  <c r="G1048" i="3"/>
  <c r="U1048" i="3" s="1"/>
  <c r="G1047" i="3"/>
  <c r="U1047" i="3" s="1"/>
  <c r="G1046" i="3"/>
  <c r="U1046" i="3" s="1"/>
  <c r="G1045" i="3"/>
  <c r="U1045" i="3" s="1"/>
  <c r="G1044" i="3"/>
  <c r="U1044" i="3" s="1"/>
  <c r="G1043" i="3"/>
  <c r="U1043" i="3" s="1"/>
  <c r="G1042" i="3"/>
  <c r="U1042" i="3" s="1"/>
  <c r="G1041" i="3"/>
  <c r="U1041" i="3" s="1"/>
  <c r="G1040" i="3"/>
  <c r="U1040" i="3" s="1"/>
  <c r="G1039" i="3"/>
  <c r="U1039" i="3" s="1"/>
  <c r="G1038" i="3"/>
  <c r="U1038" i="3" s="1"/>
  <c r="G1037" i="3"/>
  <c r="U1037" i="3" s="1"/>
  <c r="G1036" i="3"/>
  <c r="U1036" i="3" s="1"/>
  <c r="G1035" i="3"/>
  <c r="U1035" i="3" s="1"/>
  <c r="G1034" i="3"/>
  <c r="U1034" i="3" s="1"/>
  <c r="G1033" i="3"/>
  <c r="U1033" i="3" s="1"/>
  <c r="G1032" i="3"/>
  <c r="U1032" i="3" s="1"/>
  <c r="G1031" i="3"/>
  <c r="U1031" i="3" s="1"/>
  <c r="G1030" i="3"/>
  <c r="U1030" i="3" s="1"/>
  <c r="G1029" i="3"/>
  <c r="U1029" i="3" s="1"/>
  <c r="G1028" i="3"/>
  <c r="U1028" i="3" s="1"/>
  <c r="G1027" i="3"/>
  <c r="U1027" i="3" s="1"/>
  <c r="G1026" i="3"/>
  <c r="U1026" i="3" s="1"/>
  <c r="G1025" i="3"/>
  <c r="U1025" i="3" s="1"/>
  <c r="G1024" i="3"/>
  <c r="U1024" i="3" s="1"/>
  <c r="G1023" i="3"/>
  <c r="U1023" i="3"/>
  <c r="G1022" i="3"/>
  <c r="U1022" i="3" s="1"/>
  <c r="G1021" i="3"/>
  <c r="U1021" i="3"/>
  <c r="G1020" i="3"/>
  <c r="U1020" i="3" s="1"/>
  <c r="G1019" i="3"/>
  <c r="U1019" i="3"/>
  <c r="G1018" i="3"/>
  <c r="U1018" i="3" s="1"/>
  <c r="G1017" i="3"/>
  <c r="U1017" i="3"/>
  <c r="G1016" i="3"/>
  <c r="U1016" i="3" s="1"/>
  <c r="G1015" i="3"/>
  <c r="U1015" i="3"/>
  <c r="G1014" i="3"/>
  <c r="U1014" i="3" s="1"/>
  <c r="G1013" i="3"/>
  <c r="U1013" i="3"/>
  <c r="G1012" i="3"/>
  <c r="U1012" i="3" s="1"/>
  <c r="G1011" i="3"/>
  <c r="U1011" i="3"/>
  <c r="G1010" i="3"/>
  <c r="U1010" i="3" s="1"/>
  <c r="G1009" i="3"/>
  <c r="U1009" i="3"/>
  <c r="G1008" i="3"/>
  <c r="U1008" i="3" s="1"/>
  <c r="G1007" i="3"/>
  <c r="U1007" i="3"/>
  <c r="G1006" i="3"/>
  <c r="U1006" i="3" s="1"/>
  <c r="G1005" i="3"/>
  <c r="U1005" i="3"/>
  <c r="G1004" i="3"/>
  <c r="U1004" i="3" s="1"/>
  <c r="G1003" i="3"/>
  <c r="U1003" i="3"/>
  <c r="G1002" i="3"/>
  <c r="U1002" i="3" s="1"/>
  <c r="G1001" i="3"/>
  <c r="U1001" i="3"/>
  <c r="G1000" i="3"/>
  <c r="U1000" i="3" s="1"/>
  <c r="G999" i="3"/>
  <c r="U999" i="3"/>
  <c r="G998" i="3"/>
  <c r="U998" i="3" s="1"/>
  <c r="G997" i="3"/>
  <c r="U997" i="3"/>
  <c r="G996" i="3"/>
  <c r="U996" i="3" s="1"/>
  <c r="G995" i="3"/>
  <c r="U995" i="3"/>
  <c r="G994" i="3"/>
  <c r="U994" i="3" s="1"/>
  <c r="G993" i="3"/>
  <c r="U993" i="3"/>
  <c r="G992" i="3"/>
  <c r="U992" i="3" s="1"/>
  <c r="G991" i="3"/>
  <c r="U991" i="3"/>
  <c r="G990" i="3"/>
  <c r="U990" i="3" s="1"/>
  <c r="G989" i="3"/>
  <c r="U989" i="3"/>
  <c r="G988" i="3"/>
  <c r="U988" i="3" s="1"/>
  <c r="G987" i="3"/>
  <c r="U987" i="3"/>
  <c r="G986" i="3"/>
  <c r="U986" i="3" s="1"/>
  <c r="G985" i="3"/>
  <c r="U985" i="3"/>
  <c r="G984" i="3"/>
  <c r="U984" i="3" s="1"/>
  <c r="G983" i="3"/>
  <c r="U983" i="3"/>
  <c r="G982" i="3"/>
  <c r="U982" i="3" s="1"/>
  <c r="G981" i="3"/>
  <c r="U981" i="3"/>
  <c r="G980" i="3"/>
  <c r="U980" i="3" s="1"/>
  <c r="G979" i="3"/>
  <c r="U979" i="3"/>
  <c r="G978" i="3"/>
  <c r="U978" i="3" s="1"/>
  <c r="G977" i="3"/>
  <c r="U977" i="3"/>
  <c r="G976" i="3"/>
  <c r="U976" i="3" s="1"/>
  <c r="G975" i="3"/>
  <c r="U975" i="3"/>
  <c r="G974" i="3"/>
  <c r="U974" i="3" s="1"/>
  <c r="G973" i="3"/>
  <c r="U973" i="3"/>
  <c r="G972" i="3"/>
  <c r="U972" i="3" s="1"/>
  <c r="G971" i="3"/>
  <c r="U971" i="3"/>
  <c r="G970" i="3"/>
  <c r="U970" i="3" s="1"/>
  <c r="G969" i="3"/>
  <c r="U969" i="3"/>
  <c r="G968" i="3"/>
  <c r="U968" i="3" s="1"/>
  <c r="G967" i="3"/>
  <c r="U967" i="3"/>
  <c r="G966" i="3"/>
  <c r="U966" i="3" s="1"/>
  <c r="G965" i="3"/>
  <c r="U965" i="3"/>
  <c r="G964" i="3"/>
  <c r="U964" i="3" s="1"/>
  <c r="G963" i="3"/>
  <c r="U963" i="3"/>
  <c r="G962" i="3"/>
  <c r="U962" i="3" s="1"/>
  <c r="G961" i="3"/>
  <c r="U961" i="3"/>
  <c r="G960" i="3"/>
  <c r="U960" i="3" s="1"/>
  <c r="G959" i="3"/>
  <c r="U959" i="3"/>
  <c r="G958" i="3"/>
  <c r="U958" i="3" s="1"/>
  <c r="G957" i="3"/>
  <c r="U957" i="3"/>
  <c r="G956" i="3"/>
  <c r="U956" i="3" s="1"/>
  <c r="G955" i="3"/>
  <c r="U955" i="3"/>
  <c r="G954" i="3"/>
  <c r="U954" i="3" s="1"/>
  <c r="G953" i="3"/>
  <c r="U953" i="3" s="1"/>
  <c r="G952" i="3"/>
  <c r="U952" i="3" s="1"/>
  <c r="G951" i="3"/>
  <c r="U951" i="3" s="1"/>
  <c r="G950" i="3"/>
  <c r="U950" i="3" s="1"/>
  <c r="G949" i="3"/>
  <c r="U949" i="3" s="1"/>
  <c r="G948" i="3"/>
  <c r="U948" i="3" s="1"/>
  <c r="G947" i="3"/>
  <c r="U947" i="3" s="1"/>
  <c r="G946" i="3"/>
  <c r="U946" i="3" s="1"/>
  <c r="G945" i="3"/>
  <c r="U945" i="3" s="1"/>
  <c r="G944" i="3"/>
  <c r="U944" i="3" s="1"/>
  <c r="G943" i="3"/>
  <c r="U943" i="3" s="1"/>
  <c r="G942" i="3"/>
  <c r="U942" i="3" s="1"/>
  <c r="G941" i="3"/>
  <c r="U941" i="3" s="1"/>
  <c r="G940" i="3"/>
  <c r="U940" i="3" s="1"/>
  <c r="G939" i="3"/>
  <c r="U939" i="3" s="1"/>
  <c r="G938" i="3"/>
  <c r="U938" i="3" s="1"/>
  <c r="G937" i="3"/>
  <c r="U937" i="3" s="1"/>
  <c r="G936" i="3"/>
  <c r="U936" i="3" s="1"/>
  <c r="G935" i="3"/>
  <c r="U935" i="3" s="1"/>
  <c r="G934" i="3"/>
  <c r="U934" i="3" s="1"/>
  <c r="G933" i="3"/>
  <c r="U933" i="3" s="1"/>
  <c r="G932" i="3"/>
  <c r="U932" i="3" s="1"/>
  <c r="G931" i="3"/>
  <c r="U931" i="3" s="1"/>
  <c r="G930" i="3"/>
  <c r="U930" i="3" s="1"/>
  <c r="G929" i="3"/>
  <c r="U929" i="3" s="1"/>
  <c r="G928" i="3"/>
  <c r="U928" i="3" s="1"/>
  <c r="G927" i="3"/>
  <c r="U927" i="3" s="1"/>
  <c r="G926" i="3"/>
  <c r="U926" i="3" s="1"/>
  <c r="G925" i="3"/>
  <c r="U925" i="3" s="1"/>
  <c r="G924" i="3"/>
  <c r="U924" i="3" s="1"/>
  <c r="G923" i="3"/>
  <c r="U923" i="3" s="1"/>
  <c r="G922" i="3"/>
  <c r="U922" i="3" s="1"/>
  <c r="G921" i="3"/>
  <c r="U921" i="3" s="1"/>
  <c r="G920" i="3"/>
  <c r="U920" i="3" s="1"/>
  <c r="G919" i="3"/>
  <c r="U919" i="3" s="1"/>
  <c r="G918" i="3"/>
  <c r="U918" i="3" s="1"/>
  <c r="G917" i="3"/>
  <c r="U917" i="3" s="1"/>
  <c r="G916" i="3"/>
  <c r="U916" i="3" s="1"/>
  <c r="G915" i="3"/>
  <c r="U915" i="3" s="1"/>
  <c r="G914" i="3"/>
  <c r="U914" i="3" s="1"/>
  <c r="G913" i="3"/>
  <c r="U913" i="3" s="1"/>
  <c r="G912" i="3"/>
  <c r="U912" i="3" s="1"/>
  <c r="G911" i="3"/>
  <c r="U911" i="3" s="1"/>
  <c r="G910" i="3"/>
  <c r="U910" i="3" s="1"/>
  <c r="G909" i="3"/>
  <c r="U909" i="3" s="1"/>
  <c r="G908" i="3"/>
  <c r="U908" i="3" s="1"/>
  <c r="G907" i="3"/>
  <c r="U907" i="3" s="1"/>
  <c r="G906" i="3"/>
  <c r="U906" i="3" s="1"/>
  <c r="G905" i="3"/>
  <c r="U905" i="3" s="1"/>
  <c r="G904" i="3"/>
  <c r="U904" i="3" s="1"/>
  <c r="G903" i="3"/>
  <c r="U903" i="3" s="1"/>
  <c r="G902" i="3"/>
  <c r="U902" i="3" s="1"/>
  <c r="G901" i="3"/>
  <c r="U901" i="3" s="1"/>
  <c r="G900" i="3"/>
  <c r="U900" i="3" s="1"/>
  <c r="G899" i="3"/>
  <c r="U899" i="3" s="1"/>
  <c r="G898" i="3"/>
  <c r="U898" i="3" s="1"/>
  <c r="G897" i="3"/>
  <c r="U897" i="3" s="1"/>
  <c r="G896" i="3"/>
  <c r="U896" i="3" s="1"/>
  <c r="G895" i="3"/>
  <c r="U895" i="3" s="1"/>
  <c r="G894" i="3"/>
  <c r="U894" i="3" s="1"/>
  <c r="G893" i="3"/>
  <c r="U893" i="3" s="1"/>
  <c r="G892" i="3"/>
  <c r="U892" i="3" s="1"/>
  <c r="G891" i="3"/>
  <c r="U891" i="3" s="1"/>
  <c r="G890" i="3"/>
  <c r="U890" i="3" s="1"/>
  <c r="G889" i="3"/>
  <c r="U889" i="3" s="1"/>
  <c r="G888" i="3"/>
  <c r="U888" i="3" s="1"/>
  <c r="G887" i="3"/>
  <c r="U887" i="3" s="1"/>
  <c r="G886" i="3"/>
  <c r="U886" i="3" s="1"/>
  <c r="G885" i="3"/>
  <c r="U885" i="3" s="1"/>
  <c r="G884" i="3"/>
  <c r="U884" i="3" s="1"/>
  <c r="G883" i="3"/>
  <c r="U883" i="3" s="1"/>
  <c r="G882" i="3"/>
  <c r="U882" i="3" s="1"/>
  <c r="G881" i="3"/>
  <c r="U881" i="3" s="1"/>
  <c r="G880" i="3"/>
  <c r="U880" i="3" s="1"/>
  <c r="G879" i="3"/>
  <c r="U879" i="3" s="1"/>
  <c r="G878" i="3"/>
  <c r="U878" i="3" s="1"/>
  <c r="G877" i="3"/>
  <c r="U877" i="3" s="1"/>
  <c r="G876" i="3"/>
  <c r="U876" i="3" s="1"/>
  <c r="G875" i="3"/>
  <c r="U875" i="3" s="1"/>
  <c r="G874" i="3"/>
  <c r="U874" i="3" s="1"/>
  <c r="G873" i="3"/>
  <c r="U873" i="3" s="1"/>
  <c r="G872" i="3"/>
  <c r="U872" i="3" s="1"/>
  <c r="G871" i="3"/>
  <c r="U871" i="3" s="1"/>
  <c r="G870" i="3"/>
  <c r="U870" i="3" s="1"/>
  <c r="G869" i="3"/>
  <c r="U869" i="3" s="1"/>
  <c r="G868" i="3"/>
  <c r="U868" i="3" s="1"/>
  <c r="G867" i="3"/>
  <c r="U867" i="3" s="1"/>
  <c r="G866" i="3"/>
  <c r="U866" i="3" s="1"/>
  <c r="G865" i="3"/>
  <c r="U865" i="3" s="1"/>
  <c r="G864" i="3"/>
  <c r="U864" i="3" s="1"/>
  <c r="G863" i="3"/>
  <c r="U863" i="3" s="1"/>
  <c r="G862" i="3"/>
  <c r="U862" i="3" s="1"/>
  <c r="G861" i="3"/>
  <c r="U861" i="3" s="1"/>
  <c r="G860" i="3"/>
  <c r="U860" i="3" s="1"/>
  <c r="G859" i="3"/>
  <c r="U859" i="3" s="1"/>
  <c r="G858" i="3"/>
  <c r="U858" i="3" s="1"/>
  <c r="G857" i="3"/>
  <c r="U857" i="3" s="1"/>
  <c r="G856" i="3"/>
  <c r="U856" i="3" s="1"/>
  <c r="G855" i="3"/>
  <c r="U855" i="3" s="1"/>
  <c r="G854" i="3"/>
  <c r="U854" i="3" s="1"/>
  <c r="G853" i="3"/>
  <c r="U853" i="3" s="1"/>
  <c r="G852" i="3"/>
  <c r="U852" i="3" s="1"/>
  <c r="G851" i="3"/>
  <c r="U851" i="3" s="1"/>
  <c r="G850" i="3"/>
  <c r="U850" i="3" s="1"/>
  <c r="G849" i="3"/>
  <c r="U849" i="3" s="1"/>
  <c r="G848" i="3"/>
  <c r="U848" i="3" s="1"/>
  <c r="G847" i="3"/>
  <c r="U847" i="3" s="1"/>
  <c r="G846" i="3"/>
  <c r="U846" i="3" s="1"/>
  <c r="G845" i="3"/>
  <c r="U845" i="3" s="1"/>
  <c r="G844" i="3"/>
  <c r="U844" i="3" s="1"/>
  <c r="G843" i="3"/>
  <c r="U843" i="3" s="1"/>
  <c r="G842" i="3"/>
  <c r="U842" i="3" s="1"/>
  <c r="G841" i="3"/>
  <c r="U841" i="3" s="1"/>
  <c r="G840" i="3"/>
  <c r="U840" i="3" s="1"/>
  <c r="G839" i="3"/>
  <c r="U839" i="3" s="1"/>
  <c r="G838" i="3"/>
  <c r="U838" i="3" s="1"/>
  <c r="G837" i="3"/>
  <c r="U837" i="3" s="1"/>
  <c r="G836" i="3"/>
  <c r="U836" i="3" s="1"/>
  <c r="G835" i="3"/>
  <c r="U835" i="3" s="1"/>
  <c r="G834" i="3"/>
  <c r="U834" i="3" s="1"/>
  <c r="G833" i="3"/>
  <c r="U833" i="3" s="1"/>
  <c r="G832" i="3"/>
  <c r="U832" i="3" s="1"/>
  <c r="G831" i="3"/>
  <c r="U831" i="3" s="1"/>
  <c r="G830" i="3"/>
  <c r="U830" i="3" s="1"/>
  <c r="G829" i="3"/>
  <c r="U829" i="3" s="1"/>
  <c r="G828" i="3"/>
  <c r="U828" i="3" s="1"/>
  <c r="G827" i="3"/>
  <c r="U827" i="3" s="1"/>
  <c r="G826" i="3"/>
  <c r="U826" i="3" s="1"/>
  <c r="G825" i="3"/>
  <c r="U825" i="3" s="1"/>
  <c r="G824" i="3"/>
  <c r="U824" i="3" s="1"/>
  <c r="G823" i="3"/>
  <c r="U823" i="3" s="1"/>
  <c r="G822" i="3"/>
  <c r="U822" i="3" s="1"/>
  <c r="G821" i="3"/>
  <c r="U821" i="3" s="1"/>
  <c r="G820" i="3"/>
  <c r="U820" i="3" s="1"/>
  <c r="G819" i="3"/>
  <c r="U819" i="3" s="1"/>
  <c r="G818" i="3"/>
  <c r="U818" i="3" s="1"/>
  <c r="G817" i="3"/>
  <c r="U817" i="3" s="1"/>
  <c r="G816" i="3"/>
  <c r="U816" i="3" s="1"/>
  <c r="G815" i="3"/>
  <c r="U815" i="3" s="1"/>
  <c r="G814" i="3"/>
  <c r="U814" i="3" s="1"/>
  <c r="G813" i="3"/>
  <c r="U813" i="3" s="1"/>
  <c r="G812" i="3"/>
  <c r="U812" i="3" s="1"/>
  <c r="G811" i="3"/>
  <c r="U811" i="3" s="1"/>
  <c r="G810" i="3"/>
  <c r="U810" i="3" s="1"/>
  <c r="G809" i="3"/>
  <c r="U809" i="3" s="1"/>
  <c r="G808" i="3"/>
  <c r="U808" i="3" s="1"/>
  <c r="G807" i="3"/>
  <c r="U807" i="3" s="1"/>
  <c r="G806" i="3"/>
  <c r="U806" i="3" s="1"/>
  <c r="G805" i="3"/>
  <c r="U805" i="3" s="1"/>
  <c r="G804" i="3"/>
  <c r="U804" i="3" s="1"/>
  <c r="G803" i="3"/>
  <c r="U803" i="3" s="1"/>
  <c r="G802" i="3"/>
  <c r="U802" i="3" s="1"/>
  <c r="G801" i="3"/>
  <c r="U801" i="3" s="1"/>
  <c r="G800" i="3"/>
  <c r="U800" i="3" s="1"/>
  <c r="G799" i="3"/>
  <c r="U799" i="3" s="1"/>
  <c r="G798" i="3"/>
  <c r="U798" i="3" s="1"/>
  <c r="G797" i="3"/>
  <c r="U797" i="3" s="1"/>
  <c r="G796" i="3"/>
  <c r="U796" i="3" s="1"/>
  <c r="G795" i="3"/>
  <c r="U795" i="3" s="1"/>
  <c r="G794" i="3"/>
  <c r="U794" i="3" s="1"/>
  <c r="G793" i="3"/>
  <c r="U793" i="3" s="1"/>
  <c r="G792" i="3"/>
  <c r="U792" i="3" s="1"/>
  <c r="G791" i="3"/>
  <c r="U791" i="3" s="1"/>
  <c r="G790" i="3"/>
  <c r="U790" i="3" s="1"/>
  <c r="G789" i="3"/>
  <c r="U789" i="3" s="1"/>
  <c r="G788" i="3"/>
  <c r="U788" i="3" s="1"/>
  <c r="G787" i="3"/>
  <c r="U787" i="3" s="1"/>
  <c r="G786" i="3"/>
  <c r="U786" i="3" s="1"/>
  <c r="G785" i="3"/>
  <c r="U785" i="3" s="1"/>
  <c r="G784" i="3"/>
  <c r="U784" i="3" s="1"/>
  <c r="G783" i="3"/>
  <c r="U783" i="3" s="1"/>
  <c r="G782" i="3"/>
  <c r="U782" i="3" s="1"/>
  <c r="G781" i="3"/>
  <c r="U781" i="3" s="1"/>
  <c r="G780" i="3"/>
  <c r="U780" i="3" s="1"/>
  <c r="G779" i="3"/>
  <c r="U779" i="3" s="1"/>
  <c r="G778" i="3"/>
  <c r="U778" i="3" s="1"/>
  <c r="G777" i="3"/>
  <c r="U777" i="3" s="1"/>
  <c r="G776" i="3"/>
  <c r="U776" i="3" s="1"/>
  <c r="G775" i="3"/>
  <c r="U775" i="3" s="1"/>
  <c r="G774" i="3"/>
  <c r="U774" i="3" s="1"/>
  <c r="G773" i="3"/>
  <c r="U773" i="3" s="1"/>
  <c r="G772" i="3"/>
  <c r="U772" i="3" s="1"/>
  <c r="G771" i="3"/>
  <c r="U771" i="3" s="1"/>
  <c r="G770" i="3"/>
  <c r="U770" i="3" s="1"/>
  <c r="G769" i="3"/>
  <c r="U769" i="3" s="1"/>
  <c r="G768" i="3"/>
  <c r="U768" i="3" s="1"/>
  <c r="G767" i="3"/>
  <c r="U767" i="3" s="1"/>
  <c r="G766" i="3"/>
  <c r="U766" i="3" s="1"/>
  <c r="G765" i="3"/>
  <c r="U765" i="3" s="1"/>
  <c r="G764" i="3"/>
  <c r="U764" i="3" s="1"/>
  <c r="G763" i="3"/>
  <c r="U763" i="3" s="1"/>
  <c r="G762" i="3"/>
  <c r="U762" i="3" s="1"/>
  <c r="G761" i="3"/>
  <c r="U761" i="3" s="1"/>
  <c r="G760" i="3"/>
  <c r="U760" i="3" s="1"/>
  <c r="G759" i="3"/>
  <c r="U759" i="3" s="1"/>
  <c r="G758" i="3"/>
  <c r="U758" i="3" s="1"/>
  <c r="G757" i="3"/>
  <c r="U757" i="3" s="1"/>
  <c r="G756" i="3"/>
  <c r="U756" i="3" s="1"/>
  <c r="G755" i="3"/>
  <c r="U755" i="3" s="1"/>
  <c r="G754" i="3"/>
  <c r="U754" i="3" s="1"/>
  <c r="G753" i="3"/>
  <c r="U753" i="3" s="1"/>
  <c r="G752" i="3"/>
  <c r="U752" i="3" s="1"/>
  <c r="G751" i="3"/>
  <c r="U751" i="3" s="1"/>
  <c r="G750" i="3"/>
  <c r="U750" i="3" s="1"/>
  <c r="G749" i="3"/>
  <c r="U749" i="3" s="1"/>
  <c r="G748" i="3"/>
  <c r="U748" i="3" s="1"/>
  <c r="G747" i="3"/>
  <c r="U747" i="3" s="1"/>
  <c r="G746" i="3"/>
  <c r="U746" i="3" s="1"/>
  <c r="G745" i="3"/>
  <c r="U745" i="3" s="1"/>
  <c r="G744" i="3"/>
  <c r="U744" i="3" s="1"/>
  <c r="G743" i="3"/>
  <c r="U743" i="3" s="1"/>
  <c r="G742" i="3"/>
  <c r="U742" i="3" s="1"/>
  <c r="G741" i="3"/>
  <c r="U741" i="3" s="1"/>
  <c r="G740" i="3"/>
  <c r="U740" i="3" s="1"/>
  <c r="G739" i="3"/>
  <c r="U739" i="3" s="1"/>
  <c r="G738" i="3"/>
  <c r="U738" i="3" s="1"/>
  <c r="G737" i="3"/>
  <c r="U737" i="3" s="1"/>
  <c r="G736" i="3"/>
  <c r="U736" i="3" s="1"/>
  <c r="G735" i="3"/>
  <c r="U735" i="3" s="1"/>
  <c r="G734" i="3"/>
  <c r="U734" i="3" s="1"/>
  <c r="G733" i="3"/>
  <c r="U733" i="3" s="1"/>
  <c r="G732" i="3"/>
  <c r="U732" i="3" s="1"/>
  <c r="G731" i="3"/>
  <c r="U731" i="3" s="1"/>
  <c r="G730" i="3"/>
  <c r="U730" i="3" s="1"/>
  <c r="G729" i="3"/>
  <c r="U729" i="3" s="1"/>
  <c r="G728" i="3"/>
  <c r="U728" i="3" s="1"/>
  <c r="G727" i="3"/>
  <c r="U727" i="3" s="1"/>
  <c r="G726" i="3"/>
  <c r="U726" i="3" s="1"/>
  <c r="G725" i="3"/>
  <c r="U725" i="3" s="1"/>
  <c r="G724" i="3"/>
  <c r="U724" i="3" s="1"/>
  <c r="G723" i="3"/>
  <c r="U723" i="3" s="1"/>
  <c r="G722" i="3"/>
  <c r="U722" i="3" s="1"/>
  <c r="G721" i="3"/>
  <c r="U721" i="3" s="1"/>
  <c r="G720" i="3"/>
  <c r="U720" i="3" s="1"/>
  <c r="G719" i="3"/>
  <c r="U719" i="3" s="1"/>
  <c r="G718" i="3"/>
  <c r="U718" i="3" s="1"/>
  <c r="G717" i="3"/>
  <c r="U717" i="3" s="1"/>
  <c r="G716" i="3"/>
  <c r="U716" i="3" s="1"/>
  <c r="G715" i="3"/>
  <c r="U715" i="3" s="1"/>
  <c r="G714" i="3"/>
  <c r="U714" i="3" s="1"/>
  <c r="G713" i="3"/>
  <c r="U713" i="3" s="1"/>
  <c r="G712" i="3"/>
  <c r="U712" i="3" s="1"/>
  <c r="G711" i="3"/>
  <c r="U711" i="3" s="1"/>
  <c r="G710" i="3"/>
  <c r="U710" i="3" s="1"/>
  <c r="G709" i="3"/>
  <c r="U709" i="3" s="1"/>
  <c r="G708" i="3"/>
  <c r="U708" i="3" s="1"/>
  <c r="G707" i="3"/>
  <c r="U707" i="3" s="1"/>
  <c r="G706" i="3"/>
  <c r="U706" i="3" s="1"/>
  <c r="G705" i="3"/>
  <c r="U705" i="3" s="1"/>
  <c r="G704" i="3"/>
  <c r="U704" i="3" s="1"/>
  <c r="G703" i="3"/>
  <c r="U703" i="3" s="1"/>
  <c r="G702" i="3"/>
  <c r="U702" i="3" s="1"/>
  <c r="G701" i="3"/>
  <c r="U701" i="3" s="1"/>
  <c r="G700" i="3"/>
  <c r="U700" i="3" s="1"/>
  <c r="G699" i="3"/>
  <c r="U699" i="3" s="1"/>
  <c r="G698" i="3"/>
  <c r="U698" i="3" s="1"/>
  <c r="G697" i="3"/>
  <c r="U697" i="3" s="1"/>
  <c r="G696" i="3"/>
  <c r="U696" i="3" s="1"/>
  <c r="G695" i="3"/>
  <c r="U695" i="3" s="1"/>
  <c r="G694" i="3"/>
  <c r="U694" i="3" s="1"/>
  <c r="G693" i="3"/>
  <c r="U693" i="3" s="1"/>
  <c r="G692" i="3"/>
  <c r="U692" i="3" s="1"/>
  <c r="G691" i="3"/>
  <c r="U691" i="3" s="1"/>
  <c r="G690" i="3"/>
  <c r="U690" i="3" s="1"/>
  <c r="G689" i="3"/>
  <c r="U689" i="3" s="1"/>
  <c r="G688" i="3"/>
  <c r="U688" i="3" s="1"/>
  <c r="G687" i="3"/>
  <c r="U687" i="3" s="1"/>
  <c r="G686" i="3"/>
  <c r="U686" i="3" s="1"/>
  <c r="G685" i="3"/>
  <c r="U685" i="3" s="1"/>
  <c r="G684" i="3"/>
  <c r="U684" i="3" s="1"/>
  <c r="G683" i="3"/>
  <c r="U683" i="3" s="1"/>
  <c r="G682" i="3"/>
  <c r="U682" i="3" s="1"/>
  <c r="G681" i="3"/>
  <c r="U681" i="3" s="1"/>
  <c r="G680" i="3"/>
  <c r="U680" i="3" s="1"/>
  <c r="G679" i="3"/>
  <c r="U679" i="3" s="1"/>
  <c r="G678" i="3"/>
  <c r="U678" i="3" s="1"/>
  <c r="G677" i="3"/>
  <c r="U677" i="3" s="1"/>
  <c r="G676" i="3"/>
  <c r="U676" i="3" s="1"/>
  <c r="G675" i="3"/>
  <c r="U675" i="3" s="1"/>
  <c r="G674" i="3"/>
  <c r="U674" i="3" s="1"/>
  <c r="G673" i="3"/>
  <c r="U673" i="3" s="1"/>
  <c r="G672" i="3"/>
  <c r="U672" i="3" s="1"/>
  <c r="G671" i="3"/>
  <c r="U671" i="3" s="1"/>
  <c r="G670" i="3"/>
  <c r="U670" i="3" s="1"/>
  <c r="G669" i="3"/>
  <c r="U669" i="3" s="1"/>
  <c r="G668" i="3"/>
  <c r="U668" i="3" s="1"/>
  <c r="G667" i="3"/>
  <c r="U667" i="3" s="1"/>
  <c r="G666" i="3"/>
  <c r="U666" i="3" s="1"/>
  <c r="G665" i="3"/>
  <c r="U665" i="3" s="1"/>
  <c r="G664" i="3"/>
  <c r="U664" i="3" s="1"/>
  <c r="G663" i="3"/>
  <c r="U663" i="3" s="1"/>
  <c r="G662" i="3"/>
  <c r="U662" i="3" s="1"/>
  <c r="G661" i="3"/>
  <c r="U661" i="3" s="1"/>
  <c r="G660" i="3"/>
  <c r="U660" i="3" s="1"/>
  <c r="G659" i="3"/>
  <c r="U659" i="3" s="1"/>
  <c r="G658" i="3"/>
  <c r="U658" i="3" s="1"/>
  <c r="G656" i="3"/>
  <c r="U656" i="3" s="1"/>
  <c r="G655" i="3"/>
  <c r="U655" i="3" s="1"/>
  <c r="G657" i="3"/>
  <c r="U657" i="3" s="1"/>
  <c r="G653" i="3"/>
  <c r="U653" i="3" s="1"/>
  <c r="G652" i="3"/>
  <c r="U652" i="3" s="1"/>
  <c r="G654" i="3"/>
  <c r="U654" i="3" s="1"/>
  <c r="G651" i="3"/>
  <c r="U651" i="3" s="1"/>
  <c r="G649" i="3"/>
  <c r="U649" i="3" s="1"/>
  <c r="G648" i="3"/>
  <c r="U648" i="3" s="1"/>
  <c r="G647" i="3"/>
  <c r="U647" i="3" s="1"/>
  <c r="G650" i="3"/>
  <c r="U650" i="3" s="1"/>
  <c r="G646" i="3"/>
  <c r="U646" i="3" s="1"/>
  <c r="G645" i="3"/>
  <c r="U645" i="3" s="1"/>
  <c r="G644" i="3"/>
  <c r="U644" i="3" s="1"/>
  <c r="G643" i="3"/>
  <c r="U643" i="3" s="1"/>
  <c r="G641" i="3"/>
  <c r="U641" i="3" s="1"/>
  <c r="G640" i="3"/>
  <c r="U640" i="3" s="1"/>
  <c r="G639" i="3"/>
  <c r="U639" i="3" s="1"/>
  <c r="G638" i="3"/>
  <c r="U638" i="3" s="1"/>
  <c r="G642" i="3"/>
  <c r="U642" i="3" s="1"/>
  <c r="G637" i="3"/>
  <c r="U637" i="3" s="1"/>
  <c r="G636" i="3"/>
  <c r="U636" i="3" s="1"/>
  <c r="G635" i="3"/>
  <c r="U635" i="3" s="1"/>
  <c r="G633" i="3"/>
  <c r="U633" i="3" s="1"/>
  <c r="G632" i="3"/>
  <c r="U632" i="3" s="1"/>
  <c r="G634" i="3"/>
  <c r="U634" i="3" s="1"/>
  <c r="G631" i="3"/>
  <c r="U631" i="3" s="1"/>
  <c r="G630" i="3"/>
  <c r="U630" i="3" s="1"/>
  <c r="G629" i="3"/>
  <c r="U629" i="3" s="1"/>
  <c r="G628" i="3"/>
  <c r="U628" i="3" s="1"/>
  <c r="G627" i="3"/>
  <c r="U627" i="3" s="1"/>
  <c r="G626" i="3"/>
  <c r="U626" i="3" s="1"/>
  <c r="G625" i="3"/>
  <c r="U625" i="3" s="1"/>
  <c r="G624" i="3"/>
  <c r="U624" i="3" s="1"/>
  <c r="G623" i="3"/>
  <c r="U623" i="3" s="1"/>
  <c r="G622" i="3"/>
  <c r="U622" i="3" s="1"/>
  <c r="G621" i="3"/>
  <c r="U621" i="3" s="1"/>
  <c r="G620" i="3"/>
  <c r="U620" i="3" s="1"/>
  <c r="G619" i="3"/>
  <c r="U619" i="3" s="1"/>
  <c r="G618" i="3"/>
  <c r="U618" i="3" s="1"/>
  <c r="G617" i="3"/>
  <c r="U617" i="3" s="1"/>
  <c r="G616" i="3"/>
  <c r="U616" i="3" s="1"/>
  <c r="G615" i="3"/>
  <c r="U615" i="3" s="1"/>
  <c r="G614" i="3"/>
  <c r="U614" i="3" s="1"/>
  <c r="G613" i="3"/>
  <c r="U613" i="3" s="1"/>
  <c r="G612" i="3"/>
  <c r="U612" i="3" s="1"/>
  <c r="G611" i="3"/>
  <c r="U611" i="3" s="1"/>
  <c r="G610" i="3"/>
  <c r="U610" i="3" s="1"/>
  <c r="G609" i="3"/>
  <c r="U609" i="3" s="1"/>
  <c r="G608" i="3"/>
  <c r="U608" i="3" s="1"/>
  <c r="G607" i="3"/>
  <c r="U607" i="3" s="1"/>
  <c r="G606" i="3"/>
  <c r="U606" i="3" s="1"/>
  <c r="G605" i="3"/>
  <c r="U605" i="3" s="1"/>
  <c r="G604" i="3"/>
  <c r="U604" i="3" s="1"/>
  <c r="G603" i="3"/>
  <c r="U603" i="3" s="1"/>
  <c r="G602" i="3"/>
  <c r="U602" i="3" s="1"/>
  <c r="G601" i="3"/>
  <c r="U601" i="3" s="1"/>
  <c r="G600" i="3"/>
  <c r="U600" i="3" s="1"/>
  <c r="G599" i="3"/>
  <c r="U599" i="3" s="1"/>
  <c r="G598" i="3"/>
  <c r="U598" i="3" s="1"/>
  <c r="G597" i="3"/>
  <c r="U597" i="3" s="1"/>
  <c r="G596" i="3"/>
  <c r="U596" i="3" s="1"/>
  <c r="G595" i="3"/>
  <c r="U595" i="3" s="1"/>
  <c r="G594" i="3"/>
  <c r="U594" i="3" s="1"/>
  <c r="G593" i="3"/>
  <c r="U593" i="3" s="1"/>
  <c r="G592" i="3"/>
  <c r="U592" i="3" s="1"/>
  <c r="G591" i="3"/>
  <c r="U591" i="3" s="1"/>
  <c r="G590" i="3"/>
  <c r="U590" i="3" s="1"/>
  <c r="G589" i="3"/>
  <c r="U589" i="3" s="1"/>
  <c r="G588" i="3"/>
  <c r="U588" i="3" s="1"/>
  <c r="G587" i="3"/>
  <c r="U587" i="3" s="1"/>
  <c r="G586" i="3"/>
  <c r="U586" i="3" s="1"/>
  <c r="G585" i="3"/>
  <c r="U585" i="3" s="1"/>
  <c r="G584" i="3"/>
  <c r="U584" i="3" s="1"/>
  <c r="G583" i="3"/>
  <c r="U583" i="3" s="1"/>
  <c r="G582" i="3"/>
  <c r="U582" i="3" s="1"/>
  <c r="G581" i="3"/>
  <c r="U581" i="3" s="1"/>
  <c r="G580" i="3"/>
  <c r="U580" i="3" s="1"/>
  <c r="G579" i="3"/>
  <c r="U579" i="3" s="1"/>
  <c r="G578" i="3"/>
  <c r="U578" i="3" s="1"/>
  <c r="G577" i="3"/>
  <c r="U577" i="3" s="1"/>
  <c r="G576" i="3"/>
  <c r="U576" i="3" s="1"/>
  <c r="G575" i="3"/>
  <c r="U575" i="3" s="1"/>
  <c r="G574" i="3"/>
  <c r="U574" i="3" s="1"/>
  <c r="G573" i="3"/>
  <c r="U573" i="3" s="1"/>
  <c r="G572" i="3"/>
  <c r="U572" i="3" s="1"/>
  <c r="G571" i="3"/>
  <c r="U571" i="3" s="1"/>
  <c r="G570" i="3"/>
  <c r="U570" i="3" s="1"/>
  <c r="G569" i="3"/>
  <c r="U569" i="3" s="1"/>
  <c r="G568" i="3"/>
  <c r="U568" i="3" s="1"/>
  <c r="G567" i="3"/>
  <c r="U567" i="3" s="1"/>
  <c r="G566" i="3"/>
  <c r="U566" i="3" s="1"/>
  <c r="G565" i="3"/>
  <c r="U565" i="3" s="1"/>
  <c r="G564" i="3"/>
  <c r="U564" i="3" s="1"/>
  <c r="G563" i="3"/>
  <c r="U563" i="3" s="1"/>
  <c r="G562" i="3"/>
  <c r="U562" i="3" s="1"/>
  <c r="G561" i="3"/>
  <c r="U561" i="3" s="1"/>
  <c r="G560" i="3"/>
  <c r="U560" i="3" s="1"/>
  <c r="G559" i="3"/>
  <c r="U559" i="3" s="1"/>
  <c r="G558" i="3"/>
  <c r="U558" i="3" s="1"/>
  <c r="G557" i="3"/>
  <c r="U557" i="3" s="1"/>
  <c r="G556" i="3"/>
  <c r="U556" i="3" s="1"/>
  <c r="G555" i="3"/>
  <c r="U555" i="3" s="1"/>
  <c r="G554" i="3"/>
  <c r="U554" i="3" s="1"/>
  <c r="G553" i="3"/>
  <c r="U553" i="3" s="1"/>
  <c r="G552" i="3"/>
  <c r="U552" i="3" s="1"/>
  <c r="G551" i="3"/>
  <c r="U551" i="3" s="1"/>
  <c r="G550" i="3"/>
  <c r="U550" i="3" s="1"/>
  <c r="G549" i="3"/>
  <c r="U549" i="3" s="1"/>
  <c r="G548" i="3"/>
  <c r="U548" i="3" s="1"/>
  <c r="G547" i="3"/>
  <c r="U547" i="3" s="1"/>
  <c r="G546" i="3"/>
  <c r="U546" i="3" s="1"/>
  <c r="G545" i="3"/>
  <c r="U545" i="3" s="1"/>
  <c r="G544" i="3"/>
  <c r="U544" i="3" s="1"/>
  <c r="G543" i="3"/>
  <c r="U543" i="3" s="1"/>
  <c r="G542" i="3"/>
  <c r="U542" i="3" s="1"/>
  <c r="G541" i="3"/>
  <c r="U541" i="3" s="1"/>
  <c r="G540" i="3"/>
  <c r="U540" i="3" s="1"/>
  <c r="G539" i="3"/>
  <c r="U539" i="3" s="1"/>
  <c r="G538" i="3"/>
  <c r="U538" i="3" s="1"/>
  <c r="G537" i="3"/>
  <c r="U537" i="3" s="1"/>
  <c r="G536" i="3"/>
  <c r="U536" i="3" s="1"/>
  <c r="G535" i="3"/>
  <c r="U535" i="3" s="1"/>
  <c r="G534" i="3"/>
  <c r="U534" i="3" s="1"/>
  <c r="G533" i="3"/>
  <c r="U533" i="3" s="1"/>
  <c r="G532" i="3"/>
  <c r="U532" i="3" s="1"/>
  <c r="G531" i="3"/>
  <c r="U531" i="3" s="1"/>
  <c r="G530" i="3"/>
  <c r="U530" i="3" s="1"/>
  <c r="G529" i="3"/>
  <c r="U529" i="3" s="1"/>
  <c r="G528" i="3"/>
  <c r="U528" i="3" s="1"/>
  <c r="G527" i="3"/>
  <c r="U527" i="3" s="1"/>
  <c r="G526" i="3"/>
  <c r="U526" i="3" s="1"/>
  <c r="G525" i="3"/>
  <c r="U525" i="3" s="1"/>
  <c r="G524" i="3"/>
  <c r="U524" i="3" s="1"/>
  <c r="G523" i="3"/>
  <c r="U523" i="3" s="1"/>
  <c r="G522" i="3"/>
  <c r="U522" i="3" s="1"/>
  <c r="G521" i="3"/>
  <c r="U521" i="3" s="1"/>
  <c r="G520" i="3"/>
  <c r="U520" i="3" s="1"/>
  <c r="G519" i="3"/>
  <c r="U519" i="3" s="1"/>
  <c r="G518" i="3"/>
  <c r="U518" i="3" s="1"/>
  <c r="G517" i="3"/>
  <c r="U517" i="3" s="1"/>
  <c r="G516" i="3"/>
  <c r="U516" i="3" s="1"/>
  <c r="G515" i="3"/>
  <c r="U515" i="3" s="1"/>
  <c r="G514" i="3"/>
  <c r="U514" i="3" s="1"/>
  <c r="G513" i="3"/>
  <c r="U513" i="3" s="1"/>
  <c r="G512" i="3"/>
  <c r="U512" i="3" s="1"/>
  <c r="G511" i="3"/>
  <c r="U511" i="3" s="1"/>
  <c r="G510" i="3"/>
  <c r="U510" i="3" s="1"/>
  <c r="G509" i="3"/>
  <c r="U509" i="3" s="1"/>
  <c r="G508" i="3"/>
  <c r="U508" i="3" s="1"/>
  <c r="G507" i="3"/>
  <c r="U507" i="3" s="1"/>
  <c r="G506" i="3"/>
  <c r="U506" i="3" s="1"/>
  <c r="G505" i="3"/>
  <c r="U505" i="3" s="1"/>
  <c r="G504" i="3"/>
  <c r="U504" i="3" s="1"/>
  <c r="G503" i="3"/>
  <c r="U503" i="3" s="1"/>
  <c r="G502" i="3"/>
  <c r="U502" i="3" s="1"/>
  <c r="G501" i="3"/>
  <c r="U501" i="3" s="1"/>
  <c r="G500" i="3"/>
  <c r="U500" i="3" s="1"/>
  <c r="G499" i="3"/>
  <c r="U499" i="3" s="1"/>
  <c r="G498" i="3"/>
  <c r="U498" i="3" s="1"/>
  <c r="G497" i="3"/>
  <c r="U497" i="3" s="1"/>
  <c r="G496" i="3"/>
  <c r="U496" i="3" s="1"/>
  <c r="G495" i="3"/>
  <c r="U495" i="3" s="1"/>
  <c r="G494" i="3"/>
  <c r="U494" i="3" s="1"/>
  <c r="G493" i="3"/>
  <c r="U493" i="3" s="1"/>
  <c r="G492" i="3"/>
  <c r="U492" i="3" s="1"/>
  <c r="G491" i="3"/>
  <c r="U491" i="3" s="1"/>
  <c r="G490" i="3"/>
  <c r="U490" i="3" s="1"/>
  <c r="G489" i="3"/>
  <c r="U489" i="3" s="1"/>
  <c r="G488" i="3"/>
  <c r="U488" i="3" s="1"/>
  <c r="G487" i="3"/>
  <c r="U487" i="3" s="1"/>
  <c r="G486" i="3"/>
  <c r="U486" i="3" s="1"/>
  <c r="G485" i="3"/>
  <c r="U485" i="3" s="1"/>
  <c r="G484" i="3"/>
  <c r="U484" i="3" s="1"/>
  <c r="G483" i="3"/>
  <c r="U483" i="3" s="1"/>
  <c r="G482" i="3"/>
  <c r="U482" i="3" s="1"/>
  <c r="G481" i="3"/>
  <c r="U481" i="3" s="1"/>
  <c r="G480" i="3"/>
  <c r="U480" i="3" s="1"/>
  <c r="G479" i="3"/>
  <c r="U479" i="3" s="1"/>
  <c r="G478" i="3"/>
  <c r="U478" i="3" s="1"/>
  <c r="G477" i="3"/>
  <c r="U477" i="3" s="1"/>
  <c r="G476" i="3"/>
  <c r="U476" i="3" s="1"/>
  <c r="G475" i="3"/>
  <c r="U475" i="3" s="1"/>
  <c r="G474" i="3"/>
  <c r="U474" i="3" s="1"/>
  <c r="G473" i="3"/>
  <c r="U473" i="3" s="1"/>
  <c r="G472" i="3"/>
  <c r="U472" i="3" s="1"/>
  <c r="G471" i="3"/>
  <c r="U471" i="3" s="1"/>
  <c r="G470" i="3"/>
  <c r="U470" i="3" s="1"/>
  <c r="G469" i="3"/>
  <c r="U469" i="3" s="1"/>
  <c r="G468" i="3"/>
  <c r="U468" i="3" s="1"/>
  <c r="G467" i="3"/>
  <c r="U467" i="3" s="1"/>
  <c r="G466" i="3"/>
  <c r="U466" i="3" s="1"/>
  <c r="G465" i="3"/>
  <c r="U465" i="3" s="1"/>
  <c r="G464" i="3"/>
  <c r="U464" i="3" s="1"/>
  <c r="G463" i="3"/>
  <c r="U463" i="3" s="1"/>
  <c r="G462" i="3"/>
  <c r="U462" i="3" s="1"/>
  <c r="G461" i="3"/>
  <c r="U461" i="3" s="1"/>
  <c r="G460" i="3"/>
  <c r="U460" i="3" s="1"/>
  <c r="G459" i="3"/>
  <c r="U459" i="3" s="1"/>
  <c r="G458" i="3"/>
  <c r="U458" i="3" s="1"/>
  <c r="G457" i="3"/>
  <c r="U457" i="3" s="1"/>
  <c r="G456" i="3"/>
  <c r="U456" i="3" s="1"/>
  <c r="G455" i="3"/>
  <c r="U455" i="3" s="1"/>
  <c r="G454" i="3"/>
  <c r="U454" i="3" s="1"/>
  <c r="G453" i="3"/>
  <c r="U453" i="3" s="1"/>
  <c r="G452" i="3"/>
  <c r="U452" i="3" s="1"/>
  <c r="G451" i="3"/>
  <c r="U451" i="3" s="1"/>
  <c r="G450" i="3"/>
  <c r="U450" i="3" s="1"/>
  <c r="G449" i="3"/>
  <c r="U449" i="3" s="1"/>
  <c r="G448" i="3"/>
  <c r="U448" i="3" s="1"/>
  <c r="G447" i="3"/>
  <c r="U447" i="3" s="1"/>
  <c r="G446" i="3"/>
  <c r="U446" i="3" s="1"/>
  <c r="G445" i="3"/>
  <c r="U445" i="3" s="1"/>
  <c r="G444" i="3"/>
  <c r="U444" i="3" s="1"/>
  <c r="G443" i="3"/>
  <c r="U443" i="3" s="1"/>
  <c r="G442" i="3"/>
  <c r="U442" i="3" s="1"/>
  <c r="G441" i="3"/>
  <c r="U441" i="3" s="1"/>
  <c r="G440" i="3"/>
  <c r="U440" i="3" s="1"/>
  <c r="G439" i="3"/>
  <c r="U439" i="3" s="1"/>
  <c r="G438" i="3"/>
  <c r="U438" i="3" s="1"/>
  <c r="G437" i="3"/>
  <c r="U437" i="3" s="1"/>
  <c r="G436" i="3"/>
  <c r="U436" i="3" s="1"/>
  <c r="G435" i="3"/>
  <c r="U435" i="3" s="1"/>
  <c r="G434" i="3"/>
  <c r="U434" i="3" s="1"/>
  <c r="G433" i="3"/>
  <c r="U433" i="3" s="1"/>
  <c r="G432" i="3"/>
  <c r="U432" i="3" s="1"/>
  <c r="G431" i="3"/>
  <c r="U431" i="3" s="1"/>
  <c r="G430" i="3"/>
  <c r="U430" i="3" s="1"/>
  <c r="G429" i="3"/>
  <c r="U429" i="3" s="1"/>
  <c r="G428" i="3"/>
  <c r="U428" i="3" s="1"/>
  <c r="G427" i="3"/>
  <c r="U427" i="3" s="1"/>
  <c r="G426" i="3"/>
  <c r="U426" i="3" s="1"/>
  <c r="G425" i="3"/>
  <c r="U425" i="3" s="1"/>
  <c r="G424" i="3"/>
  <c r="U424" i="3" s="1"/>
  <c r="G423" i="3"/>
  <c r="U423" i="3" s="1"/>
  <c r="G422" i="3"/>
  <c r="U422" i="3" s="1"/>
  <c r="G421" i="3"/>
  <c r="U421" i="3" s="1"/>
  <c r="G420" i="3"/>
  <c r="U420" i="3" s="1"/>
  <c r="G419" i="3"/>
  <c r="U419" i="3" s="1"/>
  <c r="G418" i="3"/>
  <c r="U418" i="3" s="1"/>
  <c r="G417" i="3"/>
  <c r="U417" i="3" s="1"/>
  <c r="G416" i="3"/>
  <c r="U416" i="3" s="1"/>
  <c r="G415" i="3"/>
  <c r="U415" i="3" s="1"/>
  <c r="G414" i="3"/>
  <c r="U414" i="3" s="1"/>
  <c r="G413" i="3"/>
  <c r="U413" i="3" s="1"/>
  <c r="G412" i="3"/>
  <c r="U412" i="3" s="1"/>
  <c r="G411" i="3"/>
  <c r="U411" i="3" s="1"/>
  <c r="G410" i="3"/>
  <c r="U410" i="3" s="1"/>
  <c r="G409" i="3"/>
  <c r="U409" i="3" s="1"/>
  <c r="G408" i="3"/>
  <c r="U408" i="3" s="1"/>
  <c r="G407" i="3"/>
  <c r="U407" i="3" s="1"/>
  <c r="G406" i="3"/>
  <c r="U406" i="3" s="1"/>
  <c r="G405" i="3"/>
  <c r="U405" i="3" s="1"/>
  <c r="G404" i="3"/>
  <c r="U404" i="3" s="1"/>
  <c r="G403" i="3"/>
  <c r="U403" i="3" s="1"/>
  <c r="G402" i="3"/>
  <c r="U402" i="3" s="1"/>
  <c r="G401" i="3"/>
  <c r="U401" i="3" s="1"/>
  <c r="G400" i="3"/>
  <c r="U400" i="3" s="1"/>
  <c r="G399" i="3"/>
  <c r="U399" i="3" s="1"/>
  <c r="G398" i="3"/>
  <c r="U398" i="3" s="1"/>
  <c r="G397" i="3"/>
  <c r="U397" i="3" s="1"/>
  <c r="G396" i="3"/>
  <c r="U396" i="3" s="1"/>
  <c r="G395" i="3"/>
  <c r="U395" i="3" s="1"/>
  <c r="G394" i="3"/>
  <c r="U394" i="3" s="1"/>
  <c r="G393" i="3"/>
  <c r="U393" i="3" s="1"/>
  <c r="G392" i="3"/>
  <c r="U392" i="3" s="1"/>
  <c r="G391" i="3"/>
  <c r="U391" i="3" s="1"/>
  <c r="G390" i="3"/>
  <c r="U390" i="3" s="1"/>
  <c r="G389" i="3"/>
  <c r="U389" i="3" s="1"/>
  <c r="G388" i="3"/>
  <c r="U388" i="3" s="1"/>
  <c r="G387" i="3"/>
  <c r="U387" i="3" s="1"/>
  <c r="G386" i="3"/>
  <c r="U386" i="3" s="1"/>
  <c r="G385" i="3"/>
  <c r="U385" i="3" s="1"/>
  <c r="G384" i="3"/>
  <c r="U384" i="3" s="1"/>
  <c r="G383" i="3"/>
  <c r="U383" i="3" s="1"/>
  <c r="G382" i="3"/>
  <c r="U382" i="3" s="1"/>
  <c r="G381" i="3"/>
  <c r="U381" i="3" s="1"/>
  <c r="G380" i="3"/>
  <c r="U380" i="3" s="1"/>
  <c r="G379" i="3"/>
  <c r="U379" i="3" s="1"/>
  <c r="G378" i="3"/>
  <c r="U378" i="3" s="1"/>
  <c r="G377" i="3"/>
  <c r="U377" i="3" s="1"/>
  <c r="G376" i="3"/>
  <c r="U376" i="3" s="1"/>
  <c r="G375" i="3"/>
  <c r="U375" i="3" s="1"/>
  <c r="G374" i="3"/>
  <c r="U374" i="3" s="1"/>
  <c r="G373" i="3"/>
  <c r="U373" i="3" s="1"/>
  <c r="G372" i="3"/>
  <c r="U372" i="3" s="1"/>
  <c r="G371" i="3"/>
  <c r="U371" i="3" s="1"/>
  <c r="G370" i="3"/>
  <c r="U370" i="3" s="1"/>
  <c r="G369" i="3"/>
  <c r="U369" i="3" s="1"/>
  <c r="G368" i="3"/>
  <c r="U368" i="3" s="1"/>
  <c r="G367" i="3"/>
  <c r="U367" i="3" s="1"/>
  <c r="G366" i="3"/>
  <c r="U366" i="3" s="1"/>
  <c r="G365" i="3"/>
  <c r="U365" i="3" s="1"/>
  <c r="G364" i="3"/>
  <c r="U364" i="3" s="1"/>
  <c r="G363" i="3"/>
  <c r="U363" i="3" s="1"/>
  <c r="G362" i="3"/>
  <c r="U362" i="3" s="1"/>
  <c r="G361" i="3"/>
  <c r="U361" i="3" s="1"/>
  <c r="G360" i="3"/>
  <c r="U360" i="3" s="1"/>
  <c r="G359" i="3"/>
  <c r="U359" i="3" s="1"/>
  <c r="G358" i="3"/>
  <c r="U358" i="3" s="1"/>
  <c r="G357" i="3"/>
  <c r="U357" i="3" s="1"/>
  <c r="G356" i="3"/>
  <c r="U356" i="3" s="1"/>
  <c r="G355" i="3"/>
  <c r="U355" i="3" s="1"/>
  <c r="G354" i="3"/>
  <c r="U354" i="3" s="1"/>
  <c r="G353" i="3"/>
  <c r="U353" i="3" s="1"/>
  <c r="G352" i="3"/>
  <c r="U352" i="3" s="1"/>
  <c r="G351" i="3"/>
  <c r="U351" i="3" s="1"/>
  <c r="G350" i="3"/>
  <c r="U350" i="3" s="1"/>
  <c r="G349" i="3"/>
  <c r="U349" i="3" s="1"/>
  <c r="G348" i="3"/>
  <c r="U348" i="3" s="1"/>
  <c r="G347" i="3"/>
  <c r="U347" i="3" s="1"/>
  <c r="G346" i="3"/>
  <c r="U346" i="3" s="1"/>
  <c r="G345" i="3"/>
  <c r="U345" i="3" s="1"/>
  <c r="G344" i="3"/>
  <c r="U344" i="3" s="1"/>
  <c r="G343" i="3"/>
  <c r="U343" i="3" s="1"/>
  <c r="G342" i="3"/>
  <c r="U342" i="3" s="1"/>
  <c r="G341" i="3"/>
  <c r="U341" i="3" s="1"/>
  <c r="G340" i="3"/>
  <c r="U340" i="3" s="1"/>
  <c r="G339" i="3"/>
  <c r="U339" i="3" s="1"/>
  <c r="G338" i="3"/>
  <c r="U338" i="3" s="1"/>
  <c r="G337" i="3"/>
  <c r="U337" i="3" s="1"/>
  <c r="G336" i="3"/>
  <c r="U336" i="3" s="1"/>
  <c r="G335" i="3"/>
  <c r="U335" i="3" s="1"/>
  <c r="G334" i="3"/>
  <c r="U334" i="3" s="1"/>
  <c r="G333" i="3"/>
  <c r="U333" i="3" s="1"/>
  <c r="G332" i="3"/>
  <c r="U332" i="3" s="1"/>
  <c r="G331" i="3"/>
  <c r="U331" i="3" s="1"/>
  <c r="G330" i="3"/>
  <c r="U330" i="3" s="1"/>
  <c r="G329" i="3"/>
  <c r="U329" i="3" s="1"/>
  <c r="G328" i="3"/>
  <c r="U328" i="3" s="1"/>
  <c r="G327" i="3"/>
  <c r="U327" i="3" s="1"/>
  <c r="G326" i="3"/>
  <c r="U326" i="3" s="1"/>
  <c r="G325" i="3"/>
  <c r="U325" i="3" s="1"/>
  <c r="G324" i="3"/>
  <c r="U324" i="3" s="1"/>
  <c r="G323" i="3"/>
  <c r="U323" i="3" s="1"/>
  <c r="G322" i="3"/>
  <c r="U322" i="3" s="1"/>
  <c r="G321" i="3"/>
  <c r="U321" i="3" s="1"/>
  <c r="G320" i="3"/>
  <c r="U320" i="3" s="1"/>
  <c r="G319" i="3"/>
  <c r="U319" i="3" s="1"/>
  <c r="G318" i="3"/>
  <c r="U318" i="3" s="1"/>
  <c r="G317" i="3"/>
  <c r="U317" i="3" s="1"/>
  <c r="G316" i="3"/>
  <c r="U316" i="3" s="1"/>
  <c r="G315" i="3"/>
  <c r="U315" i="3" s="1"/>
  <c r="G314" i="3"/>
  <c r="U314" i="3" s="1"/>
  <c r="G313" i="3"/>
  <c r="U313" i="3" s="1"/>
  <c r="G312" i="3"/>
  <c r="U312" i="3" s="1"/>
  <c r="G311" i="3"/>
  <c r="U311" i="3" s="1"/>
  <c r="G310" i="3"/>
  <c r="U310" i="3" s="1"/>
  <c r="G309" i="3"/>
  <c r="U309" i="3" s="1"/>
  <c r="G308" i="3"/>
  <c r="U308" i="3" s="1"/>
  <c r="G307" i="3"/>
  <c r="U307" i="3" s="1"/>
  <c r="G306" i="3"/>
  <c r="U306" i="3" s="1"/>
  <c r="G305" i="3"/>
  <c r="U305" i="3" s="1"/>
  <c r="G304" i="3"/>
  <c r="U304" i="3" s="1"/>
  <c r="G303" i="3"/>
  <c r="U303" i="3" s="1"/>
  <c r="G302" i="3"/>
  <c r="U302" i="3" s="1"/>
  <c r="G301" i="3"/>
  <c r="U301" i="3" s="1"/>
  <c r="G300" i="3"/>
  <c r="U300" i="3" s="1"/>
  <c r="G299" i="3"/>
  <c r="U299" i="3" s="1"/>
  <c r="G298" i="3"/>
  <c r="U298" i="3" s="1"/>
  <c r="G297" i="3"/>
  <c r="U297" i="3" s="1"/>
  <c r="G296" i="3"/>
  <c r="U296" i="3" s="1"/>
  <c r="G295" i="3"/>
  <c r="U295" i="3" s="1"/>
  <c r="G294" i="3"/>
  <c r="U294" i="3" s="1"/>
  <c r="G293" i="3"/>
  <c r="U293" i="3" s="1"/>
  <c r="G292" i="3"/>
  <c r="U292" i="3" s="1"/>
  <c r="G291" i="3"/>
  <c r="U291" i="3" s="1"/>
  <c r="G290" i="3"/>
  <c r="U290" i="3" s="1"/>
  <c r="G289" i="3"/>
  <c r="U289" i="3" s="1"/>
  <c r="G288" i="3"/>
  <c r="U288" i="3" s="1"/>
  <c r="G287" i="3"/>
  <c r="U287" i="3" s="1"/>
  <c r="G286" i="3"/>
  <c r="U286" i="3" s="1"/>
  <c r="G285" i="3"/>
  <c r="U285" i="3" s="1"/>
  <c r="G284" i="3"/>
  <c r="U284" i="3" s="1"/>
  <c r="G283" i="3"/>
  <c r="U283" i="3" s="1"/>
  <c r="G282" i="3"/>
  <c r="U282" i="3" s="1"/>
  <c r="G281" i="3"/>
  <c r="U281" i="3" s="1"/>
  <c r="G280" i="3"/>
  <c r="U280" i="3" s="1"/>
  <c r="G279" i="3"/>
  <c r="U279" i="3" s="1"/>
  <c r="G278" i="3"/>
  <c r="U278" i="3" s="1"/>
  <c r="G277" i="3"/>
  <c r="U277" i="3" s="1"/>
  <c r="G276" i="3"/>
  <c r="U276" i="3" s="1"/>
  <c r="G275" i="3"/>
  <c r="U275" i="3" s="1"/>
  <c r="G274" i="3"/>
  <c r="U274" i="3" s="1"/>
  <c r="G273" i="3"/>
  <c r="U273" i="3" s="1"/>
  <c r="G272" i="3"/>
  <c r="U272" i="3" s="1"/>
  <c r="G271" i="3"/>
  <c r="U271" i="3" s="1"/>
  <c r="G270" i="3"/>
  <c r="U270" i="3" s="1"/>
  <c r="G269" i="3"/>
  <c r="U269" i="3" s="1"/>
  <c r="G268" i="3"/>
  <c r="U268" i="3" s="1"/>
  <c r="G267" i="3"/>
  <c r="U267" i="3" s="1"/>
  <c r="G266" i="3"/>
  <c r="U266" i="3" s="1"/>
  <c r="G265" i="3"/>
  <c r="U265" i="3" s="1"/>
  <c r="G264" i="3"/>
  <c r="U264" i="3" s="1"/>
  <c r="G263" i="3"/>
  <c r="U263" i="3" s="1"/>
  <c r="G262" i="3"/>
  <c r="U262" i="3" s="1"/>
  <c r="G261" i="3"/>
  <c r="U261" i="3" s="1"/>
  <c r="G260" i="3"/>
  <c r="U260" i="3" s="1"/>
  <c r="G259" i="3"/>
  <c r="U259" i="3" s="1"/>
  <c r="G258" i="3"/>
  <c r="U258" i="3" s="1"/>
  <c r="G257" i="3"/>
  <c r="U257" i="3" s="1"/>
  <c r="G256" i="3"/>
  <c r="U256" i="3" s="1"/>
  <c r="G255" i="3"/>
  <c r="U255" i="3" s="1"/>
  <c r="G254" i="3"/>
  <c r="U254" i="3" s="1"/>
  <c r="G253" i="3"/>
  <c r="U253" i="3" s="1"/>
  <c r="G252" i="3"/>
  <c r="U252" i="3" s="1"/>
  <c r="G251" i="3"/>
  <c r="U251" i="3" s="1"/>
  <c r="G250" i="3"/>
  <c r="U250" i="3" s="1"/>
  <c r="G249" i="3"/>
  <c r="U249" i="3" s="1"/>
  <c r="G248" i="3"/>
  <c r="U248" i="3" s="1"/>
  <c r="G247" i="3"/>
  <c r="U247" i="3" s="1"/>
  <c r="G246" i="3"/>
  <c r="U246" i="3" s="1"/>
  <c r="G245" i="3"/>
  <c r="U245" i="3" s="1"/>
  <c r="G244" i="3"/>
  <c r="U244" i="3" s="1"/>
  <c r="G243" i="3"/>
  <c r="U243" i="3" s="1"/>
  <c r="G242" i="3"/>
  <c r="U242" i="3" s="1"/>
  <c r="G241" i="3"/>
  <c r="U241" i="3" s="1"/>
  <c r="G240" i="3"/>
  <c r="U240" i="3" s="1"/>
  <c r="G239" i="3"/>
  <c r="U239" i="3" s="1"/>
  <c r="G238" i="3"/>
  <c r="U238" i="3" s="1"/>
  <c r="G237" i="3"/>
  <c r="U237" i="3" s="1"/>
  <c r="G235" i="3"/>
  <c r="U235" i="3" s="1"/>
  <c r="G234" i="3"/>
  <c r="U234" i="3" s="1"/>
  <c r="G236" i="3"/>
  <c r="U236" i="3" s="1"/>
  <c r="G233" i="3"/>
  <c r="U233" i="3" s="1"/>
  <c r="G232" i="3"/>
  <c r="U232" i="3" s="1"/>
  <c r="G231" i="3"/>
  <c r="U231" i="3" s="1"/>
  <c r="G230" i="3"/>
  <c r="U230" i="3" s="1"/>
  <c r="G229" i="3"/>
  <c r="U229" i="3" s="1"/>
  <c r="G228" i="3"/>
  <c r="U228" i="3" s="1"/>
  <c r="G227" i="3"/>
  <c r="U227" i="3" s="1"/>
  <c r="G226" i="3"/>
  <c r="U226" i="3" s="1"/>
  <c r="G224" i="3"/>
  <c r="U224" i="3" s="1"/>
  <c r="G223" i="3"/>
  <c r="U223" i="3" s="1"/>
  <c r="G222" i="3"/>
  <c r="U222" i="3" s="1"/>
  <c r="G225" i="3"/>
  <c r="U225" i="3" s="1"/>
  <c r="G220" i="3"/>
  <c r="U220" i="3" s="1"/>
  <c r="G219" i="3"/>
  <c r="U219" i="3" s="1"/>
  <c r="G218" i="3"/>
  <c r="U218" i="3" s="1"/>
  <c r="G217" i="3"/>
  <c r="U217" i="3" s="1"/>
  <c r="G216" i="3"/>
  <c r="U216" i="3" s="1"/>
  <c r="G215" i="3"/>
  <c r="U215" i="3" s="1"/>
  <c r="G221" i="3"/>
  <c r="U221" i="3" s="1"/>
  <c r="G214" i="3"/>
  <c r="U214" i="3" s="1"/>
  <c r="G213" i="3"/>
  <c r="U213" i="3" s="1"/>
  <c r="G212" i="3"/>
  <c r="U212" i="3" s="1"/>
  <c r="G211" i="3"/>
  <c r="U211" i="3" s="1"/>
  <c r="G210" i="3"/>
  <c r="U210" i="3" s="1"/>
  <c r="G209" i="3"/>
  <c r="U209" i="3" s="1"/>
  <c r="G208" i="3"/>
  <c r="U208" i="3" s="1"/>
  <c r="G207" i="3"/>
  <c r="U207" i="3" s="1"/>
  <c r="G206" i="3"/>
  <c r="U206" i="3" s="1"/>
  <c r="G205" i="3"/>
  <c r="U205" i="3" s="1"/>
  <c r="G204" i="3"/>
  <c r="U204" i="3" s="1"/>
  <c r="G203" i="3"/>
  <c r="U203" i="3" s="1"/>
  <c r="G202" i="3"/>
  <c r="U202" i="3" s="1"/>
  <c r="G201" i="3"/>
  <c r="U201" i="3" s="1"/>
  <c r="G200" i="3"/>
  <c r="U200" i="3" s="1"/>
  <c r="G199" i="3"/>
  <c r="U199" i="3" s="1"/>
  <c r="G198" i="3"/>
  <c r="U198" i="3" s="1"/>
  <c r="G197" i="3"/>
  <c r="U197" i="3" s="1"/>
  <c r="G196" i="3"/>
  <c r="U196" i="3" s="1"/>
  <c r="G195" i="3"/>
  <c r="U195" i="3" s="1"/>
  <c r="G193" i="3"/>
  <c r="U193" i="3" s="1"/>
  <c r="G194" i="3"/>
  <c r="U194" i="3" s="1"/>
  <c r="G192" i="3"/>
  <c r="U192" i="3" s="1"/>
  <c r="G191" i="3"/>
  <c r="U191" i="3" s="1"/>
  <c r="G190" i="3"/>
  <c r="U190" i="3" s="1"/>
  <c r="G189" i="3"/>
  <c r="U189" i="3" s="1"/>
  <c r="G188" i="3"/>
  <c r="U188" i="3" s="1"/>
  <c r="G186" i="3"/>
  <c r="U186" i="3" s="1"/>
  <c r="G185" i="3"/>
  <c r="U185" i="3" s="1"/>
  <c r="G187" i="3"/>
  <c r="U187" i="3" s="1"/>
  <c r="G184" i="3"/>
  <c r="U184" i="3" s="1"/>
  <c r="G182" i="3"/>
  <c r="U182" i="3" s="1"/>
  <c r="G181" i="3"/>
  <c r="U181" i="3" s="1"/>
  <c r="G183" i="3"/>
  <c r="U183" i="3" s="1"/>
  <c r="G180" i="3"/>
  <c r="U180" i="3" s="1"/>
  <c r="G178" i="3"/>
  <c r="U178" i="3" s="1"/>
  <c r="G179" i="3"/>
  <c r="U179" i="3" s="1"/>
  <c r="G177" i="3"/>
  <c r="U177" i="3" s="1"/>
  <c r="G175" i="3"/>
  <c r="U175" i="3" s="1"/>
  <c r="G174" i="3"/>
  <c r="U174" i="3" s="1"/>
  <c r="G176" i="3"/>
  <c r="U176" i="3" s="1"/>
  <c r="G173" i="3"/>
  <c r="U173" i="3" s="1"/>
  <c r="G172" i="3"/>
  <c r="U172" i="3" s="1"/>
  <c r="G171" i="3"/>
  <c r="U171" i="3" s="1"/>
  <c r="G170" i="3"/>
  <c r="U170" i="3" s="1"/>
  <c r="G169" i="3"/>
  <c r="U169" i="3" s="1"/>
  <c r="G168" i="3"/>
  <c r="U168" i="3" s="1"/>
  <c r="G167" i="3"/>
  <c r="U167" i="3" s="1"/>
  <c r="G166" i="3"/>
  <c r="U166" i="3" s="1"/>
  <c r="G165" i="3"/>
  <c r="U165" i="3" s="1"/>
  <c r="G164" i="3"/>
  <c r="U164" i="3" s="1"/>
  <c r="G163" i="3"/>
  <c r="U163" i="3" s="1"/>
  <c r="G162" i="3"/>
  <c r="U162" i="3" s="1"/>
  <c r="G161" i="3"/>
  <c r="U161" i="3" s="1"/>
  <c r="G160" i="3"/>
  <c r="U160" i="3" s="1"/>
  <c r="G159" i="3"/>
  <c r="U159" i="3" s="1"/>
  <c r="G158" i="3"/>
  <c r="U158" i="3" s="1"/>
  <c r="G157" i="3"/>
  <c r="U157" i="3" s="1"/>
  <c r="G156" i="3"/>
  <c r="U156" i="3" s="1"/>
  <c r="G155" i="3"/>
  <c r="U155" i="3" s="1"/>
  <c r="G154" i="3"/>
  <c r="U154" i="3" s="1"/>
  <c r="G153" i="3"/>
  <c r="U153" i="3" s="1"/>
  <c r="G152" i="3"/>
  <c r="U152" i="3" s="1"/>
  <c r="G151" i="3"/>
  <c r="U151" i="3" s="1"/>
  <c r="G150" i="3"/>
  <c r="U150" i="3" s="1"/>
  <c r="G149" i="3"/>
  <c r="U149" i="3" s="1"/>
  <c r="G148" i="3"/>
  <c r="U148" i="3" s="1"/>
  <c r="G147" i="3"/>
  <c r="U147" i="3" s="1"/>
  <c r="G146" i="3"/>
  <c r="U146" i="3" s="1"/>
  <c r="G145" i="3"/>
  <c r="U145" i="3" s="1"/>
  <c r="G144" i="3"/>
  <c r="U144" i="3" s="1"/>
  <c r="G143" i="3"/>
  <c r="U143" i="3" s="1"/>
  <c r="G142" i="3"/>
  <c r="U142" i="3" s="1"/>
  <c r="G141" i="3"/>
  <c r="U141" i="3" s="1"/>
  <c r="G140" i="3"/>
  <c r="U140" i="3" s="1"/>
  <c r="G139" i="3"/>
  <c r="U139" i="3" s="1"/>
  <c r="G138" i="3"/>
  <c r="U138" i="3" s="1"/>
  <c r="G137" i="3"/>
  <c r="U137" i="3" s="1"/>
  <c r="G136" i="3"/>
  <c r="U136" i="3" s="1"/>
  <c r="G135" i="3"/>
  <c r="U135" i="3" s="1"/>
  <c r="G134" i="3"/>
  <c r="U134" i="3" s="1"/>
  <c r="G133" i="3"/>
  <c r="U133" i="3" s="1"/>
  <c r="G132" i="3"/>
  <c r="U132" i="3" s="1"/>
  <c r="G131" i="3"/>
  <c r="U131" i="3" s="1"/>
  <c r="G130" i="3"/>
  <c r="U130" i="3" s="1"/>
  <c r="G127" i="3"/>
  <c r="U127" i="3" s="1"/>
  <c r="G128" i="3"/>
  <c r="U128" i="3" s="1"/>
  <c r="G129" i="3"/>
  <c r="U129" i="3" s="1"/>
  <c r="G126" i="3"/>
  <c r="U126" i="3" s="1"/>
  <c r="G125" i="3"/>
  <c r="U125" i="3" s="1"/>
  <c r="G124" i="3"/>
  <c r="U124" i="3" s="1"/>
  <c r="G123" i="3"/>
  <c r="U123" i="3" s="1"/>
  <c r="G120" i="3"/>
  <c r="U120" i="3" s="1"/>
  <c r="G121" i="3"/>
  <c r="U121" i="3" s="1"/>
  <c r="G122" i="3"/>
  <c r="U122" i="3" s="1"/>
  <c r="G117" i="3"/>
  <c r="U117" i="3" s="1"/>
  <c r="G118" i="3"/>
  <c r="U118" i="3" s="1"/>
  <c r="G119" i="3"/>
  <c r="U119" i="3" s="1"/>
  <c r="G114" i="3"/>
  <c r="U114" i="3" s="1"/>
  <c r="G115" i="3"/>
  <c r="U115" i="3" s="1"/>
  <c r="G116" i="3"/>
  <c r="U116" i="3" s="1"/>
  <c r="G111" i="3"/>
  <c r="U111" i="3" s="1"/>
  <c r="G112" i="3"/>
  <c r="U112" i="3" s="1"/>
  <c r="G113" i="3"/>
  <c r="U113" i="3" s="1"/>
  <c r="G108" i="3"/>
  <c r="U108" i="3" s="1"/>
  <c r="G109" i="3"/>
  <c r="U109" i="3" s="1"/>
  <c r="G110" i="3"/>
  <c r="U110" i="3" s="1"/>
  <c r="G105" i="3"/>
  <c r="U105" i="3" s="1"/>
  <c r="G106" i="3"/>
  <c r="U106" i="3" s="1"/>
  <c r="G107" i="3"/>
  <c r="U107" i="3" s="1"/>
  <c r="G102" i="3"/>
  <c r="U102" i="3" s="1"/>
  <c r="G103" i="3"/>
  <c r="U103" i="3" s="1"/>
  <c r="G104" i="3"/>
  <c r="U104" i="3" s="1"/>
  <c r="G99" i="3"/>
  <c r="U99" i="3" s="1"/>
  <c r="G100" i="3"/>
  <c r="U100" i="3" s="1"/>
  <c r="G101" i="3"/>
  <c r="U101" i="3" s="1"/>
  <c r="G98" i="3"/>
  <c r="U98" i="3" s="1"/>
  <c r="G97" i="3"/>
  <c r="U97" i="3" s="1"/>
  <c r="G96" i="3"/>
  <c r="U96" i="3" s="1"/>
  <c r="G95" i="3"/>
  <c r="U95" i="3" s="1"/>
  <c r="G94" i="3"/>
  <c r="U94" i="3" s="1"/>
  <c r="G93" i="3"/>
  <c r="U93" i="3" s="1"/>
  <c r="G92" i="3"/>
  <c r="U92" i="3" s="1"/>
  <c r="G91" i="3"/>
  <c r="U91" i="3" s="1"/>
  <c r="G90" i="3"/>
  <c r="U90" i="3" s="1"/>
  <c r="G89" i="3"/>
  <c r="U89" i="3" s="1"/>
  <c r="G88" i="3"/>
  <c r="U88" i="3" s="1"/>
  <c r="G87" i="3"/>
  <c r="U87" i="3" s="1"/>
  <c r="G86" i="3"/>
  <c r="U86" i="3" s="1"/>
  <c r="G85" i="3"/>
  <c r="U85" i="3" s="1"/>
  <c r="G84" i="3"/>
  <c r="U84" i="3" s="1"/>
  <c r="G83" i="3"/>
  <c r="U83" i="3" s="1"/>
  <c r="G82" i="3"/>
  <c r="U82" i="3" s="1"/>
  <c r="G81" i="3"/>
  <c r="U81" i="3" s="1"/>
  <c r="G80" i="3"/>
  <c r="U80" i="3" s="1"/>
  <c r="G79" i="3"/>
  <c r="U79" i="3" s="1"/>
  <c r="G78" i="3"/>
  <c r="U78" i="3" s="1"/>
  <c r="G77" i="3"/>
  <c r="U77" i="3" s="1"/>
  <c r="G76" i="3"/>
  <c r="U76" i="3" s="1"/>
  <c r="G75" i="3"/>
  <c r="U75" i="3" s="1"/>
  <c r="G74" i="3"/>
  <c r="U74" i="3" s="1"/>
  <c r="G73" i="3"/>
  <c r="U73" i="3" s="1"/>
  <c r="G72" i="3"/>
  <c r="U72" i="3" s="1"/>
  <c r="G71" i="3"/>
  <c r="U71" i="3" s="1"/>
  <c r="G70" i="3"/>
  <c r="U70" i="3" s="1"/>
  <c r="G69" i="3"/>
  <c r="U69" i="3" s="1"/>
  <c r="G68" i="3"/>
  <c r="U68" i="3" s="1"/>
  <c r="G67" i="3"/>
  <c r="U67" i="3" s="1"/>
  <c r="G66" i="3"/>
  <c r="U66" i="3" s="1"/>
  <c r="G63" i="3"/>
  <c r="U63" i="3" s="1"/>
  <c r="G64" i="3"/>
  <c r="U64" i="3" s="1"/>
  <c r="G65" i="3"/>
  <c r="U65" i="3" s="1"/>
  <c r="G60" i="3"/>
  <c r="U60" i="3" s="1"/>
  <c r="G61" i="3"/>
  <c r="U61" i="3" s="1"/>
  <c r="G62" i="3"/>
  <c r="U62" i="3" s="1"/>
  <c r="G59" i="3"/>
  <c r="U59" i="3" s="1"/>
  <c r="G58" i="3"/>
  <c r="U58" i="3" s="1"/>
  <c r="G57" i="3"/>
  <c r="U57" i="3" s="1"/>
  <c r="G56" i="3"/>
  <c r="U56" i="3" s="1"/>
  <c r="G55" i="3"/>
  <c r="U55" i="3" s="1"/>
  <c r="G54" i="3"/>
  <c r="U54" i="3" s="1"/>
  <c r="G51" i="3"/>
  <c r="U51" i="3" s="1"/>
  <c r="G52" i="3"/>
  <c r="U52" i="3" s="1"/>
  <c r="G53" i="3"/>
  <c r="U53" i="3" s="1"/>
  <c r="G48" i="3"/>
  <c r="U48" i="3" s="1"/>
  <c r="G49" i="3"/>
  <c r="U49" i="3" s="1"/>
  <c r="G50" i="3"/>
  <c r="U50" i="3" s="1"/>
  <c r="G47" i="3"/>
  <c r="U47" i="3" s="1"/>
  <c r="G46" i="3"/>
  <c r="U46" i="3" s="1"/>
  <c r="G45" i="3"/>
  <c r="U45" i="3" s="1"/>
  <c r="G44" i="3"/>
  <c r="U44" i="3" s="1"/>
  <c r="G43" i="3"/>
  <c r="U43" i="3" s="1"/>
  <c r="G42" i="3"/>
  <c r="U42" i="3" s="1"/>
  <c r="G41" i="3"/>
  <c r="U41" i="3" s="1"/>
  <c r="G40" i="3"/>
  <c r="U40" i="3" s="1"/>
  <c r="G39" i="3"/>
  <c r="U39" i="3" s="1"/>
  <c r="G38" i="3"/>
  <c r="U38" i="3" s="1"/>
  <c r="G37" i="3"/>
  <c r="U37" i="3" s="1"/>
  <c r="G36" i="3"/>
  <c r="U36" i="3" s="1"/>
  <c r="G35" i="3"/>
  <c r="U35" i="3" s="1"/>
  <c r="G34" i="3"/>
  <c r="U34" i="3" s="1"/>
  <c r="G33" i="3"/>
  <c r="U33" i="3" s="1"/>
  <c r="G32" i="3"/>
  <c r="U32" i="3" s="1"/>
  <c r="G31" i="3"/>
  <c r="U31" i="3" s="1"/>
  <c r="G30" i="3"/>
  <c r="U30" i="3" s="1"/>
  <c r="G17" i="3"/>
  <c r="U17" i="3" s="1"/>
  <c r="G16" i="3"/>
  <c r="U16" i="3" s="1"/>
</calcChain>
</file>

<file path=xl/sharedStrings.xml><?xml version="1.0" encoding="utf-8"?>
<sst xmlns="http://schemas.openxmlformats.org/spreadsheetml/2006/main" count="79996" uniqueCount="7791">
  <si>
    <t xml:space="preserve">2009 National Physician Fee Schedule Relative Value File </t>
  </si>
  <si>
    <t xml:space="preserve">CPT codes and descriptions only are copyright 2008 American Medical Association.  All Rights Reserved.  Applicable FARS/DFARS Apply. </t>
  </si>
  <si>
    <t>Dental codes (D codes) are copyright 2002 American Dental Association.  All Rights Reserved.</t>
  </si>
  <si>
    <t>STATUS</t>
  </si>
  <si>
    <t>MP</t>
  </si>
  <si>
    <t>GLOB</t>
  </si>
  <si>
    <t>MULT</t>
  </si>
  <si>
    <t>BILAT</t>
  </si>
  <si>
    <t>ASST</t>
  </si>
  <si>
    <t>CO-</t>
  </si>
  <si>
    <t>TEAM</t>
  </si>
  <si>
    <t>HCPCS</t>
  </si>
  <si>
    <t>MOD</t>
  </si>
  <si>
    <t>CODE</t>
  </si>
  <si>
    <t>DAYS</t>
  </si>
  <si>
    <t>PROC</t>
  </si>
  <si>
    <t>SURG</t>
  </si>
  <si>
    <t>XXX</t>
  </si>
  <si>
    <t>N</t>
  </si>
  <si>
    <t>B</t>
  </si>
  <si>
    <t>YYY</t>
  </si>
  <si>
    <t>A</t>
  </si>
  <si>
    <t>000</t>
  </si>
  <si>
    <t>53</t>
  </si>
  <si>
    <t>TC</t>
  </si>
  <si>
    <t>26</t>
  </si>
  <si>
    <t>G0108</t>
  </si>
  <si>
    <t>G0109</t>
  </si>
  <si>
    <t>T</t>
  </si>
  <si>
    <t>C</t>
  </si>
  <si>
    <t>ZZZ</t>
  </si>
  <si>
    <t>090</t>
  </si>
  <si>
    <t>4</t>
  </si>
  <si>
    <t>0001F</t>
  </si>
  <si>
    <t>0005F</t>
  </si>
  <si>
    <t>0012F</t>
  </si>
  <si>
    <t>0014F</t>
  </si>
  <si>
    <t>0015F</t>
  </si>
  <si>
    <t>0016T</t>
  </si>
  <si>
    <t>0017T</t>
  </si>
  <si>
    <t>0019T</t>
  </si>
  <si>
    <t>0030T</t>
  </si>
  <si>
    <t>0042T</t>
  </si>
  <si>
    <t>0048T</t>
  </si>
  <si>
    <t>0050T</t>
  </si>
  <si>
    <t>0051T</t>
  </si>
  <si>
    <t>0052T</t>
  </si>
  <si>
    <t>0053T</t>
  </si>
  <si>
    <t>0062T</t>
  </si>
  <si>
    <t>0063T</t>
  </si>
  <si>
    <t>0064T</t>
  </si>
  <si>
    <t>0066T</t>
  </si>
  <si>
    <t>0067T</t>
  </si>
  <si>
    <t>0068T</t>
  </si>
  <si>
    <t>0069T</t>
  </si>
  <si>
    <t>0070T</t>
  </si>
  <si>
    <t>0071T</t>
  </si>
  <si>
    <t>0072T</t>
  </si>
  <si>
    <t>0073T</t>
  </si>
  <si>
    <t>0075T</t>
  </si>
  <si>
    <t>0076T</t>
  </si>
  <si>
    <t>0077T</t>
  </si>
  <si>
    <t>0078T</t>
  </si>
  <si>
    <t>0079T</t>
  </si>
  <si>
    <t>0080T</t>
  </si>
  <si>
    <t>0081T</t>
  </si>
  <si>
    <t>0084T</t>
  </si>
  <si>
    <t>0085T</t>
  </si>
  <si>
    <t>0086T</t>
  </si>
  <si>
    <t>0087T</t>
  </si>
  <si>
    <t>0092T</t>
  </si>
  <si>
    <t>0095T</t>
  </si>
  <si>
    <t>0098T</t>
  </si>
  <si>
    <t>0099T</t>
  </si>
  <si>
    <t>0100T</t>
  </si>
  <si>
    <t>0101T</t>
  </si>
  <si>
    <t>0102T</t>
  </si>
  <si>
    <t>0103T</t>
  </si>
  <si>
    <t>0104T</t>
  </si>
  <si>
    <t>0105T</t>
  </si>
  <si>
    <t>0106T</t>
  </si>
  <si>
    <t>0107T</t>
  </si>
  <si>
    <t>0108T</t>
  </si>
  <si>
    <t>0109T</t>
  </si>
  <si>
    <t>0110T</t>
  </si>
  <si>
    <t>0111T</t>
  </si>
  <si>
    <t>0123T</t>
  </si>
  <si>
    <t>0124T</t>
  </si>
  <si>
    <t>0126T</t>
  </si>
  <si>
    <t>0130T</t>
  </si>
  <si>
    <t>0140T</t>
  </si>
  <si>
    <t>0141T</t>
  </si>
  <si>
    <t>0142T</t>
  </si>
  <si>
    <t>0143T</t>
  </si>
  <si>
    <t>0144T</t>
  </si>
  <si>
    <t>0145T</t>
  </si>
  <si>
    <t>0146T</t>
  </si>
  <si>
    <t>0147T</t>
  </si>
  <si>
    <t>0148T</t>
  </si>
  <si>
    <t>0149T</t>
  </si>
  <si>
    <t>0150T</t>
  </si>
  <si>
    <t>0151T</t>
  </si>
  <si>
    <t>0155T</t>
  </si>
  <si>
    <t>0156T</t>
  </si>
  <si>
    <t>0157T</t>
  </si>
  <si>
    <t>0158T</t>
  </si>
  <si>
    <t>0159T</t>
  </si>
  <si>
    <t>0160T</t>
  </si>
  <si>
    <t>0161T</t>
  </si>
  <si>
    <t>0163T</t>
  </si>
  <si>
    <t>0164T</t>
  </si>
  <si>
    <t>0165T</t>
  </si>
  <si>
    <t>0166T</t>
  </si>
  <si>
    <t>0167T</t>
  </si>
  <si>
    <t>0168T</t>
  </si>
  <si>
    <t>0169T</t>
  </si>
  <si>
    <t>0170T</t>
  </si>
  <si>
    <t>0171T</t>
  </si>
  <si>
    <t>0172T</t>
  </si>
  <si>
    <t>0173T</t>
  </si>
  <si>
    <t>0174T</t>
  </si>
  <si>
    <t>0175T</t>
  </si>
  <si>
    <t>0176T</t>
  </si>
  <si>
    <t>0177T</t>
  </si>
  <si>
    <t>0178T</t>
  </si>
  <si>
    <t>0179T</t>
  </si>
  <si>
    <t>0180T</t>
  </si>
  <si>
    <t>0181T</t>
  </si>
  <si>
    <t>0182T</t>
  </si>
  <si>
    <t>0183T</t>
  </si>
  <si>
    <t>0184T</t>
  </si>
  <si>
    <t>0185T</t>
  </si>
  <si>
    <t>0186T</t>
  </si>
  <si>
    <t>0187T</t>
  </si>
  <si>
    <t>01990</t>
  </si>
  <si>
    <t>0500F</t>
  </si>
  <si>
    <t>0501F</t>
  </si>
  <si>
    <t>0502F</t>
  </si>
  <si>
    <t>0503F</t>
  </si>
  <si>
    <t>0505F</t>
  </si>
  <si>
    <t>0507F</t>
  </si>
  <si>
    <t>0509F</t>
  </si>
  <si>
    <t>0513F</t>
  </si>
  <si>
    <t>0514F</t>
  </si>
  <si>
    <t>0516F</t>
  </si>
  <si>
    <t>0517F</t>
  </si>
  <si>
    <t>0518F</t>
  </si>
  <si>
    <t>0519F</t>
  </si>
  <si>
    <t>0520F</t>
  </si>
  <si>
    <t>0521F</t>
  </si>
  <si>
    <t>1000F</t>
  </si>
  <si>
    <t>1002F</t>
  </si>
  <si>
    <t>10021</t>
  </si>
  <si>
    <t>10022</t>
  </si>
  <si>
    <t>1003F</t>
  </si>
  <si>
    <t>1004F</t>
  </si>
  <si>
    <t>10040</t>
  </si>
  <si>
    <t>010</t>
  </si>
  <si>
    <t>1005F</t>
  </si>
  <si>
    <t>1006F</t>
  </si>
  <si>
    <t>10060</t>
  </si>
  <si>
    <t>10061</t>
  </si>
  <si>
    <t>1007F</t>
  </si>
  <si>
    <t>1008F</t>
  </si>
  <si>
    <t>10080</t>
  </si>
  <si>
    <t>10081</t>
  </si>
  <si>
    <t>10120</t>
  </si>
  <si>
    <t>10121</t>
  </si>
  <si>
    <t>10140</t>
  </si>
  <si>
    <t>1015F</t>
  </si>
  <si>
    <t>10160</t>
  </si>
  <si>
    <t>1018F</t>
  </si>
  <si>
    <t>10180</t>
  </si>
  <si>
    <t>1019F</t>
  </si>
  <si>
    <t>1022F</t>
  </si>
  <si>
    <t>1026F</t>
  </si>
  <si>
    <t>1030F</t>
  </si>
  <si>
    <t>1034F</t>
  </si>
  <si>
    <t>1035F</t>
  </si>
  <si>
    <t>1036F</t>
  </si>
  <si>
    <t>1038F</t>
  </si>
  <si>
    <t>1039F</t>
  </si>
  <si>
    <t>1040F</t>
  </si>
  <si>
    <t>1050F</t>
  </si>
  <si>
    <t>1055F</t>
  </si>
  <si>
    <t>1060F</t>
  </si>
  <si>
    <t>1061F</t>
  </si>
  <si>
    <t>1065F</t>
  </si>
  <si>
    <t>1066F</t>
  </si>
  <si>
    <t>1070F</t>
  </si>
  <si>
    <t>1071F</t>
  </si>
  <si>
    <t>1090F</t>
  </si>
  <si>
    <t>1091F</t>
  </si>
  <si>
    <t>1100F</t>
  </si>
  <si>
    <t>11000</t>
  </si>
  <si>
    <t>11001</t>
  </si>
  <si>
    <t>11004</t>
  </si>
  <si>
    <t>11005</t>
  </si>
  <si>
    <t>11006</t>
  </si>
  <si>
    <t>11008</t>
  </si>
  <si>
    <t>1101F</t>
  </si>
  <si>
    <t>11010</t>
  </si>
  <si>
    <t>11011</t>
  </si>
  <si>
    <t>11012</t>
  </si>
  <si>
    <t>11040</t>
  </si>
  <si>
    <t>11041</t>
  </si>
  <si>
    <t>11042</t>
  </si>
  <si>
    <t>11043</t>
  </si>
  <si>
    <t>11044</t>
  </si>
  <si>
    <t>11055</t>
  </si>
  <si>
    <t>11056</t>
  </si>
  <si>
    <t>11057</t>
  </si>
  <si>
    <t>1110F</t>
  </si>
  <si>
    <t>11100</t>
  </si>
  <si>
    <t>11101</t>
  </si>
  <si>
    <t>1111F</t>
  </si>
  <si>
    <t>1116F</t>
  </si>
  <si>
    <t>1118F</t>
  </si>
  <si>
    <t>1119F</t>
  </si>
  <si>
    <t>11200</t>
  </si>
  <si>
    <t>11201</t>
  </si>
  <si>
    <t>1121F</t>
  </si>
  <si>
    <t>1123F</t>
  </si>
  <si>
    <t>1124F</t>
  </si>
  <si>
    <t>1125F</t>
  </si>
  <si>
    <t>1126F</t>
  </si>
  <si>
    <t>1127F</t>
  </si>
  <si>
    <t>1128F</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</si>
  <si>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</si>
  <si>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</si>
  <si>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</si>
  <si>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</si>
  <si>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</si>
  <si>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</si>
  <si>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</si>
  <si>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</si>
  <si>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</si>
  <si>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</si>
  <si>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</si>
  <si>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</si>
  <si>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</si>
  <si>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</si>
  <si>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</si>
  <si>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</si>
  <si>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</si>
  <si>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</si>
  <si>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</si>
  <si>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</si>
  <si>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</si>
  <si>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</si>
  <si>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</si>
  <si>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</si>
  <si>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</si>
  <si>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</si>
  <si>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</si>
  <si>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</si>
  <si>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</si>
  <si>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</si>
  <si>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</si>
  <si>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</si>
  <si>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</si>
  <si>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</si>
  <si>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</si>
  <si>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</si>
  <si>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</si>
  <si>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</si>
  <si>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</si>
  <si>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</si>
  <si>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</si>
  <si>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</si>
  <si>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</si>
  <si>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</si>
  <si>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</si>
  <si>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</si>
  <si>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</si>
  <si>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</si>
  <si>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</si>
  <si>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</si>
  <si>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</si>
  <si>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</si>
  <si>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</si>
  <si>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</si>
  <si>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</si>
  <si>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</si>
  <si>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</si>
  <si>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</si>
  <si>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</si>
  <si>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</si>
  <si>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</si>
  <si>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11752</t>
  </si>
  <si>
    <t>11755</t>
  </si>
  <si>
    <t>11760</t>
  </si>
  <si>
    <t>11762</t>
  </si>
  <si>
    <t>11765</t>
  </si>
  <si>
    <t>11770</t>
  </si>
  <si>
    <t>11771</t>
  </si>
  <si>
    <t>11772</t>
  </si>
  <si>
    <t>11900</t>
  </si>
  <si>
    <t>11901</t>
  </si>
  <si>
    <t>11920</t>
  </si>
  <si>
    <t>11921</t>
  </si>
  <si>
    <t>11922</t>
  </si>
  <si>
    <t>11950</t>
  </si>
  <si>
    <t>11951</t>
  </si>
  <si>
    <t>11952</t>
  </si>
  <si>
    <t>11954</t>
  </si>
  <si>
    <t>11960</t>
  </si>
  <si>
    <t>11970</t>
  </si>
  <si>
    <t>11971</t>
  </si>
  <si>
    <t>11975</t>
  </si>
  <si>
    <t>11976</t>
  </si>
  <si>
    <t>11977</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</si>
  <si>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</si>
  <si>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</si>
  <si>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</si>
  <si>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</si>
  <si>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</si>
  <si>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</si>
  <si>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</si>
  <si>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</si>
  <si>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</si>
  <si>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</si>
  <si>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</si>
  <si>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</si>
  <si>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</si>
  <si>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</si>
  <si>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</si>
  <si>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</si>
  <si>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</si>
  <si>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</si>
  <si>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</si>
  <si>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</si>
  <si>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</si>
  <si>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</si>
  <si>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</si>
  <si>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</si>
  <si>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</si>
  <si>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</si>
  <si>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</si>
  <si>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</si>
  <si>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</si>
  <si>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</si>
  <si>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</si>
  <si>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</si>
  <si>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</si>
  <si>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</si>
  <si>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</si>
  <si>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</si>
  <si>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</si>
  <si>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</si>
  <si>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</si>
  <si>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</si>
  <si>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</si>
  <si>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</si>
  <si>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</si>
  <si>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</si>
  <si>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</si>
  <si>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</si>
  <si>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</si>
  <si>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13150</t>
  </si>
  <si>
    <t>13151</t>
  </si>
  <si>
    <t>13152</t>
  </si>
  <si>
    <t>13153</t>
  </si>
  <si>
    <t>13160</t>
  </si>
  <si>
    <t>14000</t>
  </si>
  <si>
    <t>14001</t>
  </si>
  <si>
    <t>14020</t>
  </si>
  <si>
    <t>14021</t>
  </si>
  <si>
    <t>14040</t>
  </si>
  <si>
    <t>14041</t>
  </si>
  <si>
    <t>14060</t>
  </si>
  <si>
    <t>14061</t>
  </si>
  <si>
    <t>14300</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</si>
  <si>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</si>
  <si>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</si>
  <si>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</si>
  <si>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</si>
  <si>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</si>
  <si>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</si>
  <si>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</si>
  <si>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</si>
  <si>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</si>
  <si>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</si>
  <si>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</si>
  <si>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</si>
  <si>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</si>
  <si>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</si>
  <si>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</si>
  <si>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</si>
  <si>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</si>
  <si>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</si>
  <si>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</si>
  <si>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</si>
  <si>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</si>
  <si>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</si>
  <si>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</si>
  <si>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</si>
  <si>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</si>
  <si>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15170</t>
  </si>
  <si>
    <t>15171</t>
  </si>
  <si>
    <t>15175</t>
  </si>
  <si>
    <t>15176</t>
  </si>
  <si>
    <t>15200</t>
  </si>
  <si>
    <t>15201</t>
  </si>
  <si>
    <t>15220</t>
  </si>
  <si>
    <t>15221</t>
  </si>
  <si>
    <t>15240</t>
  </si>
  <si>
    <t>15241</t>
  </si>
  <si>
    <t>15260</t>
  </si>
  <si>
    <t>15261</t>
  </si>
  <si>
    <t>15300</t>
  </si>
  <si>
    <t>15301</t>
  </si>
  <si>
    <t>15320</t>
  </si>
  <si>
    <t>15321</t>
  </si>
  <si>
    <t>15330</t>
  </si>
  <si>
    <t>15331</t>
  </si>
  <si>
    <t>15335</t>
  </si>
  <si>
    <t>15336</t>
  </si>
  <si>
    <t>15340</t>
  </si>
  <si>
    <t>15341</t>
  </si>
  <si>
    <t>15360</t>
  </si>
  <si>
    <t>15361</t>
  </si>
  <si>
    <t>15365</t>
  </si>
  <si>
    <t>15366</t>
  </si>
  <si>
    <t>15400</t>
  </si>
  <si>
    <t>15401</t>
  </si>
  <si>
    <t>15420</t>
  </si>
  <si>
    <t>15421</t>
  </si>
  <si>
    <t>15430</t>
  </si>
  <si>
    <t>15431</t>
  </si>
  <si>
    <t>15570</t>
  </si>
  <si>
    <t>15572</t>
  </si>
  <si>
    <t>15574</t>
  </si>
  <si>
    <t>15576</t>
  </si>
  <si>
    <t>15600</t>
  </si>
  <si>
    <t>15610</t>
  </si>
  <si>
    <t>15620</t>
  </si>
  <si>
    <t>15630</t>
  </si>
  <si>
    <t>15650</t>
  </si>
  <si>
    <t>15731</t>
  </si>
  <si>
    <t>15732</t>
  </si>
  <si>
    <t>15734</t>
  </si>
  <si>
    <t>15736</t>
  </si>
  <si>
    <t>15738</t>
  </si>
  <si>
    <t>15740</t>
  </si>
  <si>
    <t>15750</t>
  </si>
  <si>
    <t>15756</t>
  </si>
  <si>
    <t>15757</t>
  </si>
  <si>
    <t>15758</t>
  </si>
  <si>
    <t>15760</t>
  </si>
  <si>
    <t>15770</t>
  </si>
  <si>
    <t>15775</t>
  </si>
  <si>
    <t>15776</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</si>
  <si>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</si>
  <si>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</si>
  <si>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</si>
  <si>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</si>
  <si>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</si>
  <si>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</si>
  <si>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</si>
  <si>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</si>
  <si>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</si>
  <si>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</si>
  <si>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</si>
  <si>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</si>
  <si>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</si>
  <si>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</si>
  <si>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</si>
  <si>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</si>
  <si>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</si>
  <si>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</si>
  <si>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</si>
  <si>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</si>
  <si>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</si>
  <si>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</si>
  <si>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</si>
  <si>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</si>
  <si>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</si>
  <si>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</si>
  <si>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</si>
  <si>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</si>
  <si>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</si>
  <si>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</si>
  <si>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</si>
  <si>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</si>
  <si>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</si>
  <si>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</si>
  <si>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</si>
  <si>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</si>
  <si>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</si>
  <si>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</si>
  <si>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</si>
  <si>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</si>
  <si>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</si>
  <si>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</si>
  <si>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</si>
  <si>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</si>
  <si>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</si>
  <si>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</si>
  <si>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</si>
  <si>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</si>
  <si>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</si>
  <si>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</si>
  <si>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</si>
  <si>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</si>
  <si>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</si>
  <si>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</si>
  <si>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</si>
  <si>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</si>
  <si>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</si>
  <si>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</si>
  <si>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</si>
  <si>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</si>
  <si>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</si>
  <si>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</si>
  <si>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</si>
  <si>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</si>
  <si>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</si>
  <si>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</si>
  <si>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</si>
  <si>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</si>
  <si>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</si>
  <si>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</si>
  <si>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</si>
  <si>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</si>
  <si>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</si>
  <si>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</si>
  <si>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</si>
  <si>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</si>
  <si>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</si>
  <si>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</si>
  <si>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</si>
  <si>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</si>
  <si>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</si>
  <si>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</si>
  <si>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</si>
  <si>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</si>
  <si>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</si>
  <si>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</si>
  <si>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</si>
  <si>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</si>
  <si>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</si>
  <si>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</si>
  <si>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</si>
  <si>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</si>
  <si>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</si>
  <si>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</si>
  <si>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</si>
  <si>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</si>
  <si>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</si>
  <si>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</si>
  <si>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</si>
  <si>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</si>
  <si>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</si>
  <si>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</si>
  <si>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</si>
  <si>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</si>
  <si>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</si>
  <si>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</si>
  <si>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</si>
  <si>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</si>
  <si>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19100</t>
  </si>
  <si>
    <t>19101</t>
  </si>
  <si>
    <t>19102</t>
  </si>
  <si>
    <t>19103</t>
  </si>
  <si>
    <t>19105</t>
  </si>
  <si>
    <t>19110</t>
  </si>
  <si>
    <t>19112</t>
  </si>
  <si>
    <t>19120</t>
  </si>
  <si>
    <t>19125</t>
  </si>
  <si>
    <t>19126</t>
  </si>
  <si>
    <t>19260</t>
  </si>
  <si>
    <t>19271</t>
  </si>
  <si>
    <t>19272</t>
  </si>
  <si>
    <t>19290</t>
  </si>
  <si>
    <t>19291</t>
  </si>
  <si>
    <t>19295</t>
  </si>
  <si>
    <t>19296</t>
  </si>
  <si>
    <t>19297</t>
  </si>
  <si>
    <t>19298</t>
  </si>
  <si>
    <t>19300</t>
  </si>
  <si>
    <t>19301</t>
  </si>
  <si>
    <t>19302</t>
  </si>
  <si>
    <t>19303</t>
  </si>
  <si>
    <t>19304</t>
  </si>
  <si>
    <t>19305</t>
  </si>
  <si>
    <t>19306</t>
  </si>
  <si>
    <t>19307</t>
  </si>
  <si>
    <t>19316</t>
  </si>
  <si>
    <t>19318</t>
  </si>
  <si>
    <t>19324</t>
  </si>
  <si>
    <t>19325</t>
  </si>
  <si>
    <t>19328</t>
  </si>
  <si>
    <t>19330</t>
  </si>
  <si>
    <t>19340</t>
  </si>
  <si>
    <t>19342</t>
  </si>
  <si>
    <t>19350</t>
  </si>
  <si>
    <t>19355</t>
  </si>
  <si>
    <t>19357</t>
  </si>
  <si>
    <t>19361</t>
  </si>
  <si>
    <t>19364</t>
  </si>
  <si>
    <t>19366</t>
  </si>
  <si>
    <t>19367</t>
  </si>
  <si>
    <t>19368</t>
  </si>
  <si>
    <t>19369</t>
  </si>
  <si>
    <t>19370</t>
  </si>
  <si>
    <t>19371</t>
  </si>
  <si>
    <t>19380</t>
  </si>
  <si>
    <t>19396</t>
  </si>
  <si>
    <t>19499</t>
  </si>
  <si>
    <t>2000F</t>
  </si>
  <si>
    <t>20000</t>
  </si>
  <si>
    <t>20005</t>
  </si>
  <si>
    <t>2001F</t>
  </si>
  <si>
    <t>2002F</t>
  </si>
  <si>
    <t>2004F</t>
  </si>
  <si>
    <t>2010F</t>
  </si>
  <si>
    <t>20100</t>
  </si>
  <si>
    <t>20101</t>
  </si>
  <si>
    <t>20102</t>
  </si>
  <si>
    <t>20103</t>
  </si>
  <si>
    <t>2014F</t>
  </si>
  <si>
    <t>20150</t>
  </si>
  <si>
    <t>2018F</t>
  </si>
  <si>
    <t>2019F</t>
  </si>
  <si>
    <t>2020F</t>
  </si>
  <si>
    <t>20200</t>
  </si>
  <si>
    <t>20205</t>
  </si>
  <si>
    <t>20206</t>
  </si>
  <si>
    <t>2021F</t>
  </si>
  <si>
    <t>2022F</t>
  </si>
  <si>
    <t>20220</t>
  </si>
  <si>
    <t>20225</t>
  </si>
  <si>
    <t>2024F</t>
  </si>
  <si>
    <t>20240</t>
  </si>
  <si>
    <t>20245</t>
  </si>
  <si>
    <t>20250</t>
  </si>
  <si>
    <t>20251</t>
  </si>
  <si>
    <t>2026F</t>
  </si>
  <si>
    <t>2027F</t>
  </si>
  <si>
    <t>2028F</t>
  </si>
  <si>
    <t>2029F</t>
  </si>
  <si>
    <t>2030F</t>
  </si>
  <si>
    <t>2031F</t>
  </si>
  <si>
    <t>2035F</t>
  </si>
  <si>
    <t>20500</t>
  </si>
  <si>
    <t>20501</t>
  </si>
  <si>
    <t>20520</t>
  </si>
  <si>
    <t>20525</t>
  </si>
  <si>
    <t>20526</t>
  </si>
  <si>
    <t>20550</t>
  </si>
  <si>
    <t>20551</t>
  </si>
  <si>
    <t>20552</t>
  </si>
  <si>
    <t>20553</t>
  </si>
  <si>
    <t>20555</t>
  </si>
  <si>
    <t>20600</t>
  </si>
  <si>
    <t>20605</t>
  </si>
  <si>
    <t>20610</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</si>
  <si>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</si>
  <si>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</si>
  <si>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</si>
  <si>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</si>
  <si>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</si>
  <si>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</si>
  <si>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</si>
  <si>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</si>
  <si>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</si>
  <si>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</si>
  <si>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</si>
  <si>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</si>
  <si>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</si>
  <si>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</si>
  <si>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</si>
  <si>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</si>
  <si>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</si>
  <si>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</si>
  <si>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</si>
  <si>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</si>
  <si>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</si>
  <si>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</si>
  <si>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</si>
  <si>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</si>
  <si>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</si>
  <si>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</si>
  <si>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</si>
  <si>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</si>
  <si>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</si>
  <si>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</si>
  <si>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</si>
  <si>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</si>
  <si>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20926</t>
  </si>
  <si>
    <t>20930</t>
  </si>
  <si>
    <t>20931</t>
  </si>
  <si>
    <t>20936</t>
  </si>
  <si>
    <t>20937</t>
  </si>
  <si>
    <t>20938</t>
  </si>
  <si>
    <t>20950</t>
  </si>
  <si>
    <t>20955</t>
  </si>
  <si>
    <t>20956</t>
  </si>
  <si>
    <t>20957</t>
  </si>
  <si>
    <t>20962</t>
  </si>
  <si>
    <t>20969</t>
  </si>
  <si>
    <t>20970</t>
  </si>
  <si>
    <t>20972</t>
  </si>
  <si>
    <t>20973</t>
  </si>
  <si>
    <t>20974</t>
  </si>
  <si>
    <t>20975</t>
  </si>
  <si>
    <t>20979</t>
  </si>
  <si>
    <t>20982</t>
  </si>
  <si>
    <t>20985</t>
  </si>
  <si>
    <t>20999</t>
  </si>
  <si>
    <t>21010</t>
  </si>
  <si>
    <t>21015</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</si>
  <si>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</si>
  <si>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</si>
  <si>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</si>
  <si>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</si>
  <si>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</si>
  <si>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</si>
  <si>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</si>
  <si>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</si>
  <si>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</si>
  <si>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</si>
  <si>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</si>
  <si>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</si>
  <si>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</si>
  <si>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</si>
  <si>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</si>
  <si>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</si>
  <si>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</si>
  <si>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</si>
  <si>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</si>
  <si>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</si>
  <si>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</si>
  <si>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</si>
  <si>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</si>
  <si>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</si>
  <si>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</si>
  <si>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</si>
  <si>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</si>
  <si>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</si>
  <si>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</si>
  <si>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</si>
  <si>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</si>
  <si>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</si>
  <si>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</si>
  <si>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</si>
  <si>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</si>
  <si>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</si>
  <si>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</si>
  <si>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</si>
  <si>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</si>
  <si>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</si>
  <si>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</si>
  <si>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</si>
  <si>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</si>
  <si>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</si>
  <si>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</si>
  <si>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</si>
  <si>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</si>
  <si>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</si>
  <si>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</si>
  <si>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</si>
  <si>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</si>
  <si>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</si>
  <si>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</si>
  <si>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</si>
  <si>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</si>
  <si>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</si>
  <si>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</si>
  <si>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</si>
  <si>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</si>
  <si>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</si>
  <si>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</si>
  <si>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</si>
  <si>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</si>
  <si>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</si>
  <si>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</si>
  <si>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</si>
  <si>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</si>
  <si>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</si>
  <si>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</si>
  <si>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</si>
  <si>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</si>
  <si>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</si>
  <si>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</si>
  <si>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</si>
  <si>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</si>
  <si>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</si>
  <si>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</si>
  <si>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</si>
  <si>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</si>
  <si>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</si>
  <si>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</si>
  <si>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</si>
  <si>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</si>
  <si>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</si>
  <si>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</si>
  <si>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</si>
  <si>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</si>
  <si>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</si>
  <si>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</si>
  <si>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</si>
  <si>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</si>
  <si>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</si>
  <si>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</si>
  <si>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</si>
  <si>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</si>
  <si>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</si>
  <si>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</si>
  <si>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</si>
  <si>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</si>
  <si>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</si>
  <si>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</si>
  <si>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</si>
  <si>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</si>
  <si>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</si>
  <si>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</si>
  <si>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</si>
  <si>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</si>
  <si>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</si>
  <si>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</si>
  <si>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</si>
  <si>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</si>
  <si>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</si>
  <si>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</si>
  <si>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</si>
  <si>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</si>
  <si>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</si>
  <si>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</si>
  <si>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</si>
  <si>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</si>
  <si>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</si>
  <si>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</si>
  <si>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</si>
  <si>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</si>
  <si>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</si>
  <si>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</si>
  <si>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</si>
  <si>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</si>
  <si>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</si>
  <si>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</si>
  <si>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</si>
  <si>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</si>
  <si>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</si>
  <si>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</si>
  <si>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</si>
  <si>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</si>
  <si>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</si>
  <si>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</si>
  <si>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</si>
  <si>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</si>
  <si>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</si>
  <si>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</si>
  <si>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</si>
  <si>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</si>
  <si>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</si>
  <si>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</si>
  <si>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</si>
  <si>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</si>
  <si>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</si>
  <si>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</si>
  <si>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</si>
  <si>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</si>
  <si>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</si>
  <si>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</si>
  <si>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</si>
  <si>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21495</t>
  </si>
  <si>
    <t>21497</t>
  </si>
  <si>
    <t>21499</t>
  </si>
  <si>
    <t>21501</t>
  </si>
  <si>
    <t>21502</t>
  </si>
  <si>
    <t>21510</t>
  </si>
  <si>
    <t>21550</t>
  </si>
  <si>
    <t>21555</t>
  </si>
  <si>
    <t>21556</t>
  </si>
  <si>
    <t>21557</t>
  </si>
  <si>
    <t>21600</t>
  </si>
  <si>
    <t>21610</t>
  </si>
  <si>
    <t>21615</t>
  </si>
  <si>
    <t>21616</t>
  </si>
  <si>
    <t>21620</t>
  </si>
  <si>
    <t>21627</t>
  </si>
  <si>
    <t>21630</t>
  </si>
  <si>
    <t>21632</t>
  </si>
  <si>
    <t>21685</t>
  </si>
  <si>
    <t>21700</t>
  </si>
  <si>
    <t>21705</t>
  </si>
  <si>
    <t>21720</t>
  </si>
  <si>
    <t>21725</t>
  </si>
  <si>
    <t>21740</t>
  </si>
  <si>
    <t>21742</t>
  </si>
  <si>
    <t>21743</t>
  </si>
  <si>
    <t>21750</t>
  </si>
  <si>
    <t>21800</t>
  </si>
  <si>
    <t>21805</t>
  </si>
  <si>
    <t>21810</t>
  </si>
  <si>
    <t>21820</t>
  </si>
  <si>
    <t>21825</t>
  </si>
  <si>
    <t>21899</t>
  </si>
  <si>
    <t>21920</t>
  </si>
  <si>
    <t>21925</t>
  </si>
  <si>
    <t>21930</t>
  </si>
  <si>
    <t>21935</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</si>
  <si>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</si>
  <si>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</si>
  <si>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</si>
  <si>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</si>
  <si>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</si>
  <si>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</si>
  <si>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</si>
  <si>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</si>
  <si>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</si>
  <si>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</si>
  <si>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</si>
  <si>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</si>
  <si>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</si>
  <si>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</si>
  <si>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</si>
  <si>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</si>
  <si>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</si>
  <si>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</si>
  <si>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</si>
  <si>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</si>
  <si>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</si>
  <si>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22305</t>
  </si>
  <si>
    <t>22310</t>
  </si>
  <si>
    <t>22315</t>
  </si>
  <si>
    <t>22318</t>
  </si>
  <si>
    <t>22319</t>
  </si>
  <si>
    <t>22325</t>
  </si>
  <si>
    <t>22326</t>
  </si>
  <si>
    <t>22327</t>
  </si>
  <si>
    <t>22328</t>
  </si>
  <si>
    <t>22505</t>
  </si>
  <si>
    <t>22520</t>
  </si>
  <si>
    <t>22521</t>
  </si>
  <si>
    <t>22522</t>
  </si>
  <si>
    <t>22523</t>
  </si>
  <si>
    <t>22524</t>
  </si>
  <si>
    <t>22525</t>
  </si>
  <si>
    <t>22526</t>
  </si>
  <si>
    <t>22527</t>
  </si>
  <si>
    <t>22532</t>
  </si>
  <si>
    <t>22533</t>
  </si>
  <si>
    <t>22534</t>
  </si>
  <si>
    <t>22548</t>
  </si>
  <si>
    <t>22554</t>
  </si>
  <si>
    <t>22556</t>
  </si>
  <si>
    <t>22558</t>
  </si>
  <si>
    <t>22585</t>
  </si>
  <si>
    <t>22590</t>
  </si>
  <si>
    <t>22595</t>
  </si>
  <si>
    <t>22600</t>
  </si>
  <si>
    <t>22610</t>
  </si>
  <si>
    <t>22612</t>
  </si>
  <si>
    <t>22614</t>
  </si>
  <si>
    <t>22630</t>
  </si>
  <si>
    <t>22632</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</si>
  <si>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</si>
  <si>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</si>
  <si>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</si>
  <si>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</si>
  <si>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</si>
  <si>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</si>
  <si>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</si>
  <si>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</si>
  <si>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</si>
  <si>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</si>
  <si>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</si>
  <si>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</si>
  <si>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</si>
  <si>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</si>
  <si>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</si>
  <si>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</si>
  <si>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</si>
  <si>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</si>
  <si>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</si>
  <si>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</si>
  <si>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22851</t>
  </si>
  <si>
    <t>22852</t>
  </si>
  <si>
    <t>22855</t>
  </si>
  <si>
    <t>22856</t>
  </si>
  <si>
    <t>22857</t>
  </si>
  <si>
    <t>22861</t>
  </si>
  <si>
    <t>22862</t>
  </si>
  <si>
    <t>22864</t>
  </si>
  <si>
    <t>22865</t>
  </si>
  <si>
    <t>22899</t>
  </si>
  <si>
    <t>22900</t>
  </si>
  <si>
    <t>22999</t>
  </si>
  <si>
    <t>23000</t>
  </si>
  <si>
    <t>23020</t>
  </si>
  <si>
    <t>23030</t>
  </si>
  <si>
    <t>23031</t>
  </si>
  <si>
    <t>23035</t>
  </si>
  <si>
    <t>23040</t>
  </si>
  <si>
    <t>23044</t>
  </si>
  <si>
    <t>23065</t>
  </si>
  <si>
    <t>23066</t>
  </si>
  <si>
    <t>23075</t>
  </si>
  <si>
    <t>23076</t>
  </si>
  <si>
    <t>23077</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</si>
  <si>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</si>
  <si>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</si>
  <si>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</si>
  <si>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</si>
  <si>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</si>
  <si>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</si>
  <si>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</si>
  <si>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</si>
  <si>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</si>
  <si>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</si>
  <si>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</si>
  <si>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</si>
  <si>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</si>
  <si>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</si>
  <si>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</si>
  <si>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</si>
  <si>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</si>
  <si>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</si>
  <si>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</si>
  <si>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</si>
  <si>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</si>
  <si>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</si>
  <si>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</si>
  <si>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</si>
  <si>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</si>
  <si>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23221</t>
  </si>
  <si>
    <t>23222</t>
  </si>
  <si>
    <t>23330</t>
  </si>
  <si>
    <t>23331</t>
  </si>
  <si>
    <t>23332</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</si>
  <si>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</si>
  <si>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</si>
  <si>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</si>
  <si>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</si>
  <si>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</si>
  <si>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</si>
  <si>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</si>
  <si>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</si>
  <si>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</si>
  <si>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</si>
  <si>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</si>
  <si>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</si>
  <si>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</si>
  <si>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</si>
  <si>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</si>
  <si>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</si>
  <si>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</si>
  <si>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</si>
  <si>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</si>
  <si>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</si>
  <si>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</si>
  <si>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</si>
  <si>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</si>
  <si>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</si>
  <si>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</si>
  <si>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</si>
  <si>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</si>
  <si>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</si>
  <si>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</si>
  <si>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</si>
  <si>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</si>
  <si>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</si>
  <si>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</si>
  <si>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</si>
  <si>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</si>
  <si>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</si>
  <si>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</si>
  <si>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</si>
  <si>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</si>
  <si>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</si>
  <si>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</si>
  <si>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</si>
  <si>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</si>
  <si>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</si>
  <si>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</si>
  <si>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</si>
  <si>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</si>
  <si>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</si>
  <si>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</si>
  <si>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</si>
  <si>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</si>
  <si>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</si>
  <si>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</si>
  <si>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</si>
  <si>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</si>
  <si>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</si>
  <si>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</si>
  <si>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</si>
  <si>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</si>
  <si>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</si>
  <si>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</si>
  <si>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</si>
  <si>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</si>
  <si>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</si>
  <si>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</si>
  <si>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</si>
  <si>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24075</t>
  </si>
  <si>
    <t>24076</t>
  </si>
  <si>
    <t>24077</t>
  </si>
  <si>
    <t>24100</t>
  </si>
  <si>
    <t>24101</t>
  </si>
  <si>
    <t>24102</t>
  </si>
  <si>
    <t>24105</t>
  </si>
  <si>
    <t>24110</t>
  </si>
  <si>
    <t>24115</t>
  </si>
  <si>
    <t>24116</t>
  </si>
  <si>
    <t>24120</t>
  </si>
  <si>
    <t>24125</t>
  </si>
  <si>
    <t>24126</t>
  </si>
  <si>
    <t>24130</t>
  </si>
  <si>
    <t>24134</t>
  </si>
  <si>
    <t>24136</t>
  </si>
  <si>
    <t>24138</t>
  </si>
  <si>
    <t>24140</t>
  </si>
  <si>
    <t>24145</t>
  </si>
  <si>
    <t>24147</t>
  </si>
  <si>
    <t>24149</t>
  </si>
  <si>
    <t>24150</t>
  </si>
  <si>
    <t>24151</t>
  </si>
  <si>
    <t>24152</t>
  </si>
  <si>
    <t>24153</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</si>
  <si>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</si>
  <si>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</si>
  <si>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</si>
  <si>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</si>
  <si>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</si>
  <si>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</si>
  <si>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</si>
  <si>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</si>
  <si>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</si>
  <si>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</si>
  <si>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</si>
  <si>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</si>
  <si>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</si>
  <si>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</si>
  <si>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</si>
  <si>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</si>
  <si>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</si>
  <si>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</si>
  <si>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</si>
  <si>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</si>
  <si>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</si>
  <si>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</si>
  <si>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</si>
  <si>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</si>
  <si>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</si>
  <si>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</si>
  <si>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</si>
  <si>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</si>
  <si>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</si>
  <si>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</si>
  <si>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</si>
  <si>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</si>
  <si>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</si>
  <si>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</si>
  <si>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</si>
  <si>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</si>
  <si>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</si>
  <si>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</si>
  <si>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</si>
  <si>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</si>
  <si>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</si>
  <si>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</si>
  <si>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</si>
  <si>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</si>
  <si>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</si>
  <si>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</si>
  <si>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</si>
  <si>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</si>
  <si>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</si>
  <si>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</si>
  <si>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</si>
  <si>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</si>
  <si>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</si>
  <si>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</si>
  <si>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</si>
  <si>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</si>
  <si>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</si>
  <si>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</si>
  <si>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</si>
  <si>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</si>
  <si>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</si>
  <si>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</si>
  <si>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</si>
  <si>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</si>
  <si>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</si>
  <si>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</si>
  <si>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</si>
  <si>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</si>
  <si>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</si>
  <si>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</si>
  <si>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</si>
  <si>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</si>
  <si>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</si>
  <si>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</si>
  <si>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</si>
  <si>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</si>
  <si>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</si>
  <si>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</si>
  <si>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</si>
  <si>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</si>
  <si>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</si>
  <si>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</si>
  <si>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</si>
  <si>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</si>
  <si>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</si>
  <si>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</si>
  <si>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</si>
  <si>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</si>
  <si>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</si>
  <si>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</si>
  <si>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</si>
  <si>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</si>
  <si>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25075</t>
  </si>
  <si>
    <t>25076</t>
  </si>
  <si>
    <t>25077</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</si>
  <si>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</si>
  <si>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</si>
  <si>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</si>
  <si>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</si>
  <si>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</si>
  <si>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</si>
  <si>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</si>
  <si>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</si>
  <si>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</si>
  <si>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</si>
  <si>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</si>
  <si>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</si>
  <si>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</si>
  <si>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</si>
  <si>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</si>
  <si>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</si>
  <si>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</si>
  <si>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</si>
  <si>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</si>
  <si>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</si>
  <si>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</si>
  <si>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</si>
  <si>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</si>
  <si>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</si>
  <si>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</si>
  <si>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</si>
  <si>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</si>
  <si>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</si>
  <si>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</si>
  <si>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</si>
  <si>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</si>
  <si>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</si>
  <si>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</si>
  <si>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</si>
  <si>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</si>
  <si>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</si>
  <si>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</si>
  <si>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</si>
  <si>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</si>
  <si>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</si>
  <si>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</si>
  <si>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</si>
  <si>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</si>
  <si>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</si>
  <si>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</si>
  <si>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</si>
  <si>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</si>
  <si>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</si>
  <si>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</si>
  <si>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</si>
  <si>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</si>
  <si>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</si>
  <si>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</si>
  <si>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</si>
  <si>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</si>
  <si>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</si>
  <si>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</si>
  <si>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</si>
  <si>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</si>
  <si>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</si>
  <si>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</si>
  <si>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</si>
  <si>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</si>
  <si>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</si>
  <si>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</si>
  <si>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</si>
  <si>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</si>
  <si>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</si>
  <si>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</si>
  <si>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</si>
  <si>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</si>
  <si>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</si>
  <si>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</si>
  <si>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</si>
  <si>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</si>
  <si>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</si>
  <si>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</si>
  <si>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</si>
  <si>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</si>
  <si>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</si>
  <si>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</si>
  <si>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</si>
  <si>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</si>
  <si>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</si>
  <si>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</si>
  <si>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</si>
  <si>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</si>
  <si>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</si>
  <si>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</si>
  <si>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</si>
  <si>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</si>
  <si>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</si>
  <si>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</si>
  <si>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</si>
  <si>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</si>
  <si>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</si>
  <si>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</si>
  <si>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</si>
  <si>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</si>
  <si>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</si>
  <si>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</si>
  <si>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</si>
  <si>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</si>
  <si>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</si>
  <si>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</si>
  <si>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</si>
  <si>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</si>
  <si>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</si>
  <si>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</si>
  <si>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</si>
  <si>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</si>
  <si>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</si>
  <si>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</si>
  <si>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</si>
  <si>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</si>
  <si>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</si>
  <si>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</si>
  <si>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</si>
  <si>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</si>
  <si>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</si>
  <si>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</si>
  <si>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</si>
  <si>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</si>
  <si>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</si>
  <si>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</si>
  <si>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</si>
  <si>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</si>
  <si>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</si>
  <si>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</si>
  <si>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</si>
  <si>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</si>
  <si>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</si>
  <si>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</si>
  <si>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</si>
  <si>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</si>
  <si>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</si>
  <si>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</si>
  <si>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</si>
  <si>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</si>
  <si>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</si>
  <si>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</si>
  <si>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</si>
  <si>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</si>
  <si>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</si>
  <si>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</si>
  <si>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</si>
  <si>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</si>
  <si>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</si>
  <si>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</si>
  <si>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</si>
  <si>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</si>
  <si>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</si>
  <si>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</si>
  <si>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</si>
  <si>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</si>
  <si>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</si>
  <si>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</si>
  <si>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</si>
  <si>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26115</t>
  </si>
  <si>
    <t>26116</t>
  </si>
  <si>
    <t>26117</t>
  </si>
  <si>
    <t>26121</t>
  </si>
  <si>
    <t>26123</t>
  </si>
  <si>
    <t>26125</t>
  </si>
  <si>
    <t>26130</t>
  </si>
  <si>
    <t>26135</t>
  </si>
  <si>
    <t>26140</t>
  </si>
  <si>
    <t>26145</t>
  </si>
  <si>
    <t>26160</t>
  </si>
  <si>
    <t>26170</t>
  </si>
  <si>
    <t>26180</t>
  </si>
  <si>
    <t>26185</t>
  </si>
  <si>
    <t>26200</t>
  </si>
  <si>
    <t>26205</t>
  </si>
  <si>
    <t>26210</t>
  </si>
  <si>
    <t>26215</t>
  </si>
  <si>
    <t>26230</t>
  </si>
  <si>
    <t>26235</t>
  </si>
  <si>
    <t>26236</t>
  </si>
  <si>
    <t>26250</t>
  </si>
  <si>
    <t>26255</t>
  </si>
  <si>
    <t>26260</t>
  </si>
  <si>
    <t>26261</t>
  </si>
  <si>
    <t>26262</t>
  </si>
  <si>
    <t>26320</t>
  </si>
  <si>
    <t>26340</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</si>
  <si>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</si>
  <si>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</si>
  <si>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</si>
  <si>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</si>
  <si>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</si>
  <si>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</si>
  <si>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</si>
  <si>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</si>
  <si>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</si>
  <si>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</si>
  <si>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</si>
  <si>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</si>
  <si>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</si>
  <si>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</si>
  <si>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</si>
  <si>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</si>
  <si>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</si>
  <si>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</si>
  <si>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</si>
  <si>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</si>
  <si>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</si>
  <si>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</si>
  <si>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</si>
  <si>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</si>
  <si>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</si>
  <si>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</si>
  <si>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</si>
  <si>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</si>
  <si>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</si>
  <si>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</si>
  <si>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</si>
  <si>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</si>
  <si>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</si>
  <si>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</si>
  <si>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</si>
  <si>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</si>
  <si>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</si>
  <si>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</si>
  <si>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</si>
  <si>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</si>
  <si>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</si>
  <si>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</si>
  <si>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</si>
  <si>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</si>
  <si>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</si>
  <si>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</si>
  <si>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</si>
  <si>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</si>
  <si>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</si>
  <si>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</si>
  <si>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</si>
  <si>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</si>
  <si>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</si>
  <si>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</si>
  <si>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</si>
  <si>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</si>
  <si>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</si>
  <si>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</si>
  <si>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</si>
  <si>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</si>
  <si>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</si>
  <si>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</si>
  <si>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</si>
  <si>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</si>
  <si>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</si>
  <si>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</si>
  <si>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</si>
  <si>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</si>
  <si>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</si>
  <si>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</si>
  <si>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</si>
  <si>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</si>
  <si>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</si>
  <si>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</si>
  <si>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</si>
  <si>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</si>
  <si>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</si>
  <si>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</si>
  <si>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</si>
  <si>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</si>
  <si>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</si>
  <si>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</si>
  <si>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</si>
  <si>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</si>
  <si>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</si>
  <si>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</si>
  <si>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</si>
  <si>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</si>
  <si>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</si>
  <si>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</si>
  <si>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</si>
  <si>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</si>
  <si>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</si>
  <si>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</si>
  <si>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</si>
  <si>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</si>
  <si>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</si>
  <si>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</si>
  <si>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</si>
  <si>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</si>
  <si>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</si>
  <si>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</si>
  <si>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</si>
  <si>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</si>
  <si>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</si>
  <si>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</si>
  <si>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</si>
  <si>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</si>
  <si>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</si>
  <si>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</si>
  <si>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</si>
  <si>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</si>
  <si>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</si>
  <si>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</si>
  <si>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</si>
  <si>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</si>
  <si>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</si>
  <si>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</si>
  <si>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</si>
  <si>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</si>
  <si>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</si>
  <si>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</si>
  <si>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</si>
  <si>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</si>
  <si>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</si>
  <si>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</si>
  <si>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</si>
  <si>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</si>
  <si>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</si>
  <si>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</si>
  <si>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</si>
  <si>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</si>
  <si>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</si>
  <si>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</si>
  <si>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</si>
  <si>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</si>
  <si>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</si>
  <si>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</si>
  <si>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</si>
  <si>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</si>
  <si>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</si>
  <si>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</si>
  <si>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</si>
  <si>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</si>
  <si>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</si>
  <si>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</si>
  <si>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</si>
  <si>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27047</t>
  </si>
  <si>
    <t>27048</t>
  </si>
  <si>
    <t>27049</t>
  </si>
  <si>
    <t>27050</t>
  </si>
  <si>
    <t>27052</t>
  </si>
  <si>
    <t>27054</t>
  </si>
  <si>
    <t>27057</t>
  </si>
  <si>
    <t>27060</t>
  </si>
  <si>
    <t>27062</t>
  </si>
  <si>
    <t>27065</t>
  </si>
  <si>
    <t>27066</t>
  </si>
  <si>
    <t>27067</t>
  </si>
  <si>
    <t>27070</t>
  </si>
  <si>
    <t>27071</t>
  </si>
  <si>
    <t>27075</t>
  </si>
  <si>
    <t>27076</t>
  </si>
  <si>
    <t>27077</t>
  </si>
  <si>
    <t>27078</t>
  </si>
  <si>
    <t>27079</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</si>
  <si>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</si>
  <si>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</si>
  <si>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</si>
  <si>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</si>
  <si>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</si>
  <si>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</si>
  <si>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</si>
  <si>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</si>
  <si>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</si>
  <si>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</si>
  <si>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</si>
  <si>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</si>
  <si>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</si>
  <si>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</si>
  <si>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</si>
  <si>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</si>
  <si>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</si>
  <si>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</si>
  <si>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</si>
  <si>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</si>
  <si>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</si>
  <si>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</si>
  <si>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</si>
  <si>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</si>
  <si>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</si>
  <si>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</si>
  <si>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</si>
  <si>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</si>
  <si>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</si>
  <si>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</si>
  <si>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</si>
  <si>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</si>
  <si>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</si>
  <si>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</si>
  <si>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</si>
  <si>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</si>
  <si>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</si>
  <si>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</si>
  <si>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</si>
  <si>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27193</t>
  </si>
  <si>
    <t>27194</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</si>
  <si>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</si>
  <si>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</si>
  <si>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</si>
  <si>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</si>
  <si>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</si>
  <si>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</si>
  <si>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</si>
  <si>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</si>
  <si>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</si>
  <si>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</si>
  <si>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</si>
  <si>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</si>
  <si>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</si>
  <si>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</si>
  <si>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</si>
  <si>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</si>
  <si>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</si>
  <si>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</si>
  <si>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</si>
  <si>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</si>
  <si>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</si>
  <si>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</si>
  <si>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</si>
  <si>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</si>
  <si>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</si>
  <si>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</si>
  <si>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</si>
  <si>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</si>
  <si>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</si>
  <si>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</si>
  <si>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</si>
  <si>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</si>
  <si>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</si>
  <si>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</si>
  <si>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</si>
  <si>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</si>
  <si>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</si>
  <si>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</si>
  <si>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</si>
  <si>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</si>
  <si>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</si>
  <si>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</si>
  <si>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</si>
  <si>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</si>
  <si>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</si>
  <si>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</si>
  <si>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</si>
  <si>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</si>
  <si>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</si>
  <si>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</si>
  <si>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</si>
  <si>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</si>
  <si>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</si>
  <si>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</si>
  <si>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</si>
  <si>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</si>
  <si>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</si>
  <si>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</si>
  <si>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</si>
  <si>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</si>
  <si>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</si>
  <si>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27340</t>
  </si>
  <si>
    <t>27345</t>
  </si>
  <si>
    <t>27347</t>
  </si>
  <si>
    <t>27350</t>
  </si>
  <si>
    <t>27355</t>
  </si>
  <si>
    <t>27356</t>
  </si>
  <si>
    <t>27357</t>
  </si>
  <si>
    <t>27358</t>
  </si>
  <si>
    <t>27360</t>
  </si>
  <si>
    <t>27365</t>
  </si>
  <si>
    <t>27370</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</si>
  <si>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</si>
  <si>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</si>
  <si>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</si>
  <si>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</si>
  <si>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</si>
  <si>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</si>
  <si>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</si>
  <si>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</si>
  <si>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</si>
  <si>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</si>
  <si>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</si>
  <si>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</si>
  <si>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</si>
  <si>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</si>
  <si>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</si>
  <si>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</si>
  <si>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</si>
  <si>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</si>
  <si>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</si>
  <si>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</si>
  <si>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</si>
  <si>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</si>
  <si>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</si>
  <si>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</si>
  <si>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</si>
  <si>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</si>
  <si>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</si>
  <si>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</si>
  <si>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</si>
  <si>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</si>
  <si>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</si>
  <si>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</si>
  <si>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</si>
  <si>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</si>
  <si>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</si>
  <si>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</si>
  <si>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</si>
  <si>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</si>
  <si>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</si>
  <si>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</si>
  <si>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</si>
  <si>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</si>
  <si>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</si>
  <si>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</si>
  <si>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</si>
  <si>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</si>
  <si>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</si>
  <si>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</si>
  <si>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</si>
  <si>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</si>
  <si>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</si>
  <si>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</si>
  <si>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</si>
  <si>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</si>
  <si>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</si>
  <si>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</si>
  <si>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</si>
  <si>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</si>
  <si>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</si>
  <si>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</si>
  <si>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</si>
  <si>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</si>
  <si>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</si>
  <si>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</si>
  <si>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</si>
  <si>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</si>
  <si>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</si>
  <si>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</si>
  <si>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</si>
  <si>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</si>
  <si>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</si>
  <si>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</si>
  <si>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</si>
  <si>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</si>
  <si>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</si>
  <si>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</si>
  <si>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</si>
  <si>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</si>
  <si>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</si>
  <si>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</si>
  <si>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</si>
  <si>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</si>
  <si>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</si>
  <si>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</si>
  <si>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</si>
  <si>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</si>
  <si>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</si>
  <si>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</si>
  <si>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</si>
  <si>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</si>
  <si>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</si>
  <si>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</si>
  <si>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</si>
  <si>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</si>
  <si>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</si>
  <si>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</si>
  <si>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</si>
  <si>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</si>
  <si>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</si>
  <si>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</si>
  <si>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</si>
  <si>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</si>
  <si>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</si>
  <si>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</si>
  <si>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</si>
  <si>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</si>
  <si>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</si>
  <si>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</si>
  <si>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</si>
  <si>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</si>
  <si>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</si>
  <si>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</si>
  <si>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</si>
  <si>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</si>
  <si>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</si>
  <si>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27618</t>
  </si>
  <si>
    <t>27619</t>
  </si>
  <si>
    <t>27620</t>
  </si>
  <si>
    <t>27625</t>
  </si>
  <si>
    <t>27626</t>
  </si>
  <si>
    <t>27630</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</si>
  <si>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</si>
  <si>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</si>
  <si>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</si>
  <si>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</si>
  <si>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</si>
  <si>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</si>
  <si>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</si>
  <si>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</si>
  <si>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</si>
  <si>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</si>
  <si>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</si>
  <si>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</si>
  <si>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</si>
  <si>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</si>
  <si>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</si>
  <si>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</si>
  <si>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</si>
  <si>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</si>
  <si>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</si>
  <si>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</si>
  <si>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</si>
  <si>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</si>
  <si>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</si>
  <si>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</si>
  <si>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</si>
  <si>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</si>
  <si>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</si>
  <si>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</si>
  <si>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</si>
  <si>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</si>
  <si>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</si>
  <si>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</si>
  <si>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</si>
  <si>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</si>
  <si>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</si>
  <si>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</si>
  <si>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</si>
  <si>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</si>
  <si>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</si>
  <si>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</si>
  <si>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</si>
  <si>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</si>
  <si>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</si>
  <si>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</si>
  <si>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</si>
  <si>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</si>
  <si>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</si>
  <si>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</si>
  <si>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</si>
  <si>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</si>
  <si>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</si>
  <si>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</si>
  <si>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</si>
  <si>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</si>
  <si>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</si>
  <si>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</si>
  <si>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</si>
  <si>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</si>
  <si>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</si>
  <si>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</si>
  <si>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</si>
  <si>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</si>
  <si>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</si>
  <si>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</si>
  <si>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</si>
  <si>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</si>
  <si>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</si>
  <si>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</si>
  <si>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</si>
  <si>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</si>
  <si>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</si>
  <si>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</si>
  <si>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</si>
  <si>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</si>
  <si>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</si>
  <si>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</si>
  <si>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</si>
  <si>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</si>
  <si>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</si>
  <si>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</si>
  <si>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</si>
  <si>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</si>
  <si>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</si>
  <si>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</si>
  <si>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</si>
  <si>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</si>
  <si>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</si>
  <si>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</si>
  <si>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</si>
  <si>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</si>
  <si>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</si>
  <si>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</si>
  <si>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</si>
  <si>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</si>
  <si>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</si>
  <si>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</si>
  <si>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</si>
  <si>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</si>
  <si>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</si>
  <si>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</si>
  <si>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</si>
  <si>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</si>
  <si>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</si>
  <si>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</si>
  <si>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</si>
  <si>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</si>
  <si>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</si>
  <si>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</si>
  <si>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</si>
  <si>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</si>
  <si>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</si>
  <si>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</si>
  <si>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</si>
  <si>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28043</t>
  </si>
  <si>
    <t>28045</t>
  </si>
  <si>
    <t>28046</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</si>
  <si>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</si>
  <si>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</si>
  <si>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</si>
  <si>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</si>
  <si>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</si>
  <si>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</si>
  <si>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</si>
  <si>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</si>
  <si>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</si>
  <si>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</si>
  <si>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</si>
  <si>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</si>
  <si>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</si>
  <si>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</si>
  <si>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</si>
  <si>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</si>
  <si>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</si>
  <si>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</si>
  <si>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</si>
  <si>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</si>
  <si>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</si>
  <si>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</si>
  <si>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</si>
  <si>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</si>
  <si>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</si>
  <si>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</si>
  <si>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</si>
  <si>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</si>
  <si>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</si>
  <si>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</si>
  <si>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</si>
  <si>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</si>
  <si>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</si>
  <si>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</si>
  <si>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</si>
  <si>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</si>
  <si>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</si>
  <si>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</si>
  <si>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</si>
  <si>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</si>
  <si>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</si>
  <si>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</si>
  <si>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</si>
  <si>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</si>
  <si>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</si>
  <si>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</si>
  <si>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</si>
  <si>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</si>
  <si>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</si>
  <si>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</si>
  <si>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</si>
  <si>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</si>
  <si>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</si>
  <si>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</si>
  <si>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</si>
  <si>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</si>
  <si>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</si>
  <si>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</si>
  <si>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</si>
  <si>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</si>
  <si>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</si>
  <si>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</si>
  <si>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</si>
  <si>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</si>
  <si>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</si>
  <si>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</si>
  <si>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</si>
  <si>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</si>
  <si>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28290</t>
  </si>
  <si>
    <t>28292</t>
  </si>
  <si>
    <t>28293</t>
  </si>
  <si>
    <t>28294</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</si>
  <si>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</si>
  <si>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</si>
  <si>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</si>
  <si>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</si>
  <si>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</si>
  <si>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</si>
  <si>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</si>
  <si>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</si>
  <si>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</si>
  <si>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</si>
  <si>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</si>
  <si>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</si>
  <si>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</si>
  <si>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</si>
  <si>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</si>
  <si>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</si>
  <si>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</si>
  <si>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</si>
  <si>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</si>
  <si>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</si>
  <si>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</si>
  <si>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</si>
  <si>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</si>
  <si>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</si>
  <si>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</si>
  <si>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</si>
  <si>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</si>
  <si>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</si>
  <si>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</si>
  <si>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</si>
  <si>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</si>
  <si>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</si>
  <si>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</si>
  <si>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</si>
  <si>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</si>
  <si>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</si>
  <si>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</si>
  <si>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</si>
  <si>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</si>
  <si>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</si>
  <si>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</si>
  <si>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</si>
  <si>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</si>
  <si>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</si>
  <si>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</si>
  <si>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</si>
  <si>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</si>
  <si>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</si>
  <si>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</si>
  <si>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</si>
  <si>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</si>
  <si>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</si>
  <si>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</si>
  <si>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</si>
  <si>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</si>
  <si>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</si>
  <si>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</si>
  <si>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</si>
  <si>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</si>
  <si>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</si>
  <si>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</si>
  <si>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</si>
  <si>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</si>
  <si>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</si>
  <si>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</si>
  <si>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</si>
  <si>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</si>
  <si>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</si>
  <si>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</si>
  <si>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</si>
  <si>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</si>
  <si>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</si>
  <si>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</si>
  <si>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</si>
  <si>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</si>
  <si>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</si>
  <si>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</si>
  <si>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</si>
  <si>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</si>
  <si>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</si>
  <si>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</si>
  <si>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</si>
  <si>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</si>
  <si>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</si>
  <si>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</si>
  <si>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</si>
  <si>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</si>
  <si>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</si>
  <si>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</si>
  <si>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</si>
  <si>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29020</t>
  </si>
  <si>
    <t>29025</t>
  </si>
  <si>
    <t>29035</t>
  </si>
  <si>
    <t>29040</t>
  </si>
  <si>
    <t>29044</t>
  </si>
  <si>
    <t>29046</t>
  </si>
  <si>
    <t>29049</t>
  </si>
  <si>
    <t>29055</t>
  </si>
  <si>
    <t>29058</t>
  </si>
  <si>
    <t>29065</t>
  </si>
  <si>
    <t>29075</t>
  </si>
  <si>
    <t>29085</t>
  </si>
  <si>
    <t>29086</t>
  </si>
  <si>
    <t>29105</t>
  </si>
  <si>
    <t>29125</t>
  </si>
  <si>
    <t>29126</t>
  </si>
  <si>
    <t>29130</t>
  </si>
  <si>
    <t>29131</t>
  </si>
  <si>
    <t>29200</t>
  </si>
  <si>
    <t>29220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</si>
  <si>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</si>
  <si>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</si>
  <si>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</si>
  <si>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</si>
  <si>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</si>
  <si>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</si>
  <si>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</si>
  <si>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</si>
  <si>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</si>
  <si>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</si>
  <si>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</si>
  <si>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</si>
  <si>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</si>
  <si>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</si>
  <si>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</si>
  <si>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</si>
  <si>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</si>
  <si>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</si>
  <si>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</si>
  <si>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</si>
  <si>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</si>
  <si>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</si>
  <si>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29590</t>
  </si>
  <si>
    <t>29700</t>
  </si>
  <si>
    <t>29705</t>
  </si>
  <si>
    <t>29710</t>
  </si>
  <si>
    <t>29715</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</si>
  <si>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</si>
  <si>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</si>
  <si>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</si>
  <si>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</si>
  <si>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</si>
  <si>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</si>
  <si>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</si>
  <si>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</si>
  <si>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</si>
  <si>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</si>
  <si>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</si>
  <si>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</si>
  <si>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</si>
  <si>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</si>
  <si>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</si>
  <si>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</si>
  <si>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</si>
  <si>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</si>
  <si>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</si>
  <si>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</si>
  <si>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</si>
  <si>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</si>
  <si>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</si>
  <si>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</si>
  <si>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</si>
  <si>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</si>
  <si>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</si>
  <si>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</si>
  <si>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</si>
  <si>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</si>
  <si>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</si>
  <si>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</si>
  <si>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</si>
  <si>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</si>
  <si>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</si>
  <si>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</si>
  <si>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</si>
  <si>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</si>
  <si>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</si>
  <si>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</si>
  <si>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</si>
  <si>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</si>
  <si>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</si>
  <si>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</si>
  <si>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</si>
  <si>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</si>
  <si>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</si>
  <si>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</si>
  <si>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</si>
  <si>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</si>
  <si>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</si>
  <si>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</si>
  <si>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</si>
  <si>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</si>
  <si>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</si>
  <si>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</si>
  <si>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</si>
  <si>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</si>
  <si>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</si>
  <si>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</si>
  <si>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</si>
  <si>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</si>
  <si>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</si>
  <si>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</si>
  <si>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</si>
  <si>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</si>
  <si>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</si>
  <si>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</si>
  <si>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</si>
  <si>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</si>
  <si>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</si>
  <si>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</si>
  <si>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</si>
  <si>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</si>
  <si>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</si>
  <si>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</si>
  <si>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</si>
  <si>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29999</t>
  </si>
  <si>
    <t>30000</t>
  </si>
  <si>
    <t>30020</t>
  </si>
  <si>
    <t>3006F</t>
  </si>
  <si>
    <t>30100</t>
  </si>
  <si>
    <t>3011F</t>
  </si>
  <si>
    <t>30110</t>
  </si>
  <si>
    <t>30115</t>
  </si>
  <si>
    <t>30117</t>
  </si>
  <si>
    <t>30118</t>
  </si>
  <si>
    <t>30120</t>
  </si>
  <si>
    <t>30124</t>
  </si>
  <si>
    <t>30125</t>
  </si>
  <si>
    <t>30130</t>
  </si>
  <si>
    <t>3014F</t>
  </si>
  <si>
    <t>30140</t>
  </si>
  <si>
    <t>30150</t>
  </si>
  <si>
    <t>30160</t>
  </si>
  <si>
    <t>3017F</t>
  </si>
  <si>
    <t>3020F</t>
  </si>
  <si>
    <t>30200</t>
  </si>
  <si>
    <t>3021F</t>
  </si>
  <si>
    <t>30210</t>
  </si>
  <si>
    <t>3022F</t>
  </si>
  <si>
    <t>30220</t>
  </si>
  <si>
    <t>3023F</t>
  </si>
  <si>
    <t>3025F</t>
  </si>
  <si>
    <t>3027F</t>
  </si>
  <si>
    <t>3028F</t>
  </si>
  <si>
    <t>30300</t>
  </si>
  <si>
    <t>30310</t>
  </si>
  <si>
    <t>30320</t>
  </si>
  <si>
    <t>3035F</t>
  </si>
  <si>
    <t>3037F</t>
  </si>
  <si>
    <t>3040F</t>
  </si>
  <si>
    <t>30400</t>
  </si>
  <si>
    <t>30410</t>
  </si>
  <si>
    <t>3042F</t>
  </si>
  <si>
    <t>30420</t>
  </si>
  <si>
    <t>30430</t>
  </si>
  <si>
    <t>30435</t>
  </si>
  <si>
    <t>3044F</t>
  </si>
  <si>
    <t>3045F</t>
  </si>
  <si>
    <t>30450</t>
  </si>
  <si>
    <t>3046F</t>
  </si>
  <si>
    <t>30460</t>
  </si>
  <si>
    <t>30462</t>
  </si>
  <si>
    <t>30465</t>
  </si>
  <si>
    <t>3048F</t>
  </si>
  <si>
    <t>3049F</t>
  </si>
  <si>
    <t>3050F</t>
  </si>
  <si>
    <t>30520</t>
  </si>
  <si>
    <t>30540</t>
  </si>
  <si>
    <t>30545</t>
  </si>
  <si>
    <t>30560</t>
  </si>
  <si>
    <t>30580</t>
  </si>
  <si>
    <t>3060F</t>
  </si>
  <si>
    <t>30600</t>
  </si>
  <si>
    <t>3061F</t>
  </si>
  <si>
    <t>3062F</t>
  </si>
  <si>
    <t>30620</t>
  </si>
  <si>
    <t>30630</t>
  </si>
  <si>
    <t>3066F</t>
  </si>
  <si>
    <t>3072F</t>
  </si>
  <si>
    <t>3073F</t>
  </si>
  <si>
    <t>3074F</t>
  </si>
  <si>
    <t>3075F</t>
  </si>
  <si>
    <t>3077F</t>
  </si>
  <si>
    <t>3078F</t>
  </si>
  <si>
    <t>3079F</t>
  </si>
  <si>
    <t>3080F</t>
  </si>
  <si>
    <t>30801</t>
  </si>
  <si>
    <t>30802</t>
  </si>
  <si>
    <t>3082F</t>
  </si>
  <si>
    <t>3083F</t>
  </si>
  <si>
    <t>3084F</t>
  </si>
  <si>
    <t>3085F</t>
  </si>
  <si>
    <t>3088F</t>
  </si>
  <si>
    <t>3089F</t>
  </si>
  <si>
    <t>3090F</t>
  </si>
  <si>
    <t>30901</t>
  </si>
  <si>
    <t>30903</t>
  </si>
  <si>
    <t>30905</t>
  </si>
  <si>
    <t>30906</t>
  </si>
  <si>
    <t>3091F</t>
  </si>
  <si>
    <t>30915</t>
  </si>
  <si>
    <t>3092F</t>
  </si>
  <si>
    <t>30920</t>
  </si>
  <si>
    <t>3093F</t>
  </si>
  <si>
    <t>30930</t>
  </si>
  <si>
    <t>3095F</t>
  </si>
  <si>
    <t>3096F</t>
  </si>
  <si>
    <t>30999</t>
  </si>
  <si>
    <t>3100F</t>
  </si>
  <si>
    <t>31000</t>
  </si>
  <si>
    <t>31002</t>
  </si>
  <si>
    <t>31020</t>
  </si>
  <si>
    <t>31030</t>
  </si>
  <si>
    <t>31032</t>
  </si>
  <si>
    <t>31040</t>
  </si>
  <si>
    <t>31050</t>
  </si>
  <si>
    <t>31051</t>
  </si>
  <si>
    <t>31070</t>
  </si>
  <si>
    <t>31075</t>
  </si>
  <si>
    <t>31080</t>
  </si>
  <si>
    <t>31081</t>
  </si>
  <si>
    <t>31084</t>
  </si>
  <si>
    <t>31085</t>
  </si>
  <si>
    <t>31086</t>
  </si>
  <si>
    <t>31087</t>
  </si>
  <si>
    <t>31090</t>
  </si>
  <si>
    <t>3110F</t>
  </si>
  <si>
    <t>3111F</t>
  </si>
  <si>
    <t>3112F</t>
  </si>
  <si>
    <t>3120F</t>
  </si>
  <si>
    <t>31200</t>
  </si>
  <si>
    <t>31201</t>
  </si>
  <si>
    <t>31205</t>
  </si>
  <si>
    <t>31225</t>
  </si>
  <si>
    <t>31230</t>
  </si>
  <si>
    <t>31231</t>
  </si>
  <si>
    <t>31233</t>
  </si>
  <si>
    <t>31235</t>
  </si>
  <si>
    <t>31237</t>
  </si>
  <si>
    <t>31238</t>
  </si>
  <si>
    <t>31239</t>
  </si>
  <si>
    <t>31240</t>
  </si>
  <si>
    <t>31254</t>
  </si>
  <si>
    <t>31255</t>
  </si>
  <si>
    <t>31256</t>
  </si>
  <si>
    <t>31267</t>
  </si>
  <si>
    <t>31276</t>
  </si>
  <si>
    <t>31287</t>
  </si>
  <si>
    <t>31288</t>
  </si>
  <si>
    <t>31290</t>
  </si>
  <si>
    <t>31291</t>
  </si>
  <si>
    <t>31292</t>
  </si>
  <si>
    <t>31293</t>
  </si>
  <si>
    <t>31294</t>
  </si>
  <si>
    <t>31299</t>
  </si>
  <si>
    <t>3130F</t>
  </si>
  <si>
    <t>31300</t>
  </si>
  <si>
    <t>3132F</t>
  </si>
  <si>
    <t>31320</t>
  </si>
  <si>
    <t>31360</t>
  </si>
  <si>
    <t>31365</t>
  </si>
  <si>
    <t>31367</t>
  </si>
  <si>
    <t>31368</t>
  </si>
  <si>
    <t>31370</t>
  </si>
  <si>
    <t>31375</t>
  </si>
  <si>
    <t>31380</t>
  </si>
  <si>
    <t>31382</t>
  </si>
  <si>
    <t>31390</t>
  </si>
  <si>
    <t>31395</t>
  </si>
  <si>
    <t>3140F</t>
  </si>
  <si>
    <t>31400</t>
  </si>
  <si>
    <t>3141F</t>
  </si>
  <si>
    <t>3142F</t>
  </si>
  <si>
    <t>31420</t>
  </si>
  <si>
    <t>3150F</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</si>
  <si>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</si>
  <si>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</si>
  <si>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</si>
  <si>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</si>
  <si>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</si>
  <si>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</si>
  <si>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</si>
  <si>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</si>
  <si>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</si>
  <si>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</si>
  <si>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</si>
  <si>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</si>
  <si>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</si>
  <si>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</si>
  <si>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</si>
  <si>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</si>
  <si>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</si>
  <si>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</si>
  <si>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</si>
  <si>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</si>
  <si>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</si>
  <si>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</si>
  <si>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3155F</t>
  </si>
  <si>
    <t>31560</t>
  </si>
  <si>
    <t>31561</t>
  </si>
  <si>
    <t>31570</t>
  </si>
  <si>
    <t>31571</t>
  </si>
  <si>
    <t>31575</t>
  </si>
  <si>
    <t>31576</t>
  </si>
  <si>
    <t>31577</t>
  </si>
  <si>
    <t>31578</t>
  </si>
  <si>
    <t>31579</t>
  </si>
  <si>
    <t>31580</t>
  </si>
  <si>
    <t>31582</t>
  </si>
  <si>
    <t>31584</t>
  </si>
  <si>
    <t>31587</t>
  </si>
  <si>
    <t>31588</t>
  </si>
  <si>
    <t>31590</t>
  </si>
  <si>
    <t>31595</t>
  </si>
  <si>
    <t>31599</t>
  </si>
  <si>
    <t>3160F</t>
  </si>
  <si>
    <t>31600</t>
  </si>
  <si>
    <t>31601</t>
  </si>
  <si>
    <t>31603</t>
  </si>
  <si>
    <t>31605</t>
  </si>
  <si>
    <t>31610</t>
  </si>
  <si>
    <t>31611</t>
  </si>
  <si>
    <t>31612</t>
  </si>
  <si>
    <t>31613</t>
  </si>
  <si>
    <t>31614</t>
  </si>
  <si>
    <t>31615</t>
  </si>
  <si>
    <t>31620</t>
  </si>
  <si>
    <t>31622</t>
  </si>
  <si>
    <t>31623</t>
  </si>
  <si>
    <t>31624</t>
  </si>
  <si>
    <t>31625</t>
  </si>
  <si>
    <t>31628</t>
  </si>
  <si>
    <t>31629</t>
  </si>
  <si>
    <t>31630</t>
  </si>
  <si>
    <t>31631</t>
  </si>
  <si>
    <t>31632</t>
  </si>
  <si>
    <t>31633</t>
  </si>
  <si>
    <t>31635</t>
  </si>
  <si>
    <t>31636</t>
  </si>
  <si>
    <t>31637</t>
  </si>
  <si>
    <t>31638</t>
  </si>
  <si>
    <t>31640</t>
  </si>
  <si>
    <t>31641</t>
  </si>
  <si>
    <t>31643</t>
  </si>
  <si>
    <t>31645</t>
  </si>
  <si>
    <t>31646</t>
  </si>
  <si>
    <t>31656</t>
  </si>
  <si>
    <t>3170F</t>
  </si>
  <si>
    <t>31715</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</si>
  <si>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</si>
  <si>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</si>
  <si>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</si>
  <si>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</si>
  <si>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</si>
  <si>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</si>
  <si>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</si>
  <si>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</si>
  <si>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</si>
  <si>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</si>
  <si>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</si>
  <si>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</si>
  <si>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</si>
  <si>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</si>
  <si>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</si>
  <si>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</si>
  <si>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</si>
  <si>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</si>
  <si>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</si>
  <si>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</si>
  <si>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3200F</t>
  </si>
  <si>
    <t>32035</t>
  </si>
  <si>
    <t>32036</t>
  </si>
  <si>
    <t>32095</t>
  </si>
  <si>
    <t>3210F</t>
  </si>
  <si>
    <t>32100</t>
  </si>
  <si>
    <t>32110</t>
  </si>
  <si>
    <t>32120</t>
  </si>
  <si>
    <t>32124</t>
  </si>
  <si>
    <t>32140</t>
  </si>
  <si>
    <t>32141</t>
  </si>
  <si>
    <t>3215F</t>
  </si>
  <si>
    <t>32150</t>
  </si>
  <si>
    <t>32151</t>
  </si>
  <si>
    <t>3216F</t>
  </si>
  <si>
    <t>32160</t>
  </si>
  <si>
    <t>3218F</t>
  </si>
  <si>
    <t>3220F</t>
  </si>
  <si>
    <t>32200</t>
  </si>
  <si>
    <t>32201</t>
  </si>
  <si>
    <t>32215</t>
  </si>
  <si>
    <t>32220</t>
  </si>
  <si>
    <t>32225</t>
  </si>
  <si>
    <t>3230F</t>
  </si>
  <si>
    <t>32310</t>
  </si>
  <si>
    <t>32320</t>
  </si>
  <si>
    <t>32400</t>
  </si>
  <si>
    <t>32402</t>
  </si>
  <si>
    <t>32405</t>
  </si>
  <si>
    <t>32420</t>
  </si>
  <si>
    <t>32421</t>
  </si>
  <si>
    <t>32422</t>
  </si>
  <si>
    <t>32440</t>
  </si>
  <si>
    <t>32442</t>
  </si>
  <si>
    <t>32445</t>
  </si>
  <si>
    <t>32480</t>
  </si>
  <si>
    <t>32482</t>
  </si>
  <si>
    <t>32484</t>
  </si>
  <si>
    <t>32486</t>
  </si>
  <si>
    <t>32488</t>
  </si>
  <si>
    <t>32491</t>
  </si>
  <si>
    <t>32500</t>
  </si>
  <si>
    <t>32501</t>
  </si>
  <si>
    <t>32503</t>
  </si>
  <si>
    <t>32504</t>
  </si>
  <si>
    <t>32540</t>
  </si>
  <si>
    <t>32550</t>
  </si>
  <si>
    <t>32551</t>
  </si>
  <si>
    <t>32560</t>
  </si>
  <si>
    <t>3260F</t>
  </si>
  <si>
    <t>32601</t>
  </si>
  <si>
    <t>32602</t>
  </si>
  <si>
    <t>32603</t>
  </si>
  <si>
    <t>32604</t>
  </si>
  <si>
    <t>32605</t>
  </si>
  <si>
    <t>32606</t>
  </si>
  <si>
    <t>3265F</t>
  </si>
  <si>
    <t>32650</t>
  </si>
  <si>
    <t>32651</t>
  </si>
  <si>
    <t>32652</t>
  </si>
  <si>
    <t>32653</t>
  </si>
  <si>
    <t>32654</t>
  </si>
  <si>
    <t>32655</t>
  </si>
  <si>
    <t>32656</t>
  </si>
  <si>
    <t>32657</t>
  </si>
  <si>
    <t>32658</t>
  </si>
  <si>
    <t>32659</t>
  </si>
  <si>
    <t>3266F</t>
  </si>
  <si>
    <t>32660</t>
  </si>
  <si>
    <t>32661</t>
  </si>
  <si>
    <t>32662</t>
  </si>
  <si>
    <t>32663</t>
  </si>
  <si>
    <t>32664</t>
  </si>
  <si>
    <t>32665</t>
  </si>
  <si>
    <t>3268F</t>
  </si>
  <si>
    <t>3269F</t>
  </si>
  <si>
    <t>3270F</t>
  </si>
  <si>
    <t>3271F</t>
  </si>
  <si>
    <t>3272F</t>
  </si>
  <si>
    <t>3273F</t>
  </si>
  <si>
    <t>3274F</t>
  </si>
  <si>
    <t>3278F</t>
  </si>
  <si>
    <t>3279F</t>
  </si>
  <si>
    <t>3280F</t>
  </si>
  <si>
    <t>32800</t>
  </si>
  <si>
    <t>3281F</t>
  </si>
  <si>
    <t>32810</t>
  </si>
  <si>
    <t>32815</t>
  </si>
  <si>
    <t>32820</t>
  </si>
  <si>
    <t>3284F</t>
  </si>
  <si>
    <t>3285F</t>
  </si>
  <si>
    <t>32850</t>
  </si>
  <si>
    <t>32851</t>
  </si>
  <si>
    <t>32852</t>
  </si>
  <si>
    <t>32853</t>
  </si>
  <si>
    <t>32854</t>
  </si>
  <si>
    <t>32855</t>
  </si>
  <si>
    <t>32856</t>
  </si>
  <si>
    <t>3288F</t>
  </si>
  <si>
    <t>3290F</t>
  </si>
  <si>
    <t>32900</t>
  </si>
  <si>
    <t>32905</t>
  </si>
  <si>
    <t>32906</t>
  </si>
  <si>
    <t>3291F</t>
  </si>
  <si>
    <t>3292F</t>
  </si>
  <si>
    <t>32940</t>
  </si>
  <si>
    <t>32960</t>
  </si>
  <si>
    <t>32997</t>
  </si>
  <si>
    <t>32998</t>
  </si>
  <si>
    <t>32999</t>
  </si>
  <si>
    <t>3300F</t>
  </si>
  <si>
    <t>3301F</t>
  </si>
  <si>
    <t>33010</t>
  </si>
  <si>
    <t>33011</t>
  </si>
  <si>
    <t>33015</t>
  </si>
  <si>
    <t>33020</t>
  </si>
  <si>
    <t>33025</t>
  </si>
  <si>
    <t>33030</t>
  </si>
  <si>
    <t>33031</t>
  </si>
  <si>
    <t>33050</t>
  </si>
  <si>
    <t>33120</t>
  </si>
  <si>
    <t>33130</t>
  </si>
  <si>
    <t>33140</t>
  </si>
  <si>
    <t>33141</t>
  </si>
  <si>
    <t>3315F</t>
  </si>
  <si>
    <t>3316F</t>
  </si>
  <si>
    <t>3317F</t>
  </si>
  <si>
    <t>3318F</t>
  </si>
  <si>
    <t>3319F</t>
  </si>
  <si>
    <t>3320F</t>
  </si>
  <si>
    <t>33202</t>
  </si>
  <si>
    <t>33203</t>
  </si>
  <si>
    <t>33206</t>
  </si>
  <si>
    <t>33207</t>
  </si>
  <si>
    <t>33208</t>
  </si>
  <si>
    <t>33210</t>
  </si>
  <si>
    <t>33211</t>
  </si>
  <si>
    <t>33212</t>
  </si>
  <si>
    <t>33213</t>
  </si>
  <si>
    <t>33214</t>
  </si>
  <si>
    <t>33215</t>
  </si>
  <si>
    <t>33216</t>
  </si>
  <si>
    <t>33217</t>
  </si>
  <si>
    <t>33218</t>
  </si>
  <si>
    <t>33220</t>
  </si>
  <si>
    <t>33222</t>
  </si>
  <si>
    <t>33223</t>
  </si>
  <si>
    <t>33224</t>
  </si>
  <si>
    <t>33225</t>
  </si>
  <si>
    <t>33226</t>
  </si>
  <si>
    <t>33233</t>
  </si>
  <si>
    <t>33234</t>
  </si>
  <si>
    <t>33235</t>
  </si>
  <si>
    <t>33236</t>
  </si>
  <si>
    <t>33237</t>
  </si>
  <si>
    <t>33238</t>
  </si>
  <si>
    <t>33240</t>
  </si>
  <si>
    <t>33241</t>
  </si>
  <si>
    <t>33243</t>
  </si>
  <si>
    <t>33244</t>
  </si>
  <si>
    <t>33249</t>
  </si>
  <si>
    <t>3325F</t>
  </si>
  <si>
    <t>33250</t>
  </si>
  <si>
    <t>33251</t>
  </si>
  <si>
    <t>33254</t>
  </si>
  <si>
    <t>33255</t>
  </si>
  <si>
    <t>33256</t>
  </si>
  <si>
    <t>33257</t>
  </si>
  <si>
    <t>33258</t>
  </si>
  <si>
    <t>33259</t>
  </si>
  <si>
    <t>33261</t>
  </si>
  <si>
    <t>33265</t>
  </si>
  <si>
    <t>33266</t>
  </si>
  <si>
    <t>33282</t>
  </si>
  <si>
    <t>33284</t>
  </si>
  <si>
    <t>33300</t>
  </si>
  <si>
    <t>33305</t>
  </si>
  <si>
    <t>33310</t>
  </si>
  <si>
    <t>33315</t>
  </si>
  <si>
    <t>33320</t>
  </si>
  <si>
    <t>33321</t>
  </si>
  <si>
    <t>33322</t>
  </si>
  <si>
    <t>33330</t>
  </si>
  <si>
    <t>33332</t>
  </si>
  <si>
    <t>33335</t>
  </si>
  <si>
    <t>33400</t>
  </si>
  <si>
    <t>33401</t>
  </si>
  <si>
    <t>33403</t>
  </si>
  <si>
    <t>33404</t>
  </si>
  <si>
    <t>33405</t>
  </si>
  <si>
    <t>33406</t>
  </si>
  <si>
    <t>33410</t>
  </si>
  <si>
    <t>33411</t>
  </si>
  <si>
    <t>33412</t>
  </si>
  <si>
    <t>33413</t>
  </si>
  <si>
    <t>33414</t>
  </si>
  <si>
    <t>33415</t>
  </si>
  <si>
    <t>33416</t>
  </si>
  <si>
    <t>33417</t>
  </si>
  <si>
    <t>33420</t>
  </si>
  <si>
    <t>33422</t>
  </si>
  <si>
    <t>33425</t>
  </si>
  <si>
    <t>33426</t>
  </si>
  <si>
    <t>33427</t>
  </si>
  <si>
    <t>33430</t>
  </si>
  <si>
    <t>33460</t>
  </si>
  <si>
    <t>33463</t>
  </si>
  <si>
    <t>33464</t>
  </si>
  <si>
    <t>33465</t>
  </si>
  <si>
    <t>33468</t>
  </si>
  <si>
    <t>33470</t>
  </si>
  <si>
    <t>33471</t>
  </si>
  <si>
    <t>33472</t>
  </si>
  <si>
    <t>33474</t>
  </si>
  <si>
    <t>33475</t>
  </si>
  <si>
    <t>33476</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</si>
  <si>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</si>
  <si>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</si>
  <si>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</si>
  <si>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</si>
  <si>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</si>
  <si>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</si>
  <si>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</si>
  <si>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</si>
  <si>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</si>
  <si>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</si>
  <si>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</si>
  <si>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</si>
  <si>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</si>
  <si>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</si>
  <si>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</si>
  <si>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</si>
  <si>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</si>
  <si>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</si>
  <si>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</si>
  <si>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</si>
  <si>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</si>
  <si>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</si>
  <si>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</si>
  <si>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</si>
  <si>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</si>
  <si>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</si>
  <si>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</si>
  <si>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</si>
  <si>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</si>
  <si>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</si>
  <si>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</si>
  <si>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</si>
  <si>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</si>
  <si>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</si>
  <si>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</si>
  <si>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</si>
  <si>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</si>
  <si>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</si>
  <si>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</si>
  <si>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</si>
  <si>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</si>
  <si>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</si>
  <si>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</si>
  <si>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</si>
  <si>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</si>
  <si>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</si>
  <si>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</si>
  <si>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</si>
  <si>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</si>
  <si>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</si>
  <si>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</si>
  <si>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</si>
  <si>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</si>
  <si>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</si>
  <si>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</si>
  <si>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</si>
  <si>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</si>
  <si>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</si>
  <si>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</si>
  <si>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</si>
  <si>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</si>
  <si>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</si>
  <si>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</si>
  <si>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</si>
  <si>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</si>
  <si>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</si>
  <si>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</si>
  <si>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</si>
  <si>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</si>
  <si>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</si>
  <si>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</si>
  <si>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</si>
  <si>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</si>
  <si>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</si>
  <si>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</si>
  <si>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</si>
  <si>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</si>
  <si>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</si>
  <si>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</si>
  <si>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</si>
  <si>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</si>
  <si>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</si>
  <si>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</si>
  <si>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</si>
  <si>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</si>
  <si>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</si>
  <si>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33786</t>
  </si>
  <si>
    <t>33788</t>
  </si>
  <si>
    <t>33800</t>
  </si>
  <si>
    <t>33802</t>
  </si>
  <si>
    <t>33803</t>
  </si>
  <si>
    <t>33813</t>
  </si>
  <si>
    <t>33814</t>
  </si>
  <si>
    <t>33820</t>
  </si>
  <si>
    <t>33822</t>
  </si>
  <si>
    <t>33824</t>
  </si>
  <si>
    <t>33840</t>
  </si>
  <si>
    <t>33845</t>
  </si>
  <si>
    <t>33851</t>
  </si>
  <si>
    <t>33852</t>
  </si>
  <si>
    <t>33853</t>
  </si>
  <si>
    <t>33860</t>
  </si>
  <si>
    <t>33861</t>
  </si>
  <si>
    <t>33863</t>
  </si>
  <si>
    <t>33864</t>
  </si>
  <si>
    <t>33870</t>
  </si>
  <si>
    <t>33875</t>
  </si>
  <si>
    <t>33877</t>
  </si>
  <si>
    <t>33880</t>
  </si>
  <si>
    <t>33881</t>
  </si>
  <si>
    <t>33883</t>
  </si>
  <si>
    <t>33884</t>
  </si>
  <si>
    <t>33886</t>
  </si>
  <si>
    <t>33889</t>
  </si>
  <si>
    <t>33891</t>
  </si>
  <si>
    <t>33910</t>
  </si>
  <si>
    <t>33915</t>
  </si>
  <si>
    <t>33916</t>
  </si>
  <si>
    <t>33917</t>
  </si>
  <si>
    <t>33920</t>
  </si>
  <si>
    <t>33922</t>
  </si>
  <si>
    <t>33924</t>
  </si>
  <si>
    <t>33925</t>
  </si>
  <si>
    <t>33926</t>
  </si>
  <si>
    <t>33930</t>
  </si>
  <si>
    <t>33933</t>
  </si>
  <si>
    <t>33935</t>
  </si>
  <si>
    <t>33940</t>
  </si>
  <si>
    <t>33944</t>
  </si>
  <si>
    <t>33945</t>
  </si>
  <si>
    <t>33960</t>
  </si>
  <si>
    <t>33961</t>
  </si>
  <si>
    <t>33967</t>
  </si>
  <si>
    <t>33968</t>
  </si>
  <si>
    <t>33970</t>
  </si>
  <si>
    <t>33971</t>
  </si>
  <si>
    <t>33973</t>
  </si>
  <si>
    <t>33974</t>
  </si>
  <si>
    <t>33975</t>
  </si>
  <si>
    <t>33976</t>
  </si>
  <si>
    <t>33977</t>
  </si>
  <si>
    <t>33978</t>
  </si>
  <si>
    <t>33979</t>
  </si>
  <si>
    <t>33980</t>
  </si>
  <si>
    <t>33999</t>
  </si>
  <si>
    <t>34001</t>
  </si>
  <si>
    <t>34051</t>
  </si>
  <si>
    <t>34101</t>
  </si>
  <si>
    <t>34111</t>
  </si>
  <si>
    <t>34151</t>
  </si>
  <si>
    <t>34201</t>
  </si>
  <si>
    <t>34203</t>
  </si>
  <si>
    <t>34401</t>
  </si>
  <si>
    <t>34421</t>
  </si>
  <si>
    <t>34451</t>
  </si>
  <si>
    <t>34471</t>
  </si>
  <si>
    <t>34490</t>
  </si>
  <si>
    <t>34501</t>
  </si>
  <si>
    <t>34502</t>
  </si>
  <si>
    <t>34510</t>
  </si>
  <si>
    <t>34520</t>
  </si>
  <si>
    <t>34530</t>
  </si>
  <si>
    <t>34800</t>
  </si>
  <si>
    <t>34802</t>
  </si>
  <si>
    <t>34803</t>
  </si>
  <si>
    <t>34804</t>
  </si>
  <si>
    <t>34805</t>
  </si>
  <si>
    <t>34806</t>
  </si>
  <si>
    <t>34808</t>
  </si>
  <si>
    <t>34812</t>
  </si>
  <si>
    <t>34813</t>
  </si>
  <si>
    <t>34820</t>
  </si>
  <si>
    <t>34825</t>
  </si>
  <si>
    <t>34826</t>
  </si>
  <si>
    <t>34830</t>
  </si>
  <si>
    <t>34831</t>
  </si>
  <si>
    <t>34832</t>
  </si>
  <si>
    <t>34833</t>
  </si>
  <si>
    <t>34834</t>
  </si>
  <si>
    <t>34900</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</si>
  <si>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</si>
  <si>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</si>
  <si>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</si>
  <si>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</si>
  <si>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</si>
  <si>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</si>
  <si>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</si>
  <si>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</si>
  <si>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</si>
  <si>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</si>
  <si>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</si>
  <si>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</si>
  <si>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</si>
  <si>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</si>
  <si>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</si>
  <si>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</si>
  <si>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</si>
  <si>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</si>
  <si>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</si>
  <si>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</si>
  <si>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</si>
  <si>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</si>
  <si>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</si>
  <si>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</si>
  <si>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</si>
  <si>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</si>
  <si>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</si>
  <si>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</si>
  <si>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</si>
  <si>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</si>
  <si>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</si>
  <si>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</si>
  <si>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</si>
  <si>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</si>
  <si>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</si>
  <si>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</si>
  <si>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</si>
  <si>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</si>
  <si>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</si>
  <si>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</si>
  <si>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</si>
  <si>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</si>
  <si>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</si>
  <si>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</si>
  <si>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</si>
  <si>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</si>
  <si>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</si>
  <si>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</si>
  <si>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</si>
  <si>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</si>
  <si>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</si>
  <si>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</si>
  <si>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</si>
  <si>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</si>
  <si>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</si>
  <si>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</si>
  <si>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</si>
  <si>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</si>
  <si>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</si>
  <si>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</si>
  <si>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</si>
  <si>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</si>
  <si>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</si>
  <si>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</si>
  <si>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</si>
  <si>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</si>
  <si>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</si>
  <si>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35450</t>
  </si>
  <si>
    <t>35452</t>
  </si>
  <si>
    <t>35454</t>
  </si>
  <si>
    <t>35456</t>
  </si>
  <si>
    <t>35458</t>
  </si>
  <si>
    <t>35459</t>
  </si>
  <si>
    <t>35460</t>
  </si>
  <si>
    <t>35470</t>
  </si>
  <si>
    <t>35471</t>
  </si>
  <si>
    <t>35472</t>
  </si>
  <si>
    <t>35473</t>
  </si>
  <si>
    <t>35474</t>
  </si>
  <si>
    <t>35475</t>
  </si>
  <si>
    <t>35476</t>
  </si>
  <si>
    <t>35480</t>
  </si>
  <si>
    <t>35481</t>
  </si>
  <si>
    <t>35482</t>
  </si>
  <si>
    <t>35483</t>
  </si>
  <si>
    <t>35484</t>
  </si>
  <si>
    <t>35485</t>
  </si>
  <si>
    <t>35490</t>
  </si>
  <si>
    <t>35491</t>
  </si>
  <si>
    <t>35492</t>
  </si>
  <si>
    <t>35493</t>
  </si>
  <si>
    <t>35494</t>
  </si>
  <si>
    <t>35495</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</si>
  <si>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</si>
  <si>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</si>
  <si>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</si>
  <si>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</si>
  <si>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</si>
  <si>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</si>
  <si>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</si>
  <si>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</si>
  <si>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</si>
  <si>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</si>
  <si>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</si>
  <si>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</si>
  <si>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</si>
  <si>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</si>
  <si>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</si>
  <si>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</si>
  <si>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</si>
  <si>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</si>
  <si>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</si>
  <si>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</si>
  <si>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</si>
  <si>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</si>
  <si>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</si>
  <si>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</si>
  <si>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35548</t>
  </si>
  <si>
    <t>35549</t>
  </si>
  <si>
    <t>35551</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</si>
  <si>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</si>
  <si>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</si>
  <si>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</si>
  <si>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</si>
  <si>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</si>
  <si>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</si>
  <si>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</si>
  <si>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</si>
  <si>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</si>
  <si>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</si>
  <si>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</si>
  <si>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</si>
  <si>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</si>
  <si>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</si>
  <si>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</si>
  <si>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</si>
  <si>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</si>
  <si>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</si>
  <si>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</si>
  <si>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</si>
  <si>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</si>
  <si>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</si>
  <si>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</si>
  <si>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</si>
  <si>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</si>
  <si>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</si>
  <si>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</si>
  <si>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</si>
  <si>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</si>
  <si>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</si>
  <si>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</si>
  <si>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</si>
  <si>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35651</t>
  </si>
  <si>
    <t>35654</t>
  </si>
  <si>
    <t>35656</t>
  </si>
  <si>
    <t>35661</t>
  </si>
  <si>
    <t>35663</t>
  </si>
  <si>
    <t>35665</t>
  </si>
  <si>
    <t>35666</t>
  </si>
  <si>
    <t>35671</t>
  </si>
  <si>
    <t>35681</t>
  </si>
  <si>
    <t>35682</t>
  </si>
  <si>
    <t>35683</t>
  </si>
  <si>
    <t>35685</t>
  </si>
  <si>
    <t>35686</t>
  </si>
  <si>
    <t>35691</t>
  </si>
  <si>
    <t>35693</t>
  </si>
  <si>
    <t>35694</t>
  </si>
  <si>
    <t>35695</t>
  </si>
  <si>
    <t>35697</t>
  </si>
  <si>
    <t>35700</t>
  </si>
  <si>
    <t>35701</t>
  </si>
  <si>
    <t>35721</t>
  </si>
  <si>
    <t>35741</t>
  </si>
  <si>
    <t>35761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</si>
  <si>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</si>
  <si>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</si>
  <si>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</si>
  <si>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</si>
  <si>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</si>
  <si>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</si>
  <si>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</si>
  <si>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</si>
  <si>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</si>
  <si>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</si>
  <si>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</si>
  <si>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</si>
  <si>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</si>
  <si>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</si>
  <si>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</si>
  <si>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</si>
  <si>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</si>
  <si>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</si>
  <si>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</si>
  <si>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</si>
  <si>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</si>
  <si>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</si>
  <si>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</si>
  <si>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</si>
  <si>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</si>
  <si>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36120</t>
  </si>
  <si>
    <t>36140</t>
  </si>
  <si>
    <t>36145</t>
  </si>
  <si>
    <t>36160</t>
  </si>
  <si>
    <t>36200</t>
  </si>
  <si>
    <t>36215</t>
  </si>
  <si>
    <t>36216</t>
  </si>
  <si>
    <t>36217</t>
  </si>
  <si>
    <t>36218</t>
  </si>
  <si>
    <t>36245</t>
  </si>
  <si>
    <t>36246</t>
  </si>
  <si>
    <t>36247</t>
  </si>
  <si>
    <t>36248</t>
  </si>
  <si>
    <t>36260</t>
  </si>
  <si>
    <t>36261</t>
  </si>
  <si>
    <t>36262</t>
  </si>
  <si>
    <t>36299</t>
  </si>
  <si>
    <t>36400</t>
  </si>
  <si>
    <t>36405</t>
  </si>
  <si>
    <t>36406</t>
  </si>
  <si>
    <t>36410</t>
  </si>
  <si>
    <t>36415</t>
  </si>
  <si>
    <t>36416</t>
  </si>
  <si>
    <t>36420</t>
  </si>
  <si>
    <t>36425</t>
  </si>
  <si>
    <t>36430</t>
  </si>
  <si>
    <t>36440</t>
  </si>
  <si>
    <t>36450</t>
  </si>
  <si>
    <t>36455</t>
  </si>
  <si>
    <t>36460</t>
  </si>
  <si>
    <t>36468</t>
  </si>
  <si>
    <t>36469</t>
  </si>
  <si>
    <t>36470</t>
  </si>
  <si>
    <t>36471</t>
  </si>
  <si>
    <t>36475</t>
  </si>
  <si>
    <t>36476</t>
  </si>
  <si>
    <t>36478</t>
  </si>
  <si>
    <t>36479</t>
  </si>
  <si>
    <t>36481</t>
  </si>
  <si>
    <t>36500</t>
  </si>
  <si>
    <t>36510</t>
  </si>
  <si>
    <t>36511</t>
  </si>
  <si>
    <t>36512</t>
  </si>
  <si>
    <t>36513</t>
  </si>
  <si>
    <t>36514</t>
  </si>
  <si>
    <t>36515</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</si>
  <si>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</si>
  <si>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</si>
  <si>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</si>
  <si>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</si>
  <si>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</si>
  <si>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</si>
  <si>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</si>
  <si>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</si>
  <si>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</si>
  <si>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</si>
  <si>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</si>
  <si>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</si>
  <si>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</si>
  <si>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</si>
  <si>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</si>
  <si>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</si>
  <si>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</si>
  <si>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</si>
  <si>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</si>
  <si>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</si>
  <si>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</si>
  <si>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</si>
  <si>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</si>
  <si>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</si>
  <si>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</si>
  <si>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</si>
  <si>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</si>
  <si>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</si>
  <si>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</si>
  <si>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</si>
  <si>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</si>
  <si>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</si>
  <si>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</si>
  <si>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</si>
  <si>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</si>
  <si>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</si>
  <si>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</si>
  <si>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</si>
  <si>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</si>
  <si>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</si>
  <si>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</si>
  <si>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</si>
  <si>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</si>
  <si>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</si>
  <si>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</si>
  <si>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</si>
  <si>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36822</t>
  </si>
  <si>
    <t>36823</t>
  </si>
  <si>
    <t>36825</t>
  </si>
  <si>
    <t>36830</t>
  </si>
  <si>
    <t>36831</t>
  </si>
  <si>
    <t>36832</t>
  </si>
  <si>
    <t>36833</t>
  </si>
  <si>
    <t>36834</t>
  </si>
  <si>
    <t>36835</t>
  </si>
  <si>
    <t>36838</t>
  </si>
  <si>
    <t>36860</t>
  </si>
  <si>
    <t>36861</t>
  </si>
  <si>
    <t>36870</t>
  </si>
  <si>
    <t>37140</t>
  </si>
  <si>
    <t>37145</t>
  </si>
  <si>
    <t>37160</t>
  </si>
  <si>
    <t>37180</t>
  </si>
  <si>
    <t>37181</t>
  </si>
  <si>
    <t>37182</t>
  </si>
  <si>
    <t>37183</t>
  </si>
  <si>
    <t>37184</t>
  </si>
  <si>
    <t>37185</t>
  </si>
  <si>
    <t>37186</t>
  </si>
  <si>
    <t>37187</t>
  </si>
  <si>
    <t>37188</t>
  </si>
  <si>
    <t>37195</t>
  </si>
  <si>
    <t>37200</t>
  </si>
  <si>
    <t>37201</t>
  </si>
  <si>
    <t>37202</t>
  </si>
  <si>
    <t>37203</t>
  </si>
  <si>
    <t>37204</t>
  </si>
  <si>
    <t>37205</t>
  </si>
  <si>
    <t>37206</t>
  </si>
  <si>
    <t>37207</t>
  </si>
  <si>
    <t>37208</t>
  </si>
  <si>
    <t>37209</t>
  </si>
  <si>
    <t>37210</t>
  </si>
  <si>
    <t>37215</t>
  </si>
  <si>
    <t>37216</t>
  </si>
  <si>
    <t>37250</t>
  </si>
  <si>
    <t>37251</t>
  </si>
  <si>
    <t>37500</t>
  </si>
  <si>
    <t>37501</t>
  </si>
  <si>
    <t>37565</t>
  </si>
  <si>
    <t>37600</t>
  </si>
  <si>
    <t>37605</t>
  </si>
  <si>
    <t>37606</t>
  </si>
  <si>
    <t>37607</t>
  </si>
  <si>
    <t>37609</t>
  </si>
  <si>
    <t>37615</t>
  </si>
  <si>
    <t>37616</t>
  </si>
  <si>
    <t>37617</t>
  </si>
  <si>
    <t>37618</t>
  </si>
  <si>
    <t>37620</t>
  </si>
  <si>
    <t>37650</t>
  </si>
  <si>
    <t>37660</t>
  </si>
  <si>
    <t>37700</t>
  </si>
  <si>
    <t>37718</t>
  </si>
  <si>
    <t>37722</t>
  </si>
  <si>
    <t>37735</t>
  </si>
  <si>
    <t>37760</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</si>
  <si>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</si>
  <si>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</si>
  <si>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</si>
  <si>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</si>
  <si>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</si>
  <si>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</si>
  <si>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</si>
  <si>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</si>
  <si>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</si>
  <si>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</si>
  <si>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</si>
  <si>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</si>
  <si>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</si>
  <si>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</si>
  <si>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</si>
  <si>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</si>
  <si>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</si>
  <si>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</si>
  <si>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</si>
  <si>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</si>
  <si>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</si>
  <si>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</si>
  <si>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</si>
  <si>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</si>
  <si>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</si>
  <si>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</si>
  <si>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</si>
  <si>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</si>
  <si>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38230</t>
  </si>
  <si>
    <t>38240</t>
  </si>
  <si>
    <t>38241</t>
  </si>
  <si>
    <t>38242</t>
  </si>
  <si>
    <t>38300</t>
  </si>
  <si>
    <t>38305</t>
  </si>
  <si>
    <t>38308</t>
  </si>
  <si>
    <t>38380</t>
  </si>
  <si>
    <t>38381</t>
  </si>
  <si>
    <t>38382</t>
  </si>
  <si>
    <t>38500</t>
  </si>
  <si>
    <t>38505</t>
  </si>
  <si>
    <t>38510</t>
  </si>
  <si>
    <t>38520</t>
  </si>
  <si>
    <t>38525</t>
  </si>
  <si>
    <t>38530</t>
  </si>
  <si>
    <t>38542</t>
  </si>
  <si>
    <t>38550</t>
  </si>
  <si>
    <t>38555</t>
  </si>
  <si>
    <t>38562</t>
  </si>
  <si>
    <t>38564</t>
  </si>
  <si>
    <t>38570</t>
  </si>
  <si>
    <t>49320</t>
  </si>
  <si>
    <t>38571</t>
  </si>
  <si>
    <t>38572</t>
  </si>
  <si>
    <t>38589</t>
  </si>
  <si>
    <t>38700</t>
  </si>
  <si>
    <t>38720</t>
  </si>
  <si>
    <t>38724</t>
  </si>
  <si>
    <t>38740</t>
  </si>
  <si>
    <t>38745</t>
  </si>
  <si>
    <t>38746</t>
  </si>
  <si>
    <t>38747</t>
  </si>
  <si>
    <t>38760</t>
  </si>
  <si>
    <t>38765</t>
  </si>
  <si>
    <t>38770</t>
  </si>
  <si>
    <t>38780</t>
  </si>
  <si>
    <t>38790</t>
  </si>
  <si>
    <t>38792</t>
  </si>
  <si>
    <t>38794</t>
  </si>
  <si>
    <t>38999</t>
  </si>
  <si>
    <t>39000</t>
  </si>
  <si>
    <t>39010</t>
  </si>
  <si>
    <t>39200</t>
  </si>
  <si>
    <t>39220</t>
  </si>
  <si>
    <t>39400</t>
  </si>
  <si>
    <t>39499</t>
  </si>
  <si>
    <t>39501</t>
  </si>
  <si>
    <t>39502</t>
  </si>
  <si>
    <t>39503</t>
  </si>
  <si>
    <t>39520</t>
  </si>
  <si>
    <t>39530</t>
  </si>
  <si>
    <t>39531</t>
  </si>
  <si>
    <t>39540</t>
  </si>
  <si>
    <t>39541</t>
  </si>
  <si>
    <t>39545</t>
  </si>
  <si>
    <t>39560</t>
  </si>
  <si>
    <t>39561</t>
  </si>
  <si>
    <t>39599</t>
  </si>
  <si>
    <t>4000F</t>
  </si>
  <si>
    <t>4001F</t>
  </si>
  <si>
    <t>4002F</t>
  </si>
  <si>
    <t>4003F</t>
  </si>
  <si>
    <t>4005F</t>
  </si>
  <si>
    <t>4006F</t>
  </si>
  <si>
    <t>4009F</t>
  </si>
  <si>
    <t>4011F</t>
  </si>
  <si>
    <t>4012F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</si>
  <si>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</si>
  <si>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</si>
  <si>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</si>
  <si>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</si>
  <si>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</si>
  <si>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</si>
  <si>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</si>
  <si>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</si>
  <si>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</si>
  <si>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</si>
  <si>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</si>
  <si>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</si>
  <si>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</si>
  <si>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</si>
  <si>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</si>
  <si>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</si>
  <si>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</si>
  <si>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</si>
  <si>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</si>
  <si>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</si>
  <si>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</si>
  <si>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40490</t>
  </si>
  <si>
    <t>4050F</t>
  </si>
  <si>
    <t>40500</t>
  </si>
  <si>
    <t>4051F</t>
  </si>
  <si>
    <t>40510</t>
  </si>
  <si>
    <t>4052F</t>
  </si>
  <si>
    <t>40520</t>
  </si>
  <si>
    <t>40525</t>
  </si>
  <si>
    <t>40527</t>
  </si>
  <si>
    <t>4053F</t>
  </si>
  <si>
    <t>40530</t>
  </si>
  <si>
    <t>4054F</t>
  </si>
  <si>
    <t>4055F</t>
  </si>
  <si>
    <t>4056F</t>
  </si>
  <si>
    <t>4058F</t>
  </si>
  <si>
    <t>4060F</t>
  </si>
  <si>
    <t>4062F</t>
  </si>
  <si>
    <t>4064F</t>
  </si>
  <si>
    <t>4065F</t>
  </si>
  <si>
    <t>40650</t>
  </si>
  <si>
    <t>40652</t>
  </si>
  <si>
    <t>40654</t>
  </si>
  <si>
    <t>4066F</t>
  </si>
  <si>
    <t>4067F</t>
  </si>
  <si>
    <t>4070F</t>
  </si>
  <si>
    <t>40700</t>
  </si>
  <si>
    <t>40701</t>
  </si>
  <si>
    <t>40702</t>
  </si>
  <si>
    <t>40720</t>
  </si>
  <si>
    <t>4073F</t>
  </si>
  <si>
    <t>4075F</t>
  </si>
  <si>
    <t>40761</t>
  </si>
  <si>
    <t>4077F</t>
  </si>
  <si>
    <t>4079F</t>
  </si>
  <si>
    <t>40799</t>
  </si>
  <si>
    <t>40800</t>
  </si>
  <si>
    <t>40801</t>
  </si>
  <si>
    <t>40804</t>
  </si>
  <si>
    <t>40805</t>
  </si>
  <si>
    <t>40806</t>
  </si>
  <si>
    <t>40808</t>
  </si>
  <si>
    <t>40810</t>
  </si>
  <si>
    <t>40812</t>
  </si>
  <si>
    <t>40814</t>
  </si>
  <si>
    <t>40816</t>
  </si>
  <si>
    <t>40818</t>
  </si>
  <si>
    <t>40819</t>
  </si>
  <si>
    <t>40820</t>
  </si>
  <si>
    <t>40830</t>
  </si>
  <si>
    <t>40831</t>
  </si>
  <si>
    <t>4084F</t>
  </si>
  <si>
    <t>40840</t>
  </si>
  <si>
    <t>40842</t>
  </si>
  <si>
    <t>40843</t>
  </si>
  <si>
    <t>40844</t>
  </si>
  <si>
    <t>40845</t>
  </si>
  <si>
    <t>40899</t>
  </si>
  <si>
    <t>4090F</t>
  </si>
  <si>
    <t>4095F</t>
  </si>
  <si>
    <t>4100F</t>
  </si>
  <si>
    <t>41000</t>
  </si>
  <si>
    <t>41005</t>
  </si>
  <si>
    <t>41006</t>
  </si>
  <si>
    <t>41007</t>
  </si>
  <si>
    <t>41008</t>
  </si>
  <si>
    <t>41009</t>
  </si>
  <si>
    <t>41010</t>
  </si>
  <si>
    <t>41015</t>
  </si>
  <si>
    <t>41016</t>
  </si>
  <si>
    <t>41017</t>
  </si>
  <si>
    <t>41018</t>
  </si>
  <si>
    <t>41019</t>
  </si>
  <si>
    <t>4110F</t>
  </si>
  <si>
    <t>41100</t>
  </si>
  <si>
    <t>41105</t>
  </si>
  <si>
    <t>41108</t>
  </si>
  <si>
    <t>41110</t>
  </si>
  <si>
    <t>41112</t>
  </si>
  <si>
    <t>41113</t>
  </si>
  <si>
    <t>41114</t>
  </si>
  <si>
    <t>41115</t>
  </si>
  <si>
    <t>41116</t>
  </si>
  <si>
    <t>41120</t>
  </si>
  <si>
    <t>41130</t>
  </si>
  <si>
    <t>41135</t>
  </si>
  <si>
    <t>41140</t>
  </si>
  <si>
    <t>41145</t>
  </si>
  <si>
    <t>4115F</t>
  </si>
  <si>
    <t>41150</t>
  </si>
  <si>
    <t>41153</t>
  </si>
  <si>
    <t>41155</t>
  </si>
  <si>
    <t>4120F</t>
  </si>
  <si>
    <t>4124F</t>
  </si>
  <si>
    <t>41250</t>
  </si>
  <si>
    <t>41251</t>
  </si>
  <si>
    <t>41252</t>
  </si>
  <si>
    <t>4130F</t>
  </si>
  <si>
    <t>4131F</t>
  </si>
  <si>
    <t>4132F</t>
  </si>
  <si>
    <t>4133F</t>
  </si>
  <si>
    <t>4134F</t>
  </si>
  <si>
    <t>4135F</t>
  </si>
  <si>
    <t>4136F</t>
  </si>
  <si>
    <t>4150F</t>
  </si>
  <si>
    <t>41500</t>
  </si>
  <si>
    <t>4151F</t>
  </si>
  <si>
    <t>41510</t>
  </si>
  <si>
    <t>41512</t>
  </si>
  <si>
    <t>41520</t>
  </si>
  <si>
    <t>4153F</t>
  </si>
  <si>
    <t>41530</t>
  </si>
  <si>
    <t>4155F</t>
  </si>
  <si>
    <t>4157F</t>
  </si>
  <si>
    <t>4158F</t>
  </si>
  <si>
    <t>4159F</t>
  </si>
  <si>
    <t>41599</t>
  </si>
  <si>
    <t>4163F</t>
  </si>
  <si>
    <t>4164F</t>
  </si>
  <si>
    <t>4165F</t>
  </si>
  <si>
    <t>4167F</t>
  </si>
  <si>
    <t>4168F</t>
  </si>
  <si>
    <t>4169F</t>
  </si>
  <si>
    <t>4171F</t>
  </si>
  <si>
    <t>4172F</t>
  </si>
  <si>
    <t>4174F</t>
  </si>
  <si>
    <t>4175F</t>
  </si>
  <si>
    <t>4176F</t>
  </si>
  <si>
    <t>4177F</t>
  </si>
  <si>
    <t>4178F</t>
  </si>
  <si>
    <t>4179F</t>
  </si>
  <si>
    <t>4180F</t>
  </si>
  <si>
    <t>41800</t>
  </si>
  <si>
    <t>41805</t>
  </si>
  <si>
    <t>41806</t>
  </si>
  <si>
    <t>4181F</t>
  </si>
  <si>
    <t>4182F</t>
  </si>
  <si>
    <t>41820</t>
  </si>
  <si>
    <t>41821</t>
  </si>
  <si>
    <t>41822</t>
  </si>
  <si>
    <t>41823</t>
  </si>
  <si>
    <t>41825</t>
  </si>
  <si>
    <t>41826</t>
  </si>
  <si>
    <t>41827</t>
  </si>
  <si>
    <t>41828</t>
  </si>
  <si>
    <t>41830</t>
  </si>
  <si>
    <t>4185F</t>
  </si>
  <si>
    <t>41850</t>
  </si>
  <si>
    <t>4186F</t>
  </si>
  <si>
    <t>4187F</t>
  </si>
  <si>
    <t>41870</t>
  </si>
  <si>
    <t>41872</t>
  </si>
  <si>
    <t>41874</t>
  </si>
  <si>
    <t>4188F</t>
  </si>
  <si>
    <t>4189F</t>
  </si>
  <si>
    <t>41899</t>
  </si>
  <si>
    <t>4190F</t>
  </si>
  <si>
    <t>4191F</t>
  </si>
  <si>
    <t>4200F</t>
  </si>
  <si>
    <t>42000</t>
  </si>
  <si>
    <t>4201F</t>
  </si>
  <si>
    <t>4210F</t>
  </si>
  <si>
    <t>42100</t>
  </si>
  <si>
    <t>42104</t>
  </si>
  <si>
    <t>42106</t>
  </si>
  <si>
    <t>42107</t>
  </si>
  <si>
    <t>42120</t>
  </si>
  <si>
    <t>42140</t>
  </si>
  <si>
    <t>42145</t>
  </si>
  <si>
    <t>42160</t>
  </si>
  <si>
    <t>42180</t>
  </si>
  <si>
    <t>42182</t>
  </si>
  <si>
    <t>4220F</t>
  </si>
  <si>
    <t>42200</t>
  </si>
  <si>
    <t>42205</t>
  </si>
  <si>
    <t>4221F</t>
  </si>
  <si>
    <t>42210</t>
  </si>
  <si>
    <t>42215</t>
  </si>
  <si>
    <t>42220</t>
  </si>
  <si>
    <t>42225</t>
  </si>
  <si>
    <t>42226</t>
  </si>
  <si>
    <t>42227</t>
  </si>
  <si>
    <t>42235</t>
  </si>
  <si>
    <t>42260</t>
  </si>
  <si>
    <t>42280</t>
  </si>
  <si>
    <t>42281</t>
  </si>
  <si>
    <t>42299</t>
  </si>
  <si>
    <t>4230F</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</si>
  <si>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</si>
  <si>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</si>
  <si>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</si>
  <si>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</si>
  <si>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</si>
  <si>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</si>
  <si>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</si>
  <si>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</si>
  <si>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</si>
  <si>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</si>
  <si>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</si>
  <si>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</si>
  <si>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</si>
  <si>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</si>
  <si>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</si>
  <si>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</si>
  <si>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</si>
  <si>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</si>
  <si>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</si>
  <si>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</si>
  <si>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</si>
  <si>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42508</t>
  </si>
  <si>
    <t>42509</t>
  </si>
  <si>
    <t>42510</t>
  </si>
  <si>
    <t>42550</t>
  </si>
  <si>
    <t>42600</t>
  </si>
  <si>
    <t>42650</t>
  </si>
  <si>
    <t>42660</t>
  </si>
  <si>
    <t>42665</t>
  </si>
  <si>
    <t>42699</t>
  </si>
  <si>
    <t>42700</t>
  </si>
  <si>
    <t>42720</t>
  </si>
  <si>
    <t>42725</t>
  </si>
  <si>
    <t>42800</t>
  </si>
  <si>
    <t>42802</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</si>
  <si>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</si>
  <si>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</si>
  <si>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</si>
  <si>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</si>
  <si>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</si>
  <si>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</si>
  <si>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</si>
  <si>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</si>
  <si>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</si>
  <si>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</si>
  <si>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</si>
  <si>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</si>
  <si>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</si>
  <si>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</si>
  <si>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</si>
  <si>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</si>
  <si>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</si>
  <si>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</si>
  <si>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</si>
  <si>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</si>
  <si>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</si>
  <si>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</si>
  <si>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</si>
  <si>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</si>
  <si>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</si>
  <si>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</si>
  <si>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</si>
  <si>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</si>
  <si>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</si>
  <si>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</si>
  <si>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</si>
  <si>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</si>
  <si>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</si>
  <si>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</si>
  <si>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</si>
  <si>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</si>
  <si>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</si>
  <si>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</si>
  <si>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</si>
  <si>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</si>
  <si>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</si>
  <si>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</si>
  <si>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</si>
  <si>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</si>
  <si>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</si>
  <si>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</si>
  <si>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</si>
  <si>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</si>
  <si>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</si>
  <si>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</si>
  <si>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</si>
  <si>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43200</t>
  </si>
  <si>
    <t>43201</t>
  </si>
  <si>
    <t>43202</t>
  </si>
  <si>
    <t>43204</t>
  </si>
  <si>
    <t>43205</t>
  </si>
  <si>
    <t>43215</t>
  </si>
  <si>
    <t>43216</t>
  </si>
  <si>
    <t>43217</t>
  </si>
  <si>
    <t>43219</t>
  </si>
  <si>
    <t>43220</t>
  </si>
  <si>
    <t>43226</t>
  </si>
  <si>
    <t>43227</t>
  </si>
  <si>
    <t>43228</t>
  </si>
  <si>
    <t>43231</t>
  </si>
  <si>
    <t>43235</t>
  </si>
  <si>
    <t>43232</t>
  </si>
  <si>
    <t>43234</t>
  </si>
  <si>
    <t>43236</t>
  </si>
  <si>
    <t>43237</t>
  </si>
  <si>
    <t>43238</t>
  </si>
  <si>
    <t>43239</t>
  </si>
  <si>
    <t>43240</t>
  </si>
  <si>
    <t>43241</t>
  </si>
  <si>
    <t>43242</t>
  </si>
  <si>
    <t>43243</t>
  </si>
  <si>
    <t>43244</t>
  </si>
  <si>
    <t>43245</t>
  </si>
  <si>
    <t>43246</t>
  </si>
  <si>
    <t>43247</t>
  </si>
  <si>
    <t>43248</t>
  </si>
  <si>
    <t>43249</t>
  </si>
  <si>
    <t>43250</t>
  </si>
  <si>
    <t>43251</t>
  </si>
  <si>
    <t>43255</t>
  </si>
  <si>
    <t>43256</t>
  </si>
  <si>
    <t>43257</t>
  </si>
  <si>
    <t>43258</t>
  </si>
  <si>
    <t>43259</t>
  </si>
  <si>
    <t>43260</t>
  </si>
  <si>
    <t>43261</t>
  </si>
  <si>
    <t>43262</t>
  </si>
  <si>
    <t>43263</t>
  </si>
  <si>
    <t>43264</t>
  </si>
  <si>
    <t>43265</t>
  </si>
  <si>
    <t>43267</t>
  </si>
  <si>
    <t>43268</t>
  </si>
  <si>
    <t>43269</t>
  </si>
  <si>
    <t>43271</t>
  </si>
  <si>
    <t>43272</t>
  </si>
  <si>
    <t>43273</t>
  </si>
  <si>
    <t>43279</t>
  </si>
  <si>
    <t>43280</t>
  </si>
  <si>
    <t>43289</t>
  </si>
  <si>
    <t>43300</t>
  </si>
  <si>
    <t>43305</t>
  </si>
  <si>
    <t>43310</t>
  </si>
  <si>
    <t>43312</t>
  </si>
  <si>
    <t>43313</t>
  </si>
  <si>
    <t>43314</t>
  </si>
  <si>
    <t>43320</t>
  </si>
  <si>
    <t>43324</t>
  </si>
  <si>
    <t>43325</t>
  </si>
  <si>
    <t>43326</t>
  </si>
  <si>
    <t>43330</t>
  </si>
  <si>
    <t>43331</t>
  </si>
  <si>
    <t>43340</t>
  </si>
  <si>
    <t>43341</t>
  </si>
  <si>
    <t>43350</t>
  </si>
  <si>
    <t>43351</t>
  </si>
  <si>
    <t>43352</t>
  </si>
  <si>
    <t>43360</t>
  </si>
  <si>
    <t>43361</t>
  </si>
  <si>
    <t>43400</t>
  </si>
  <si>
    <t>43401</t>
  </si>
  <si>
    <t>43405</t>
  </si>
  <si>
    <t>43410</t>
  </si>
  <si>
    <t>43415</t>
  </si>
  <si>
    <t>43420</t>
  </si>
  <si>
    <t>43425</t>
  </si>
  <si>
    <t>43450</t>
  </si>
  <si>
    <t>43453</t>
  </si>
  <si>
    <t>43456</t>
  </si>
  <si>
    <t>43458</t>
  </si>
  <si>
    <t>43460</t>
  </si>
  <si>
    <t>43496</t>
  </si>
  <si>
    <t>43499</t>
  </si>
  <si>
    <t>43500</t>
  </si>
  <si>
    <t>43501</t>
  </si>
  <si>
    <t>43502</t>
  </si>
  <si>
    <t>43510</t>
  </si>
  <si>
    <t>43520</t>
  </si>
  <si>
    <t>43600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</si>
  <si>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</si>
  <si>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</si>
  <si>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</si>
  <si>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</si>
  <si>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</si>
  <si>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</si>
  <si>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</si>
  <si>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</si>
  <si>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</si>
  <si>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</si>
  <si>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</si>
  <si>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</si>
  <si>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</si>
  <si>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</si>
  <si>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</si>
  <si>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</si>
  <si>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</si>
  <si>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</si>
  <si>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</si>
  <si>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</si>
  <si>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</si>
  <si>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</si>
  <si>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43760</t>
  </si>
  <si>
    <t>43761</t>
  </si>
  <si>
    <t>43770</t>
  </si>
  <si>
    <t>43771</t>
  </si>
  <si>
    <t>43772</t>
  </si>
  <si>
    <t>43773</t>
  </si>
  <si>
    <t>43774</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</si>
  <si>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</si>
  <si>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</si>
  <si>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</si>
  <si>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</si>
  <si>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</si>
  <si>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</si>
  <si>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</si>
  <si>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</si>
  <si>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</si>
  <si>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</si>
  <si>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</si>
  <si>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</si>
  <si>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</si>
  <si>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</si>
  <si>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</si>
  <si>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</si>
  <si>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</si>
  <si>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</si>
  <si>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</si>
  <si>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</si>
  <si>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</si>
  <si>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</si>
  <si>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</si>
  <si>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</si>
  <si>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</si>
  <si>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</si>
  <si>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</si>
  <si>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</si>
  <si>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</si>
  <si>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</si>
  <si>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</si>
  <si>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</si>
  <si>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</si>
  <si>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</si>
  <si>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</si>
  <si>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</si>
  <si>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</si>
  <si>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</si>
  <si>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</si>
  <si>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</si>
  <si>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</si>
  <si>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</si>
  <si>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</si>
  <si>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</si>
  <si>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</si>
  <si>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</si>
  <si>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</si>
  <si>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</si>
  <si>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</si>
  <si>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</si>
  <si>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</si>
  <si>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</si>
  <si>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</si>
  <si>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</si>
  <si>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</si>
  <si>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</si>
  <si>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</si>
  <si>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</si>
  <si>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</si>
  <si>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</si>
  <si>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</si>
  <si>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</si>
  <si>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</si>
  <si>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</si>
  <si>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</si>
  <si>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</si>
  <si>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</si>
  <si>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</si>
  <si>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</si>
  <si>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</si>
  <si>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</si>
  <si>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</si>
  <si>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</si>
  <si>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</si>
  <si>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</si>
  <si>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</si>
  <si>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</si>
  <si>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</si>
  <si>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</si>
  <si>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</si>
  <si>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</si>
  <si>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</si>
  <si>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</si>
  <si>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</si>
  <si>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</si>
  <si>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</si>
  <si>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</si>
  <si>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</si>
  <si>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</si>
  <si>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</si>
  <si>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</si>
  <si>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</si>
  <si>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</si>
  <si>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</si>
  <si>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</si>
  <si>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</si>
  <si>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</si>
  <si>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</si>
  <si>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</si>
  <si>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</si>
  <si>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</si>
  <si>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</si>
  <si>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</si>
  <si>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</si>
  <si>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</si>
  <si>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</si>
  <si>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44382</t>
  </si>
  <si>
    <t>44383</t>
  </si>
  <si>
    <t>44385</t>
  </si>
  <si>
    <t>44386</t>
  </si>
  <si>
    <t>44388</t>
  </si>
  <si>
    <t>44389</t>
  </si>
  <si>
    <t>44390</t>
  </si>
  <si>
    <t>44391</t>
  </si>
  <si>
    <t>44392</t>
  </si>
  <si>
    <t>44393</t>
  </si>
  <si>
    <t>44394</t>
  </si>
  <si>
    <t>44397</t>
  </si>
  <si>
    <t>44500</t>
  </si>
  <si>
    <t>44602</t>
  </si>
  <si>
    <t>44603</t>
  </si>
  <si>
    <t>44604</t>
  </si>
  <si>
    <t>44605</t>
  </si>
  <si>
    <t>44615</t>
  </si>
  <si>
    <t>44620</t>
  </si>
  <si>
    <t>44625</t>
  </si>
  <si>
    <t>44626</t>
  </si>
  <si>
    <t>44640</t>
  </si>
  <si>
    <t>44650</t>
  </si>
  <si>
    <t>44660</t>
  </si>
  <si>
    <t>44661</t>
  </si>
  <si>
    <t>44680</t>
  </si>
  <si>
    <t>44700</t>
  </si>
  <si>
    <t>44701</t>
  </si>
  <si>
    <t>44715</t>
  </si>
  <si>
    <t>44720</t>
  </si>
  <si>
    <t>44721</t>
  </si>
  <si>
    <t>44799</t>
  </si>
  <si>
    <t>44800</t>
  </si>
  <si>
    <t>44820</t>
  </si>
  <si>
    <t>44850</t>
  </si>
  <si>
    <t>44899</t>
  </si>
  <si>
    <t>44900</t>
  </si>
  <si>
    <t>44901</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</si>
  <si>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</si>
  <si>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</si>
  <si>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</si>
  <si>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</si>
  <si>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</si>
  <si>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</si>
  <si>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</si>
  <si>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</si>
  <si>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</si>
  <si>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</si>
  <si>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</si>
  <si>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</si>
  <si>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</si>
  <si>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</si>
  <si>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</si>
  <si>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</si>
  <si>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</si>
  <si>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</si>
  <si>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</si>
  <si>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</si>
  <si>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</si>
  <si>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</si>
  <si>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</si>
  <si>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</si>
  <si>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</si>
  <si>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</si>
  <si>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45170</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</si>
  <si>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</si>
  <si>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</si>
  <si>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</si>
  <si>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</si>
  <si>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</si>
  <si>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</si>
  <si>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</si>
  <si>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</si>
  <si>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</si>
  <si>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</si>
  <si>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</si>
  <si>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</si>
  <si>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</si>
  <si>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</si>
  <si>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</si>
  <si>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</si>
  <si>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</si>
  <si>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</si>
  <si>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</si>
  <si>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</si>
  <si>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45339</t>
  </si>
  <si>
    <t>45340</t>
  </si>
  <si>
    <t>45341</t>
  </si>
  <si>
    <t>45342</t>
  </si>
  <si>
    <t>45345</t>
  </si>
  <si>
    <t>45355</t>
  </si>
  <si>
    <t>45378</t>
  </si>
  <si>
    <t>45379</t>
  </si>
  <si>
    <t>45380</t>
  </si>
  <si>
    <t>45381</t>
  </si>
  <si>
    <t>45382</t>
  </si>
  <si>
    <t>45383</t>
  </si>
  <si>
    <t>45384</t>
  </si>
  <si>
    <t>45385</t>
  </si>
  <si>
    <t>45386</t>
  </si>
  <si>
    <t>45387</t>
  </si>
  <si>
    <t>45391</t>
  </si>
  <si>
    <t>45392</t>
  </si>
  <si>
    <t>45395</t>
  </si>
  <si>
    <t>45397</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</si>
  <si>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</si>
  <si>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</si>
  <si>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</si>
  <si>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</si>
  <si>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</si>
  <si>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</si>
  <si>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</si>
  <si>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</si>
  <si>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</si>
  <si>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</si>
  <si>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</si>
  <si>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</si>
  <si>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</si>
  <si>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</si>
  <si>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</si>
  <si>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</si>
  <si>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</si>
  <si>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</si>
  <si>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</si>
  <si>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</si>
  <si>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</si>
  <si>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</si>
  <si>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</si>
  <si>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</si>
  <si>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</si>
  <si>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</si>
  <si>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</si>
  <si>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</si>
  <si>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</si>
  <si>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</si>
  <si>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</si>
  <si>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</si>
  <si>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46210</t>
  </si>
  <si>
    <t>46211</t>
  </si>
  <si>
    <t>46220</t>
  </si>
  <si>
    <t>46221</t>
  </si>
  <si>
    <t>46230</t>
  </si>
  <si>
    <t>46250</t>
  </si>
  <si>
    <t>46255</t>
  </si>
  <si>
    <t>46257</t>
  </si>
  <si>
    <t>46258</t>
  </si>
  <si>
    <t>46260</t>
  </si>
  <si>
    <t>46261</t>
  </si>
  <si>
    <t>46262</t>
  </si>
  <si>
    <t>46270</t>
  </si>
  <si>
    <t>46275</t>
  </si>
  <si>
    <t>46280</t>
  </si>
  <si>
    <t>46285</t>
  </si>
  <si>
    <t>46288</t>
  </si>
  <si>
    <t>46320</t>
  </si>
  <si>
    <t>46500</t>
  </si>
  <si>
    <t>46505</t>
  </si>
  <si>
    <t>46600</t>
  </si>
  <si>
    <t>46604</t>
  </si>
  <si>
    <t>46606</t>
  </si>
  <si>
    <t>46608</t>
  </si>
  <si>
    <t>46610</t>
  </si>
  <si>
    <t>46611</t>
  </si>
  <si>
    <t>46612</t>
  </si>
  <si>
    <t>46614</t>
  </si>
  <si>
    <t>46615</t>
  </si>
  <si>
    <t>46700</t>
  </si>
  <si>
    <t>46705</t>
  </si>
  <si>
    <t>46706</t>
  </si>
  <si>
    <t>46710</t>
  </si>
  <si>
    <t>46712</t>
  </si>
  <si>
    <t>46715</t>
  </si>
  <si>
    <t>46716</t>
  </si>
  <si>
    <t>46730</t>
  </si>
  <si>
    <t>46735</t>
  </si>
  <si>
    <t>46740</t>
  </si>
  <si>
    <t>46742</t>
  </si>
  <si>
    <t>46744</t>
  </si>
  <si>
    <t>46746</t>
  </si>
  <si>
    <t>46748</t>
  </si>
  <si>
    <t>46750</t>
  </si>
  <si>
    <t>46751</t>
  </si>
  <si>
    <t>46753</t>
  </si>
  <si>
    <t>46754</t>
  </si>
  <si>
    <t>46760</t>
  </si>
  <si>
    <t>46761</t>
  </si>
  <si>
    <t>46762</t>
  </si>
  <si>
    <t>46900</t>
  </si>
  <si>
    <t>46910</t>
  </si>
  <si>
    <t>46916</t>
  </si>
  <si>
    <t>46917</t>
  </si>
  <si>
    <t>46922</t>
  </si>
  <si>
    <t>46924</t>
  </si>
  <si>
    <t>46930</t>
  </si>
  <si>
    <t>46937</t>
  </si>
  <si>
    <t>46938</t>
  </si>
  <si>
    <t>46940</t>
  </si>
  <si>
    <t>46942</t>
  </si>
  <si>
    <t>46945</t>
  </si>
  <si>
    <t>46946</t>
  </si>
  <si>
    <t>46947</t>
  </si>
  <si>
    <t>46999</t>
  </si>
  <si>
    <t>47000</t>
  </si>
  <si>
    <t>47001</t>
  </si>
  <si>
    <t>47010</t>
  </si>
  <si>
    <t>47011</t>
  </si>
  <si>
    <t>47015</t>
  </si>
  <si>
    <t>47100</t>
  </si>
  <si>
    <t>47120</t>
  </si>
  <si>
    <t>47122</t>
  </si>
  <si>
    <t>47125</t>
  </si>
  <si>
    <t>47130</t>
  </si>
  <si>
    <t>47133</t>
  </si>
  <si>
    <t>47135</t>
  </si>
  <si>
    <t>47136</t>
  </si>
  <si>
    <t>47140</t>
  </si>
  <si>
    <t>47141</t>
  </si>
  <si>
    <t>47142</t>
  </si>
  <si>
    <t>47143</t>
  </si>
  <si>
    <t>47144</t>
  </si>
  <si>
    <t>47145</t>
  </si>
  <si>
    <t>47146</t>
  </si>
  <si>
    <t>47147</t>
  </si>
  <si>
    <t>47300</t>
  </si>
  <si>
    <t>47350</t>
  </si>
  <si>
    <t>47360</t>
  </si>
  <si>
    <t>47361</t>
  </si>
  <si>
    <t>47362</t>
  </si>
  <si>
    <t>47370</t>
  </si>
  <si>
    <t>47371</t>
  </si>
  <si>
    <t>47379</t>
  </si>
  <si>
    <t>47380</t>
  </si>
  <si>
    <t>47381</t>
  </si>
  <si>
    <t>47382</t>
  </si>
  <si>
    <t>47399</t>
  </si>
  <si>
    <t>47400</t>
  </si>
  <si>
    <t>47420</t>
  </si>
  <si>
    <t>47425</t>
  </si>
  <si>
    <t>47460</t>
  </si>
  <si>
    <t>47480</t>
  </si>
  <si>
    <t>47490</t>
  </si>
  <si>
    <t>47500</t>
  </si>
  <si>
    <t>47505</t>
  </si>
  <si>
    <t>47510</t>
  </si>
  <si>
    <t>47511</t>
  </si>
  <si>
    <t>47525</t>
  </si>
  <si>
    <t>47530</t>
  </si>
  <si>
    <t>47550</t>
  </si>
  <si>
    <t>47552</t>
  </si>
  <si>
    <t>47553</t>
  </si>
  <si>
    <t>47554</t>
  </si>
  <si>
    <t>47555</t>
  </si>
  <si>
    <t>47556</t>
  </si>
  <si>
    <t>47560</t>
  </si>
  <si>
    <t>47561</t>
  </si>
  <si>
    <t>47562</t>
  </si>
  <si>
    <t>47563</t>
  </si>
  <si>
    <t>47564</t>
  </si>
  <si>
    <t>47570</t>
  </si>
  <si>
    <t>47579</t>
  </si>
  <si>
    <t>47600</t>
  </si>
  <si>
    <t>47605</t>
  </si>
  <si>
    <t>47610</t>
  </si>
  <si>
    <t>47612</t>
  </si>
  <si>
    <t>47620</t>
  </si>
  <si>
    <t>47630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</si>
  <si>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</si>
  <si>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</si>
  <si>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</si>
  <si>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</si>
  <si>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</si>
  <si>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</si>
  <si>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</si>
  <si>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</si>
  <si>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</si>
  <si>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</si>
  <si>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</si>
  <si>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</si>
  <si>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</si>
  <si>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</si>
  <si>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</si>
  <si>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</si>
  <si>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</si>
  <si>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</si>
  <si>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</si>
  <si>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</si>
  <si>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</si>
  <si>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</si>
  <si>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</si>
  <si>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</si>
  <si>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</si>
  <si>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</si>
  <si>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</si>
  <si>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</si>
  <si>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</si>
  <si>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</si>
  <si>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</si>
  <si>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</si>
  <si>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</si>
  <si>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</si>
  <si>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</si>
  <si>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</si>
  <si>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</si>
  <si>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</si>
  <si>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48511</t>
  </si>
  <si>
    <t>48520</t>
  </si>
  <si>
    <t>48540</t>
  </si>
  <si>
    <t>48545</t>
  </si>
  <si>
    <t>48547</t>
  </si>
  <si>
    <t>48548</t>
  </si>
  <si>
    <t>48550</t>
  </si>
  <si>
    <t>48551</t>
  </si>
  <si>
    <t>48552</t>
  </si>
  <si>
    <t>48554</t>
  </si>
  <si>
    <t>48556</t>
  </si>
  <si>
    <t>48999</t>
  </si>
  <si>
    <t>49000</t>
  </si>
  <si>
    <t>49002</t>
  </si>
  <si>
    <t>49010</t>
  </si>
  <si>
    <t>49020</t>
  </si>
  <si>
    <t>49021</t>
  </si>
  <si>
    <t>49040</t>
  </si>
  <si>
    <t>49041</t>
  </si>
  <si>
    <t>49060</t>
  </si>
  <si>
    <t>49061</t>
  </si>
  <si>
    <t>49062</t>
  </si>
  <si>
    <t>49080</t>
  </si>
  <si>
    <t>49081</t>
  </si>
  <si>
    <t>49180</t>
  </si>
  <si>
    <t>49203</t>
  </si>
  <si>
    <t>49204</t>
  </si>
  <si>
    <t>49205</t>
  </si>
  <si>
    <t>49215</t>
  </si>
  <si>
    <t>49220</t>
  </si>
  <si>
    <t>49250</t>
  </si>
  <si>
    <t>49255</t>
  </si>
  <si>
    <t>49321</t>
  </si>
  <si>
    <t>49322</t>
  </si>
  <si>
    <t>49323</t>
  </si>
  <si>
    <t>49324</t>
  </si>
  <si>
    <t>49325</t>
  </si>
  <si>
    <t>49326</t>
  </si>
  <si>
    <t>49329</t>
  </si>
  <si>
    <t>49400</t>
  </si>
  <si>
    <t>49402</t>
  </si>
  <si>
    <t>49419</t>
  </si>
  <si>
    <t>49420</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</si>
  <si>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</si>
  <si>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</si>
  <si>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</si>
  <si>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</si>
  <si>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</si>
  <si>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</si>
  <si>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</si>
  <si>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</si>
  <si>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</si>
  <si>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</si>
  <si>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</si>
  <si>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</si>
  <si>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</si>
  <si>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</si>
  <si>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</si>
  <si>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</si>
  <si>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</si>
  <si>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</si>
  <si>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</si>
  <si>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</si>
  <si>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</si>
  <si>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</si>
  <si>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</si>
  <si>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</si>
  <si>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</si>
  <si>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</si>
  <si>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</si>
  <si>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</si>
  <si>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</si>
  <si>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</si>
  <si>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</si>
  <si>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</si>
  <si>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</si>
  <si>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</si>
  <si>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</si>
  <si>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</si>
  <si>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</si>
  <si>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</si>
  <si>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</si>
  <si>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</si>
  <si>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</si>
  <si>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</si>
  <si>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</si>
  <si>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</si>
  <si>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</si>
  <si>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</si>
  <si>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</si>
  <si>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</si>
  <si>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</si>
  <si>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</si>
  <si>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</si>
  <si>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</si>
  <si>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</si>
  <si>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</si>
  <si>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</si>
  <si>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</si>
  <si>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</si>
  <si>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</si>
  <si>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</si>
  <si>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</si>
  <si>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</si>
  <si>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</si>
  <si>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</si>
  <si>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</si>
  <si>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</si>
  <si>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</si>
  <si>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</si>
  <si>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</si>
  <si>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</si>
  <si>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50021</t>
  </si>
  <si>
    <t>50040</t>
  </si>
  <si>
    <t>50045</t>
  </si>
  <si>
    <t>5005F</t>
  </si>
  <si>
    <t>50060</t>
  </si>
  <si>
    <t>50065</t>
  </si>
  <si>
    <t>50070</t>
  </si>
  <si>
    <t>50075</t>
  </si>
  <si>
    <t>50080</t>
  </si>
  <si>
    <t>50081</t>
  </si>
  <si>
    <t>5010F</t>
  </si>
  <si>
    <t>50100</t>
  </si>
  <si>
    <t>50120</t>
  </si>
  <si>
    <t>50125</t>
  </si>
  <si>
    <t>50130</t>
  </si>
  <si>
    <t>50135</t>
  </si>
  <si>
    <t>5015F</t>
  </si>
  <si>
    <t>5020F</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</si>
  <si>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</si>
  <si>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</si>
  <si>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</si>
  <si>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</si>
  <si>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</si>
  <si>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</si>
  <si>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</si>
  <si>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</si>
  <si>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</si>
  <si>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</si>
  <si>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</si>
  <si>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</si>
  <si>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</si>
  <si>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</si>
  <si>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</si>
  <si>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</si>
  <si>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</si>
  <si>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</si>
  <si>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</si>
  <si>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</si>
  <si>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</si>
  <si>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</si>
  <si>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</si>
  <si>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</si>
  <si>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</si>
  <si>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</si>
  <si>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</si>
  <si>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</si>
  <si>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</si>
  <si>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</si>
  <si>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</si>
  <si>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50392</t>
  </si>
  <si>
    <t>50393</t>
  </si>
  <si>
    <t>50394</t>
  </si>
  <si>
    <t>50395</t>
  </si>
  <si>
    <t>50396</t>
  </si>
  <si>
    <t>50398</t>
  </si>
  <si>
    <t>50400</t>
  </si>
  <si>
    <t>50405</t>
  </si>
  <si>
    <t>5050F</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</si>
  <si>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</si>
  <si>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</si>
  <si>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</si>
  <si>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</si>
  <si>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</si>
  <si>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</si>
  <si>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</si>
  <si>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</si>
  <si>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</si>
  <si>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</si>
  <si>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</si>
  <si>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</si>
  <si>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</si>
  <si>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</si>
  <si>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</si>
  <si>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</si>
  <si>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</si>
  <si>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</si>
  <si>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</si>
  <si>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</si>
  <si>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</si>
  <si>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</si>
  <si>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</si>
  <si>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</si>
  <si>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</si>
  <si>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</si>
  <si>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</si>
  <si>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</si>
  <si>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</si>
  <si>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</si>
  <si>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</si>
  <si>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50610</t>
  </si>
  <si>
    <t>50620</t>
  </si>
  <si>
    <t>50630</t>
  </si>
  <si>
    <t>50650</t>
  </si>
  <si>
    <t>50660</t>
  </si>
  <si>
    <t>50684</t>
  </si>
  <si>
    <t>50686</t>
  </si>
  <si>
    <t>50688</t>
  </si>
  <si>
    <t>50690</t>
  </si>
  <si>
    <t>50700</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</si>
  <si>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</si>
  <si>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</si>
  <si>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</si>
  <si>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</si>
  <si>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</si>
  <si>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</si>
  <si>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</si>
  <si>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</si>
  <si>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</si>
  <si>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</si>
  <si>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</si>
  <si>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</si>
  <si>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</si>
  <si>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</si>
  <si>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</si>
  <si>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</si>
  <si>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</si>
  <si>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</si>
  <si>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</si>
  <si>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</si>
  <si>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</si>
  <si>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</si>
  <si>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</si>
  <si>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</si>
  <si>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</si>
  <si>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</si>
  <si>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</si>
  <si>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</si>
  <si>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</si>
  <si>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</si>
  <si>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</si>
  <si>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</si>
  <si>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</si>
  <si>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</si>
  <si>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</si>
  <si>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</si>
  <si>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</si>
  <si>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</si>
  <si>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</si>
  <si>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</si>
  <si>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</si>
  <si>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</si>
  <si>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</si>
  <si>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</si>
  <si>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</si>
  <si>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</si>
  <si>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</si>
  <si>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</si>
  <si>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</si>
  <si>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</si>
  <si>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</si>
  <si>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</si>
  <si>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</si>
  <si>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</si>
  <si>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</si>
  <si>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</si>
  <si>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</si>
  <si>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</si>
  <si>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</si>
  <si>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</si>
  <si>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</si>
  <si>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</si>
  <si>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</si>
  <si>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</si>
  <si>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</si>
  <si>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</si>
  <si>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</si>
  <si>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</si>
  <si>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</si>
  <si>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</si>
  <si>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</si>
  <si>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</si>
  <si>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</si>
  <si>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</si>
  <si>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</si>
  <si>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</si>
  <si>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</si>
  <si>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</si>
  <si>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</si>
  <si>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</si>
  <si>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51736</t>
  </si>
  <si>
    <t>51741</t>
  </si>
  <si>
    <t>51772</t>
  </si>
  <si>
    <t>51784</t>
  </si>
  <si>
    <t>51785</t>
  </si>
  <si>
    <t>51792</t>
  </si>
  <si>
    <t>51795</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</si>
  <si>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</si>
  <si>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</si>
  <si>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</si>
  <si>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</si>
  <si>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</si>
  <si>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</si>
  <si>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</si>
  <si>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</si>
  <si>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</si>
  <si>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</si>
  <si>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</si>
  <si>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</si>
  <si>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</si>
  <si>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</si>
  <si>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</si>
  <si>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</si>
  <si>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</si>
  <si>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</si>
  <si>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</si>
  <si>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</si>
  <si>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</si>
  <si>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</si>
  <si>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</si>
  <si>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</si>
  <si>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</si>
  <si>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</si>
  <si>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</si>
  <si>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</si>
  <si>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</si>
  <si>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</si>
  <si>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</si>
  <si>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</si>
  <si>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</si>
  <si>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</si>
  <si>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</si>
  <si>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</si>
  <si>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</si>
  <si>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</si>
  <si>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</si>
  <si>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</si>
  <si>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</si>
  <si>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52290</t>
  </si>
  <si>
    <t>52300</t>
  </si>
  <si>
    <t>52301</t>
  </si>
  <si>
    <t>52305</t>
  </si>
  <si>
    <t>52310</t>
  </si>
  <si>
    <t>52315</t>
  </si>
  <si>
    <t>52317</t>
  </si>
  <si>
    <t>52318</t>
  </si>
  <si>
    <t>52320</t>
  </si>
  <si>
    <t>52325</t>
  </si>
  <si>
    <t>52327</t>
  </si>
  <si>
    <t>52330</t>
  </si>
  <si>
    <t>52332</t>
  </si>
  <si>
    <t>52334</t>
  </si>
  <si>
    <t>52341</t>
  </si>
  <si>
    <t>52342</t>
  </si>
  <si>
    <t>52343</t>
  </si>
  <si>
    <t>52344</t>
  </si>
  <si>
    <t>52345</t>
  </si>
  <si>
    <t>52351</t>
  </si>
  <si>
    <t>52346</t>
  </si>
  <si>
    <t>52352</t>
  </si>
  <si>
    <t>52353</t>
  </si>
  <si>
    <t>52354</t>
  </si>
  <si>
    <t>52355</t>
  </si>
  <si>
    <t>52400</t>
  </si>
  <si>
    <t>52402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</si>
  <si>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</si>
  <si>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</si>
  <si>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</si>
  <si>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</si>
  <si>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</si>
  <si>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</si>
  <si>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</si>
  <si>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</si>
  <si>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</si>
  <si>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</si>
  <si>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</si>
  <si>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</si>
  <si>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</si>
  <si>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</si>
  <si>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</si>
  <si>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</si>
  <si>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</si>
  <si>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</si>
  <si>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</si>
  <si>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</si>
  <si>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</si>
  <si>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</si>
  <si>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</si>
  <si>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</si>
  <si>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</si>
  <si>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</si>
  <si>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</si>
  <si>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</si>
  <si>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</si>
  <si>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</si>
  <si>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</si>
  <si>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</si>
  <si>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</si>
  <si>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</si>
  <si>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</si>
  <si>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</si>
  <si>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</si>
  <si>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</si>
  <si>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</si>
  <si>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</si>
  <si>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</si>
  <si>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</si>
  <si>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</si>
  <si>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</si>
  <si>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</si>
  <si>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</si>
  <si>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</si>
  <si>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</si>
  <si>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</si>
  <si>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</si>
  <si>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</si>
  <si>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</si>
  <si>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</si>
  <si>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</si>
  <si>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</si>
  <si>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</si>
  <si>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</si>
  <si>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</si>
  <si>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</si>
  <si>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</si>
  <si>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</si>
  <si>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</si>
  <si>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</si>
  <si>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</si>
  <si>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</si>
  <si>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</si>
  <si>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</si>
  <si>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</si>
  <si>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</si>
  <si>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</si>
  <si>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</si>
  <si>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</si>
  <si>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</si>
  <si>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</si>
  <si>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</si>
  <si>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</si>
  <si>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</si>
  <si>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</si>
  <si>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</si>
  <si>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</si>
  <si>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</si>
  <si>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</si>
  <si>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</si>
  <si>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</si>
  <si>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</si>
  <si>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</si>
  <si>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</si>
  <si>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</si>
  <si>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</si>
  <si>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</si>
  <si>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</si>
  <si>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</si>
  <si>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</si>
  <si>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</si>
  <si>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</si>
  <si>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</si>
  <si>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</si>
  <si>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</si>
  <si>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</si>
  <si>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</si>
  <si>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</si>
  <si>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</si>
  <si>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</si>
  <si>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</si>
  <si>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</si>
  <si>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</si>
  <si>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</si>
  <si>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</si>
  <si>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</si>
  <si>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</si>
  <si>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</si>
  <si>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</si>
  <si>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</si>
  <si>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</si>
  <si>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</si>
  <si>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</si>
  <si>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</si>
  <si>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</si>
  <si>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</si>
  <si>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</si>
  <si>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</si>
  <si>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</si>
  <si>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</si>
  <si>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</si>
  <si>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</si>
  <si>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</si>
  <si>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</si>
  <si>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</si>
  <si>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</si>
  <si>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</si>
  <si>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</si>
  <si>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</si>
  <si>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</si>
  <si>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</si>
  <si>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</si>
  <si>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</si>
  <si>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</si>
  <si>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</si>
  <si>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</si>
  <si>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</si>
  <si>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</si>
  <si>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</si>
  <si>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</si>
  <si>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</si>
  <si>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</si>
  <si>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</si>
  <si>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</si>
  <si>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</si>
  <si>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</si>
  <si>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</si>
  <si>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</si>
  <si>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</si>
  <si>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</si>
  <si>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</si>
  <si>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</si>
  <si>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</si>
  <si>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</si>
  <si>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</si>
  <si>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</si>
  <si>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</si>
  <si>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</si>
  <si>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</si>
  <si>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</si>
  <si>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</si>
  <si>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</si>
  <si>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</si>
  <si>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</si>
  <si>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</si>
  <si>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</si>
  <si>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</si>
  <si>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</si>
  <si>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</si>
  <si>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</si>
  <si>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</si>
  <si>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55450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</si>
  <si>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</si>
  <si>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</si>
  <si>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</si>
  <si>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</si>
  <si>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</si>
  <si>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</si>
  <si>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</si>
  <si>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</si>
  <si>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</si>
  <si>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</si>
  <si>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</si>
  <si>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</si>
  <si>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</si>
  <si>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</si>
  <si>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</si>
  <si>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</si>
  <si>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</si>
  <si>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</si>
  <si>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</si>
  <si>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</si>
  <si>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</si>
  <si>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</si>
  <si>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</si>
  <si>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</si>
  <si>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</si>
  <si>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</si>
  <si>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</si>
  <si>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</si>
  <si>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</si>
  <si>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</si>
  <si>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</si>
  <si>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</si>
  <si>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</si>
  <si>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</si>
  <si>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</si>
  <si>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</si>
  <si>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</si>
  <si>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</si>
  <si>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</si>
  <si>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</si>
  <si>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</si>
  <si>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</si>
  <si>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</si>
  <si>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</si>
  <si>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</si>
  <si>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</si>
  <si>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</si>
  <si>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</si>
  <si>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</si>
  <si>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</si>
  <si>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</si>
  <si>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</si>
  <si>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</si>
  <si>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</si>
  <si>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</si>
  <si>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</si>
  <si>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</si>
  <si>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</si>
  <si>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</si>
  <si>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</si>
  <si>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</si>
  <si>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</si>
  <si>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</si>
  <si>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</si>
  <si>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</si>
  <si>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</si>
  <si>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</si>
  <si>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</si>
  <si>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</si>
  <si>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</si>
  <si>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</si>
  <si>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</si>
  <si>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</si>
  <si>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</si>
  <si>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</si>
  <si>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</si>
  <si>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57112</t>
  </si>
  <si>
    <t>57120</t>
  </si>
  <si>
    <t>57130</t>
  </si>
  <si>
    <t>57135</t>
  </si>
  <si>
    <t>57150</t>
  </si>
  <si>
    <t>57155</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</si>
  <si>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</si>
  <si>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</si>
  <si>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</si>
  <si>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</si>
  <si>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</si>
  <si>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</si>
  <si>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</si>
  <si>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</si>
  <si>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</si>
  <si>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</si>
  <si>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</si>
  <si>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</si>
  <si>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</si>
  <si>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</si>
  <si>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</si>
  <si>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</si>
  <si>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</si>
  <si>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</si>
  <si>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</si>
  <si>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</si>
  <si>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</si>
  <si>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</si>
  <si>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</si>
  <si>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</si>
  <si>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</si>
  <si>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</si>
  <si>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</si>
  <si>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</si>
  <si>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</si>
  <si>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</si>
  <si>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</si>
  <si>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</si>
  <si>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</si>
  <si>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</si>
  <si>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</si>
  <si>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</si>
  <si>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</si>
  <si>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</si>
  <si>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</si>
  <si>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</si>
  <si>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</si>
  <si>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</si>
  <si>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</si>
  <si>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</si>
  <si>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</si>
  <si>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</si>
  <si>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</si>
  <si>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</si>
  <si>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</si>
  <si>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</si>
  <si>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</si>
  <si>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</si>
  <si>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</si>
  <si>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</si>
  <si>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</si>
  <si>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</si>
  <si>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</si>
  <si>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</si>
  <si>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</si>
  <si>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</si>
  <si>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</si>
  <si>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</si>
  <si>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</si>
  <si>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</si>
  <si>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</si>
  <si>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</si>
  <si>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</si>
  <si>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</si>
  <si>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</si>
  <si>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</si>
  <si>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</si>
  <si>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</si>
  <si>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</si>
  <si>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</si>
  <si>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</si>
  <si>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</si>
  <si>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</si>
  <si>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</si>
  <si>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</si>
  <si>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</si>
  <si>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</si>
  <si>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</si>
  <si>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</si>
  <si>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</si>
  <si>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</si>
  <si>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</si>
  <si>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</si>
  <si>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</si>
  <si>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</si>
  <si>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58293</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</si>
  <si>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</si>
  <si>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</si>
  <si>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</si>
  <si>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</si>
  <si>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</si>
  <si>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</si>
  <si>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</si>
  <si>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</si>
  <si>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</si>
  <si>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</si>
  <si>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</si>
  <si>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</si>
  <si>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</si>
  <si>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</si>
  <si>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</si>
  <si>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</si>
  <si>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</si>
  <si>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</si>
  <si>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</si>
  <si>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</si>
  <si>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</si>
  <si>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</si>
  <si>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</si>
  <si>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</si>
  <si>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</si>
  <si>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</si>
  <si>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</si>
  <si>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</si>
  <si>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</si>
  <si>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</si>
  <si>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</si>
  <si>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</si>
  <si>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</si>
  <si>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</si>
  <si>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</si>
  <si>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</si>
  <si>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</si>
  <si>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</si>
  <si>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</si>
  <si>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58578</t>
  </si>
  <si>
    <t>58579</t>
  </si>
  <si>
    <t>58600</t>
  </si>
  <si>
    <t>58605</t>
  </si>
  <si>
    <t>58611</t>
  </si>
  <si>
    <t>58615</t>
  </si>
  <si>
    <t>58660</t>
  </si>
  <si>
    <t>58661</t>
  </si>
  <si>
    <t>58662</t>
  </si>
  <si>
    <t>58670</t>
  </si>
  <si>
    <t>58671</t>
  </si>
  <si>
    <t>58672</t>
  </si>
  <si>
    <t>58673</t>
  </si>
  <si>
    <t>58679</t>
  </si>
  <si>
    <t>58700</t>
  </si>
  <si>
    <t>58720</t>
  </si>
  <si>
    <t>58740</t>
  </si>
  <si>
    <t>58750</t>
  </si>
  <si>
    <t>58752</t>
  </si>
  <si>
    <t>58760</t>
  </si>
  <si>
    <t>58770</t>
  </si>
  <si>
    <t>58800</t>
  </si>
  <si>
    <t>58805</t>
  </si>
  <si>
    <t>58820</t>
  </si>
  <si>
    <t>58822</t>
  </si>
  <si>
    <t>58823</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</si>
  <si>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</si>
  <si>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</si>
  <si>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</si>
  <si>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</si>
  <si>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</si>
  <si>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</si>
  <si>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</si>
  <si>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</si>
  <si>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</si>
  <si>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</si>
  <si>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</si>
  <si>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</si>
  <si>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</si>
  <si>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</si>
  <si>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</si>
  <si>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</si>
  <si>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</si>
  <si>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</si>
  <si>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</si>
  <si>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</si>
  <si>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</si>
  <si>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</si>
  <si>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</si>
  <si>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</si>
  <si>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</si>
  <si>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</si>
  <si>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</si>
  <si>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</si>
  <si>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</si>
  <si>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</si>
  <si>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</si>
  <si>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</si>
  <si>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</si>
  <si>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</si>
  <si>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</si>
  <si>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</si>
  <si>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</si>
  <si>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</si>
  <si>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</si>
  <si>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</si>
  <si>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</si>
  <si>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</si>
  <si>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</si>
  <si>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</si>
  <si>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</si>
  <si>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</si>
  <si>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</si>
  <si>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</si>
  <si>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MMM</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</si>
  <si>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</si>
  <si>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</si>
  <si>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</si>
  <si>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</si>
  <si>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</si>
  <si>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</si>
  <si>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</si>
  <si>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</si>
  <si>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</si>
  <si>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</si>
  <si>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</si>
  <si>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</si>
  <si>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</si>
  <si>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</si>
  <si>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</si>
  <si>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</si>
  <si>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</si>
  <si>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</si>
  <si>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</si>
  <si>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</si>
  <si>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</si>
  <si>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</si>
  <si>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</si>
  <si>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</si>
  <si>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</si>
  <si>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</si>
  <si>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</si>
  <si>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</si>
  <si>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</si>
  <si>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</si>
  <si>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</si>
  <si>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</si>
  <si>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</si>
  <si>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</si>
  <si>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</si>
  <si>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</si>
  <si>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6005F</t>
  </si>
  <si>
    <t>6010F</t>
  </si>
  <si>
    <t>60100</t>
  </si>
  <si>
    <t>6015F</t>
  </si>
  <si>
    <t>6020F</t>
  </si>
  <si>
    <t>60200</t>
  </si>
  <si>
    <t>60210</t>
  </si>
  <si>
    <t>60212</t>
  </si>
  <si>
    <t>60220</t>
  </si>
  <si>
    <t>60225</t>
  </si>
  <si>
    <t>60240</t>
  </si>
  <si>
    <t>60252</t>
  </si>
  <si>
    <t>60254</t>
  </si>
  <si>
    <t>60260</t>
  </si>
  <si>
    <t>60270</t>
  </si>
  <si>
    <t>60271</t>
  </si>
  <si>
    <t>60280</t>
  </si>
  <si>
    <t>60281</t>
  </si>
  <si>
    <t>6030F</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</si>
  <si>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</si>
  <si>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</si>
  <si>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</si>
  <si>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</si>
  <si>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</si>
  <si>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</si>
  <si>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</si>
  <si>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</si>
  <si>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</si>
  <si>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</si>
  <si>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</si>
  <si>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</si>
  <si>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</si>
  <si>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</si>
  <si>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</si>
  <si>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</si>
  <si>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</si>
  <si>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</si>
  <si>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</si>
  <si>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</si>
  <si>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</si>
  <si>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</si>
  <si>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</si>
  <si>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</si>
  <si>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</si>
  <si>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</si>
  <si>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</si>
  <si>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</si>
  <si>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</si>
  <si>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</si>
  <si>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</si>
  <si>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</si>
  <si>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</si>
  <si>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</si>
  <si>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</si>
  <si>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</si>
  <si>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</si>
  <si>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</si>
  <si>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</si>
  <si>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</si>
  <si>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</si>
  <si>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</si>
  <si>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</si>
  <si>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</si>
  <si>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</si>
  <si>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</si>
  <si>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</si>
  <si>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61332</t>
  </si>
  <si>
    <t>61333</t>
  </si>
  <si>
    <t>61334</t>
  </si>
  <si>
    <t>61340</t>
  </si>
  <si>
    <t>61343</t>
  </si>
  <si>
    <t>61345</t>
  </si>
  <si>
    <t>61440</t>
  </si>
  <si>
    <t>61450</t>
  </si>
  <si>
    <t>61458</t>
  </si>
  <si>
    <t>61460</t>
  </si>
  <si>
    <t>61470</t>
  </si>
  <si>
    <t>61480</t>
  </si>
  <si>
    <t>61490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</si>
  <si>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</si>
  <si>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</si>
  <si>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</si>
  <si>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</si>
  <si>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</si>
  <si>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</si>
  <si>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</si>
  <si>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</si>
  <si>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</si>
  <si>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</si>
  <si>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</si>
  <si>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</si>
  <si>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</si>
  <si>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</si>
  <si>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</si>
  <si>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</si>
  <si>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</si>
  <si>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</si>
  <si>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</si>
  <si>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</si>
  <si>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</si>
  <si>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</si>
  <si>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</si>
  <si>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</si>
  <si>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</si>
  <si>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61542</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</si>
  <si>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</si>
  <si>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</si>
  <si>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</si>
  <si>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</si>
  <si>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</si>
  <si>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</si>
  <si>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</si>
  <si>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</si>
  <si>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</si>
  <si>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</si>
  <si>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</si>
  <si>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</si>
  <si>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</si>
  <si>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</si>
  <si>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</si>
  <si>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</si>
  <si>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</si>
  <si>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</si>
  <si>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</si>
  <si>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</si>
  <si>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</si>
  <si>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</si>
  <si>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</si>
  <si>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</si>
  <si>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</si>
  <si>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</si>
  <si>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</si>
  <si>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</si>
  <si>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</si>
  <si>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</si>
  <si>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</si>
  <si>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</si>
  <si>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</si>
  <si>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</si>
  <si>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</si>
  <si>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</si>
  <si>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</si>
  <si>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</si>
  <si>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</si>
  <si>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61609</t>
  </si>
  <si>
    <t>61610</t>
  </si>
  <si>
    <t>61611</t>
  </si>
  <si>
    <t>61612</t>
  </si>
  <si>
    <t>61613</t>
  </si>
  <si>
    <t>61615</t>
  </si>
  <si>
    <t>61616</t>
  </si>
  <si>
    <t>61618</t>
  </si>
  <si>
    <t>61619</t>
  </si>
  <si>
    <t>61623</t>
  </si>
  <si>
    <t>61624</t>
  </si>
  <si>
    <t>61626</t>
  </si>
  <si>
    <t>61630</t>
  </si>
  <si>
    <t>61635</t>
  </si>
  <si>
    <t>61640</t>
  </si>
  <si>
    <t>61641</t>
  </si>
  <si>
    <t>61642</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</si>
  <si>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</si>
  <si>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</si>
  <si>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</si>
  <si>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</si>
  <si>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</si>
  <si>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</si>
  <si>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</si>
  <si>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</si>
  <si>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</si>
  <si>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</si>
  <si>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</si>
  <si>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</si>
  <si>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</si>
  <si>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</si>
  <si>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</si>
  <si>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</si>
  <si>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</si>
  <si>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</si>
  <si>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</si>
  <si>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</si>
  <si>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</si>
  <si>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61790</t>
  </si>
  <si>
    <t>61791</t>
  </si>
  <si>
    <t>61795</t>
  </si>
  <si>
    <t>61796</t>
  </si>
  <si>
    <t>61797</t>
  </si>
  <si>
    <t>61798</t>
  </si>
  <si>
    <t>61799</t>
  </si>
  <si>
    <t>61800</t>
  </si>
  <si>
    <t>61850</t>
  </si>
  <si>
    <t>61860</t>
  </si>
  <si>
    <t>61863</t>
  </si>
  <si>
    <t>61864</t>
  </si>
  <si>
    <t>61867</t>
  </si>
  <si>
    <t>61868</t>
  </si>
  <si>
    <t>61870</t>
  </si>
  <si>
    <t>61875</t>
  </si>
  <si>
    <t>61880</t>
  </si>
  <si>
    <t>61885</t>
  </si>
  <si>
    <t>61886</t>
  </si>
  <si>
    <t>61888</t>
  </si>
  <si>
    <t>62000</t>
  </si>
  <si>
    <t>62005</t>
  </si>
  <si>
    <t>62010</t>
  </si>
  <si>
    <t>62100</t>
  </si>
  <si>
    <t>62115</t>
  </si>
  <si>
    <t>62116</t>
  </si>
  <si>
    <t>62117</t>
  </si>
  <si>
    <t>62120</t>
  </si>
  <si>
    <t>62121</t>
  </si>
  <si>
    <t>62140</t>
  </si>
  <si>
    <t>62141</t>
  </si>
  <si>
    <t>62142</t>
  </si>
  <si>
    <t>62143</t>
  </si>
  <si>
    <t>62145</t>
  </si>
  <si>
    <t>62146</t>
  </si>
  <si>
    <t>62147</t>
  </si>
  <si>
    <t>62148</t>
  </si>
  <si>
    <t>62160</t>
  </si>
  <si>
    <t>62161</t>
  </si>
  <si>
    <t>62162</t>
  </si>
  <si>
    <t>62163</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</si>
  <si>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</si>
  <si>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</si>
  <si>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</si>
  <si>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</si>
  <si>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</si>
  <si>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</si>
  <si>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</si>
  <si>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</si>
  <si>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</si>
  <si>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</si>
  <si>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</si>
  <si>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</si>
  <si>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</si>
  <si>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</si>
  <si>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</si>
  <si>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</si>
  <si>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</si>
  <si>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</si>
  <si>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</si>
  <si>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</si>
  <si>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</si>
  <si>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</si>
  <si>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</si>
  <si>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</si>
  <si>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</si>
  <si>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</si>
  <si>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</si>
  <si>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</si>
  <si>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</si>
  <si>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</si>
  <si>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</si>
  <si>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</si>
  <si>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62310</t>
  </si>
  <si>
    <t>62311</t>
  </si>
  <si>
    <t>62318</t>
  </si>
  <si>
    <t>62319</t>
  </si>
  <si>
    <t>62350</t>
  </si>
  <si>
    <t>62351</t>
  </si>
  <si>
    <t>62355</t>
  </si>
  <si>
    <t>62360</t>
  </si>
  <si>
    <t>62361</t>
  </si>
  <si>
    <t>62362</t>
  </si>
  <si>
    <t>62365</t>
  </si>
  <si>
    <t>62367</t>
  </si>
  <si>
    <t>62368</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</si>
  <si>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</si>
  <si>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</si>
  <si>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</si>
  <si>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</si>
  <si>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</si>
  <si>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</si>
  <si>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</si>
  <si>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</si>
  <si>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</si>
  <si>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</si>
  <si>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</si>
  <si>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</si>
  <si>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</si>
  <si>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</si>
  <si>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</si>
  <si>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</si>
  <si>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</si>
  <si>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</si>
  <si>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</si>
  <si>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</si>
  <si>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</si>
  <si>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</si>
  <si>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</si>
  <si>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</si>
  <si>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</si>
  <si>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</si>
  <si>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</si>
  <si>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</si>
  <si>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</si>
  <si>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</si>
  <si>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</si>
  <si>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</si>
  <si>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</si>
  <si>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</si>
  <si>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</si>
  <si>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</si>
  <si>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</si>
  <si>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</si>
  <si>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</si>
  <si>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</si>
  <si>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</si>
  <si>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</si>
  <si>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</si>
  <si>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</si>
  <si>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63180</t>
  </si>
  <si>
    <t>63182</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</si>
  <si>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</si>
  <si>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</si>
  <si>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</si>
  <si>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</si>
  <si>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</si>
  <si>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</si>
  <si>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</si>
  <si>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</si>
  <si>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</si>
  <si>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</si>
  <si>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</si>
  <si>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</si>
  <si>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</si>
  <si>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</si>
  <si>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</si>
  <si>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</si>
  <si>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</si>
  <si>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</si>
  <si>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</si>
  <si>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</si>
  <si>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</si>
  <si>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</si>
  <si>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</si>
  <si>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</si>
  <si>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</si>
  <si>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</si>
  <si>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</si>
  <si>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</si>
  <si>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</si>
  <si>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</si>
  <si>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</si>
  <si>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</si>
  <si>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</si>
  <si>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</si>
  <si>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</si>
  <si>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</si>
  <si>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</si>
  <si>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</si>
  <si>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</si>
  <si>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</si>
  <si>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</si>
  <si>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</si>
  <si>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</si>
  <si>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</si>
  <si>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</si>
  <si>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63615</t>
  </si>
  <si>
    <t>63620</t>
  </si>
  <si>
    <t>63621</t>
  </si>
  <si>
    <t>63650</t>
  </si>
  <si>
    <t>63655</t>
  </si>
  <si>
    <t>63660</t>
  </si>
  <si>
    <t>63685</t>
  </si>
  <si>
    <t>63688</t>
  </si>
  <si>
    <t>63700</t>
  </si>
  <si>
    <t>63702</t>
  </si>
  <si>
    <t>63704</t>
  </si>
  <si>
    <t>63706</t>
  </si>
  <si>
    <t>63707</t>
  </si>
  <si>
    <t>63709</t>
  </si>
  <si>
    <t>63710</t>
  </si>
  <si>
    <t>63740</t>
  </si>
  <si>
    <t>63741</t>
  </si>
  <si>
    <t>63744</t>
  </si>
  <si>
    <t>63746</t>
  </si>
  <si>
    <t>64400</t>
  </si>
  <si>
    <t>64402</t>
  </si>
  <si>
    <t>64405</t>
  </si>
  <si>
    <t>64408</t>
  </si>
  <si>
    <t>64410</t>
  </si>
  <si>
    <t>64412</t>
  </si>
  <si>
    <t>64413</t>
  </si>
  <si>
    <t>64415</t>
  </si>
  <si>
    <t>64416</t>
  </si>
  <si>
    <t>64417</t>
  </si>
  <si>
    <t>64418</t>
  </si>
  <si>
    <t>64420</t>
  </si>
  <si>
    <t>64421</t>
  </si>
  <si>
    <t>64425</t>
  </si>
  <si>
    <t>64430</t>
  </si>
  <si>
    <t>64435</t>
  </si>
  <si>
    <t>64445</t>
  </si>
  <si>
    <t>64446</t>
  </si>
  <si>
    <t>64447</t>
  </si>
  <si>
    <t>64448</t>
  </si>
  <si>
    <t>64449</t>
  </si>
  <si>
    <t>64450</t>
  </si>
  <si>
    <t>64455</t>
  </si>
  <si>
    <t>64470</t>
  </si>
  <si>
    <t>64472</t>
  </si>
  <si>
    <t>64475</t>
  </si>
  <si>
    <t>64476</t>
  </si>
  <si>
    <t>64479</t>
  </si>
  <si>
    <t>64480</t>
  </si>
  <si>
    <t>64483</t>
  </si>
  <si>
    <t>64484</t>
  </si>
  <si>
    <t>64505</t>
  </si>
  <si>
    <t>64508</t>
  </si>
  <si>
    <t>64510</t>
  </si>
  <si>
    <t>64517</t>
  </si>
  <si>
    <t>64520</t>
  </si>
  <si>
    <t>64530</t>
  </si>
  <si>
    <t>64550</t>
  </si>
  <si>
    <t>64553</t>
  </si>
  <si>
    <t>64555</t>
  </si>
  <si>
    <t>64560</t>
  </si>
  <si>
    <t>64561</t>
  </si>
  <si>
    <t>64565</t>
  </si>
  <si>
    <t>64573</t>
  </si>
  <si>
    <t>64575</t>
  </si>
  <si>
    <t>64577</t>
  </si>
  <si>
    <t>64580</t>
  </si>
  <si>
    <t>64581</t>
  </si>
  <si>
    <t>64585</t>
  </si>
  <si>
    <t>64590</t>
  </si>
  <si>
    <t>64595</t>
  </si>
  <si>
    <t>64600</t>
  </si>
  <si>
    <t>64605</t>
  </si>
  <si>
    <t>64610</t>
  </si>
  <si>
    <t>64612</t>
  </si>
  <si>
    <t>64613</t>
  </si>
  <si>
    <t>64614</t>
  </si>
  <si>
    <t>64620</t>
  </si>
  <si>
    <t>64622</t>
  </si>
  <si>
    <t>64623</t>
  </si>
  <si>
    <t>64626</t>
  </si>
  <si>
    <t>64627</t>
  </si>
  <si>
    <t>64630</t>
  </si>
  <si>
    <t>64632</t>
  </si>
  <si>
    <t>64640</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</si>
  <si>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</si>
  <si>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</si>
  <si>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</si>
  <si>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</si>
  <si>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</si>
  <si>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</si>
  <si>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</si>
  <si>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</si>
  <si>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</si>
  <si>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</si>
  <si>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</si>
  <si>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</si>
  <si>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</si>
  <si>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</si>
  <si>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</si>
  <si>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</si>
  <si>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</si>
  <si>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</si>
  <si>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</si>
  <si>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</si>
  <si>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</si>
  <si>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</si>
  <si>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</si>
  <si>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</si>
  <si>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</si>
  <si>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64752</t>
  </si>
  <si>
    <t>64755</t>
  </si>
  <si>
    <t>64760</t>
  </si>
  <si>
    <t>64761</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</si>
  <si>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</si>
  <si>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</si>
  <si>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</si>
  <si>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</si>
  <si>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</si>
  <si>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</si>
  <si>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</si>
  <si>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</si>
  <si>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</si>
  <si>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</si>
  <si>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</si>
  <si>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</si>
  <si>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</si>
  <si>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</si>
  <si>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</si>
  <si>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</si>
  <si>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</si>
  <si>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</si>
  <si>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</si>
  <si>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</si>
  <si>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</si>
  <si>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</si>
  <si>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</si>
  <si>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</si>
  <si>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</si>
  <si>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</si>
  <si>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</si>
  <si>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</si>
  <si>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</si>
  <si>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</si>
  <si>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</si>
  <si>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</si>
  <si>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</si>
  <si>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</si>
  <si>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</si>
  <si>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</si>
  <si>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</si>
  <si>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</si>
  <si>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</si>
  <si>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</si>
  <si>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</si>
  <si>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64870</t>
  </si>
  <si>
    <t>64872</t>
  </si>
  <si>
    <t>64874</t>
  </si>
  <si>
    <t>64876</t>
  </si>
  <si>
    <t>64885</t>
  </si>
  <si>
    <t>64886</t>
  </si>
  <si>
    <t>64890</t>
  </si>
  <si>
    <t>64891</t>
  </si>
  <si>
    <t>64892</t>
  </si>
  <si>
    <t>64893</t>
  </si>
  <si>
    <t>64895</t>
  </si>
  <si>
    <t>64896</t>
  </si>
  <si>
    <t>64897</t>
  </si>
  <si>
    <t>64898</t>
  </si>
  <si>
    <t>64901</t>
  </si>
  <si>
    <t>64902</t>
  </si>
  <si>
    <t>64905</t>
  </si>
  <si>
    <t>64907</t>
  </si>
  <si>
    <t>64910</t>
  </si>
  <si>
    <t>64911</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</si>
  <si>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</si>
  <si>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</si>
  <si>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</si>
  <si>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</si>
  <si>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</si>
  <si>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</si>
  <si>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</si>
  <si>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</si>
  <si>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</si>
  <si>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</si>
  <si>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</si>
  <si>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</si>
  <si>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</si>
  <si>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</si>
  <si>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</si>
  <si>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</si>
  <si>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</si>
  <si>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</si>
  <si>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</si>
  <si>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</si>
  <si>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</si>
  <si>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</si>
  <si>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</si>
  <si>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</si>
  <si>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</si>
  <si>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</si>
  <si>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</si>
  <si>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</si>
  <si>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</si>
  <si>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</si>
  <si>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</si>
  <si>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</si>
  <si>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</si>
  <si>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</si>
  <si>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</si>
  <si>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</si>
  <si>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</si>
  <si>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</si>
  <si>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</si>
  <si>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</si>
  <si>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</si>
  <si>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</si>
  <si>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</si>
  <si>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</si>
  <si>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</si>
  <si>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</si>
  <si>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</si>
  <si>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</si>
  <si>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</si>
  <si>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</si>
  <si>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</si>
  <si>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</si>
  <si>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</si>
  <si>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65780</t>
  </si>
  <si>
    <t>65781</t>
  </si>
  <si>
    <t>65782</t>
  </si>
  <si>
    <t>65800</t>
  </si>
  <si>
    <t>65805</t>
  </si>
  <si>
    <t>65810</t>
  </si>
  <si>
    <t>65815</t>
  </si>
  <si>
    <t>65820</t>
  </si>
  <si>
    <t>65850</t>
  </si>
  <si>
    <t>65855</t>
  </si>
  <si>
    <t>65860</t>
  </si>
  <si>
    <t>65865</t>
  </si>
  <si>
    <t>65870</t>
  </si>
  <si>
    <t>65875</t>
  </si>
  <si>
    <t>65880</t>
  </si>
  <si>
    <t>65900</t>
  </si>
  <si>
    <t>65920</t>
  </si>
  <si>
    <t>65930</t>
  </si>
  <si>
    <t>66020</t>
  </si>
  <si>
    <t>66030</t>
  </si>
  <si>
    <t>66130</t>
  </si>
  <si>
    <t>66150</t>
  </si>
  <si>
    <t>66155</t>
  </si>
  <si>
    <t>66160</t>
  </si>
  <si>
    <t>66165</t>
  </si>
  <si>
    <t>66170</t>
  </si>
  <si>
    <t>66172</t>
  </si>
  <si>
    <t>66180</t>
  </si>
  <si>
    <t>66185</t>
  </si>
  <si>
    <t>66220</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</si>
  <si>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</si>
  <si>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</si>
  <si>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</si>
  <si>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</si>
  <si>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</si>
  <si>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</si>
  <si>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</si>
  <si>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</si>
  <si>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</si>
  <si>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</si>
  <si>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</si>
  <si>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</si>
  <si>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</si>
  <si>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</si>
  <si>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</si>
  <si>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</si>
  <si>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</si>
  <si>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</si>
  <si>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</si>
  <si>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</si>
  <si>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</si>
  <si>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</si>
  <si>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</si>
  <si>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</si>
  <si>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</si>
  <si>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</si>
  <si>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</si>
  <si>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</si>
  <si>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</si>
  <si>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</si>
  <si>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</si>
  <si>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</si>
  <si>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</si>
  <si>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</si>
  <si>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</si>
  <si>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</si>
  <si>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</si>
  <si>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</si>
  <si>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</si>
  <si>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</si>
  <si>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</si>
  <si>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</si>
  <si>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</si>
  <si>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</si>
  <si>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</si>
  <si>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</si>
  <si>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</si>
  <si>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</si>
  <si>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</si>
  <si>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</si>
  <si>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</si>
  <si>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</si>
  <si>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</si>
  <si>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</si>
  <si>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</si>
  <si>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67112</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</si>
  <si>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</si>
  <si>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</si>
  <si>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</si>
  <si>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</si>
  <si>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</si>
  <si>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</si>
  <si>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</si>
  <si>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</si>
  <si>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</si>
  <si>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</si>
  <si>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</si>
  <si>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</si>
  <si>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</si>
  <si>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</si>
  <si>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</si>
  <si>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</si>
  <si>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</si>
  <si>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</si>
  <si>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</si>
  <si>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</si>
  <si>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</si>
  <si>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</si>
  <si>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</si>
  <si>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</si>
  <si>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</si>
  <si>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</si>
  <si>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</si>
  <si>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</si>
  <si>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</si>
  <si>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</si>
  <si>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</si>
  <si>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</si>
  <si>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</si>
  <si>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</si>
  <si>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</si>
  <si>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</si>
  <si>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</si>
  <si>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</si>
  <si>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</si>
  <si>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</si>
  <si>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</si>
  <si>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</si>
  <si>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</si>
  <si>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</si>
  <si>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</si>
  <si>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</si>
  <si>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</si>
  <si>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</si>
  <si>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</si>
  <si>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</si>
  <si>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</si>
  <si>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</si>
  <si>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</si>
  <si>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</si>
  <si>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</si>
  <si>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</si>
  <si>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</si>
  <si>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</si>
  <si>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</si>
  <si>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</si>
  <si>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</si>
  <si>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</si>
  <si>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</si>
  <si>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</si>
  <si>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</si>
  <si>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</si>
  <si>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</si>
  <si>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</si>
  <si>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</si>
  <si>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</si>
  <si>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</si>
  <si>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</si>
  <si>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</si>
  <si>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</si>
  <si>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</si>
  <si>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</si>
  <si>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</si>
  <si>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</si>
  <si>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</si>
  <si>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</si>
  <si>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</si>
  <si>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</si>
  <si>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</si>
  <si>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</si>
  <si>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</si>
  <si>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</si>
  <si>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</si>
  <si>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</si>
  <si>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</si>
  <si>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</si>
  <si>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</si>
  <si>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</si>
  <si>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</si>
  <si>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</si>
  <si>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</si>
  <si>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</si>
  <si>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</si>
  <si>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</si>
  <si>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</si>
  <si>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</si>
  <si>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</si>
  <si>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</si>
  <si>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</si>
  <si>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</si>
  <si>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</si>
  <si>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</si>
  <si>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</si>
  <si>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</si>
  <si>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</si>
  <si>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</si>
  <si>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</si>
  <si>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</si>
  <si>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</si>
  <si>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</si>
  <si>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</si>
  <si>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</si>
  <si>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</si>
  <si>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</si>
  <si>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</si>
  <si>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</si>
  <si>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</si>
  <si>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</si>
  <si>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</si>
  <si>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</si>
  <si>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</si>
  <si>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</si>
  <si>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</si>
  <si>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</si>
  <si>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</si>
  <si>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</si>
  <si>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</si>
  <si>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</si>
  <si>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</si>
  <si>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</si>
  <si>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</si>
  <si>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</si>
  <si>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</si>
  <si>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</si>
  <si>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</si>
  <si>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</si>
  <si>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</si>
  <si>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</si>
  <si>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</si>
  <si>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</si>
  <si>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</si>
  <si>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</si>
  <si>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</si>
  <si>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</si>
  <si>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</si>
  <si>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</si>
  <si>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</si>
  <si>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</si>
  <si>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</si>
  <si>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</si>
  <si>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</si>
  <si>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</si>
  <si>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</si>
  <si>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69210</t>
  </si>
  <si>
    <t>69220</t>
  </si>
  <si>
    <t>69222</t>
  </si>
  <si>
    <t>69300</t>
  </si>
  <si>
    <t>69310</t>
  </si>
  <si>
    <t>69320</t>
  </si>
  <si>
    <t>69399</t>
  </si>
  <si>
    <t>69400</t>
  </si>
  <si>
    <t>69401</t>
  </si>
  <si>
    <t>69405</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</si>
  <si>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</si>
  <si>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</si>
  <si>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</si>
  <si>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</si>
  <si>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</si>
  <si>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</si>
  <si>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</si>
  <si>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</si>
  <si>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</si>
  <si>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</si>
  <si>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</si>
  <si>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</si>
  <si>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</si>
  <si>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</si>
  <si>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</si>
  <si>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</si>
  <si>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</si>
  <si>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</si>
  <si>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</si>
  <si>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</si>
  <si>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</si>
  <si>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69605</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</si>
  <si>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</si>
  <si>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</si>
  <si>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</si>
  <si>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</si>
  <si>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</si>
  <si>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</si>
  <si>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</si>
  <si>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</si>
  <si>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</si>
  <si>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</si>
  <si>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</si>
  <si>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</si>
  <si>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</si>
  <si>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</si>
  <si>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</si>
  <si>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</si>
  <si>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</si>
  <si>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</si>
  <si>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</si>
  <si>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</si>
  <si>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</si>
  <si>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</si>
  <si>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</si>
  <si>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</si>
  <si>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</si>
  <si>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</si>
  <si>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</si>
  <si>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</si>
  <si>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</si>
  <si>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</si>
  <si>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</si>
  <si>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</si>
  <si>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</si>
  <si>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</si>
  <si>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</si>
  <si>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69802</t>
  </si>
  <si>
    <t>69805</t>
  </si>
  <si>
    <t>69806</t>
  </si>
  <si>
    <t>69820</t>
  </si>
  <si>
    <t>69840</t>
  </si>
  <si>
    <t>69905</t>
  </si>
  <si>
    <t>69910</t>
  </si>
  <si>
    <t>69915</t>
  </si>
  <si>
    <t>69930</t>
  </si>
  <si>
    <t>69949</t>
  </si>
  <si>
    <t>69950</t>
  </si>
  <si>
    <t>69955</t>
  </si>
  <si>
    <t>69960</t>
  </si>
  <si>
    <t>69970</t>
  </si>
  <si>
    <t>69979</t>
  </si>
  <si>
    <t>69990</t>
  </si>
  <si>
    <t>70010</t>
  </si>
  <si>
    <t>70015</t>
  </si>
  <si>
    <t>70030</t>
  </si>
  <si>
    <t>7010F</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</si>
  <si>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</si>
  <si>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</si>
  <si>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</si>
  <si>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</si>
  <si>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</si>
  <si>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</si>
  <si>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</si>
  <si>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</si>
  <si>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</si>
  <si>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</si>
  <si>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</si>
  <si>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</si>
  <si>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</si>
  <si>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</si>
  <si>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</si>
  <si>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</si>
  <si>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</si>
  <si>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</si>
  <si>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</si>
  <si>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</si>
  <si>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</si>
  <si>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</si>
  <si>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</si>
  <si>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</si>
  <si>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</si>
  <si>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</si>
  <si>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</si>
  <si>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</si>
  <si>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70373</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</si>
  <si>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</si>
  <si>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</si>
  <si>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</si>
  <si>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</si>
  <si>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</si>
  <si>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</si>
  <si>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</si>
  <si>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</si>
  <si>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</si>
  <si>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</si>
  <si>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</si>
  <si>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</si>
  <si>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</si>
  <si>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</si>
  <si>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</si>
  <si>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</si>
  <si>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</si>
  <si>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</si>
  <si>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</si>
  <si>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</si>
  <si>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</si>
  <si>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</si>
  <si>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</si>
  <si>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</si>
  <si>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</si>
  <si>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</si>
  <si>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</si>
  <si>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</si>
  <si>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</si>
  <si>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</si>
  <si>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</si>
  <si>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</si>
  <si>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</si>
  <si>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71010</t>
  </si>
  <si>
    <t>71015</t>
  </si>
  <si>
    <t>71020</t>
  </si>
  <si>
    <t>71021</t>
  </si>
  <si>
    <t>71022</t>
  </si>
  <si>
    <t>71023</t>
  </si>
  <si>
    <t>71030</t>
  </si>
  <si>
    <t>71034</t>
  </si>
  <si>
    <t>71035</t>
  </si>
  <si>
    <t>71040</t>
  </si>
  <si>
    <t>71060</t>
  </si>
  <si>
    <t>71090</t>
  </si>
  <si>
    <t>71100</t>
  </si>
  <si>
    <t>71101</t>
  </si>
  <si>
    <t>71110</t>
  </si>
  <si>
    <t>71111</t>
  </si>
  <si>
    <t>71120</t>
  </si>
  <si>
    <t>71130</t>
  </si>
  <si>
    <t>71250</t>
  </si>
  <si>
    <t>71260</t>
  </si>
  <si>
    <t>71270</t>
  </si>
  <si>
    <t>71275</t>
  </si>
  <si>
    <t>71550</t>
  </si>
  <si>
    <t>71551</t>
  </si>
  <si>
    <t>71552</t>
  </si>
  <si>
    <t>71555</t>
  </si>
  <si>
    <t>72010</t>
  </si>
  <si>
    <t>72020</t>
  </si>
  <si>
    <t>72040</t>
  </si>
  <si>
    <t>72050</t>
  </si>
  <si>
    <t>72052</t>
  </si>
  <si>
    <t>72069</t>
  </si>
  <si>
    <t>72070</t>
  </si>
  <si>
    <t>72072</t>
  </si>
  <si>
    <t>72074</t>
  </si>
  <si>
    <t>72080</t>
  </si>
  <si>
    <t>72090</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</si>
  <si>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</si>
  <si>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</si>
  <si>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</si>
  <si>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</si>
  <si>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</si>
  <si>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</si>
  <si>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</si>
  <si>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</si>
  <si>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</si>
  <si>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</si>
  <si>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</si>
  <si>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</si>
  <si>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</si>
  <si>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</si>
  <si>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</si>
  <si>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</si>
  <si>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</si>
  <si>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</si>
  <si>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</si>
  <si>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</si>
  <si>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</si>
  <si>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</si>
  <si>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</si>
  <si>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</si>
  <si>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</si>
  <si>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</si>
  <si>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</si>
  <si>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</si>
  <si>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</si>
  <si>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</si>
  <si>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</si>
  <si>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</si>
  <si>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</si>
  <si>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</si>
  <si>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</si>
  <si>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</si>
  <si>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</si>
  <si>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</si>
  <si>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</si>
  <si>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</si>
  <si>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</si>
  <si>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</si>
  <si>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72291</t>
  </si>
  <si>
    <t>72292</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</si>
  <si>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</si>
  <si>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</si>
  <si>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</si>
  <si>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</si>
  <si>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</si>
  <si>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</si>
  <si>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</si>
  <si>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</si>
  <si>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</si>
  <si>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</si>
  <si>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</si>
  <si>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</si>
  <si>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</si>
  <si>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</si>
  <si>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</si>
  <si>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</si>
  <si>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</si>
  <si>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</si>
  <si>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</si>
  <si>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</si>
  <si>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</si>
  <si>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</si>
  <si>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</si>
  <si>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</si>
  <si>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</si>
  <si>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</si>
  <si>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</si>
  <si>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</si>
  <si>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</si>
  <si>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</si>
  <si>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73500</t>
  </si>
  <si>
    <t>73510</t>
  </si>
  <si>
    <t>73520</t>
  </si>
  <si>
    <t>73525</t>
  </si>
  <si>
    <t>73530</t>
  </si>
  <si>
    <t>73540</t>
  </si>
  <si>
    <t>73542</t>
  </si>
  <si>
    <t>73550</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</si>
  <si>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</si>
  <si>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</si>
  <si>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</si>
  <si>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</si>
  <si>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</si>
  <si>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</si>
  <si>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</si>
  <si>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</si>
  <si>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</si>
  <si>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</si>
  <si>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</si>
  <si>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</si>
  <si>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</si>
  <si>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</si>
  <si>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</si>
  <si>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</si>
  <si>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</si>
  <si>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</si>
  <si>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</si>
  <si>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</si>
  <si>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</si>
  <si>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</si>
  <si>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</si>
  <si>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</si>
  <si>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</si>
  <si>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74000</t>
  </si>
  <si>
    <t>74010</t>
  </si>
  <si>
    <t>74020</t>
  </si>
  <si>
    <t>74022</t>
  </si>
  <si>
    <t>74150</t>
  </si>
  <si>
    <t>74160</t>
  </si>
  <si>
    <t>74170</t>
  </si>
  <si>
    <t>74175</t>
  </si>
  <si>
    <t>74181</t>
  </si>
  <si>
    <t>74182</t>
  </si>
  <si>
    <t>74183</t>
  </si>
  <si>
    <t>74185</t>
  </si>
  <si>
    <t>74190</t>
  </si>
  <si>
    <t>74210</t>
  </si>
  <si>
    <t>74220</t>
  </si>
  <si>
    <t>74230</t>
  </si>
  <si>
    <t>74235</t>
  </si>
  <si>
    <t>74240</t>
  </si>
  <si>
    <t>74241</t>
  </si>
  <si>
    <t>74245</t>
  </si>
  <si>
    <t>74246</t>
  </si>
  <si>
    <t>74247</t>
  </si>
  <si>
    <t>74249</t>
  </si>
  <si>
    <t>74250</t>
  </si>
  <si>
    <t>74251</t>
  </si>
  <si>
    <t>74260</t>
  </si>
  <si>
    <t>74270</t>
  </si>
  <si>
    <t>74280</t>
  </si>
  <si>
    <t>74283</t>
  </si>
  <si>
    <t>74290</t>
  </si>
  <si>
    <t>74291</t>
  </si>
  <si>
    <t>74300</t>
  </si>
  <si>
    <t>74301</t>
  </si>
  <si>
    <t>74305</t>
  </si>
  <si>
    <t>74320</t>
  </si>
  <si>
    <t>74327</t>
  </si>
  <si>
    <t>74328</t>
  </si>
  <si>
    <t>74329</t>
  </si>
  <si>
    <t>74330</t>
  </si>
  <si>
    <t>74340</t>
  </si>
  <si>
    <t>74355</t>
  </si>
  <si>
    <t>74360</t>
  </si>
  <si>
    <t>74363</t>
  </si>
  <si>
    <t>74400</t>
  </si>
  <si>
    <t>74410</t>
  </si>
  <si>
    <t>74415</t>
  </si>
  <si>
    <t>74420</t>
  </si>
  <si>
    <t>74425</t>
  </si>
  <si>
    <t>74430</t>
  </si>
  <si>
    <t>74440</t>
  </si>
  <si>
    <t>74445</t>
  </si>
  <si>
    <t>74450</t>
  </si>
  <si>
    <t>74455</t>
  </si>
  <si>
    <t>74470</t>
  </si>
  <si>
    <t>74475</t>
  </si>
  <si>
    <t>74480</t>
  </si>
  <si>
    <t>74485</t>
  </si>
  <si>
    <t>74710</t>
  </si>
  <si>
    <t>74740</t>
  </si>
  <si>
    <t>74742</t>
  </si>
  <si>
    <t>74775</t>
  </si>
  <si>
    <t>75557</t>
  </si>
  <si>
    <t>75558</t>
  </si>
  <si>
    <t>75559</t>
  </si>
  <si>
    <t>75560</t>
  </si>
  <si>
    <t>75561</t>
  </si>
  <si>
    <t>75562</t>
  </si>
  <si>
    <t>75563</t>
  </si>
  <si>
    <t>75564</t>
  </si>
  <si>
    <t>75600</t>
  </si>
  <si>
    <t>75605</t>
  </si>
  <si>
    <t>75625</t>
  </si>
  <si>
    <t>75630</t>
  </si>
  <si>
    <t>75635</t>
  </si>
  <si>
    <t>75650</t>
  </si>
  <si>
    <t>75658</t>
  </si>
  <si>
    <t>75660</t>
  </si>
  <si>
    <t>75662</t>
  </si>
  <si>
    <t>75665</t>
  </si>
  <si>
    <t>75671</t>
  </si>
  <si>
    <t>75676</t>
  </si>
  <si>
    <t>75680</t>
  </si>
  <si>
    <t>75685</t>
  </si>
  <si>
    <t>75705</t>
  </si>
  <si>
    <t>75710</t>
  </si>
  <si>
    <t>75716</t>
  </si>
  <si>
    <t>75722</t>
  </si>
  <si>
    <t>75724</t>
  </si>
  <si>
    <t>75726</t>
  </si>
  <si>
    <t>75731</t>
  </si>
  <si>
    <t>75733</t>
  </si>
  <si>
    <t>75736</t>
  </si>
  <si>
    <t>75741</t>
  </si>
  <si>
    <t>75743</t>
  </si>
  <si>
    <t>75746</t>
  </si>
  <si>
    <t>75756</t>
  </si>
  <si>
    <t>75774</t>
  </si>
  <si>
    <t>75790</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</si>
  <si>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</si>
  <si>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</si>
  <si>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</si>
  <si>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</si>
  <si>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</si>
  <si>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</si>
  <si>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</si>
  <si>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</si>
  <si>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</si>
  <si>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</si>
  <si>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</si>
  <si>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</si>
  <si>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</si>
  <si>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</si>
  <si>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</si>
  <si>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</si>
  <si>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</si>
  <si>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</si>
  <si>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</si>
  <si>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</si>
  <si>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</si>
  <si>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</si>
  <si>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</si>
  <si>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</si>
  <si>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75896</t>
  </si>
  <si>
    <t>75898</t>
  </si>
  <si>
    <t>75900</t>
  </si>
  <si>
    <t>75901</t>
  </si>
  <si>
    <t>75902</t>
  </si>
  <si>
    <t>75940</t>
  </si>
  <si>
    <t>75945</t>
  </si>
  <si>
    <t>75946</t>
  </si>
  <si>
    <t>75952</t>
  </si>
  <si>
    <t>75953</t>
  </si>
  <si>
    <t>75954</t>
  </si>
  <si>
    <t>75956</t>
  </si>
  <si>
    <t>75957</t>
  </si>
  <si>
    <t>75958</t>
  </si>
  <si>
    <t>75959</t>
  </si>
  <si>
    <t>75960</t>
  </si>
  <si>
    <t>75961</t>
  </si>
  <si>
    <t>75962</t>
  </si>
  <si>
    <t>75964</t>
  </si>
  <si>
    <t>75966</t>
  </si>
  <si>
    <t>75968</t>
  </si>
  <si>
    <t>75970</t>
  </si>
  <si>
    <t>75978</t>
  </si>
  <si>
    <t>75980</t>
  </si>
  <si>
    <t>75982</t>
  </si>
  <si>
    <t>75984</t>
  </si>
  <si>
    <t>75989</t>
  </si>
  <si>
    <t>75992</t>
  </si>
  <si>
    <t>75993</t>
  </si>
  <si>
    <t>75994</t>
  </si>
  <si>
    <t>75995</t>
  </si>
  <si>
    <t>75996</t>
  </si>
  <si>
    <t>76000</t>
  </si>
  <si>
    <t>76001</t>
  </si>
  <si>
    <t>76010</t>
  </si>
  <si>
    <t>76080</t>
  </si>
  <si>
    <t>76098</t>
  </si>
  <si>
    <t>76100</t>
  </si>
  <si>
    <t>76101</t>
  </si>
  <si>
    <t>76102</t>
  </si>
  <si>
    <t>76120</t>
  </si>
  <si>
    <t>76125</t>
  </si>
  <si>
    <t>76150</t>
  </si>
  <si>
    <t>76350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</si>
  <si>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</si>
  <si>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</si>
  <si>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</si>
  <si>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</si>
  <si>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</si>
  <si>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</si>
  <si>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</si>
  <si>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</si>
  <si>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</si>
  <si>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</si>
  <si>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</si>
  <si>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</si>
  <si>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</si>
  <si>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</si>
  <si>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</si>
  <si>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</si>
  <si>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</si>
  <si>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</si>
  <si>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</si>
  <si>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76645</t>
  </si>
  <si>
    <t>76700</t>
  </si>
  <si>
    <t>76705</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</si>
  <si>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</si>
  <si>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</si>
  <si>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</si>
  <si>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</si>
  <si>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</si>
  <si>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</si>
  <si>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</si>
  <si>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</si>
  <si>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</si>
  <si>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</si>
  <si>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</si>
  <si>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</si>
  <si>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</si>
  <si>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</si>
  <si>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</si>
  <si>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</si>
  <si>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</si>
  <si>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</si>
  <si>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</si>
  <si>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</si>
  <si>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</si>
  <si>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</si>
  <si>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</si>
  <si>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</si>
  <si>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</si>
  <si>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</si>
  <si>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</si>
  <si>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</si>
  <si>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</si>
  <si>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</si>
  <si>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76880</t>
  </si>
  <si>
    <t>76885</t>
  </si>
  <si>
    <t>76886</t>
  </si>
  <si>
    <t>76930</t>
  </si>
  <si>
    <t>76932</t>
  </si>
  <si>
    <t>76936</t>
  </si>
  <si>
    <t>76937</t>
  </si>
  <si>
    <t>76940</t>
  </si>
  <si>
    <t>76941</t>
  </si>
  <si>
    <t>76942</t>
  </si>
  <si>
    <t>76945</t>
  </si>
  <si>
    <t>76946</t>
  </si>
  <si>
    <t>76948</t>
  </si>
  <si>
    <t>76950</t>
  </si>
  <si>
    <t>76965</t>
  </si>
  <si>
    <t>76970</t>
  </si>
  <si>
    <t>76975</t>
  </si>
  <si>
    <t>76977</t>
  </si>
  <si>
    <t>76998</t>
  </si>
  <si>
    <t>76999</t>
  </si>
  <si>
    <t>77001</t>
  </si>
  <si>
    <t>77002</t>
  </si>
  <si>
    <t>77003</t>
  </si>
  <si>
    <t>77011</t>
  </si>
  <si>
    <t>77012</t>
  </si>
  <si>
    <t>77013</t>
  </si>
  <si>
    <t>77014</t>
  </si>
  <si>
    <t>77021</t>
  </si>
  <si>
    <t>77022</t>
  </si>
  <si>
    <t>77031</t>
  </si>
  <si>
    <t>77032</t>
  </si>
  <si>
    <t>77051</t>
  </si>
  <si>
    <t>77052</t>
  </si>
  <si>
    <t>77053</t>
  </si>
  <si>
    <t>77054</t>
  </si>
  <si>
    <t>77055</t>
  </si>
  <si>
    <t>77056</t>
  </si>
  <si>
    <t>77057</t>
  </si>
  <si>
    <t>77058</t>
  </si>
  <si>
    <t>77059</t>
  </si>
  <si>
    <t>77071</t>
  </si>
  <si>
    <t>77072</t>
  </si>
  <si>
    <t>77073</t>
  </si>
  <si>
    <t>77074</t>
  </si>
  <si>
    <t>77075</t>
  </si>
  <si>
    <t>77076</t>
  </si>
  <si>
    <t>77077</t>
  </si>
  <si>
    <t>77078</t>
  </si>
  <si>
    <t>77079</t>
  </si>
  <si>
    <t>77080</t>
  </si>
  <si>
    <t>77081</t>
  </si>
  <si>
    <t>77082</t>
  </si>
  <si>
    <t>77083</t>
  </si>
  <si>
    <t>77084</t>
  </si>
  <si>
    <t>77261</t>
  </si>
  <si>
    <t>77262</t>
  </si>
  <si>
    <t>77263</t>
  </si>
  <si>
    <t>77280</t>
  </si>
  <si>
    <t>77285</t>
  </si>
  <si>
    <t>77290</t>
  </si>
  <si>
    <t>77295</t>
  </si>
  <si>
    <t>77299</t>
  </si>
  <si>
    <t>77300</t>
  </si>
  <si>
    <t>77301</t>
  </si>
  <si>
    <t>77305</t>
  </si>
  <si>
    <t>77310</t>
  </si>
  <si>
    <t>77315</t>
  </si>
  <si>
    <t>77321</t>
  </si>
  <si>
    <t>77326</t>
  </si>
  <si>
    <t>77327</t>
  </si>
  <si>
    <t>77328</t>
  </si>
  <si>
    <t>77331</t>
  </si>
  <si>
    <t>77332</t>
  </si>
  <si>
    <t>77333</t>
  </si>
  <si>
    <t>77334</t>
  </si>
  <si>
    <t>77336</t>
  </si>
  <si>
    <t>77370</t>
  </si>
  <si>
    <t>77371</t>
  </si>
  <si>
    <t>77372</t>
  </si>
  <si>
    <t>77373</t>
  </si>
  <si>
    <t>77399</t>
  </si>
  <si>
    <t>77401</t>
  </si>
  <si>
    <t>77402</t>
  </si>
  <si>
    <t>77403</t>
  </si>
  <si>
    <t>77404</t>
  </si>
  <si>
    <t>77406</t>
  </si>
  <si>
    <t>77407</t>
  </si>
  <si>
    <t>77408</t>
  </si>
  <si>
    <t>77409</t>
  </si>
  <si>
    <t>77411</t>
  </si>
  <si>
    <t>77412</t>
  </si>
  <si>
    <t>77413</t>
  </si>
  <si>
    <t>77414</t>
  </si>
  <si>
    <t>77416</t>
  </si>
  <si>
    <t>77417</t>
  </si>
  <si>
    <t>77418</t>
  </si>
  <si>
    <t>77421</t>
  </si>
  <si>
    <t>77422</t>
  </si>
  <si>
    <t>77423</t>
  </si>
  <si>
    <t>77427</t>
  </si>
  <si>
    <t>77431</t>
  </si>
  <si>
    <t>77432</t>
  </si>
  <si>
    <t>77435</t>
  </si>
  <si>
    <t>77470</t>
  </si>
  <si>
    <t>77499</t>
  </si>
  <si>
    <t>77520</t>
  </si>
  <si>
    <t>77522</t>
  </si>
  <si>
    <t>77523</t>
  </si>
  <si>
    <t>77525</t>
  </si>
  <si>
    <t>77600</t>
  </si>
  <si>
    <t>77605</t>
  </si>
  <si>
    <t>77610</t>
  </si>
  <si>
    <t>77615</t>
  </si>
  <si>
    <t>77620</t>
  </si>
  <si>
    <t>77750</t>
  </si>
  <si>
    <t>77761</t>
  </si>
  <si>
    <t>77762</t>
  </si>
  <si>
    <t>77763</t>
  </si>
  <si>
    <t>77776</t>
  </si>
  <si>
    <t>77777</t>
  </si>
  <si>
    <t>77778</t>
  </si>
  <si>
    <t>77785</t>
  </si>
  <si>
    <t>77786</t>
  </si>
  <si>
    <t>77787</t>
  </si>
  <si>
    <t>77789</t>
  </si>
  <si>
    <t>77790</t>
  </si>
  <si>
    <t>77799</t>
  </si>
  <si>
    <t>78000</t>
  </si>
  <si>
    <t>78001</t>
  </si>
  <si>
    <t>78003</t>
  </si>
  <si>
    <t>78006</t>
  </si>
  <si>
    <t>78007</t>
  </si>
  <si>
    <t>78010</t>
  </si>
  <si>
    <t>78011</t>
  </si>
  <si>
    <t>78015</t>
  </si>
  <si>
    <t>78016</t>
  </si>
  <si>
    <t>78018</t>
  </si>
  <si>
    <t>78020</t>
  </si>
  <si>
    <t>78070</t>
  </si>
  <si>
    <t>78075</t>
  </si>
  <si>
    <t>78099</t>
  </si>
  <si>
    <t>78102</t>
  </si>
  <si>
    <t>78103</t>
  </si>
  <si>
    <t>78104</t>
  </si>
  <si>
    <t>78110</t>
  </si>
  <si>
    <t>78111</t>
  </si>
  <si>
    <t>78120</t>
  </si>
  <si>
    <t>78121</t>
  </si>
  <si>
    <t>78122</t>
  </si>
  <si>
    <t>78130</t>
  </si>
  <si>
    <t>78135</t>
  </si>
  <si>
    <t>78140</t>
  </si>
  <si>
    <t>78185</t>
  </si>
  <si>
    <t>78190</t>
  </si>
  <si>
    <t>78191</t>
  </si>
  <si>
    <t>78195</t>
  </si>
  <si>
    <t>78199</t>
  </si>
  <si>
    <t>78201</t>
  </si>
  <si>
    <t>78202</t>
  </si>
  <si>
    <t>78205</t>
  </si>
  <si>
    <t>78206</t>
  </si>
  <si>
    <t>78215</t>
  </si>
  <si>
    <t>78216</t>
  </si>
  <si>
    <t>78220</t>
  </si>
  <si>
    <t>78223</t>
  </si>
  <si>
    <t>78230</t>
  </si>
  <si>
    <t>78231</t>
  </si>
  <si>
    <t>78232</t>
  </si>
  <si>
    <t>78258</t>
  </si>
  <si>
    <t>78261</t>
  </si>
  <si>
    <t>78262</t>
  </si>
  <si>
    <t>78264</t>
  </si>
  <si>
    <t>78267</t>
  </si>
  <si>
    <t>78268</t>
  </si>
  <si>
    <t>78270</t>
  </si>
  <si>
    <t>78271</t>
  </si>
  <si>
    <t>78272</t>
  </si>
  <si>
    <t>78278</t>
  </si>
  <si>
    <t>78282</t>
  </si>
  <si>
    <t>78290</t>
  </si>
  <si>
    <t>78291</t>
  </si>
  <si>
    <t>78299</t>
  </si>
  <si>
    <t>78300</t>
  </si>
  <si>
    <t>78305</t>
  </si>
  <si>
    <t>78306</t>
  </si>
  <si>
    <t>78315</t>
  </si>
  <si>
    <t>78320</t>
  </si>
  <si>
    <t>78350</t>
  </si>
  <si>
    <t>78351</t>
  </si>
  <si>
    <t>78399</t>
  </si>
  <si>
    <t>78414</t>
  </si>
  <si>
    <t>78428</t>
  </si>
  <si>
    <t>78445</t>
  </si>
  <si>
    <t>78456</t>
  </si>
  <si>
    <t>78457</t>
  </si>
  <si>
    <t>78458</t>
  </si>
  <si>
    <t>78459</t>
  </si>
  <si>
    <t>78460</t>
  </si>
  <si>
    <t>78461</t>
  </si>
  <si>
    <t>78464</t>
  </si>
  <si>
    <t>78465</t>
  </si>
  <si>
    <t>78466</t>
  </si>
  <si>
    <t>78468</t>
  </si>
  <si>
    <t>78469</t>
  </si>
  <si>
    <t>78472</t>
  </si>
  <si>
    <t>78473</t>
  </si>
  <si>
    <t>78478</t>
  </si>
  <si>
    <t>78480</t>
  </si>
  <si>
    <t>78481</t>
  </si>
  <si>
    <t>78483</t>
  </si>
  <si>
    <t>78491</t>
  </si>
  <si>
    <t>78492</t>
  </si>
  <si>
    <t>78494</t>
  </si>
  <si>
    <t>78496</t>
  </si>
  <si>
    <t>78499</t>
  </si>
  <si>
    <t>78580</t>
  </si>
  <si>
    <t>78584</t>
  </si>
  <si>
    <t>78585</t>
  </si>
  <si>
    <t>78586</t>
  </si>
  <si>
    <t>78587</t>
  </si>
  <si>
    <t>78588</t>
  </si>
  <si>
    <t>78591</t>
  </si>
  <si>
    <t>78593</t>
  </si>
  <si>
    <t>78594</t>
  </si>
  <si>
    <t>78596</t>
  </si>
  <si>
    <t>78599</t>
  </si>
  <si>
    <t>78600</t>
  </si>
  <si>
    <t>78601</t>
  </si>
  <si>
    <t>78605</t>
  </si>
  <si>
    <t>78606</t>
  </si>
  <si>
    <t>78607</t>
  </si>
  <si>
    <t>78608</t>
  </si>
  <si>
    <t>78609</t>
  </si>
  <si>
    <t>78610</t>
  </si>
  <si>
    <t>78630</t>
  </si>
  <si>
    <t>78635</t>
  </si>
  <si>
    <t>78645</t>
  </si>
  <si>
    <t>78647</t>
  </si>
  <si>
    <t>78650</t>
  </si>
  <si>
    <t>78660</t>
  </si>
  <si>
    <t>78699</t>
  </si>
  <si>
    <t>78700</t>
  </si>
  <si>
    <t>78701</t>
  </si>
  <si>
    <t>78707</t>
  </si>
  <si>
    <t>78708</t>
  </si>
  <si>
    <t>78709</t>
  </si>
  <si>
    <t>78710</t>
  </si>
  <si>
    <t>78725</t>
  </si>
  <si>
    <t>78730</t>
  </si>
  <si>
    <t>78740</t>
  </si>
  <si>
    <t>78761</t>
  </si>
  <si>
    <t>78799</t>
  </si>
  <si>
    <t>78800</t>
  </si>
  <si>
    <t>78801</t>
  </si>
  <si>
    <t>78802</t>
  </si>
  <si>
    <t>78803</t>
  </si>
  <si>
    <t>78804</t>
  </si>
  <si>
    <t>78805</t>
  </si>
  <si>
    <t>78806</t>
  </si>
  <si>
    <t>78807</t>
  </si>
  <si>
    <t>78808</t>
  </si>
  <si>
    <t>78811</t>
  </si>
  <si>
    <t>78812</t>
  </si>
  <si>
    <t>78813</t>
  </si>
  <si>
    <t>78814</t>
  </si>
  <si>
    <t>78815</t>
  </si>
  <si>
    <t>78816</t>
  </si>
  <si>
    <t>78999</t>
  </si>
  <si>
    <t>79005</t>
  </si>
  <si>
    <t>79101</t>
  </si>
  <si>
    <t>79200</t>
  </si>
  <si>
    <t>79300</t>
  </si>
  <si>
    <t>79403</t>
  </si>
  <si>
    <t>79440</t>
  </si>
  <si>
    <t>79445</t>
  </si>
  <si>
    <t>79999</t>
  </si>
  <si>
    <t>80500</t>
  </si>
  <si>
    <t>80502</t>
  </si>
  <si>
    <t>83020</t>
  </si>
  <si>
    <t>83876</t>
  </si>
  <si>
    <t>83912</t>
  </si>
  <si>
    <t>83951</t>
  </si>
  <si>
    <t>84165</t>
  </si>
  <si>
    <t>84166</t>
  </si>
  <si>
    <t>84181</t>
  </si>
  <si>
    <t>84182</t>
  </si>
  <si>
    <t>85060</t>
  </si>
  <si>
    <t>85097</t>
  </si>
  <si>
    <t>85390</t>
  </si>
  <si>
    <t>85396</t>
  </si>
  <si>
    <t>85397</t>
  </si>
  <si>
    <t>85576</t>
  </si>
  <si>
    <t>86077</t>
  </si>
  <si>
    <t>86078</t>
  </si>
  <si>
    <t>86079</t>
  </si>
  <si>
    <t>86255</t>
  </si>
  <si>
    <t>86256</t>
  </si>
  <si>
    <t>86320</t>
  </si>
  <si>
    <t>86325</t>
  </si>
  <si>
    <t>86327</t>
  </si>
  <si>
    <t>86334</t>
  </si>
  <si>
    <t>86335</t>
  </si>
  <si>
    <t>86486</t>
  </si>
  <si>
    <t>86490</t>
  </si>
  <si>
    <t>86510</t>
  </si>
  <si>
    <t>86580</t>
  </si>
  <si>
    <t>87164</t>
  </si>
  <si>
    <t>87207</t>
  </si>
  <si>
    <t>87905</t>
  </si>
  <si>
    <t>88104</t>
  </si>
  <si>
    <t>88106</t>
  </si>
  <si>
    <t>88107</t>
  </si>
  <si>
    <t>88108</t>
  </si>
  <si>
    <t>88112</t>
  </si>
  <si>
    <t>88125</t>
  </si>
  <si>
    <t>88141</t>
  </si>
  <si>
    <t>88160</t>
  </si>
  <si>
    <t>88161</t>
  </si>
  <si>
    <t>88162</t>
  </si>
  <si>
    <t>88172</t>
  </si>
  <si>
    <t>88173</t>
  </si>
  <si>
    <t>88182</t>
  </si>
  <si>
    <t>88184</t>
  </si>
  <si>
    <t>88185</t>
  </si>
  <si>
    <t>88187</t>
  </si>
  <si>
    <t>88188</t>
  </si>
  <si>
    <t>88189</t>
  </si>
  <si>
    <t>88199</t>
  </si>
  <si>
    <t>88291</t>
  </si>
  <si>
    <t>88299</t>
  </si>
  <si>
    <t>88300</t>
  </si>
  <si>
    <t>88302</t>
  </si>
  <si>
    <t>88304</t>
  </si>
  <si>
    <t>88305</t>
  </si>
  <si>
    <t>88307</t>
  </si>
  <si>
    <t>88309</t>
  </si>
  <si>
    <t>88311</t>
  </si>
  <si>
    <t>88312</t>
  </si>
  <si>
    <t>88313</t>
  </si>
  <si>
    <t>88314</t>
  </si>
  <si>
    <t>88318</t>
  </si>
  <si>
    <t>88319</t>
  </si>
  <si>
    <t>88321</t>
  </si>
  <si>
    <t>88323</t>
  </si>
  <si>
    <t>88325</t>
  </si>
  <si>
    <t>88329</t>
  </si>
  <si>
    <t>88331</t>
  </si>
  <si>
    <t>88332</t>
  </si>
  <si>
    <t>88333</t>
  </si>
  <si>
    <t>88334</t>
  </si>
  <si>
    <t>88342</t>
  </si>
  <si>
    <t>88346</t>
  </si>
  <si>
    <t>88347</t>
  </si>
  <si>
    <t>88348</t>
  </si>
  <si>
    <t>88349</t>
  </si>
  <si>
    <t>88355</t>
  </si>
  <si>
    <t>88356</t>
  </si>
  <si>
    <t>88358</t>
  </si>
  <si>
    <t>88360</t>
  </si>
  <si>
    <t>88361</t>
  </si>
  <si>
    <t>88362</t>
  </si>
  <si>
    <t>88365</t>
  </si>
  <si>
    <t>88367</t>
  </si>
  <si>
    <t>88368</t>
  </si>
  <si>
    <t>88371</t>
  </si>
  <si>
    <t>88372</t>
  </si>
  <si>
    <t>88380</t>
  </si>
  <si>
    <t>88381</t>
  </si>
  <si>
    <t>88384</t>
  </si>
  <si>
    <t>88385</t>
  </si>
  <si>
    <t>88386</t>
  </si>
  <si>
    <t>88399</t>
  </si>
  <si>
    <t>88720</t>
  </si>
  <si>
    <t>88740</t>
  </si>
  <si>
    <t>88741</t>
  </si>
  <si>
    <t>89049</t>
  </si>
  <si>
    <t>89060</t>
  </si>
  <si>
    <t>89100</t>
  </si>
  <si>
    <t>89105</t>
  </si>
  <si>
    <t>89130</t>
  </si>
  <si>
    <t>89132</t>
  </si>
  <si>
    <t>89135</t>
  </si>
  <si>
    <t>89136</t>
  </si>
  <si>
    <t>89140</t>
  </si>
  <si>
    <t>89141</t>
  </si>
  <si>
    <t>89220</t>
  </si>
  <si>
    <t>89230</t>
  </si>
  <si>
    <t>90281</t>
  </si>
  <si>
    <t>90283</t>
  </si>
  <si>
    <t>90284</t>
  </si>
  <si>
    <t>90287</t>
  </si>
  <si>
    <t>90288</t>
  </si>
  <si>
    <t>90291</t>
  </si>
  <si>
    <t>90296</t>
  </si>
  <si>
    <t>90371</t>
  </si>
  <si>
    <t>90375</t>
  </si>
  <si>
    <t>90376</t>
  </si>
  <si>
    <t>90378</t>
  </si>
  <si>
    <t>90379</t>
  </si>
  <si>
    <t>90384</t>
  </si>
  <si>
    <t>90385</t>
  </si>
  <si>
    <t>90386</t>
  </si>
  <si>
    <t>90389</t>
  </si>
  <si>
    <t>90393</t>
  </si>
  <si>
    <t>90396</t>
  </si>
  <si>
    <t>90399</t>
  </si>
  <si>
    <t>90465</t>
  </si>
  <si>
    <t>90466</t>
  </si>
  <si>
    <t>90467</t>
  </si>
  <si>
    <t>90468</t>
  </si>
  <si>
    <t>90471</t>
  </si>
  <si>
    <t>90472</t>
  </si>
  <si>
    <t>90473</t>
  </si>
  <si>
    <t>90474</t>
  </si>
  <si>
    <t>90476</t>
  </si>
  <si>
    <t>90477</t>
  </si>
  <si>
    <t>90581</t>
  </si>
  <si>
    <t>90585</t>
  </si>
  <si>
    <t>90586</t>
  </si>
  <si>
    <t>90632</t>
  </si>
  <si>
    <t>90633</t>
  </si>
  <si>
    <t>90634</t>
  </si>
  <si>
    <t>90636</t>
  </si>
  <si>
    <t>90645</t>
  </si>
  <si>
    <t>90646</t>
  </si>
  <si>
    <t>90647</t>
  </si>
  <si>
    <t>90648</t>
  </si>
  <si>
    <t>90649</t>
  </si>
  <si>
    <t>90650</t>
  </si>
  <si>
    <t>90655</t>
  </si>
  <si>
    <t>90656</t>
  </si>
  <si>
    <t>90657</t>
  </si>
  <si>
    <t>90658</t>
  </si>
  <si>
    <t>90660</t>
  </si>
  <si>
    <t>90661</t>
  </si>
  <si>
    <t>90662</t>
  </si>
  <si>
    <t>90663</t>
  </si>
  <si>
    <t>90665</t>
  </si>
  <si>
    <t>90669</t>
  </si>
  <si>
    <t>90675</t>
  </si>
  <si>
    <t>90676</t>
  </si>
  <si>
    <t>90680</t>
  </si>
  <si>
    <t>90681</t>
  </si>
  <si>
    <t>90690</t>
  </si>
  <si>
    <t>90691</t>
  </si>
  <si>
    <t>90692</t>
  </si>
  <si>
    <t>90693</t>
  </si>
  <si>
    <t>90696</t>
  </si>
  <si>
    <t>90698</t>
  </si>
  <si>
    <t>90700</t>
  </si>
  <si>
    <t>90701</t>
  </si>
  <si>
    <t>90702</t>
  </si>
  <si>
    <t>90703</t>
  </si>
  <si>
    <t>90704</t>
  </si>
  <si>
    <t>90705</t>
  </si>
  <si>
    <t>90706</t>
  </si>
  <si>
    <t>90707</t>
  </si>
  <si>
    <t>90708</t>
  </si>
  <si>
    <t>90710</t>
  </si>
  <si>
    <t>90712</t>
  </si>
  <si>
    <t>90713</t>
  </si>
  <si>
    <t>90714</t>
  </si>
  <si>
    <t>90715</t>
  </si>
  <si>
    <t>90716</t>
  </si>
  <si>
    <t>90717</t>
  </si>
  <si>
    <t>90718</t>
  </si>
  <si>
    <t>90719</t>
  </si>
  <si>
    <t>90720</t>
  </si>
  <si>
    <t>90721</t>
  </si>
  <si>
    <t>90723</t>
  </si>
  <si>
    <t>90725</t>
  </si>
  <si>
    <t>90727</t>
  </si>
  <si>
    <t>90732</t>
  </si>
  <si>
    <t>90733</t>
  </si>
  <si>
    <t>90734</t>
  </si>
  <si>
    <t>90735</t>
  </si>
  <si>
    <t>90736</t>
  </si>
  <si>
    <t>90738</t>
  </si>
  <si>
    <t>90740</t>
  </si>
  <si>
    <t>90743</t>
  </si>
  <si>
    <t>90744</t>
  </si>
  <si>
    <t>90746</t>
  </si>
  <si>
    <t>90747</t>
  </si>
  <si>
    <t>90748</t>
  </si>
  <si>
    <t>90749</t>
  </si>
  <si>
    <t>90801</t>
  </si>
  <si>
    <t>90802</t>
  </si>
  <si>
    <t>90804</t>
  </si>
  <si>
    <t>90805</t>
  </si>
  <si>
    <t>90806</t>
  </si>
  <si>
    <t>90807</t>
  </si>
  <si>
    <t>90808</t>
  </si>
  <si>
    <t>90809</t>
  </si>
  <si>
    <t>90810</t>
  </si>
  <si>
    <t>90811</t>
  </si>
  <si>
    <t>90812</t>
  </si>
  <si>
    <t>90813</t>
  </si>
  <si>
    <t>90814</t>
  </si>
  <si>
    <t>90815</t>
  </si>
  <si>
    <t>90816</t>
  </si>
  <si>
    <t>90817</t>
  </si>
  <si>
    <t>90818</t>
  </si>
  <si>
    <t>90819</t>
  </si>
  <si>
    <t>90821</t>
  </si>
  <si>
    <t>90822</t>
  </si>
  <si>
    <t>90823</t>
  </si>
  <si>
    <t>90824</t>
  </si>
  <si>
    <t>90826</t>
  </si>
  <si>
    <t>90827</t>
  </si>
  <si>
    <t>90828</t>
  </si>
  <si>
    <t>90829</t>
  </si>
  <si>
    <t>90845</t>
  </si>
  <si>
    <t>90846</t>
  </si>
  <si>
    <t>90847</t>
  </si>
  <si>
    <t>90849</t>
  </si>
  <si>
    <t>90853</t>
  </si>
  <si>
    <t>90857</t>
  </si>
  <si>
    <t>90862</t>
  </si>
  <si>
    <t>90865</t>
  </si>
  <si>
    <t>90870</t>
  </si>
  <si>
    <t>90875</t>
  </si>
  <si>
    <t>90876</t>
  </si>
  <si>
    <t>90880</t>
  </si>
  <si>
    <t>90882</t>
  </si>
  <si>
    <t>90885</t>
  </si>
  <si>
    <t>90887</t>
  </si>
  <si>
    <t>90889</t>
  </si>
  <si>
    <t>90899</t>
  </si>
  <si>
    <t>90901</t>
  </si>
  <si>
    <t>90911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</si>
  <si>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</si>
  <si>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</si>
  <si>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</si>
  <si>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</si>
  <si>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</si>
  <si>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</si>
  <si>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</si>
  <si>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</si>
  <si>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</si>
  <si>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</si>
  <si>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</si>
  <si>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</si>
  <si>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</si>
  <si>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</si>
  <si>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</si>
  <si>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</si>
  <si>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</si>
  <si>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</si>
  <si>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</si>
  <si>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</si>
  <si>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</si>
  <si>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</si>
  <si>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</si>
  <si>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</si>
  <si>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</si>
  <si>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</si>
  <si>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</si>
  <si>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</si>
  <si>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</si>
  <si>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91000</t>
  </si>
  <si>
    <t>91010</t>
  </si>
  <si>
    <t>91011</t>
  </si>
  <si>
    <t>91012</t>
  </si>
  <si>
    <t>91020</t>
  </si>
  <si>
    <t>91022</t>
  </si>
  <si>
    <t>91030</t>
  </si>
  <si>
    <t>91034</t>
  </si>
  <si>
    <t>91035</t>
  </si>
  <si>
    <t>91037</t>
  </si>
  <si>
    <t>91038</t>
  </si>
  <si>
    <t>91040</t>
  </si>
  <si>
    <t>91052</t>
  </si>
  <si>
    <t>91055</t>
  </si>
  <si>
    <t>91065</t>
  </si>
  <si>
    <t>91105</t>
  </si>
  <si>
    <t>91110</t>
  </si>
  <si>
    <t>91111</t>
  </si>
  <si>
    <t>91120</t>
  </si>
  <si>
    <t>91122</t>
  </si>
  <si>
    <t>91123</t>
  </si>
  <si>
    <t>91132</t>
  </si>
  <si>
    <t>91133</t>
  </si>
  <si>
    <t>91299</t>
  </si>
  <si>
    <t>92002</t>
  </si>
  <si>
    <t>92004</t>
  </si>
  <si>
    <t>92012</t>
  </si>
  <si>
    <t>92014</t>
  </si>
  <si>
    <t>92015</t>
  </si>
  <si>
    <t>92018</t>
  </si>
  <si>
    <t>92019</t>
  </si>
  <si>
    <t>92020</t>
  </si>
  <si>
    <t>92025</t>
  </si>
  <si>
    <t>92060</t>
  </si>
  <si>
    <t>92065</t>
  </si>
  <si>
    <t>92070</t>
  </si>
  <si>
    <t>92081</t>
  </si>
  <si>
    <t>92082</t>
  </si>
  <si>
    <t>92083</t>
  </si>
  <si>
    <t>92100</t>
  </si>
  <si>
    <t>92120</t>
  </si>
  <si>
    <t>92130</t>
  </si>
  <si>
    <t>92135</t>
  </si>
  <si>
    <t>92136</t>
  </si>
  <si>
    <t>92140</t>
  </si>
  <si>
    <t>92225</t>
  </si>
  <si>
    <t>92226</t>
  </si>
  <si>
    <t>92230</t>
  </si>
  <si>
    <t>92235</t>
  </si>
  <si>
    <t>92240</t>
  </si>
  <si>
    <t>92250</t>
  </si>
  <si>
    <t>92260</t>
  </si>
  <si>
    <t>92265</t>
  </si>
  <si>
    <t>92270</t>
  </si>
  <si>
    <t>92275</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</si>
  <si>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</si>
  <si>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</si>
  <si>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</si>
  <si>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</si>
  <si>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</si>
  <si>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</si>
  <si>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</si>
  <si>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</si>
  <si>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</si>
  <si>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</si>
  <si>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</si>
  <si>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</si>
  <si>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</si>
  <si>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</si>
  <si>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</si>
  <si>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</si>
  <si>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</si>
  <si>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</si>
  <si>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</si>
  <si>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</si>
  <si>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</si>
  <si>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</si>
  <si>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</si>
  <si>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</si>
  <si>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</si>
  <si>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</si>
  <si>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</si>
  <si>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</si>
  <si>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92506</t>
  </si>
  <si>
    <t>92507</t>
  </si>
  <si>
    <t>92508</t>
  </si>
  <si>
    <t>92511</t>
  </si>
  <si>
    <t>92512</t>
  </si>
  <si>
    <t>92516</t>
  </si>
  <si>
    <t>92520</t>
  </si>
  <si>
    <t>92526</t>
  </si>
  <si>
    <t>92531</t>
  </si>
  <si>
    <t>92532</t>
  </si>
  <si>
    <t>92533</t>
  </si>
  <si>
    <t>92534</t>
  </si>
  <si>
    <t>92541</t>
  </si>
  <si>
    <t>92542</t>
  </si>
  <si>
    <t>92543</t>
  </si>
  <si>
    <t>92544</t>
  </si>
  <si>
    <t>92545</t>
  </si>
  <si>
    <t>92546</t>
  </si>
  <si>
    <t>92547</t>
  </si>
  <si>
    <t>92548</t>
  </si>
  <si>
    <t>92551</t>
  </si>
  <si>
    <t>92552</t>
  </si>
  <si>
    <t>92553</t>
  </si>
  <si>
    <t>92555</t>
  </si>
  <si>
    <t>92556</t>
  </si>
  <si>
    <t>92557</t>
  </si>
  <si>
    <t>92559</t>
  </si>
  <si>
    <t>92560</t>
  </si>
  <si>
    <t>92561</t>
  </si>
  <si>
    <t>92562</t>
  </si>
  <si>
    <t>92563</t>
  </si>
  <si>
    <t>92564</t>
  </si>
  <si>
    <t>92565</t>
  </si>
  <si>
    <t>92567</t>
  </si>
  <si>
    <t>92568</t>
  </si>
  <si>
    <t>92569</t>
  </si>
  <si>
    <t>92571</t>
  </si>
  <si>
    <t>92572</t>
  </si>
  <si>
    <t>92575</t>
  </si>
  <si>
    <t>92576</t>
  </si>
  <si>
    <t>92577</t>
  </si>
  <si>
    <t>92579</t>
  </si>
  <si>
    <t>92582</t>
  </si>
  <si>
    <t>92583</t>
  </si>
  <si>
    <t>92584</t>
  </si>
  <si>
    <t>92585</t>
  </si>
  <si>
    <t>92586</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</si>
  <si>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</si>
  <si>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</si>
  <si>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</si>
  <si>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</si>
  <si>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</si>
  <si>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</si>
  <si>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</si>
  <si>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</si>
  <si>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</si>
  <si>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</si>
  <si>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</si>
  <si>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</si>
  <si>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</si>
  <si>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</si>
  <si>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</si>
  <si>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</si>
  <si>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</si>
  <si>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</si>
  <si>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</si>
  <si>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</si>
  <si>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</si>
  <si>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</si>
  <si>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</si>
  <si>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</si>
  <si>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</si>
  <si>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</si>
  <si>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</si>
  <si>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92620</t>
  </si>
  <si>
    <t>92621</t>
  </si>
  <si>
    <t>92625</t>
  </si>
  <si>
    <t>92626</t>
  </si>
  <si>
    <t>92627</t>
  </si>
  <si>
    <t>92630</t>
  </si>
  <si>
    <t>92633</t>
  </si>
  <si>
    <t>92640</t>
  </si>
  <si>
    <t>92700</t>
  </si>
  <si>
    <t>92950</t>
  </si>
  <si>
    <t>92953</t>
  </si>
  <si>
    <t>92960</t>
  </si>
  <si>
    <t>92961</t>
  </si>
  <si>
    <t>92970</t>
  </si>
  <si>
    <t>92971</t>
  </si>
  <si>
    <t>92973</t>
  </si>
  <si>
    <t>92974</t>
  </si>
  <si>
    <t>92975</t>
  </si>
  <si>
    <t>92977</t>
  </si>
  <si>
    <t>92978</t>
  </si>
  <si>
    <t>92979</t>
  </si>
  <si>
    <t>92980</t>
  </si>
  <si>
    <t>92981</t>
  </si>
  <si>
    <t>92982</t>
  </si>
  <si>
    <t>92984</t>
  </si>
  <si>
    <t>92986</t>
  </si>
  <si>
    <t>92987</t>
  </si>
  <si>
    <t>92990</t>
  </si>
  <si>
    <t>92992</t>
  </si>
  <si>
    <t>92993</t>
  </si>
  <si>
    <t>92995</t>
  </si>
  <si>
    <t>92996</t>
  </si>
  <si>
    <t>92997</t>
  </si>
  <si>
    <t>92998</t>
  </si>
  <si>
    <t>93000</t>
  </si>
  <si>
    <t>93005</t>
  </si>
  <si>
    <t>93010</t>
  </si>
  <si>
    <t>93012</t>
  </si>
  <si>
    <t>93014</t>
  </si>
  <si>
    <t>93015</t>
  </si>
  <si>
    <t>93016</t>
  </si>
  <si>
    <t>93017</t>
  </si>
  <si>
    <t>93018</t>
  </si>
  <si>
    <t>93024</t>
  </si>
  <si>
    <t>93025</t>
  </si>
  <si>
    <t>93040</t>
  </si>
  <si>
    <t>93041</t>
  </si>
  <si>
    <t>93042</t>
  </si>
  <si>
    <t>93224</t>
  </si>
  <si>
    <t>93225</t>
  </si>
  <si>
    <t>93226</t>
  </si>
  <si>
    <t>93227</t>
  </si>
  <si>
    <t>93228</t>
  </si>
  <si>
    <t>93229</t>
  </si>
  <si>
    <t>93230</t>
  </si>
  <si>
    <t>93231</t>
  </si>
  <si>
    <t>93232</t>
  </si>
  <si>
    <t>93233</t>
  </si>
  <si>
    <t>93235</t>
  </si>
  <si>
    <t>93236</t>
  </si>
  <si>
    <t>93237</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</si>
  <si>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</si>
  <si>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</si>
  <si>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</si>
  <si>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</si>
  <si>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</si>
  <si>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</si>
  <si>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</si>
  <si>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</si>
  <si>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</si>
  <si>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</si>
  <si>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</si>
  <si>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</si>
  <si>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</si>
  <si>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</si>
  <si>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</si>
  <si>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</si>
  <si>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</si>
  <si>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</si>
  <si>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</si>
  <si>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</si>
  <si>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</si>
  <si>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</si>
  <si>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</si>
  <si>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</si>
  <si>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</si>
  <si>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93299</t>
  </si>
  <si>
    <t>93303</t>
  </si>
  <si>
    <t>93304</t>
  </si>
  <si>
    <t>93306</t>
  </si>
  <si>
    <t>93307</t>
  </si>
  <si>
    <t>93308</t>
  </si>
  <si>
    <t>93312</t>
  </si>
  <si>
    <t>93313</t>
  </si>
  <si>
    <t>93314</t>
  </si>
  <si>
    <t>93315</t>
  </si>
  <si>
    <t>93316</t>
  </si>
  <si>
    <t>93317</t>
  </si>
  <si>
    <t>93318</t>
  </si>
  <si>
    <t>93320</t>
  </si>
  <si>
    <t>93321</t>
  </si>
  <si>
    <t>93325</t>
  </si>
  <si>
    <t>93350</t>
  </si>
  <si>
    <t>93351</t>
  </si>
  <si>
    <t>93352</t>
  </si>
  <si>
    <t>93501</t>
  </si>
  <si>
    <t>93503</t>
  </si>
  <si>
    <t>93505</t>
  </si>
  <si>
    <t>93508</t>
  </si>
  <si>
    <t>93510</t>
  </si>
  <si>
    <t>93511</t>
  </si>
  <si>
    <t>93514</t>
  </si>
  <si>
    <t>93524</t>
  </si>
  <si>
    <t>93526</t>
  </si>
  <si>
    <t>93527</t>
  </si>
  <si>
    <t>93528</t>
  </si>
  <si>
    <t>93529</t>
  </si>
  <si>
    <t>93530</t>
  </si>
  <si>
    <t>93531</t>
  </si>
  <si>
    <t>93532</t>
  </si>
  <si>
    <t>93533</t>
  </si>
  <si>
    <t>93539</t>
  </si>
  <si>
    <t>93540</t>
  </si>
  <si>
    <t>93541</t>
  </si>
  <si>
    <t>93542</t>
  </si>
  <si>
    <t>93543</t>
  </si>
  <si>
    <t>93544</t>
  </si>
  <si>
    <t>93545</t>
  </si>
  <si>
    <t>93555</t>
  </si>
  <si>
    <t>93556</t>
  </si>
  <si>
    <t>93561</t>
  </si>
  <si>
    <t>93562</t>
  </si>
  <si>
    <t>93571</t>
  </si>
  <si>
    <t>93572</t>
  </si>
  <si>
    <t>93580</t>
  </si>
  <si>
    <t>93581</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</si>
  <si>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</si>
  <si>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</si>
  <si>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</si>
  <si>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</si>
  <si>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</si>
  <si>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</si>
  <si>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</si>
  <si>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</si>
  <si>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</si>
  <si>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</si>
  <si>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</si>
  <si>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</si>
  <si>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</si>
  <si>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</si>
  <si>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</si>
  <si>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</si>
  <si>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</si>
  <si>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</si>
  <si>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</si>
  <si>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</si>
  <si>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93650</t>
  </si>
  <si>
    <t>93651</t>
  </si>
  <si>
    <t>93652</t>
  </si>
  <si>
    <t>93660</t>
  </si>
  <si>
    <t>93662</t>
  </si>
  <si>
    <t>93668</t>
  </si>
  <si>
    <t>93701</t>
  </si>
  <si>
    <t>93720</t>
  </si>
  <si>
    <t>93721</t>
  </si>
  <si>
    <t>93722</t>
  </si>
  <si>
    <t>93724</t>
  </si>
  <si>
    <t>93740</t>
  </si>
  <si>
    <t>93745</t>
  </si>
  <si>
    <t>93770</t>
  </si>
  <si>
    <t>93784</t>
  </si>
  <si>
    <t>93786</t>
  </si>
  <si>
    <t>93788</t>
  </si>
  <si>
    <t>93790</t>
  </si>
  <si>
    <t>93797</t>
  </si>
  <si>
    <t>93798</t>
  </si>
  <si>
    <t>93799</t>
  </si>
  <si>
    <t>93875</t>
  </si>
  <si>
    <t>93880</t>
  </si>
  <si>
    <t>93882</t>
  </si>
  <si>
    <t>93886</t>
  </si>
  <si>
    <t>93888</t>
  </si>
  <si>
    <t>93890</t>
  </si>
  <si>
    <t>93892</t>
  </si>
  <si>
    <t>93893</t>
  </si>
  <si>
    <t>93922</t>
  </si>
  <si>
    <t>93923</t>
  </si>
  <si>
    <t>93924</t>
  </si>
  <si>
    <t>93925</t>
  </si>
  <si>
    <t>93926</t>
  </si>
  <si>
    <t>93930</t>
  </si>
  <si>
    <t>93931</t>
  </si>
  <si>
    <t>93965</t>
  </si>
  <si>
    <t>93970</t>
  </si>
  <si>
    <t>93971</t>
  </si>
  <si>
    <t>93975</t>
  </si>
  <si>
    <t>93976</t>
  </si>
  <si>
    <t>93978</t>
  </si>
  <si>
    <t>93979</t>
  </si>
  <si>
    <t>93980</t>
  </si>
  <si>
    <t>93981</t>
  </si>
  <si>
    <t>93982</t>
  </si>
  <si>
    <t>93990</t>
  </si>
  <si>
    <t>94002</t>
  </si>
  <si>
    <t>94003</t>
  </si>
  <si>
    <t>94004</t>
  </si>
  <si>
    <t>94005</t>
  </si>
  <si>
    <t>94010</t>
  </si>
  <si>
    <t>94014</t>
  </si>
  <si>
    <t>94015</t>
  </si>
  <si>
    <t>94016</t>
  </si>
  <si>
    <t>94060</t>
  </si>
  <si>
    <t>94070</t>
  </si>
  <si>
    <t>94150</t>
  </si>
  <si>
    <t>94200</t>
  </si>
  <si>
    <t>94240</t>
  </si>
  <si>
    <t>94250</t>
  </si>
  <si>
    <t>94260</t>
  </si>
  <si>
    <t>94350</t>
  </si>
  <si>
    <t>94360</t>
  </si>
  <si>
    <t>94370</t>
  </si>
  <si>
    <t>94375</t>
  </si>
  <si>
    <t>94400</t>
  </si>
  <si>
    <t>94450</t>
  </si>
  <si>
    <t>94452</t>
  </si>
  <si>
    <t>94453</t>
  </si>
  <si>
    <t>94610</t>
  </si>
  <si>
    <t>94620</t>
  </si>
  <si>
    <t>94621</t>
  </si>
  <si>
    <t>94640</t>
  </si>
  <si>
    <t>94642</t>
  </si>
  <si>
    <t>94644</t>
  </si>
  <si>
    <t>94645</t>
  </si>
  <si>
    <t>94660</t>
  </si>
  <si>
    <t>94662</t>
  </si>
  <si>
    <t>94664</t>
  </si>
  <si>
    <t>94667</t>
  </si>
  <si>
    <t>94668</t>
  </si>
  <si>
    <t>94680</t>
  </si>
  <si>
    <t>94681</t>
  </si>
  <si>
    <t>94690</t>
  </si>
  <si>
    <t>94720</t>
  </si>
  <si>
    <t>94725</t>
  </si>
  <si>
    <t>94750</t>
  </si>
  <si>
    <t>94760</t>
  </si>
  <si>
    <t>94761</t>
  </si>
  <si>
    <t>94762</t>
  </si>
  <si>
    <t>94770</t>
  </si>
  <si>
    <t>94772</t>
  </si>
  <si>
    <t>94774</t>
  </si>
  <si>
    <t>94775</t>
  </si>
  <si>
    <t>94776</t>
  </si>
  <si>
    <t>94777</t>
  </si>
  <si>
    <t>94799</t>
  </si>
  <si>
    <t>95004</t>
  </si>
  <si>
    <t>95010</t>
  </si>
  <si>
    <t>95012</t>
  </si>
  <si>
    <t>95015</t>
  </si>
  <si>
    <t>95024</t>
  </si>
  <si>
    <t>95027</t>
  </si>
  <si>
    <t>95028</t>
  </si>
  <si>
    <t>95044</t>
  </si>
  <si>
    <t>95052</t>
  </si>
  <si>
    <t>95056</t>
  </si>
  <si>
    <t>95060</t>
  </si>
  <si>
    <t>95065</t>
  </si>
  <si>
    <t>95070</t>
  </si>
  <si>
    <t>95071</t>
  </si>
  <si>
    <t>95075</t>
  </si>
  <si>
    <t>95115</t>
  </si>
  <si>
    <t>95117</t>
  </si>
  <si>
    <t>95120</t>
  </si>
  <si>
    <t>95125</t>
  </si>
  <si>
    <t>95130</t>
  </si>
  <si>
    <t>95131</t>
  </si>
  <si>
    <t>95132</t>
  </si>
  <si>
    <t>95133</t>
  </si>
  <si>
    <t>95134</t>
  </si>
  <si>
    <t>95144</t>
  </si>
  <si>
    <t>95145</t>
  </si>
  <si>
    <t>95146</t>
  </si>
  <si>
    <t>95147</t>
  </si>
  <si>
    <t>95148</t>
  </si>
  <si>
    <t>95149</t>
  </si>
  <si>
    <t>95165</t>
  </si>
  <si>
    <t>95170</t>
  </si>
  <si>
    <t>95180</t>
  </si>
  <si>
    <t>95199</t>
  </si>
  <si>
    <t>95250</t>
  </si>
  <si>
    <t>95251</t>
  </si>
  <si>
    <t>95803</t>
  </si>
  <si>
    <t>95805</t>
  </si>
  <si>
    <t>95806</t>
  </si>
  <si>
    <t>95807</t>
  </si>
  <si>
    <t>95808</t>
  </si>
  <si>
    <t>95810</t>
  </si>
  <si>
    <t>95811</t>
  </si>
  <si>
    <t>95812</t>
  </si>
  <si>
    <t>95813</t>
  </si>
  <si>
    <t>95816</t>
  </si>
  <si>
    <t>95819</t>
  </si>
  <si>
    <t>95822</t>
  </si>
  <si>
    <t>95824</t>
  </si>
  <si>
    <t>95827</t>
  </si>
  <si>
    <t>95829</t>
  </si>
  <si>
    <t>95830</t>
  </si>
  <si>
    <t>95831</t>
  </si>
  <si>
    <t>95832</t>
  </si>
  <si>
    <t>95833</t>
  </si>
  <si>
    <t>95834</t>
  </si>
  <si>
    <t>95851</t>
  </si>
  <si>
    <t>95852</t>
  </si>
  <si>
    <t>95857</t>
  </si>
  <si>
    <t>95860</t>
  </si>
  <si>
    <t>95861</t>
  </si>
  <si>
    <t>95863</t>
  </si>
  <si>
    <t>95864</t>
  </si>
  <si>
    <t>95865</t>
  </si>
  <si>
    <t>95866</t>
  </si>
  <si>
    <t>95867</t>
  </si>
  <si>
    <t>95868</t>
  </si>
  <si>
    <t>95869</t>
  </si>
  <si>
    <t>95870</t>
  </si>
  <si>
    <t>95872</t>
  </si>
  <si>
    <t>95873</t>
  </si>
  <si>
    <t>95874</t>
  </si>
  <si>
    <t>95875</t>
  </si>
  <si>
    <t>95900</t>
  </si>
  <si>
    <t>95903</t>
  </si>
  <si>
    <t>95904</t>
  </si>
  <si>
    <t>95920</t>
  </si>
  <si>
    <t>95921</t>
  </si>
  <si>
    <t>95922</t>
  </si>
  <si>
    <t>95923</t>
  </si>
  <si>
    <t>95925</t>
  </si>
  <si>
    <t>95926</t>
  </si>
  <si>
    <t>95927</t>
  </si>
  <si>
    <t>95928</t>
  </si>
  <si>
    <t>95929</t>
  </si>
  <si>
    <t>95930</t>
  </si>
  <si>
    <t>95933</t>
  </si>
  <si>
    <t>95934</t>
  </si>
  <si>
    <t>95936</t>
  </si>
  <si>
    <t>95937</t>
  </si>
  <si>
    <t>95950</t>
  </si>
  <si>
    <t>95951</t>
  </si>
  <si>
    <t>95953</t>
  </si>
  <si>
    <t>95954</t>
  </si>
  <si>
    <t>95955</t>
  </si>
  <si>
    <t>95956</t>
  </si>
  <si>
    <t>95957</t>
  </si>
  <si>
    <t>95958</t>
  </si>
  <si>
    <t>95961</t>
  </si>
  <si>
    <t>95962</t>
  </si>
  <si>
    <t>95965</t>
  </si>
  <si>
    <t>95966</t>
  </si>
  <si>
    <t>95967</t>
  </si>
  <si>
    <t>95970</t>
  </si>
  <si>
    <t>95971</t>
  </si>
  <si>
    <t>95972</t>
  </si>
  <si>
    <t>95973</t>
  </si>
  <si>
    <t>95974</t>
  </si>
  <si>
    <t>95975</t>
  </si>
  <si>
    <t>95978</t>
  </si>
  <si>
    <t>95979</t>
  </si>
  <si>
    <t>95980</t>
  </si>
  <si>
    <t>95981</t>
  </si>
  <si>
    <t>95982</t>
  </si>
  <si>
    <t>95990</t>
  </si>
  <si>
    <t>95991</t>
  </si>
  <si>
    <t>95992</t>
  </si>
  <si>
    <t>95999</t>
  </si>
  <si>
    <t>96000</t>
  </si>
  <si>
    <t>96001</t>
  </si>
  <si>
    <t>96002</t>
  </si>
  <si>
    <t>96003</t>
  </si>
  <si>
    <t>96004</t>
  </si>
  <si>
    <t>96020</t>
  </si>
  <si>
    <t>96040</t>
  </si>
  <si>
    <t>96101</t>
  </si>
  <si>
    <t>96102</t>
  </si>
  <si>
    <t>96103</t>
  </si>
  <si>
    <t>96105</t>
  </si>
  <si>
    <t>96110</t>
  </si>
  <si>
    <t>96111</t>
  </si>
  <si>
    <t>96116</t>
  </si>
  <si>
    <t>96118</t>
  </si>
  <si>
    <t>96119</t>
  </si>
  <si>
    <t>96120</t>
  </si>
  <si>
    <t>96125</t>
  </si>
  <si>
    <t>96150</t>
  </si>
  <si>
    <t>96151</t>
  </si>
  <si>
    <t>96152</t>
  </si>
  <si>
    <t>96153</t>
  </si>
  <si>
    <t>96154</t>
  </si>
  <si>
    <t>96155</t>
  </si>
  <si>
    <t>96360</t>
  </si>
  <si>
    <t>96361</t>
  </si>
  <si>
    <t>96365</t>
  </si>
  <si>
    <t>96366</t>
  </si>
  <si>
    <t>96367</t>
  </si>
  <si>
    <t>96368</t>
  </si>
  <si>
    <t>96369</t>
  </si>
  <si>
    <t>96370</t>
  </si>
  <si>
    <t>96371</t>
  </si>
  <si>
    <t>96372</t>
  </si>
  <si>
    <t>96373</t>
  </si>
  <si>
    <t>96374</t>
  </si>
  <si>
    <t>96375</t>
  </si>
  <si>
    <t>96401</t>
  </si>
  <si>
    <t>96402</t>
  </si>
  <si>
    <t>96405</t>
  </si>
  <si>
    <t>96406</t>
  </si>
  <si>
    <t>96409</t>
  </si>
  <si>
    <t>96411</t>
  </si>
  <si>
    <t>96413</t>
  </si>
  <si>
    <t>96415</t>
  </si>
  <si>
    <t>96416</t>
  </si>
  <si>
    <t>96417</t>
  </si>
  <si>
    <t>96420</t>
  </si>
  <si>
    <t>96422</t>
  </si>
  <si>
    <t>96423</t>
  </si>
  <si>
    <t>96425</t>
  </si>
  <si>
    <t>96440</t>
  </si>
  <si>
    <t>96445</t>
  </si>
  <si>
    <t>96450</t>
  </si>
  <si>
    <t>96521</t>
  </si>
  <si>
    <t>96522</t>
  </si>
  <si>
    <t>96523</t>
  </si>
  <si>
    <t>96542</t>
  </si>
  <si>
    <t>96549</t>
  </si>
  <si>
    <t>96567</t>
  </si>
  <si>
    <t>96570</t>
  </si>
  <si>
    <t>96571</t>
  </si>
  <si>
    <t>96900</t>
  </si>
  <si>
    <t>96902</t>
  </si>
  <si>
    <t>96904</t>
  </si>
  <si>
    <t>96910</t>
  </si>
  <si>
    <t>96912</t>
  </si>
  <si>
    <t>96913</t>
  </si>
  <si>
    <t>96920</t>
  </si>
  <si>
    <t>96921</t>
  </si>
  <si>
    <t>96922</t>
  </si>
  <si>
    <t>96999</t>
  </si>
  <si>
    <t>97001</t>
  </si>
  <si>
    <t>97002</t>
  </si>
  <si>
    <t>97003</t>
  </si>
  <si>
    <t>97004</t>
  </si>
  <si>
    <t>97005</t>
  </si>
  <si>
    <t>97006</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</si>
  <si>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</si>
  <si>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</si>
  <si>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</si>
  <si>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</si>
  <si>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</si>
  <si>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</si>
  <si>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</si>
  <si>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</si>
  <si>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</si>
  <si>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</si>
  <si>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</si>
  <si>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</si>
  <si>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</si>
  <si>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</si>
  <si>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</si>
  <si>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</si>
  <si>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</si>
  <si>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</si>
  <si>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</si>
  <si>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</si>
  <si>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</si>
  <si>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</si>
  <si>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</si>
  <si>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97530</t>
  </si>
  <si>
    <t>97532</t>
  </si>
  <si>
    <t>97533</t>
  </si>
  <si>
    <t>97535</t>
  </si>
  <si>
    <t>97537</t>
  </si>
  <si>
    <t>97542</t>
  </si>
  <si>
    <t>97545</t>
  </si>
  <si>
    <t>97546</t>
  </si>
  <si>
    <t>97597</t>
  </si>
  <si>
    <t>97598</t>
  </si>
  <si>
    <t>97602</t>
  </si>
  <si>
    <t>97605</t>
  </si>
  <si>
    <t>97606</t>
  </si>
  <si>
    <t>97750</t>
  </si>
  <si>
    <t>97755</t>
  </si>
  <si>
    <t>97760</t>
  </si>
  <si>
    <t>97761</t>
  </si>
  <si>
    <t>97762</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</si>
  <si>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</si>
  <si>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</si>
  <si>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</si>
  <si>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</si>
  <si>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</si>
  <si>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</si>
  <si>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</si>
  <si>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</si>
  <si>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</si>
  <si>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</si>
  <si>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</si>
  <si>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</si>
  <si>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</si>
  <si>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</si>
  <si>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</si>
  <si>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</si>
  <si>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</si>
  <si>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</si>
  <si>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</si>
  <si>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</si>
  <si>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</si>
  <si>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</si>
  <si>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</si>
  <si>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98969</t>
  </si>
  <si>
    <t>99000</t>
  </si>
  <si>
    <t>99001</t>
  </si>
  <si>
    <t>99002</t>
  </si>
  <si>
    <t>99024</t>
  </si>
  <si>
    <t>99026</t>
  </si>
  <si>
    <t>99027</t>
  </si>
  <si>
    <t>99050</t>
  </si>
  <si>
    <t>99051</t>
  </si>
  <si>
    <t>99053</t>
  </si>
  <si>
    <t>99056</t>
  </si>
  <si>
    <t>99058</t>
  </si>
  <si>
    <t>99060</t>
  </si>
  <si>
    <t>99070</t>
  </si>
  <si>
    <t>99071</t>
  </si>
  <si>
    <t>99075</t>
  </si>
  <si>
    <t>99078</t>
  </si>
  <si>
    <t>99080</t>
  </si>
  <si>
    <t>99082</t>
  </si>
  <si>
    <t>99090</t>
  </si>
  <si>
    <t>99091</t>
  </si>
  <si>
    <t>99100</t>
  </si>
  <si>
    <t>99116</t>
  </si>
  <si>
    <t>99135</t>
  </si>
  <si>
    <t>99140</t>
  </si>
  <si>
    <t>99143</t>
  </si>
  <si>
    <t>99144</t>
  </si>
  <si>
    <t>99145</t>
  </si>
  <si>
    <t>99148</t>
  </si>
  <si>
    <t>99149</t>
  </si>
  <si>
    <t>99150</t>
  </si>
  <si>
    <t>99170</t>
  </si>
  <si>
    <t>99172</t>
  </si>
  <si>
    <t>99173</t>
  </si>
  <si>
    <t>99174</t>
  </si>
  <si>
    <t>99175</t>
  </si>
  <si>
    <t>99183</t>
  </si>
  <si>
    <t>99185</t>
  </si>
  <si>
    <t>99186</t>
  </si>
  <si>
    <t>99190</t>
  </si>
  <si>
    <t>99191</t>
  </si>
  <si>
    <t>99192</t>
  </si>
  <si>
    <t>99195</t>
  </si>
  <si>
    <t>99199</t>
  </si>
  <si>
    <t>99201</t>
  </si>
  <si>
    <t>99202</t>
  </si>
  <si>
    <t>99203</t>
  </si>
  <si>
    <t>99204</t>
  </si>
  <si>
    <t>99205</t>
  </si>
  <si>
    <t>99211</t>
  </si>
  <si>
    <t>99212</t>
  </si>
  <si>
    <t>99213</t>
  </si>
  <si>
    <t>99214</t>
  </si>
  <si>
    <t>99215</t>
  </si>
  <si>
    <t>99217</t>
  </si>
  <si>
    <t>99218</t>
  </si>
  <si>
    <t>99219</t>
  </si>
  <si>
    <t>99220</t>
  </si>
  <si>
    <t>99221</t>
  </si>
  <si>
    <t>99222</t>
  </si>
  <si>
    <t>99223</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</si>
  <si>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</si>
  <si>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</si>
  <si>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</si>
  <si>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</si>
  <si>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</si>
  <si>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</si>
  <si>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</si>
  <si>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</si>
  <si>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</si>
  <si>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</si>
  <si>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</si>
  <si>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</si>
  <si>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</si>
  <si>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</si>
  <si>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</si>
  <si>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</si>
  <si>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</si>
  <si>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</si>
  <si>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</si>
  <si>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</si>
  <si>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</si>
  <si>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</si>
  <si>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</si>
  <si>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</si>
  <si>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</si>
  <si>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</si>
  <si>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</si>
  <si>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</si>
  <si>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</si>
  <si>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</si>
  <si>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</si>
  <si>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</si>
  <si>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</si>
  <si>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</si>
  <si>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</si>
  <si>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</si>
  <si>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</si>
  <si>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</si>
  <si>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</si>
  <si>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</si>
  <si>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</si>
  <si>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</si>
  <si>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</si>
  <si>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</si>
  <si>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</si>
  <si>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</si>
  <si>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</si>
  <si>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</si>
  <si>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</si>
  <si>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</si>
  <si>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</si>
  <si>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</si>
  <si>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</si>
  <si>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</si>
  <si>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</si>
  <si>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</si>
  <si>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</si>
  <si>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</si>
  <si>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</si>
  <si>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</si>
  <si>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</si>
  <si>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</si>
  <si>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</si>
  <si>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99363</t>
  </si>
  <si>
    <t>99364</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</si>
  <si>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</si>
  <si>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</si>
  <si>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</si>
  <si>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</si>
  <si>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</si>
  <si>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</si>
  <si>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</si>
  <si>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</si>
  <si>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</si>
  <si>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</si>
  <si>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</si>
  <si>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</si>
  <si>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</si>
  <si>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</si>
  <si>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</si>
  <si>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</si>
  <si>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</si>
  <si>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</si>
  <si>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</si>
  <si>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</si>
  <si>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</si>
  <si>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</si>
  <si>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</si>
  <si>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</si>
  <si>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</si>
  <si>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</si>
  <si>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</si>
  <si>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</si>
  <si>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</si>
  <si>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</si>
  <si>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</si>
  <si>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</si>
  <si>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</si>
  <si>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99420</t>
  </si>
  <si>
    <t>99429</t>
  </si>
  <si>
    <t>99441</t>
  </si>
  <si>
    <t>99442</t>
  </si>
  <si>
    <t>99443</t>
  </si>
  <si>
    <t>99444</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</si>
  <si>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</si>
  <si>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</si>
  <si>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</si>
  <si>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</si>
  <si>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</si>
  <si>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</si>
  <si>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</si>
  <si>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</si>
  <si>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</si>
  <si>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</si>
  <si>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</si>
  <si>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</si>
  <si>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</si>
  <si>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</si>
  <si>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</si>
  <si>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</si>
  <si>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</si>
  <si>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</si>
  <si>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</si>
  <si>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</si>
  <si>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</si>
  <si>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99499</t>
  </si>
  <si>
    <t>99500</t>
  </si>
  <si>
    <t>99501</t>
  </si>
  <si>
    <t>99502</t>
  </si>
  <si>
    <t>99503</t>
  </si>
  <si>
    <t>99504</t>
  </si>
  <si>
    <t>99505</t>
  </si>
  <si>
    <t>99506</t>
  </si>
  <si>
    <t>99507</t>
  </si>
  <si>
    <t>99509</t>
  </si>
  <si>
    <t>99510</t>
  </si>
  <si>
    <t>99511</t>
  </si>
  <si>
    <t>99512</t>
  </si>
  <si>
    <t>99600</t>
  </si>
  <si>
    <t>99601</t>
  </si>
  <si>
    <t>99602</t>
  </si>
  <si>
    <t>99605</t>
  </si>
  <si>
    <t>99606</t>
  </si>
  <si>
    <t>99607</t>
  </si>
  <si>
    <t>Facility</t>
  </si>
  <si>
    <t>Non-Facility</t>
  </si>
  <si>
    <t>Transitioned</t>
  </si>
  <si>
    <t>W</t>
  </si>
  <si>
    <t>PE</t>
  </si>
  <si>
    <t>Total</t>
  </si>
  <si>
    <t>NOT COVERED</t>
  </si>
  <si>
    <t>D</t>
  </si>
  <si>
    <t>Y</t>
  </si>
  <si>
    <t>REVISED 12/30/2008</t>
  </si>
  <si>
    <t>Non- Facility</t>
  </si>
  <si>
    <t>Conversion Factors</t>
  </si>
  <si>
    <t>Statewide</t>
  </si>
  <si>
    <t>OB/GYN</t>
  </si>
  <si>
    <t>G0202</t>
  </si>
  <si>
    <t>G0204</t>
  </si>
  <si>
    <t>G0206</t>
  </si>
  <si>
    <t>TH</t>
  </si>
  <si>
    <t>G0104</t>
  </si>
  <si>
    <t>G0105</t>
  </si>
  <si>
    <t>G0106</t>
  </si>
  <si>
    <t>G0120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</si>
</sst>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8" x14ac:knownFonts="1">
    <font>
      <sz val="11"/>
      <color theme="1"/>
      <name val="Calibri"/>
      <family val="2"/>
      <scheme val="minor"/>
    </font>
    <font>
      <sz val="10"/>
      <name val="Arial"/>
      <family val="2"/>
    </font>
    <font>
      <b/>
      <sz val="12"/>
      <name val="Arial"/>
      <family val="2"/>
    </font>
    <font>
      <b/>
      <i/>
      <sz val="8"/>
      <name val="Arial"/>
      <family val="2"/>
    </font>
    <font>
      <b/>
      <sz val="8"/>
      <name val="Arial"/>
      <family val="2"/>
    </font>
    <font>
      <b/>
      <sz val="10"/>
      <name val="Arial"/>
      <family val="2"/>
    </font>
    <font>
      <b/>
      <sz val="12"/>
      <name val="Arial"/>
      <family val="2"/>
    </font>
    <font>
      <sz val="10"/>
      <name val="Arial"/>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s>
  <cellStyleXfs count="2">
    <xf numFmtId="0" fontId="0" fillId="0" borderId="0"/>
    <xf numFmtId="0" fontId="1" fillId="0" borderId="0"/>
  </cellStyleXfs>
  <cellXfs count="46">
    <xf numFmtId="0" fontId="0" fillId="0" borderId="0" xfId="0"/>
    <xf numFmtId="0" fontId="1" fillId="0" borderId="0" xfId="1"/>
    <xf numFmtId="49" fontId="1" fillId="0" borderId="0" xfId="1" applyNumberFormat="1"/>
    <xf numFmtId="49" fontId="2" fillId="0" borderId="0" xfId="0" applyNumberFormat="1" applyFont="1" applyAlignment="1">
      <alignment horizontal="left"/>
    </xf>
    <xf numFmtId="0" fontId="0" fillId="0" borderId="0" xfId="0" applyAlignment="1">
      <alignment horizontal="left"/>
    </xf>
    <xf numFmtId="0" fontId="0" fillId="0" borderId="0" xfId="0" applyAlignment="1"/>
    <xf numFmtId="49" fontId="3" fillId="0" borderId="0" xfId="0" applyNumberFormat="1" applyFont="1" applyAlignment="1">
      <alignment horizontal="left"/>
    </xf>
    <xf numFmtId="49" fontId="4" fillId="0" borderId="0" xfId="0" applyNumberFormat="1" applyFont="1" applyAlignment="1">
      <alignment horizontal="left"/>
    </xf>
    <xf numFmtId="0" fontId="5" fillId="2" borderId="1" xfId="0" applyFont="1" applyFill="1" applyBorder="1" applyAlignment="1">
      <alignment horizontal="left"/>
    </xf>
    <xf numFmtId="0" fontId="5" fillId="2" borderId="2" xfId="0" applyFont="1" applyFill="1" applyBorder="1" applyAlignment="1">
      <alignment horizontal="left"/>
    </xf>
    <xf numFmtId="0" fontId="5" fillId="2" borderId="3" xfId="0" applyFont="1" applyFill="1" applyBorder="1" applyAlignment="1">
      <alignment horizontal="center"/>
    </xf>
    <xf numFmtId="0" fontId="5" fillId="2" borderId="3" xfId="0" applyFont="1" applyFill="1" applyBorder="1"/>
    <xf numFmtId="0" fontId="5" fillId="2" borderId="3" xfId="0" applyFont="1" applyFill="1" applyBorder="1" applyAlignment="1"/>
    <xf numFmtId="0" fontId="5" fillId="2" borderId="4" xfId="0" applyFont="1" applyFill="1" applyBorder="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left"/>
    </xf>
    <xf numFmtId="0" fontId="5" fillId="2" borderId="11" xfId="0" applyFont="1" applyFill="1" applyBorder="1" applyAlignment="1">
      <alignment horizontal="left"/>
    </xf>
    <xf numFmtId="0" fontId="5" fillId="2" borderId="12" xfId="0" applyFont="1" applyFill="1" applyBorder="1" applyAlignment="1">
      <alignment horizontal="center"/>
    </xf>
    <xf numFmtId="0" fontId="5" fillId="2" borderId="13" xfId="0" applyFont="1" applyFill="1" applyBorder="1" applyAlignment="1">
      <alignment horizontal="center"/>
    </xf>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12" xfId="0" applyFont="1" applyFill="1" applyBorder="1" applyAlignment="1"/>
    <xf numFmtId="0" fontId="0" fillId="0" borderId="0" xfId="0" applyFill="1"/>
    <xf numFmtId="0" fontId="5" fillId="2" borderId="10" xfId="0" applyFont="1" applyFill="1" applyBorder="1" applyAlignment="1">
      <alignment horizontal="center"/>
    </xf>
    <xf numFmtId="0" fontId="5" fillId="2" borderId="11" xfId="0" applyFont="1" applyFill="1" applyBorder="1" applyAlignment="1">
      <alignment horizontal="center"/>
    </xf>
    <xf numFmtId="44" fontId="5" fillId="2" borderId="4" xfId="0" applyNumberFormat="1" applyFont="1" applyFill="1" applyBorder="1" applyAlignment="1">
      <alignment horizontal="center"/>
    </xf>
    <xf numFmtId="39" fontId="0" fillId="0" borderId="0" xfId="0" applyNumberFormat="1"/>
    <xf numFmtId="49" fontId="1" fillId="3" borderId="0" xfId="1" applyNumberFormat="1" applyFill="1"/>
    <xf numFmtId="49" fontId="7" fillId="0" borderId="0" xfId="1" applyNumberFormat="1" applyFont="1"/>
    <xf numFmtId="0" fontId="7" fillId="0" borderId="0" xfId="1" applyFont="1"/>
    <xf numFmtId="0" fontId="0" fillId="0" borderId="0" xfId="0" quotePrefix="1"/>
    <xf numFmtId="49" fontId="7" fillId="0" borderId="0" xfId="1" applyNumberFormat="1" applyFont="1" applyFill="1"/>
    <xf numFmtId="0" fontId="5" fillId="2" borderId="1" xfId="0" applyFont="1" applyFill="1" applyBorder="1" applyAlignment="1">
      <alignment horizontal="center"/>
    </xf>
    <xf numFmtId="0" fontId="5" fillId="2" borderId="16"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2" borderId="0" xfId="0" applyFont="1" applyFill="1" applyBorder="1" applyAlignment="1">
      <alignment horizontal="center"/>
    </xf>
    <xf numFmtId="0" fontId="5" fillId="2" borderId="5" xfId="0" applyFont="1" applyFill="1" applyBorder="1" applyAlignment="1">
      <alignment horizontal="center"/>
    </xf>
    <xf numFmtId="0" fontId="6" fillId="2" borderId="1" xfId="0" applyFont="1" applyFill="1" applyBorder="1" applyAlignment="1">
      <alignment horizontal="center"/>
    </xf>
    <xf numFmtId="0" fontId="6" fillId="2" borderId="2"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9756</xdr:row>
      <xdr:rowOff>0</xdr:rowOff>
    </xdr:from>
    <xdr:to>
      <xdr:col>11</xdr:col>
      <xdr:colOff>600075</xdr:colOff>
      <xdr:row>9759</xdr:row>
      <xdr:rowOff>0</xdr:rowOff>
    </xdr:to>
    <xdr:sp macro="" textlink="">
      <xdr:nvSpPr>
        <xdr:cNvPr id="2" name="TextBox 1"/>
        <xdr:cNvSpPr txBox="1"/>
      </xdr:nvSpPr>
      <xdr:spPr>
        <a:xfrm>
          <a:off x="19050" y="1858556100"/>
          <a:ext cx="667702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latin typeface="+mn-lt"/>
              <a:ea typeface="+mn-ea"/>
              <a:cs typeface="+mn-cs"/>
            </a:rPr>
            <a:t>Note that the absence or presences of a reimbursement code and its associated allowance on these pages does not guarantee Medicaid coverage of the item or procedure.  Please refer to the appropriate West Virginia Medicaid provider manual for coverage determination</a:t>
          </a:r>
          <a:r>
            <a:rPr lang="en-US" sz="1100">
              <a:solidFill>
                <a:schemeClr val="dk1"/>
              </a:solidFill>
              <a:latin typeface="+mn-lt"/>
              <a:ea typeface="+mn-ea"/>
              <a:cs typeface="+mn-cs"/>
            </a:rPr>
            <a: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55"/>
  <sheetViews>
    <sheetView tabSelected="1" zoomScaleNormal="100" workbookViewId="0">
      <pane ySplit="10" topLeftCell="A9691" activePane="bottomLeft" state="frozen"/>
      <selection pane="bottomLeft" activeCell="Q9761" sqref="Q9761"/>
    </sheetView>
  </sheetViews>
  <sheetFormatPr defaultRowHeight="15" x14ac:dyDescent="0.25"/>
  <cols>
    <col min="2" max="2" width="7.140625" customWidth="1"/>
    <col min="3" max="3" width="8.42578125" customWidth="1"/>
    <col min="8" max="8" width="2.7109375" customWidth="1"/>
    <col min="13" max="13" width="3.140625" customWidth="1"/>
    <col min="14" max="14" width="6.85546875" customWidth="1"/>
    <col min="15" max="15" width="6.7109375" customWidth="1"/>
    <col min="16" max="16" width="6.5703125" customWidth="1"/>
    <col min="17" max="17" width="6.7109375" customWidth="1"/>
    <col min="18" max="18" width="6.85546875" customWidth="1"/>
    <col min="19" max="19" width="7.140625" customWidth="1"/>
    <col min="20" max="20" width="2.5703125" customWidth="1"/>
    <col min="21" max="21" width="9.7109375" customWidth="1"/>
    <col min="22" max="22" width="15" customWidth="1"/>
  </cols>
  <sheetData>
    <row r="1" spans="1:22" ht="15.75" x14ac:dyDescent="0.25">
      <c r="A1" s="3" t="s">
        <v>0</v>
      </c>
      <c r="B1" s="4"/>
      <c r="N1" s="5"/>
      <c r="O1" s="5"/>
      <c r="P1" s="5"/>
      <c r="Q1" s="5"/>
      <c r="R1" s="5"/>
      <c r="S1" s="5"/>
    </row>
    <row r="2" spans="1:22" x14ac:dyDescent="0.25">
      <c r="A2" s="6" t="s">
        <v>1</v>
      </c>
      <c r="B2" s="4"/>
      <c r="N2" s="5"/>
      <c r="O2" s="5"/>
      <c r="P2" s="5"/>
      <c r="Q2" s="5"/>
      <c r="R2" s="5"/>
      <c r="S2" s="5"/>
    </row>
    <row r="3" spans="1:22" x14ac:dyDescent="0.25">
      <c r="A3" s="6" t="s">
        <v>2</v>
      </c>
      <c r="B3" s="4"/>
      <c r="N3" s="5"/>
      <c r="O3" s="5"/>
      <c r="P3" s="5"/>
      <c r="Q3" s="5"/>
      <c r="R3" s="5"/>
      <c r="S3" s="5"/>
    </row>
    <row r="4" spans="1:22" x14ac:dyDescent="0.25">
      <c r="A4" s="7" t="s">
        <v>7778</v>
      </c>
      <c r="B4" s="4"/>
      <c r="N4" s="5"/>
      <c r="O4" s="5"/>
      <c r="P4" s="5"/>
      <c r="Q4" s="5"/>
      <c r="R4" s="5"/>
      <c r="S4" s="5"/>
    </row>
    <row r="5" spans="1:22" x14ac:dyDescent="0.25">
      <c r="A5" s="7"/>
      <c r="B5" s="4"/>
      <c r="N5" s="5"/>
      <c r="O5" s="5"/>
      <c r="P5" s="5"/>
      <c r="Q5" s="5"/>
      <c r="R5" s="5"/>
      <c r="S5" s="5"/>
    </row>
    <row r="6" spans="1:22" ht="15.75" thickBot="1" x14ac:dyDescent="0.3">
      <c r="A6" s="4"/>
      <c r="B6" s="4"/>
      <c r="N6" s="5"/>
      <c r="O6" s="5"/>
      <c r="P6" s="5"/>
      <c r="Q6" s="5"/>
      <c r="R6" s="5"/>
      <c r="S6" s="5"/>
    </row>
    <row r="7" spans="1:22" ht="15.75" x14ac:dyDescent="0.25">
      <c r="A7" s="8"/>
      <c r="B7" s="9"/>
      <c r="C7" s="10">
        <v>2009</v>
      </c>
      <c r="D7" s="38" t="s">
        <v>7769</v>
      </c>
      <c r="E7" s="39"/>
      <c r="F7" s="39"/>
      <c r="G7" s="40"/>
      <c r="H7" s="11"/>
      <c r="I7" s="38" t="s">
        <v>7770</v>
      </c>
      <c r="J7" s="39"/>
      <c r="K7" s="39"/>
      <c r="L7" s="40"/>
      <c r="M7" s="11"/>
      <c r="N7" s="12"/>
      <c r="O7" s="12"/>
      <c r="P7" s="12"/>
      <c r="Q7" s="12"/>
      <c r="R7" s="12"/>
      <c r="S7" s="12"/>
      <c r="U7" s="44" t="s">
        <v>7780</v>
      </c>
      <c r="V7" s="45"/>
    </row>
    <row r="8" spans="1:22" x14ac:dyDescent="0.25">
      <c r="A8" s="13"/>
      <c r="B8" s="14"/>
      <c r="C8" s="15"/>
      <c r="D8" s="41"/>
      <c r="E8" s="42"/>
      <c r="F8" s="42"/>
      <c r="G8" s="43"/>
      <c r="H8" s="15"/>
      <c r="I8" s="41"/>
      <c r="J8" s="42"/>
      <c r="K8" s="42"/>
      <c r="L8" s="43"/>
      <c r="M8" s="15"/>
      <c r="N8" s="17"/>
      <c r="O8" s="17"/>
      <c r="P8" s="17"/>
      <c r="Q8" s="17"/>
      <c r="R8" s="17"/>
      <c r="S8" s="17"/>
      <c r="U8" s="31">
        <v>27.18</v>
      </c>
      <c r="V8" s="16" t="s">
        <v>7781</v>
      </c>
    </row>
    <row r="9" spans="1:22" x14ac:dyDescent="0.25">
      <c r="A9" s="13"/>
      <c r="B9" s="14"/>
      <c r="C9" s="15" t="s">
        <v>3</v>
      </c>
      <c r="D9" s="18"/>
      <c r="E9" s="19" t="s">
        <v>7771</v>
      </c>
      <c r="F9" s="19"/>
      <c r="G9" s="20"/>
      <c r="H9" s="15"/>
      <c r="I9" s="18"/>
      <c r="J9" s="19" t="s">
        <v>7771</v>
      </c>
      <c r="K9" s="19"/>
      <c r="L9" s="20"/>
      <c r="M9" s="15"/>
      <c r="N9" s="17" t="s">
        <v>5</v>
      </c>
      <c r="O9" s="17" t="s">
        <v>6</v>
      </c>
      <c r="P9" s="17" t="s">
        <v>7</v>
      </c>
      <c r="Q9" s="17" t="s">
        <v>8</v>
      </c>
      <c r="R9" s="17" t="s">
        <v>9</v>
      </c>
      <c r="S9" s="17" t="s">
        <v>10</v>
      </c>
      <c r="U9" s="31">
        <v>43.15</v>
      </c>
      <c r="V9" s="16" t="s">
        <v>7782</v>
      </c>
    </row>
    <row r="10" spans="1:22" ht="15.75" thickBot="1" x14ac:dyDescent="0.3">
      <c r="A10" s="21" t="s">
        <v>11</v>
      </c>
      <c r="B10" s="22" t="s">
        <v>12</v>
      </c>
      <c r="C10" s="23" t="s">
        <v>13</v>
      </c>
      <c r="D10" s="24" t="s">
        <v>7772</v>
      </c>
      <c r="E10" s="25" t="s">
        <v>7773</v>
      </c>
      <c r="F10" s="25" t="s">
        <v>4</v>
      </c>
      <c r="G10" s="26" t="s">
        <v>7774</v>
      </c>
      <c r="H10" s="23"/>
      <c r="I10" s="24" t="s">
        <v>7772</v>
      </c>
      <c r="J10" s="25" t="s">
        <v>7773</v>
      </c>
      <c r="K10" s="25" t="s">
        <v>4</v>
      </c>
      <c r="L10" s="26" t="s">
        <v>7774</v>
      </c>
      <c r="M10" s="23"/>
      <c r="N10" s="27" t="s">
        <v>14</v>
      </c>
      <c r="O10" s="27" t="s">
        <v>15</v>
      </c>
      <c r="P10" s="27" t="s">
        <v>16</v>
      </c>
      <c r="Q10" s="27" t="s">
        <v>16</v>
      </c>
      <c r="R10" s="27" t="s">
        <v>16</v>
      </c>
      <c r="S10" s="27" t="s">
        <v>16</v>
      </c>
      <c r="U10" s="29" t="s">
        <v>7769</v>
      </c>
      <c r="V10" s="30" t="s">
        <v>7779</v>
      </c>
    </row>
    <row r="11" spans="1:22" x14ac:dyDescent="0.25">
      <c r="A11" s="34" t="s">
        <v>7787</v>
      </c>
      <c r="C11" t="s">
        <v>21</v>
      </c>
      <c r="D11">
        <v>0.96</v>
      </c>
      <c r="E11">
        <v>0.5</v>
      </c>
      <c r="F11">
        <v>0.12</v>
      </c>
      <c r="G11">
        <f t="shared" ref="G11:G20" si="0">SUM(D11:F11)</f>
        <v>1.58</v>
      </c>
      <c r="I11">
        <v>0.96</v>
      </c>
      <c r="J11">
        <v>2.02</v>
      </c>
      <c r="K11">
        <v>0.12</v>
      </c>
      <c r="L11">
        <f t="shared" ref="L11:L20" si="1">SUM(I11:K11)</f>
        <v>3.1</v>
      </c>
      <c r="N11" s="36" t="s">
        <v>22</v>
      </c>
      <c r="O11" s="34" t="s">
        <v>7777</v>
      </c>
      <c r="P11" s="34" t="s">
        <v>18</v>
      </c>
      <c r="Q11" s="34" t="s">
        <v>18</v>
      </c>
      <c r="R11" s="34" t="s">
        <v>18</v>
      </c>
      <c r="S11" s="34" t="s">
        <v>18</v>
      </c>
      <c r="U11" s="32">
        <f t="shared" ref="U11:U20" si="2">G11*$U$8</f>
        <v>42.944400000000002</v>
      </c>
      <c r="V11" s="32">
        <f t="shared" ref="V11:V20" si="3">L11*$U$8</f>
        <v>84.257999999999996</v>
      </c>
    </row>
    <row r="12" spans="1:22" x14ac:dyDescent="0.25">
      <c r="A12" s="34" t="s">
        <v>7788</v>
      </c>
      <c r="C12" t="s">
        <v>21</v>
      </c>
      <c r="D12">
        <v>3.69</v>
      </c>
      <c r="E12">
        <v>1.48</v>
      </c>
      <c r="F12">
        <v>0.46</v>
      </c>
      <c r="G12">
        <f t="shared" si="0"/>
        <v>5.63</v>
      </c>
      <c r="I12">
        <v>3.69</v>
      </c>
      <c r="J12">
        <v>5.21</v>
      </c>
      <c r="K12">
        <v>0.46</v>
      </c>
      <c r="L12">
        <f t="shared" si="1"/>
        <v>9.3600000000000012</v>
      </c>
      <c r="N12" s="36" t="s">
        <v>22</v>
      </c>
      <c r="O12" s="34" t="s">
        <v>7777</v>
      </c>
      <c r="P12" s="34" t="s">
        <v>18</v>
      </c>
      <c r="Q12" s="34" t="s">
        <v>18</v>
      </c>
      <c r="R12" s="34" t="s">
        <v>18</v>
      </c>
      <c r="S12" s="34" t="s">
        <v>18</v>
      </c>
      <c r="U12" s="32">
        <f t="shared" si="2"/>
        <v>153.02340000000001</v>
      </c>
      <c r="V12" s="32">
        <f t="shared" si="3"/>
        <v>254.40480000000002</v>
      </c>
    </row>
    <row r="13" spans="1:22" x14ac:dyDescent="0.25">
      <c r="A13" s="34" t="s">
        <v>7789</v>
      </c>
      <c r="C13" t="s">
        <v>21</v>
      </c>
      <c r="D13">
        <v>0.99</v>
      </c>
      <c r="E13">
        <v>3.62</v>
      </c>
      <c r="F13">
        <v>0.26</v>
      </c>
      <c r="G13">
        <f t="shared" si="0"/>
        <v>4.87</v>
      </c>
      <c r="I13">
        <v>0.99</v>
      </c>
      <c r="J13">
        <v>3.62</v>
      </c>
      <c r="K13">
        <v>0.26</v>
      </c>
      <c r="L13">
        <f t="shared" si="1"/>
        <v>4.87</v>
      </c>
      <c r="N13" t="s">
        <v>17</v>
      </c>
      <c r="O13" s="34" t="s">
        <v>18</v>
      </c>
      <c r="P13" s="34" t="s">
        <v>18</v>
      </c>
      <c r="Q13" s="34" t="s">
        <v>7776</v>
      </c>
      <c r="R13" s="34" t="s">
        <v>18</v>
      </c>
      <c r="S13" s="34" t="s">
        <v>18</v>
      </c>
      <c r="U13" s="32">
        <f t="shared" si="2"/>
        <v>132.36660000000001</v>
      </c>
      <c r="V13" s="32">
        <f t="shared" si="3"/>
        <v>132.36660000000001</v>
      </c>
    </row>
    <row r="14" spans="1:22" x14ac:dyDescent="0.25">
      <c r="A14" s="37" t="s">
        <v>7789</v>
      </c>
      <c r="B14" s="4" t="s">
        <v>24</v>
      </c>
      <c r="C14" t="s">
        <v>21</v>
      </c>
      <c r="D14">
        <v>0</v>
      </c>
      <c r="E14">
        <v>3.31</v>
      </c>
      <c r="F14">
        <v>0.2</v>
      </c>
      <c r="G14">
        <f t="shared" si="0"/>
        <v>3.5100000000000002</v>
      </c>
      <c r="I14">
        <v>0</v>
      </c>
      <c r="J14">
        <v>3.31</v>
      </c>
      <c r="K14">
        <v>0.2</v>
      </c>
      <c r="L14">
        <f t="shared" si="1"/>
        <v>3.5100000000000002</v>
      </c>
      <c r="N14" t="s">
        <v>17</v>
      </c>
      <c r="O14" s="34" t="s">
        <v>18</v>
      </c>
      <c r="P14" s="34" t="s">
        <v>18</v>
      </c>
      <c r="Q14" s="34" t="s">
        <v>7776</v>
      </c>
      <c r="R14" s="34" t="s">
        <v>18</v>
      </c>
      <c r="S14" s="34" t="s">
        <v>18</v>
      </c>
      <c r="U14" s="32">
        <f t="shared" si="2"/>
        <v>95.401800000000009</v>
      </c>
      <c r="V14" s="32">
        <f t="shared" si="3"/>
        <v>95.401800000000009</v>
      </c>
    </row>
    <row r="15" spans="1:22" x14ac:dyDescent="0.25">
      <c r="A15" s="37" t="s">
        <v>7789</v>
      </c>
      <c r="B15" s="4">
        <v>26</v>
      </c>
      <c r="C15" t="s">
        <v>21</v>
      </c>
      <c r="D15">
        <v>0.99</v>
      </c>
      <c r="E15">
        <v>0.3</v>
      </c>
      <c r="F15">
        <v>0.06</v>
      </c>
      <c r="G15">
        <f t="shared" si="0"/>
        <v>1.35</v>
      </c>
      <c r="I15">
        <v>0.99</v>
      </c>
      <c r="J15">
        <v>0.3</v>
      </c>
      <c r="K15">
        <v>0.06</v>
      </c>
      <c r="L15">
        <f t="shared" si="1"/>
        <v>1.35</v>
      </c>
      <c r="N15" t="s">
        <v>17</v>
      </c>
      <c r="O15" s="34" t="s">
        <v>18</v>
      </c>
      <c r="P15" s="34" t="s">
        <v>18</v>
      </c>
      <c r="Q15" s="34" t="s">
        <v>7776</v>
      </c>
      <c r="R15" s="34" t="s">
        <v>18</v>
      </c>
      <c r="S15" s="34" t="s">
        <v>18</v>
      </c>
      <c r="U15" s="32">
        <f t="shared" si="2"/>
        <v>36.693000000000005</v>
      </c>
      <c r="V15" s="32">
        <f t="shared" si="3"/>
        <v>36.693000000000005</v>
      </c>
    </row>
    <row r="16" spans="1:22" x14ac:dyDescent="0.25">
      <c r="A16" s="2" t="s">
        <v>26</v>
      </c>
      <c r="B16" s="1"/>
      <c r="C16" t="s">
        <v>21</v>
      </c>
      <c r="D16" s="28">
        <v>0</v>
      </c>
      <c r="E16">
        <v>0.52</v>
      </c>
      <c r="F16">
        <v>0.01</v>
      </c>
      <c r="G16">
        <f t="shared" si="0"/>
        <v>0.53</v>
      </c>
      <c r="I16" s="28">
        <v>0</v>
      </c>
      <c r="J16">
        <v>0.52</v>
      </c>
      <c r="K16">
        <v>0.01</v>
      </c>
      <c r="L16">
        <f t="shared" si="1"/>
        <v>0.53</v>
      </c>
      <c r="N16" s="2" t="s">
        <v>17</v>
      </c>
      <c r="O16" s="2" t="s">
        <v>18</v>
      </c>
      <c r="P16" s="2" t="s">
        <v>18</v>
      </c>
      <c r="Q16" s="2" t="s">
        <v>7776</v>
      </c>
      <c r="R16" s="2" t="s">
        <v>18</v>
      </c>
      <c r="S16" s="2" t="s">
        <v>18</v>
      </c>
      <c r="U16" s="32">
        <f t="shared" si="2"/>
        <v>14.4054</v>
      </c>
      <c r="V16" s="32">
        <f t="shared" si="3"/>
        <v>14.4054</v>
      </c>
    </row>
    <row r="17" spans="1:22" x14ac:dyDescent="0.25">
      <c r="A17" s="2" t="s">
        <v>27</v>
      </c>
      <c r="B17" s="1"/>
      <c r="C17" t="s">
        <v>21</v>
      </c>
      <c r="D17" s="28">
        <v>0</v>
      </c>
      <c r="E17">
        <v>0.28999999999999998</v>
      </c>
      <c r="F17">
        <v>0.01</v>
      </c>
      <c r="G17">
        <f t="shared" si="0"/>
        <v>0.3</v>
      </c>
      <c r="I17" s="28">
        <v>0</v>
      </c>
      <c r="J17">
        <v>0.28999999999999998</v>
      </c>
      <c r="K17">
        <v>0.01</v>
      </c>
      <c r="L17">
        <f t="shared" si="1"/>
        <v>0.3</v>
      </c>
      <c r="N17" s="2" t="s">
        <v>17</v>
      </c>
      <c r="O17" s="2" t="s">
        <v>18</v>
      </c>
      <c r="P17" s="2" t="s">
        <v>18</v>
      </c>
      <c r="Q17" s="2" t="s">
        <v>7776</v>
      </c>
      <c r="R17" s="2" t="s">
        <v>18</v>
      </c>
      <c r="S17" s="2" t="s">
        <v>18</v>
      </c>
      <c r="U17" s="32">
        <f t="shared" si="2"/>
        <v>8.1539999999999999</v>
      </c>
      <c r="V17" s="32">
        <f t="shared" si="3"/>
        <v>8.1539999999999999</v>
      </c>
    </row>
    <row r="18" spans="1:22" x14ac:dyDescent="0.25">
      <c r="A18" s="37" t="s">
        <v>7790</v>
      </c>
      <c r="B18" s="4"/>
      <c r="C18" t="s">
        <v>21</v>
      </c>
      <c r="D18">
        <v>0.99</v>
      </c>
      <c r="E18">
        <v>3.62</v>
      </c>
      <c r="F18">
        <v>0.26</v>
      </c>
      <c r="G18">
        <f t="shared" si="0"/>
        <v>4.87</v>
      </c>
      <c r="I18">
        <v>0.99</v>
      </c>
      <c r="J18">
        <v>3.62</v>
      </c>
      <c r="K18">
        <v>0.26</v>
      </c>
      <c r="L18">
        <f t="shared" si="1"/>
        <v>4.87</v>
      </c>
      <c r="N18" t="s">
        <v>17</v>
      </c>
      <c r="O18" s="34" t="s">
        <v>18</v>
      </c>
      <c r="P18" s="34" t="s">
        <v>18</v>
      </c>
      <c r="Q18" s="34" t="s">
        <v>7776</v>
      </c>
      <c r="R18" s="34" t="s">
        <v>18</v>
      </c>
      <c r="S18" s="34" t="s">
        <v>18</v>
      </c>
      <c r="U18" s="32">
        <f t="shared" si="2"/>
        <v>132.36660000000001</v>
      </c>
      <c r="V18" s="32">
        <f t="shared" si="3"/>
        <v>132.36660000000001</v>
      </c>
    </row>
    <row r="19" spans="1:22" x14ac:dyDescent="0.25">
      <c r="A19" s="37" t="s">
        <v>7790</v>
      </c>
      <c r="B19" s="4" t="s">
        <v>24</v>
      </c>
      <c r="C19" t="s">
        <v>21</v>
      </c>
      <c r="D19">
        <v>0</v>
      </c>
      <c r="E19">
        <v>3.31</v>
      </c>
      <c r="F19">
        <v>0.2</v>
      </c>
      <c r="G19">
        <f t="shared" si="0"/>
        <v>3.5100000000000002</v>
      </c>
      <c r="I19">
        <v>0</v>
      </c>
      <c r="J19">
        <v>3.31</v>
      </c>
      <c r="K19">
        <v>0.2</v>
      </c>
      <c r="L19">
        <f t="shared" si="1"/>
        <v>3.5100000000000002</v>
      </c>
      <c r="N19" t="s">
        <v>17</v>
      </c>
      <c r="O19" s="34" t="s">
        <v>18</v>
      </c>
      <c r="P19" s="34" t="s">
        <v>18</v>
      </c>
      <c r="Q19" s="34" t="s">
        <v>7776</v>
      </c>
      <c r="R19" s="34" t="s">
        <v>18</v>
      </c>
      <c r="S19" s="34" t="s">
        <v>18</v>
      </c>
      <c r="U19" s="32">
        <f t="shared" si="2"/>
        <v>95.401800000000009</v>
      </c>
      <c r="V19" s="32">
        <f t="shared" si="3"/>
        <v>95.401800000000009</v>
      </c>
    </row>
    <row r="20" spans="1:22" x14ac:dyDescent="0.25">
      <c r="A20" s="37" t="s">
        <v>7790</v>
      </c>
      <c r="B20" s="4">
        <v>26</v>
      </c>
      <c r="C20" t="s">
        <v>21</v>
      </c>
      <c r="D20">
        <v>0.99</v>
      </c>
      <c r="E20">
        <v>0.3</v>
      </c>
      <c r="F20">
        <v>0.06</v>
      </c>
      <c r="G20">
        <f t="shared" si="0"/>
        <v>1.35</v>
      </c>
      <c r="I20">
        <v>0.99</v>
      </c>
      <c r="J20">
        <v>0.3</v>
      </c>
      <c r="K20">
        <v>0.06</v>
      </c>
      <c r="L20">
        <f t="shared" si="1"/>
        <v>1.35</v>
      </c>
      <c r="N20" t="s">
        <v>17</v>
      </c>
      <c r="O20" s="34" t="s">
        <v>18</v>
      </c>
      <c r="P20" s="34" t="s">
        <v>18</v>
      </c>
      <c r="Q20" s="34" t="s">
        <v>7776</v>
      </c>
      <c r="R20" s="34" t="s">
        <v>18</v>
      </c>
      <c r="S20" s="34" t="s">
        <v>18</v>
      </c>
      <c r="U20" s="32">
        <f t="shared" si="2"/>
        <v>36.693000000000005</v>
      </c>
      <c r="V20" s="32">
        <f t="shared" si="3"/>
        <v>36.693000000000005</v>
      </c>
    </row>
    <row r="21" spans="1:22" x14ac:dyDescent="0.25">
      <c r="A21" s="34" t="s">
        <v>7783</v>
      </c>
      <c r="B21" s="35"/>
      <c r="C21" t="s">
        <v>21</v>
      </c>
      <c r="D21" s="28">
        <v>0.7</v>
      </c>
      <c r="E21">
        <v>2.33</v>
      </c>
      <c r="F21">
        <v>0.15</v>
      </c>
      <c r="G21">
        <f t="shared" ref="G21:G29" si="4">SUM(D21:F21)</f>
        <v>3.18</v>
      </c>
      <c r="I21" s="28">
        <v>0.7</v>
      </c>
      <c r="J21">
        <v>2.33</v>
      </c>
      <c r="K21">
        <v>0.15</v>
      </c>
      <c r="L21">
        <f t="shared" ref="L21:L29" si="5">SUM(I21:K21)</f>
        <v>3.18</v>
      </c>
      <c r="N21" s="34" t="s">
        <v>17</v>
      </c>
      <c r="O21" s="34" t="s">
        <v>18</v>
      </c>
      <c r="P21" s="34" t="s">
        <v>19</v>
      </c>
      <c r="Q21" s="34" t="s">
        <v>7776</v>
      </c>
      <c r="R21" s="34" t="s">
        <v>18</v>
      </c>
      <c r="S21" s="34" t="s">
        <v>18</v>
      </c>
      <c r="U21" s="32">
        <f t="shared" ref="U21:U29" si="6">G21*$U$8</f>
        <v>86.432400000000001</v>
      </c>
      <c r="V21" s="32">
        <f t="shared" ref="V21:V29" si="7">L21*$U$8</f>
        <v>86.432400000000001</v>
      </c>
    </row>
    <row r="22" spans="1:22" x14ac:dyDescent="0.25">
      <c r="A22" s="34" t="s">
        <v>7783</v>
      </c>
      <c r="B22" s="34" t="s">
        <v>24</v>
      </c>
      <c r="C22" t="s">
        <v>21</v>
      </c>
      <c r="D22" s="28">
        <v>0</v>
      </c>
      <c r="E22">
        <v>2.13</v>
      </c>
      <c r="F22">
        <v>0.1</v>
      </c>
      <c r="G22">
        <f t="shared" si="4"/>
        <v>2.23</v>
      </c>
      <c r="I22" s="28">
        <v>0</v>
      </c>
      <c r="J22">
        <v>2.13</v>
      </c>
      <c r="K22">
        <v>0.1</v>
      </c>
      <c r="L22">
        <f t="shared" si="5"/>
        <v>2.23</v>
      </c>
      <c r="N22" s="34" t="s">
        <v>17</v>
      </c>
      <c r="O22" s="34" t="s">
        <v>18</v>
      </c>
      <c r="P22" s="34" t="s">
        <v>19</v>
      </c>
      <c r="Q22" s="34" t="s">
        <v>7776</v>
      </c>
      <c r="R22" s="34" t="s">
        <v>18</v>
      </c>
      <c r="S22" s="34" t="s">
        <v>18</v>
      </c>
      <c r="U22" s="32">
        <f t="shared" si="6"/>
        <v>60.611399999999996</v>
      </c>
      <c r="V22" s="32">
        <f t="shared" si="7"/>
        <v>60.611399999999996</v>
      </c>
    </row>
    <row r="23" spans="1:22" x14ac:dyDescent="0.25">
      <c r="A23" s="34" t="s">
        <v>7783</v>
      </c>
      <c r="B23" s="34" t="s">
        <v>25</v>
      </c>
      <c r="C23" t="s">
        <v>21</v>
      </c>
      <c r="D23" s="28">
        <v>0.7</v>
      </c>
      <c r="E23">
        <v>0.2</v>
      </c>
      <c r="F23">
        <v>0.04</v>
      </c>
      <c r="G23">
        <f t="shared" si="4"/>
        <v>0.94</v>
      </c>
      <c r="I23" s="28">
        <v>0.7</v>
      </c>
      <c r="J23">
        <v>0.2</v>
      </c>
      <c r="K23">
        <v>0.04</v>
      </c>
      <c r="L23">
        <f t="shared" si="5"/>
        <v>0.94</v>
      </c>
      <c r="N23" s="34" t="s">
        <v>17</v>
      </c>
      <c r="O23" s="34" t="s">
        <v>18</v>
      </c>
      <c r="P23" s="34" t="s">
        <v>19</v>
      </c>
      <c r="Q23" s="34" t="s">
        <v>7776</v>
      </c>
      <c r="R23" s="34" t="s">
        <v>18</v>
      </c>
      <c r="S23" s="34" t="s">
        <v>18</v>
      </c>
      <c r="U23" s="32">
        <f t="shared" si="6"/>
        <v>25.549199999999999</v>
      </c>
      <c r="V23" s="32">
        <f t="shared" si="7"/>
        <v>25.549199999999999</v>
      </c>
    </row>
    <row r="24" spans="1:22" x14ac:dyDescent="0.25">
      <c r="A24" s="34" t="s">
        <v>7784</v>
      </c>
      <c r="B24" s="35"/>
      <c r="C24" t="s">
        <v>21</v>
      </c>
      <c r="D24" s="28">
        <v>0.87</v>
      </c>
      <c r="E24">
        <v>2.71</v>
      </c>
      <c r="F24">
        <v>0.17</v>
      </c>
      <c r="G24">
        <f t="shared" si="4"/>
        <v>3.75</v>
      </c>
      <c r="I24" s="28">
        <v>0.87</v>
      </c>
      <c r="J24">
        <v>2.71</v>
      </c>
      <c r="K24">
        <v>0.17</v>
      </c>
      <c r="L24">
        <f t="shared" si="5"/>
        <v>3.75</v>
      </c>
      <c r="N24" s="34" t="s">
        <v>17</v>
      </c>
      <c r="O24" s="34" t="s">
        <v>18</v>
      </c>
      <c r="P24" s="34" t="s">
        <v>19</v>
      </c>
      <c r="Q24" s="34" t="s">
        <v>7776</v>
      </c>
      <c r="R24" s="34" t="s">
        <v>18</v>
      </c>
      <c r="S24" s="34" t="s">
        <v>18</v>
      </c>
      <c r="U24" s="32">
        <f t="shared" si="6"/>
        <v>101.925</v>
      </c>
      <c r="V24" s="32">
        <f t="shared" si="7"/>
        <v>101.925</v>
      </c>
    </row>
    <row r="25" spans="1:22" x14ac:dyDescent="0.25">
      <c r="A25" s="34" t="s">
        <v>7784</v>
      </c>
      <c r="B25" s="34" t="s">
        <v>24</v>
      </c>
      <c r="C25" t="s">
        <v>21</v>
      </c>
      <c r="D25" s="28">
        <v>0</v>
      </c>
      <c r="E25">
        <v>2.4700000000000002</v>
      </c>
      <c r="F25">
        <v>0.1</v>
      </c>
      <c r="G25">
        <f t="shared" si="4"/>
        <v>2.5700000000000003</v>
      </c>
      <c r="I25" s="28">
        <v>0</v>
      </c>
      <c r="J25">
        <v>2.4700000000000002</v>
      </c>
      <c r="K25">
        <v>0.1</v>
      </c>
      <c r="L25">
        <f t="shared" si="5"/>
        <v>2.5700000000000003</v>
      </c>
      <c r="N25" s="34" t="s">
        <v>17</v>
      </c>
      <c r="O25" s="34" t="s">
        <v>18</v>
      </c>
      <c r="P25" s="34" t="s">
        <v>19</v>
      </c>
      <c r="Q25" s="34" t="s">
        <v>7776</v>
      </c>
      <c r="R25" s="34" t="s">
        <v>18</v>
      </c>
      <c r="S25" s="34" t="s">
        <v>18</v>
      </c>
      <c r="U25" s="32">
        <f t="shared" si="6"/>
        <v>69.85260000000001</v>
      </c>
      <c r="V25" s="32">
        <f t="shared" si="7"/>
        <v>69.85260000000001</v>
      </c>
    </row>
    <row r="26" spans="1:22" x14ac:dyDescent="0.25">
      <c r="A26" s="34" t="s">
        <v>7784</v>
      </c>
      <c r="B26" s="34" t="s">
        <v>25</v>
      </c>
      <c r="C26" t="s">
        <v>21</v>
      </c>
      <c r="D26" s="28">
        <v>0.87</v>
      </c>
      <c r="E26">
        <v>0.24</v>
      </c>
      <c r="F26">
        <v>0.06</v>
      </c>
      <c r="G26">
        <f t="shared" si="4"/>
        <v>1.17</v>
      </c>
      <c r="I26" s="28">
        <v>0.87</v>
      </c>
      <c r="J26">
        <v>0.24</v>
      </c>
      <c r="K26">
        <v>0.06</v>
      </c>
      <c r="L26">
        <f t="shared" si="5"/>
        <v>1.17</v>
      </c>
      <c r="N26" s="34" t="s">
        <v>17</v>
      </c>
      <c r="O26" s="34" t="s">
        <v>18</v>
      </c>
      <c r="P26" s="34" t="s">
        <v>19</v>
      </c>
      <c r="Q26" s="34" t="s">
        <v>7776</v>
      </c>
      <c r="R26" s="34" t="s">
        <v>18</v>
      </c>
      <c r="S26" s="34" t="s">
        <v>18</v>
      </c>
      <c r="U26" s="32">
        <f t="shared" si="6"/>
        <v>31.800599999999999</v>
      </c>
      <c r="V26" s="32">
        <f t="shared" si="7"/>
        <v>31.800599999999999</v>
      </c>
    </row>
    <row r="27" spans="1:22" x14ac:dyDescent="0.25">
      <c r="A27" s="34" t="s">
        <v>7785</v>
      </c>
      <c r="B27" s="35"/>
      <c r="C27" t="s">
        <v>21</v>
      </c>
      <c r="D27" s="28">
        <v>0.7</v>
      </c>
      <c r="E27">
        <v>2.14</v>
      </c>
      <c r="F27">
        <v>0.13</v>
      </c>
      <c r="G27">
        <f t="shared" si="4"/>
        <v>2.9699999999999998</v>
      </c>
      <c r="I27" s="28">
        <v>0.7</v>
      </c>
      <c r="J27">
        <v>2.14</v>
      </c>
      <c r="K27">
        <v>0.13</v>
      </c>
      <c r="L27">
        <f t="shared" si="5"/>
        <v>2.9699999999999998</v>
      </c>
      <c r="N27" s="34" t="s">
        <v>17</v>
      </c>
      <c r="O27" s="34" t="s">
        <v>18</v>
      </c>
      <c r="P27" s="34" t="s">
        <v>18</v>
      </c>
      <c r="Q27" s="34" t="s">
        <v>7776</v>
      </c>
      <c r="R27" s="34" t="s">
        <v>18</v>
      </c>
      <c r="S27" s="34" t="s">
        <v>18</v>
      </c>
      <c r="U27" s="32">
        <f t="shared" si="6"/>
        <v>80.724599999999995</v>
      </c>
      <c r="V27" s="32">
        <f t="shared" si="7"/>
        <v>80.724599999999995</v>
      </c>
    </row>
    <row r="28" spans="1:22" x14ac:dyDescent="0.25">
      <c r="A28" s="34" t="s">
        <v>7785</v>
      </c>
      <c r="B28" s="34" t="s">
        <v>24</v>
      </c>
      <c r="C28" t="s">
        <v>21</v>
      </c>
      <c r="D28" s="28">
        <v>0</v>
      </c>
      <c r="E28">
        <v>1.94</v>
      </c>
      <c r="F28">
        <v>0.09</v>
      </c>
      <c r="G28">
        <f t="shared" si="4"/>
        <v>2.0299999999999998</v>
      </c>
      <c r="I28" s="28">
        <v>0</v>
      </c>
      <c r="J28">
        <v>1.94</v>
      </c>
      <c r="K28">
        <v>0.09</v>
      </c>
      <c r="L28">
        <f t="shared" si="5"/>
        <v>2.0299999999999998</v>
      </c>
      <c r="N28" s="34" t="s">
        <v>17</v>
      </c>
      <c r="O28" s="34" t="s">
        <v>18</v>
      </c>
      <c r="P28" s="34" t="s">
        <v>18</v>
      </c>
      <c r="Q28" s="34" t="s">
        <v>7776</v>
      </c>
      <c r="R28" s="34" t="s">
        <v>18</v>
      </c>
      <c r="S28" s="34" t="s">
        <v>18</v>
      </c>
      <c r="U28" s="32">
        <f t="shared" si="6"/>
        <v>55.175399999999996</v>
      </c>
      <c r="V28" s="32">
        <f t="shared" si="7"/>
        <v>55.175399999999996</v>
      </c>
    </row>
    <row r="29" spans="1:22" x14ac:dyDescent="0.25">
      <c r="A29" s="34" t="s">
        <v>7785</v>
      </c>
      <c r="B29" s="34" t="s">
        <v>25</v>
      </c>
      <c r="C29" t="s">
        <v>21</v>
      </c>
      <c r="D29" s="28">
        <v>0.7</v>
      </c>
      <c r="E29">
        <v>0.2</v>
      </c>
      <c r="F29">
        <v>0.04</v>
      </c>
      <c r="G29">
        <f t="shared" si="4"/>
        <v>0.94</v>
      </c>
      <c r="I29" s="28">
        <v>0.7</v>
      </c>
      <c r="J29">
        <v>0.2</v>
      </c>
      <c r="K29">
        <v>0.04</v>
      </c>
      <c r="L29">
        <f t="shared" si="5"/>
        <v>0.94</v>
      </c>
      <c r="N29" s="34" t="s">
        <v>17</v>
      </c>
      <c r="O29" s="34" t="s">
        <v>18</v>
      </c>
      <c r="P29" s="34" t="s">
        <v>18</v>
      </c>
      <c r="Q29" s="34" t="s">
        <v>7776</v>
      </c>
      <c r="R29" s="34" t="s">
        <v>18</v>
      </c>
      <c r="S29" s="34" t="s">
        <v>18</v>
      </c>
      <c r="U29" s="32">
        <f t="shared" si="6"/>
        <v>25.549199999999999</v>
      </c>
      <c r="V29" s="32">
        <f t="shared" si="7"/>
        <v>25.549199999999999</v>
      </c>
    </row>
    <row r="30" spans="1:22" x14ac:dyDescent="0.25">
      <c r="A30" s="2" t="s">
        <v>33</v>
      </c>
      <c r="B30" s="1"/>
      <c r="C30" t="s">
        <v>7775</v>
      </c>
      <c r="D30" s="28">
        <v>0</v>
      </c>
      <c r="E30">
        <v>0</v>
      </c>
      <c r="F30">
        <v>0</v>
      </c>
      <c r="G30">
        <f t="shared" ref="G30:G89" si="8">SUM(D30:F30)</f>
        <v>0</v>
      </c>
      <c r="I30" s="28">
        <v>0</v>
      </c>
      <c r="J30">
        <v>0</v>
      </c>
      <c r="K30">
        <v>0</v>
      </c>
      <c r="L30">
        <f t="shared" ref="L30:L89" si="9">SUM(I30:K30)</f>
        <v>0</v>
      </c>
      <c r="N30" s="2" t="s">
        <v>17</v>
      </c>
      <c r="O30" s="2" t="s">
        <v>18</v>
      </c>
      <c r="P30" s="2" t="s">
        <v>18</v>
      </c>
      <c r="Q30" s="2" t="s">
        <v>18</v>
      </c>
      <c r="R30" s="2" t="s">
        <v>18</v>
      </c>
      <c r="S30" s="2" t="s">
        <v>18</v>
      </c>
      <c r="U30" s="32">
        <f t="shared" ref="U30:U90" si="10">G30*$U$8</f>
        <v>0</v>
      </c>
      <c r="V30" s="32">
        <f t="shared" ref="V30:V90" si="11">L30*$U$8</f>
        <v>0</v>
      </c>
    </row>
    <row r="31" spans="1:22" x14ac:dyDescent="0.25">
      <c r="A31" s="2" t="s">
        <v>34</v>
      </c>
      <c r="B31" s="1"/>
      <c r="C31" t="s">
        <v>7775</v>
      </c>
      <c r="D31" s="28">
        <v>0</v>
      </c>
      <c r="E31">
        <v>0</v>
      </c>
      <c r="F31">
        <v>0</v>
      </c>
      <c r="G31">
        <f t="shared" si="8"/>
        <v>0</v>
      </c>
      <c r="I31" s="28">
        <v>0</v>
      </c>
      <c r="J31">
        <v>0</v>
      </c>
      <c r="K31">
        <v>0</v>
      </c>
      <c r="L31">
        <f t="shared" si="9"/>
        <v>0</v>
      </c>
      <c r="N31" s="2" t="s">
        <v>17</v>
      </c>
      <c r="O31" s="2" t="s">
        <v>18</v>
      </c>
      <c r="P31" s="2" t="s">
        <v>18</v>
      </c>
      <c r="Q31" s="2" t="s">
        <v>18</v>
      </c>
      <c r="R31" s="2" t="s">
        <v>18</v>
      </c>
      <c r="S31" s="2" t="s">
        <v>18</v>
      </c>
      <c r="U31" s="32">
        <f t="shared" si="10"/>
        <v>0</v>
      </c>
      <c r="V31" s="32">
        <f t="shared" si="11"/>
        <v>0</v>
      </c>
    </row>
    <row r="32" spans="1:22" x14ac:dyDescent="0.25">
      <c r="A32" s="2" t="s">
        <v>35</v>
      </c>
      <c r="B32" s="1"/>
      <c r="C32" t="s">
        <v>7775</v>
      </c>
      <c r="D32" s="28">
        <v>0</v>
      </c>
      <c r="E32">
        <v>0</v>
      </c>
      <c r="F32">
        <v>0</v>
      </c>
      <c r="G32">
        <f t="shared" si="8"/>
        <v>0</v>
      </c>
      <c r="I32" s="28">
        <v>0</v>
      </c>
      <c r="J32">
        <v>0</v>
      </c>
      <c r="K32">
        <v>0</v>
      </c>
      <c r="L32">
        <f t="shared" si="9"/>
        <v>0</v>
      </c>
      <c r="N32" s="2" t="s">
        <v>17</v>
      </c>
      <c r="O32" s="2" t="s">
        <v>18</v>
      </c>
      <c r="P32" s="2" t="s">
        <v>18</v>
      </c>
      <c r="Q32" s="2" t="s">
        <v>18</v>
      </c>
      <c r="R32" s="2" t="s">
        <v>18</v>
      </c>
      <c r="S32" s="2" t="s">
        <v>18</v>
      </c>
      <c r="U32" s="32">
        <f t="shared" si="10"/>
        <v>0</v>
      </c>
      <c r="V32" s="32">
        <f t="shared" si="11"/>
        <v>0</v>
      </c>
    </row>
    <row r="33" spans="1:22" x14ac:dyDescent="0.25">
      <c r="A33" s="2" t="s">
        <v>36</v>
      </c>
      <c r="B33" s="1"/>
      <c r="C33" t="s">
        <v>7775</v>
      </c>
      <c r="D33" s="28">
        <v>0</v>
      </c>
      <c r="E33">
        <v>0</v>
      </c>
      <c r="F33">
        <v>0</v>
      </c>
      <c r="G33">
        <f t="shared" si="8"/>
        <v>0</v>
      </c>
      <c r="I33" s="28">
        <v>0</v>
      </c>
      <c r="J33">
        <v>0</v>
      </c>
      <c r="K33">
        <v>0</v>
      </c>
      <c r="L33">
        <f t="shared" si="9"/>
        <v>0</v>
      </c>
      <c r="N33" s="2" t="s">
        <v>17</v>
      </c>
      <c r="O33" s="2" t="s">
        <v>18</v>
      </c>
      <c r="P33" s="2" t="s">
        <v>18</v>
      </c>
      <c r="Q33" s="2" t="s">
        <v>18</v>
      </c>
      <c r="R33" s="2" t="s">
        <v>18</v>
      </c>
      <c r="S33" s="2" t="s">
        <v>18</v>
      </c>
      <c r="U33" s="32">
        <f t="shared" si="10"/>
        <v>0</v>
      </c>
      <c r="V33" s="32">
        <f t="shared" si="11"/>
        <v>0</v>
      </c>
    </row>
    <row r="34" spans="1:22" x14ac:dyDescent="0.25">
      <c r="A34" s="2" t="s">
        <v>37</v>
      </c>
      <c r="B34" s="1"/>
      <c r="C34" t="s">
        <v>7775</v>
      </c>
      <c r="D34" s="28">
        <v>0</v>
      </c>
      <c r="E34">
        <v>0</v>
      </c>
      <c r="F34">
        <v>0</v>
      </c>
      <c r="G34">
        <f t="shared" si="8"/>
        <v>0</v>
      </c>
      <c r="I34" s="28">
        <v>0</v>
      </c>
      <c r="J34">
        <v>0</v>
      </c>
      <c r="K34">
        <v>0</v>
      </c>
      <c r="L34">
        <f t="shared" si="9"/>
        <v>0</v>
      </c>
      <c r="N34" s="2" t="s">
        <v>17</v>
      </c>
      <c r="O34" s="2" t="s">
        <v>18</v>
      </c>
      <c r="P34" s="2" t="s">
        <v>18</v>
      </c>
      <c r="Q34" s="2" t="s">
        <v>18</v>
      </c>
      <c r="R34" s="2" t="s">
        <v>18</v>
      </c>
      <c r="S34" s="2" t="s">
        <v>18</v>
      </c>
      <c r="U34" s="32">
        <f t="shared" si="10"/>
        <v>0</v>
      </c>
      <c r="V34" s="32">
        <f t="shared" si="11"/>
        <v>0</v>
      </c>
    </row>
    <row r="35" spans="1:22" x14ac:dyDescent="0.25">
      <c r="A35" s="2" t="s">
        <v>38</v>
      </c>
      <c r="B35" s="1"/>
      <c r="C35" t="s">
        <v>7775</v>
      </c>
      <c r="D35" s="28">
        <v>0</v>
      </c>
      <c r="E35">
        <v>0</v>
      </c>
      <c r="F35">
        <v>0</v>
      </c>
      <c r="G35">
        <f t="shared" si="8"/>
        <v>0</v>
      </c>
      <c r="I35" s="28">
        <v>0</v>
      </c>
      <c r="J35">
        <v>0</v>
      </c>
      <c r="K35">
        <v>0</v>
      </c>
      <c r="L35">
        <f t="shared" si="9"/>
        <v>0</v>
      </c>
      <c r="N35" s="2" t="s">
        <v>17</v>
      </c>
      <c r="O35" s="2" t="s">
        <v>7777</v>
      </c>
      <c r="P35" s="2" t="s">
        <v>7777</v>
      </c>
      <c r="Q35" s="2" t="s">
        <v>7776</v>
      </c>
      <c r="R35" s="2" t="s">
        <v>18</v>
      </c>
      <c r="S35" s="2" t="s">
        <v>18</v>
      </c>
      <c r="U35" s="32">
        <f t="shared" si="10"/>
        <v>0</v>
      </c>
      <c r="V35" s="32">
        <f t="shared" si="11"/>
        <v>0</v>
      </c>
    </row>
    <row r="36" spans="1:22" x14ac:dyDescent="0.25">
      <c r="A36" s="2" t="s">
        <v>39</v>
      </c>
      <c r="B36" s="1"/>
      <c r="C36" t="s">
        <v>7775</v>
      </c>
      <c r="D36" s="28">
        <v>0</v>
      </c>
      <c r="E36">
        <v>0</v>
      </c>
      <c r="F36">
        <v>0</v>
      </c>
      <c r="G36">
        <f t="shared" si="8"/>
        <v>0</v>
      </c>
      <c r="I36" s="28">
        <v>0</v>
      </c>
      <c r="J36">
        <v>0</v>
      </c>
      <c r="K36">
        <v>0</v>
      </c>
      <c r="L36">
        <f t="shared" si="9"/>
        <v>0</v>
      </c>
      <c r="N36" s="2" t="s">
        <v>17</v>
      </c>
      <c r="O36" s="2" t="s">
        <v>7777</v>
      </c>
      <c r="P36" s="2" t="s">
        <v>7777</v>
      </c>
      <c r="Q36" s="2" t="s">
        <v>7776</v>
      </c>
      <c r="R36" s="2" t="s">
        <v>18</v>
      </c>
      <c r="S36" s="2" t="s">
        <v>18</v>
      </c>
      <c r="U36" s="32">
        <f t="shared" si="10"/>
        <v>0</v>
      </c>
      <c r="V36" s="32">
        <f t="shared" si="11"/>
        <v>0</v>
      </c>
    </row>
    <row r="37" spans="1:22" x14ac:dyDescent="0.25">
      <c r="A37" s="2" t="s">
        <v>40</v>
      </c>
      <c r="B37" s="1"/>
      <c r="C37" t="s">
        <v>7775</v>
      </c>
      <c r="D37" s="28">
        <v>0</v>
      </c>
      <c r="E37">
        <v>0</v>
      </c>
      <c r="F37">
        <v>0</v>
      </c>
      <c r="G37">
        <f t="shared" si="8"/>
        <v>0</v>
      </c>
      <c r="I37" s="28">
        <v>0</v>
      </c>
      <c r="J37">
        <v>0</v>
      </c>
      <c r="K37">
        <v>0</v>
      </c>
      <c r="L37">
        <f t="shared" si="9"/>
        <v>0</v>
      </c>
      <c r="N37" s="2" t="s">
        <v>17</v>
      </c>
      <c r="O37" s="2" t="s">
        <v>18</v>
      </c>
      <c r="P37" s="2" t="s">
        <v>18</v>
      </c>
      <c r="Q37" s="2" t="s">
        <v>7776</v>
      </c>
      <c r="R37" s="2" t="s">
        <v>18</v>
      </c>
      <c r="S37" s="2" t="s">
        <v>18</v>
      </c>
      <c r="U37" s="32">
        <f t="shared" si="10"/>
        <v>0</v>
      </c>
      <c r="V37" s="32">
        <f t="shared" si="11"/>
        <v>0</v>
      </c>
    </row>
    <row r="38" spans="1:22" x14ac:dyDescent="0.25">
      <c r="A38" s="2" t="s">
        <v>41</v>
      </c>
      <c r="B38" s="1"/>
      <c r="C38" t="s">
        <v>7775</v>
      </c>
      <c r="D38" s="28">
        <v>0</v>
      </c>
      <c r="E38">
        <v>0</v>
      </c>
      <c r="F38">
        <v>0</v>
      </c>
      <c r="G38">
        <f t="shared" si="8"/>
        <v>0</v>
      </c>
      <c r="I38" s="28">
        <v>0</v>
      </c>
      <c r="J38">
        <v>0</v>
      </c>
      <c r="K38">
        <v>0</v>
      </c>
      <c r="L38">
        <f t="shared" si="9"/>
        <v>0</v>
      </c>
      <c r="N38" s="2" t="s">
        <v>17</v>
      </c>
      <c r="O38" s="2" t="s">
        <v>18</v>
      </c>
      <c r="P38" s="2" t="s">
        <v>18</v>
      </c>
      <c r="Q38" s="2" t="s">
        <v>7776</v>
      </c>
      <c r="R38" s="2" t="s">
        <v>18</v>
      </c>
      <c r="S38" s="2" t="s">
        <v>18</v>
      </c>
      <c r="U38" s="32">
        <f t="shared" si="10"/>
        <v>0</v>
      </c>
      <c r="V38" s="32">
        <f t="shared" si="11"/>
        <v>0</v>
      </c>
    </row>
    <row r="39" spans="1:22" x14ac:dyDescent="0.25">
      <c r="A39" s="2" t="s">
        <v>42</v>
      </c>
      <c r="B39" s="1"/>
      <c r="C39" t="s">
        <v>7775</v>
      </c>
      <c r="D39" s="28">
        <v>0</v>
      </c>
      <c r="E39">
        <v>0</v>
      </c>
      <c r="F39">
        <v>0</v>
      </c>
      <c r="G39">
        <f t="shared" si="8"/>
        <v>0</v>
      </c>
      <c r="I39" s="28">
        <v>0</v>
      </c>
      <c r="J39">
        <v>0</v>
      </c>
      <c r="K39">
        <v>0</v>
      </c>
      <c r="L39">
        <f t="shared" si="9"/>
        <v>0</v>
      </c>
      <c r="N39" s="2" t="s">
        <v>17</v>
      </c>
      <c r="O39" s="2" t="s">
        <v>18</v>
      </c>
      <c r="P39" s="2" t="s">
        <v>18</v>
      </c>
      <c r="Q39" s="2" t="s">
        <v>7776</v>
      </c>
      <c r="R39" s="2" t="s">
        <v>18</v>
      </c>
      <c r="S39" s="2" t="s">
        <v>18</v>
      </c>
      <c r="U39" s="32">
        <f t="shared" si="10"/>
        <v>0</v>
      </c>
      <c r="V39" s="32">
        <f t="shared" si="11"/>
        <v>0</v>
      </c>
    </row>
    <row r="40" spans="1:22" x14ac:dyDescent="0.25">
      <c r="A40" s="2" t="s">
        <v>43</v>
      </c>
      <c r="B40" s="1"/>
      <c r="C40" t="s">
        <v>7775</v>
      </c>
      <c r="D40" s="28">
        <v>0</v>
      </c>
      <c r="E40">
        <v>0</v>
      </c>
      <c r="F40">
        <v>0</v>
      </c>
      <c r="G40">
        <f t="shared" si="8"/>
        <v>0</v>
      </c>
      <c r="I40" s="28">
        <v>0</v>
      </c>
      <c r="J40">
        <v>0</v>
      </c>
      <c r="K40">
        <v>0</v>
      </c>
      <c r="L40">
        <f t="shared" si="9"/>
        <v>0</v>
      </c>
      <c r="N40" s="2" t="s">
        <v>17</v>
      </c>
      <c r="O40" s="2" t="s">
        <v>18</v>
      </c>
      <c r="P40" s="2" t="s">
        <v>18</v>
      </c>
      <c r="Q40" s="2" t="s">
        <v>7776</v>
      </c>
      <c r="R40" s="2" t="s">
        <v>18</v>
      </c>
      <c r="S40" s="2" t="s">
        <v>18</v>
      </c>
      <c r="U40" s="32">
        <f t="shared" si="10"/>
        <v>0</v>
      </c>
      <c r="V40" s="32">
        <f t="shared" si="11"/>
        <v>0</v>
      </c>
    </row>
    <row r="41" spans="1:22" x14ac:dyDescent="0.25">
      <c r="A41" s="2" t="s">
        <v>44</v>
      </c>
      <c r="B41" s="1"/>
      <c r="C41" t="s">
        <v>7775</v>
      </c>
      <c r="D41" s="28">
        <v>0</v>
      </c>
      <c r="E41">
        <v>0</v>
      </c>
      <c r="F41">
        <v>0</v>
      </c>
      <c r="G41">
        <f t="shared" si="8"/>
        <v>0</v>
      </c>
      <c r="I41" s="28">
        <v>0</v>
      </c>
      <c r="J41">
        <v>0</v>
      </c>
      <c r="K41">
        <v>0</v>
      </c>
      <c r="L41">
        <f t="shared" si="9"/>
        <v>0</v>
      </c>
      <c r="N41" s="2" t="s">
        <v>17</v>
      </c>
      <c r="O41" s="2" t="s">
        <v>18</v>
      </c>
      <c r="P41" s="2" t="s">
        <v>18</v>
      </c>
      <c r="Q41" s="2" t="s">
        <v>7776</v>
      </c>
      <c r="R41" s="2" t="s">
        <v>18</v>
      </c>
      <c r="S41" s="2" t="s">
        <v>18</v>
      </c>
      <c r="U41" s="32">
        <f t="shared" si="10"/>
        <v>0</v>
      </c>
      <c r="V41" s="32">
        <f t="shared" si="11"/>
        <v>0</v>
      </c>
    </row>
    <row r="42" spans="1:22" x14ac:dyDescent="0.25">
      <c r="A42" s="2" t="s">
        <v>45</v>
      </c>
      <c r="B42" s="1"/>
      <c r="C42" t="s">
        <v>7775</v>
      </c>
      <c r="D42" s="28">
        <v>0</v>
      </c>
      <c r="E42">
        <v>0</v>
      </c>
      <c r="F42">
        <v>0</v>
      </c>
      <c r="G42">
        <f t="shared" si="8"/>
        <v>0</v>
      </c>
      <c r="I42" s="28">
        <v>0</v>
      </c>
      <c r="J42">
        <v>0</v>
      </c>
      <c r="K42">
        <v>0</v>
      </c>
      <c r="L42">
        <f t="shared" si="9"/>
        <v>0</v>
      </c>
      <c r="N42" s="2" t="s">
        <v>17</v>
      </c>
      <c r="O42" s="2" t="s">
        <v>18</v>
      </c>
      <c r="P42" s="2" t="s">
        <v>18</v>
      </c>
      <c r="Q42" s="2" t="s">
        <v>7776</v>
      </c>
      <c r="R42" s="2" t="s">
        <v>18</v>
      </c>
      <c r="S42" s="2" t="s">
        <v>18</v>
      </c>
      <c r="U42" s="32">
        <f t="shared" si="10"/>
        <v>0</v>
      </c>
      <c r="V42" s="32">
        <f t="shared" si="11"/>
        <v>0</v>
      </c>
    </row>
    <row r="43" spans="1:22" x14ac:dyDescent="0.25">
      <c r="A43" s="2" t="s">
        <v>46</v>
      </c>
      <c r="B43" s="1"/>
      <c r="C43" t="s">
        <v>7775</v>
      </c>
      <c r="D43" s="28">
        <v>0</v>
      </c>
      <c r="E43">
        <v>0</v>
      </c>
      <c r="F43">
        <v>0</v>
      </c>
      <c r="G43">
        <f t="shared" si="8"/>
        <v>0</v>
      </c>
      <c r="I43" s="28">
        <v>0</v>
      </c>
      <c r="J43">
        <v>0</v>
      </c>
      <c r="K43">
        <v>0</v>
      </c>
      <c r="L43">
        <f t="shared" si="9"/>
        <v>0</v>
      </c>
      <c r="N43" s="2" t="s">
        <v>17</v>
      </c>
      <c r="O43" s="2" t="s">
        <v>18</v>
      </c>
      <c r="P43" s="2" t="s">
        <v>18</v>
      </c>
      <c r="Q43" s="2" t="s">
        <v>7776</v>
      </c>
      <c r="R43" s="2" t="s">
        <v>18</v>
      </c>
      <c r="S43" s="2" t="s">
        <v>18</v>
      </c>
      <c r="U43" s="32">
        <f t="shared" si="10"/>
        <v>0</v>
      </c>
      <c r="V43" s="32">
        <f t="shared" si="11"/>
        <v>0</v>
      </c>
    </row>
    <row r="44" spans="1:22" x14ac:dyDescent="0.25">
      <c r="A44" s="2" t="s">
        <v>47</v>
      </c>
      <c r="B44" s="1"/>
      <c r="C44" t="s">
        <v>7775</v>
      </c>
      <c r="D44" s="28">
        <v>0</v>
      </c>
      <c r="E44">
        <v>0</v>
      </c>
      <c r="F44">
        <v>0</v>
      </c>
      <c r="G44">
        <f t="shared" si="8"/>
        <v>0</v>
      </c>
      <c r="I44" s="28">
        <v>0</v>
      </c>
      <c r="J44">
        <v>0</v>
      </c>
      <c r="K44">
        <v>0</v>
      </c>
      <c r="L44">
        <f t="shared" si="9"/>
        <v>0</v>
      </c>
      <c r="N44" s="2" t="s">
        <v>17</v>
      </c>
      <c r="O44" s="2" t="s">
        <v>18</v>
      </c>
      <c r="P44" s="2" t="s">
        <v>18</v>
      </c>
      <c r="Q44" s="2" t="s">
        <v>7776</v>
      </c>
      <c r="R44" s="2" t="s">
        <v>18</v>
      </c>
      <c r="S44" s="2" t="s">
        <v>18</v>
      </c>
      <c r="U44" s="32">
        <f t="shared" si="10"/>
        <v>0</v>
      </c>
      <c r="V44" s="32">
        <f t="shared" si="11"/>
        <v>0</v>
      </c>
    </row>
    <row r="45" spans="1:22" x14ac:dyDescent="0.25">
      <c r="A45" s="2" t="s">
        <v>48</v>
      </c>
      <c r="B45" s="1"/>
      <c r="C45" t="s">
        <v>7775</v>
      </c>
      <c r="D45" s="28">
        <v>0</v>
      </c>
      <c r="E45">
        <v>0</v>
      </c>
      <c r="F45">
        <v>0</v>
      </c>
      <c r="G45">
        <f t="shared" si="8"/>
        <v>0</v>
      </c>
      <c r="I45" s="28">
        <v>0</v>
      </c>
      <c r="J45">
        <v>0</v>
      </c>
      <c r="K45">
        <v>0</v>
      </c>
      <c r="L45">
        <f t="shared" si="9"/>
        <v>0</v>
      </c>
      <c r="N45" s="2" t="s">
        <v>17</v>
      </c>
      <c r="O45" s="2" t="s">
        <v>18</v>
      </c>
      <c r="P45" s="2" t="s">
        <v>18</v>
      </c>
      <c r="Q45" s="2" t="s">
        <v>7776</v>
      </c>
      <c r="R45" s="2" t="s">
        <v>18</v>
      </c>
      <c r="S45" s="2" t="s">
        <v>18</v>
      </c>
      <c r="U45" s="32">
        <f t="shared" si="10"/>
        <v>0</v>
      </c>
      <c r="V45" s="32">
        <f t="shared" si="11"/>
        <v>0</v>
      </c>
    </row>
    <row r="46" spans="1:22" x14ac:dyDescent="0.25">
      <c r="A46" s="2" t="s">
        <v>49</v>
      </c>
      <c r="B46" s="1"/>
      <c r="C46" t="s">
        <v>7775</v>
      </c>
      <c r="D46" s="28">
        <v>0</v>
      </c>
      <c r="E46">
        <v>0</v>
      </c>
      <c r="F46">
        <v>0</v>
      </c>
      <c r="G46">
        <f t="shared" si="8"/>
        <v>0</v>
      </c>
      <c r="I46" s="28">
        <v>0</v>
      </c>
      <c r="J46">
        <v>0</v>
      </c>
      <c r="K46">
        <v>0</v>
      </c>
      <c r="L46">
        <f t="shared" si="9"/>
        <v>0</v>
      </c>
      <c r="N46" s="2" t="s">
        <v>17</v>
      </c>
      <c r="O46" s="2" t="s">
        <v>18</v>
      </c>
      <c r="P46" s="2" t="s">
        <v>18</v>
      </c>
      <c r="Q46" s="2" t="s">
        <v>7776</v>
      </c>
      <c r="R46" s="2" t="s">
        <v>18</v>
      </c>
      <c r="S46" s="2" t="s">
        <v>18</v>
      </c>
      <c r="U46" s="32">
        <f t="shared" si="10"/>
        <v>0</v>
      </c>
      <c r="V46" s="32">
        <f t="shared" si="11"/>
        <v>0</v>
      </c>
    </row>
    <row r="47" spans="1:22" x14ac:dyDescent="0.25">
      <c r="A47" s="2" t="s">
        <v>50</v>
      </c>
      <c r="B47" s="1"/>
      <c r="C47" t="s">
        <v>7775</v>
      </c>
      <c r="D47" s="28">
        <v>0</v>
      </c>
      <c r="E47">
        <v>0</v>
      </c>
      <c r="F47">
        <v>0</v>
      </c>
      <c r="G47">
        <f t="shared" si="8"/>
        <v>0</v>
      </c>
      <c r="I47" s="28">
        <v>0</v>
      </c>
      <c r="J47">
        <v>0</v>
      </c>
      <c r="K47">
        <v>0</v>
      </c>
      <c r="L47">
        <f t="shared" si="9"/>
        <v>0</v>
      </c>
      <c r="N47" s="2" t="s">
        <v>17</v>
      </c>
      <c r="O47" s="2" t="s">
        <v>18</v>
      </c>
      <c r="P47" s="2" t="s">
        <v>18</v>
      </c>
      <c r="Q47" s="2" t="s">
        <v>7776</v>
      </c>
      <c r="R47" s="2" t="s">
        <v>18</v>
      </c>
      <c r="S47" s="2" t="s">
        <v>18</v>
      </c>
      <c r="U47" s="32">
        <f t="shared" si="10"/>
        <v>0</v>
      </c>
      <c r="V47" s="32">
        <f t="shared" si="11"/>
        <v>0</v>
      </c>
    </row>
    <row r="48" spans="1:22" x14ac:dyDescent="0.25">
      <c r="A48" s="2" t="s">
        <v>51</v>
      </c>
      <c r="B48" s="2" t="s">
        <v>25</v>
      </c>
      <c r="C48" t="s">
        <v>7775</v>
      </c>
      <c r="D48" s="28">
        <v>0</v>
      </c>
      <c r="E48">
        <v>0</v>
      </c>
      <c r="F48">
        <v>0</v>
      </c>
      <c r="G48">
        <f t="shared" si="8"/>
        <v>0</v>
      </c>
      <c r="I48" s="28">
        <v>0</v>
      </c>
      <c r="J48">
        <v>0</v>
      </c>
      <c r="K48">
        <v>0</v>
      </c>
      <c r="L48">
        <f t="shared" si="9"/>
        <v>0</v>
      </c>
      <c r="N48" s="2" t="s">
        <v>17</v>
      </c>
      <c r="O48" s="2" t="s">
        <v>18</v>
      </c>
      <c r="P48" s="2" t="s">
        <v>18</v>
      </c>
      <c r="Q48" s="2" t="s">
        <v>18</v>
      </c>
      <c r="R48" s="2" t="s">
        <v>18</v>
      </c>
      <c r="S48" s="2" t="s">
        <v>18</v>
      </c>
      <c r="U48" s="32">
        <f t="shared" si="10"/>
        <v>0</v>
      </c>
      <c r="V48" s="32">
        <f t="shared" si="11"/>
        <v>0</v>
      </c>
    </row>
    <row r="49" spans="1:22" x14ac:dyDescent="0.25">
      <c r="A49" s="2" t="s">
        <v>51</v>
      </c>
      <c r="B49" s="2" t="s">
        <v>24</v>
      </c>
      <c r="C49" t="s">
        <v>7775</v>
      </c>
      <c r="D49" s="28">
        <v>0</v>
      </c>
      <c r="E49">
        <v>0</v>
      </c>
      <c r="F49">
        <v>0</v>
      </c>
      <c r="G49">
        <f t="shared" si="8"/>
        <v>0</v>
      </c>
      <c r="I49" s="28">
        <v>0</v>
      </c>
      <c r="J49">
        <v>0</v>
      </c>
      <c r="K49">
        <v>0</v>
      </c>
      <c r="L49">
        <f t="shared" si="9"/>
        <v>0</v>
      </c>
      <c r="N49" s="2" t="s">
        <v>17</v>
      </c>
      <c r="O49" s="2" t="s">
        <v>18</v>
      </c>
      <c r="P49" s="2" t="s">
        <v>18</v>
      </c>
      <c r="Q49" s="2" t="s">
        <v>18</v>
      </c>
      <c r="R49" s="2" t="s">
        <v>18</v>
      </c>
      <c r="S49" s="2" t="s">
        <v>18</v>
      </c>
      <c r="U49" s="32">
        <f t="shared" si="10"/>
        <v>0</v>
      </c>
      <c r="V49" s="32">
        <f t="shared" si="11"/>
        <v>0</v>
      </c>
    </row>
    <row r="50" spans="1:22" x14ac:dyDescent="0.25">
      <c r="A50" s="2" t="s">
        <v>51</v>
      </c>
      <c r="B50" s="1"/>
      <c r="C50" t="s">
        <v>7775</v>
      </c>
      <c r="D50" s="28">
        <v>0</v>
      </c>
      <c r="E50">
        <v>0</v>
      </c>
      <c r="F50">
        <v>0</v>
      </c>
      <c r="G50">
        <f t="shared" si="8"/>
        <v>0</v>
      </c>
      <c r="I50" s="28">
        <v>0</v>
      </c>
      <c r="J50">
        <v>0</v>
      </c>
      <c r="K50">
        <v>0</v>
      </c>
      <c r="L50">
        <f t="shared" si="9"/>
        <v>0</v>
      </c>
      <c r="N50" s="2" t="s">
        <v>17</v>
      </c>
      <c r="O50" s="2" t="s">
        <v>18</v>
      </c>
      <c r="P50" s="2" t="s">
        <v>18</v>
      </c>
      <c r="Q50" s="2" t="s">
        <v>18</v>
      </c>
      <c r="R50" s="2" t="s">
        <v>18</v>
      </c>
      <c r="S50" s="2" t="s">
        <v>18</v>
      </c>
      <c r="U50" s="32">
        <f t="shared" si="10"/>
        <v>0</v>
      </c>
      <c r="V50" s="32">
        <f t="shared" si="11"/>
        <v>0</v>
      </c>
    </row>
    <row r="51" spans="1:22" x14ac:dyDescent="0.25">
      <c r="A51" s="2" t="s">
        <v>52</v>
      </c>
      <c r="B51" s="2" t="s">
        <v>25</v>
      </c>
      <c r="C51" t="s">
        <v>7775</v>
      </c>
      <c r="D51" s="28">
        <v>0</v>
      </c>
      <c r="E51">
        <v>0</v>
      </c>
      <c r="F51">
        <v>0</v>
      </c>
      <c r="G51">
        <f t="shared" si="8"/>
        <v>0</v>
      </c>
      <c r="I51" s="28">
        <v>0</v>
      </c>
      <c r="J51">
        <v>0</v>
      </c>
      <c r="K51">
        <v>0</v>
      </c>
      <c r="L51">
        <f t="shared" si="9"/>
        <v>0</v>
      </c>
      <c r="N51" s="2" t="s">
        <v>17</v>
      </c>
      <c r="O51" s="2" t="s">
        <v>18</v>
      </c>
      <c r="P51" s="2" t="s">
        <v>18</v>
      </c>
      <c r="Q51" s="2" t="s">
        <v>7776</v>
      </c>
      <c r="R51" s="2" t="s">
        <v>18</v>
      </c>
      <c r="S51" s="2" t="s">
        <v>18</v>
      </c>
      <c r="U51" s="32">
        <f t="shared" si="10"/>
        <v>0</v>
      </c>
      <c r="V51" s="32">
        <f t="shared" si="11"/>
        <v>0</v>
      </c>
    </row>
    <row r="52" spans="1:22" x14ac:dyDescent="0.25">
      <c r="A52" s="2" t="s">
        <v>52</v>
      </c>
      <c r="B52" s="2" t="s">
        <v>24</v>
      </c>
      <c r="C52" t="s">
        <v>7775</v>
      </c>
      <c r="D52" s="28">
        <v>0</v>
      </c>
      <c r="E52">
        <v>0</v>
      </c>
      <c r="F52">
        <v>0</v>
      </c>
      <c r="G52">
        <f t="shared" si="8"/>
        <v>0</v>
      </c>
      <c r="I52" s="28">
        <v>0</v>
      </c>
      <c r="J52">
        <v>0</v>
      </c>
      <c r="K52">
        <v>0</v>
      </c>
      <c r="L52">
        <f t="shared" si="9"/>
        <v>0</v>
      </c>
      <c r="N52" s="2" t="s">
        <v>17</v>
      </c>
      <c r="O52" s="2" t="s">
        <v>32</v>
      </c>
      <c r="P52" s="2" t="s">
        <v>18</v>
      </c>
      <c r="Q52" s="2" t="s">
        <v>7776</v>
      </c>
      <c r="R52" s="2" t="s">
        <v>18</v>
      </c>
      <c r="S52" s="2" t="s">
        <v>18</v>
      </c>
      <c r="U52" s="32">
        <f t="shared" si="10"/>
        <v>0</v>
      </c>
      <c r="V52" s="32">
        <f t="shared" si="11"/>
        <v>0</v>
      </c>
    </row>
    <row r="53" spans="1:22" x14ac:dyDescent="0.25">
      <c r="A53" s="2" t="s">
        <v>52</v>
      </c>
      <c r="B53" s="1"/>
      <c r="C53" t="s">
        <v>7775</v>
      </c>
      <c r="D53" s="28">
        <v>0</v>
      </c>
      <c r="E53">
        <v>0</v>
      </c>
      <c r="F53">
        <v>0</v>
      </c>
      <c r="G53">
        <f t="shared" si="8"/>
        <v>0</v>
      </c>
      <c r="I53" s="28">
        <v>0</v>
      </c>
      <c r="J53">
        <v>0</v>
      </c>
      <c r="K53">
        <v>0</v>
      </c>
      <c r="L53">
        <f t="shared" si="9"/>
        <v>0</v>
      </c>
      <c r="N53" s="2" t="s">
        <v>17</v>
      </c>
      <c r="O53" s="2" t="s">
        <v>32</v>
      </c>
      <c r="P53" s="2" t="s">
        <v>18</v>
      </c>
      <c r="Q53" s="2" t="s">
        <v>7776</v>
      </c>
      <c r="R53" s="2" t="s">
        <v>18</v>
      </c>
      <c r="S53" s="2" t="s">
        <v>18</v>
      </c>
      <c r="U53" s="32">
        <f t="shared" si="10"/>
        <v>0</v>
      </c>
      <c r="V53" s="32">
        <f t="shared" si="11"/>
        <v>0</v>
      </c>
    </row>
    <row r="54" spans="1:22" x14ac:dyDescent="0.25">
      <c r="A54" s="2" t="s">
        <v>53</v>
      </c>
      <c r="B54" s="1"/>
      <c r="C54" t="s">
        <v>7775</v>
      </c>
      <c r="D54" s="28">
        <v>0</v>
      </c>
      <c r="E54">
        <v>0</v>
      </c>
      <c r="F54">
        <v>0</v>
      </c>
      <c r="G54">
        <f t="shared" si="8"/>
        <v>0</v>
      </c>
      <c r="I54" s="28">
        <v>0</v>
      </c>
      <c r="J54">
        <v>0</v>
      </c>
      <c r="K54">
        <v>0</v>
      </c>
      <c r="L54">
        <f t="shared" si="9"/>
        <v>0</v>
      </c>
      <c r="N54" s="2" t="s">
        <v>17</v>
      </c>
      <c r="O54" s="2" t="s">
        <v>18</v>
      </c>
      <c r="P54" s="2" t="s">
        <v>18</v>
      </c>
      <c r="Q54" s="2" t="s">
        <v>7776</v>
      </c>
      <c r="R54" s="2" t="s">
        <v>18</v>
      </c>
      <c r="S54" s="2" t="s">
        <v>18</v>
      </c>
      <c r="U54" s="32">
        <f t="shared" si="10"/>
        <v>0</v>
      </c>
      <c r="V54" s="32">
        <f t="shared" si="11"/>
        <v>0</v>
      </c>
    </row>
    <row r="55" spans="1:22" x14ac:dyDescent="0.25">
      <c r="A55" s="2" t="s">
        <v>54</v>
      </c>
      <c r="B55" s="1"/>
      <c r="C55" t="s">
        <v>7775</v>
      </c>
      <c r="D55" s="28">
        <v>0</v>
      </c>
      <c r="E55">
        <v>0</v>
      </c>
      <c r="F55">
        <v>0</v>
      </c>
      <c r="G55">
        <f t="shared" si="8"/>
        <v>0</v>
      </c>
      <c r="I55" s="28">
        <v>0</v>
      </c>
      <c r="J55">
        <v>0</v>
      </c>
      <c r="K55">
        <v>0</v>
      </c>
      <c r="L55">
        <f t="shared" si="9"/>
        <v>0</v>
      </c>
      <c r="N55" s="2" t="s">
        <v>17</v>
      </c>
      <c r="O55" s="2" t="s">
        <v>18</v>
      </c>
      <c r="P55" s="2" t="s">
        <v>18</v>
      </c>
      <c r="Q55" s="2" t="s">
        <v>7776</v>
      </c>
      <c r="R55" s="2" t="s">
        <v>18</v>
      </c>
      <c r="S55" s="2" t="s">
        <v>18</v>
      </c>
      <c r="U55" s="32">
        <f t="shared" si="10"/>
        <v>0</v>
      </c>
      <c r="V55" s="32">
        <f t="shared" si="11"/>
        <v>0</v>
      </c>
    </row>
    <row r="56" spans="1:22" x14ac:dyDescent="0.25">
      <c r="A56" s="2" t="s">
        <v>55</v>
      </c>
      <c r="B56" s="1"/>
      <c r="C56" t="s">
        <v>7775</v>
      </c>
      <c r="D56" s="28">
        <v>0</v>
      </c>
      <c r="E56">
        <v>0</v>
      </c>
      <c r="F56">
        <v>0</v>
      </c>
      <c r="G56">
        <f t="shared" si="8"/>
        <v>0</v>
      </c>
      <c r="I56" s="28">
        <v>0</v>
      </c>
      <c r="J56">
        <v>0</v>
      </c>
      <c r="K56">
        <v>0</v>
      </c>
      <c r="L56">
        <f t="shared" si="9"/>
        <v>0</v>
      </c>
      <c r="N56" s="2" t="s">
        <v>17</v>
      </c>
      <c r="O56" s="2" t="s">
        <v>18</v>
      </c>
      <c r="P56" s="2" t="s">
        <v>18</v>
      </c>
      <c r="Q56" s="2" t="s">
        <v>7776</v>
      </c>
      <c r="R56" s="2" t="s">
        <v>18</v>
      </c>
      <c r="S56" s="2" t="s">
        <v>18</v>
      </c>
      <c r="U56" s="32">
        <f t="shared" si="10"/>
        <v>0</v>
      </c>
      <c r="V56" s="32">
        <f t="shared" si="11"/>
        <v>0</v>
      </c>
    </row>
    <row r="57" spans="1:22" x14ac:dyDescent="0.25">
      <c r="A57" s="2" t="s">
        <v>56</v>
      </c>
      <c r="B57" s="1"/>
      <c r="C57" t="s">
        <v>7775</v>
      </c>
      <c r="D57" s="28">
        <v>0</v>
      </c>
      <c r="E57">
        <v>0</v>
      </c>
      <c r="F57">
        <v>0</v>
      </c>
      <c r="G57">
        <f t="shared" si="8"/>
        <v>0</v>
      </c>
      <c r="I57" s="28">
        <v>0</v>
      </c>
      <c r="J57">
        <v>0</v>
      </c>
      <c r="K57">
        <v>0</v>
      </c>
      <c r="L57">
        <f t="shared" si="9"/>
        <v>0</v>
      </c>
      <c r="N57" s="2" t="s">
        <v>17</v>
      </c>
      <c r="O57" s="2" t="s">
        <v>18</v>
      </c>
      <c r="P57" s="2" t="s">
        <v>18</v>
      </c>
      <c r="Q57" s="2" t="s">
        <v>7776</v>
      </c>
      <c r="R57" s="2" t="s">
        <v>18</v>
      </c>
      <c r="S57" s="2" t="s">
        <v>18</v>
      </c>
      <c r="U57" s="32">
        <f t="shared" si="10"/>
        <v>0</v>
      </c>
      <c r="V57" s="32">
        <f t="shared" si="11"/>
        <v>0</v>
      </c>
    </row>
    <row r="58" spans="1:22" x14ac:dyDescent="0.25">
      <c r="A58" s="2" t="s">
        <v>57</v>
      </c>
      <c r="B58" s="1"/>
      <c r="C58" t="s">
        <v>7775</v>
      </c>
      <c r="D58" s="28">
        <v>0</v>
      </c>
      <c r="E58">
        <v>0</v>
      </c>
      <c r="F58">
        <v>0</v>
      </c>
      <c r="G58">
        <f t="shared" si="8"/>
        <v>0</v>
      </c>
      <c r="I58" s="28">
        <v>0</v>
      </c>
      <c r="J58">
        <v>0</v>
      </c>
      <c r="K58">
        <v>0</v>
      </c>
      <c r="L58">
        <f t="shared" si="9"/>
        <v>0</v>
      </c>
      <c r="N58" s="2" t="s">
        <v>17</v>
      </c>
      <c r="O58" s="2" t="s">
        <v>18</v>
      </c>
      <c r="P58" s="2" t="s">
        <v>18</v>
      </c>
      <c r="Q58" s="2" t="s">
        <v>7776</v>
      </c>
      <c r="R58" s="2" t="s">
        <v>18</v>
      </c>
      <c r="S58" s="2" t="s">
        <v>18</v>
      </c>
      <c r="U58" s="32">
        <f t="shared" si="10"/>
        <v>0</v>
      </c>
      <c r="V58" s="32">
        <f t="shared" si="11"/>
        <v>0</v>
      </c>
    </row>
    <row r="59" spans="1:22" x14ac:dyDescent="0.25">
      <c r="A59" s="2" t="s">
        <v>58</v>
      </c>
      <c r="B59" s="1"/>
      <c r="C59" t="s">
        <v>21</v>
      </c>
      <c r="D59" s="28">
        <v>0</v>
      </c>
      <c r="E59">
        <v>11.85</v>
      </c>
      <c r="F59">
        <v>0.2</v>
      </c>
      <c r="G59">
        <f t="shared" si="8"/>
        <v>12.049999999999999</v>
      </c>
      <c r="I59" s="28">
        <v>0</v>
      </c>
      <c r="J59">
        <v>11.85</v>
      </c>
      <c r="K59">
        <v>0.2</v>
      </c>
      <c r="L59">
        <f t="shared" si="9"/>
        <v>12.049999999999999</v>
      </c>
      <c r="N59" s="2" t="s">
        <v>17</v>
      </c>
      <c r="O59" s="2" t="s">
        <v>18</v>
      </c>
      <c r="P59" s="2" t="s">
        <v>18</v>
      </c>
      <c r="Q59" s="2" t="s">
        <v>7776</v>
      </c>
      <c r="R59" s="2" t="s">
        <v>18</v>
      </c>
      <c r="S59" s="2" t="s">
        <v>18</v>
      </c>
      <c r="U59" s="32">
        <f t="shared" si="10"/>
        <v>327.51899999999995</v>
      </c>
      <c r="V59" s="32">
        <f t="shared" si="11"/>
        <v>327.51899999999995</v>
      </c>
    </row>
    <row r="60" spans="1:22" x14ac:dyDescent="0.25">
      <c r="A60" s="2" t="s">
        <v>59</v>
      </c>
      <c r="B60" s="2" t="s">
        <v>25</v>
      </c>
      <c r="C60" t="s">
        <v>7775</v>
      </c>
      <c r="D60" s="28">
        <v>0</v>
      </c>
      <c r="E60">
        <v>0</v>
      </c>
      <c r="F60">
        <v>0</v>
      </c>
      <c r="G60">
        <f t="shared" si="8"/>
        <v>0</v>
      </c>
      <c r="I60" s="28">
        <v>0</v>
      </c>
      <c r="J60">
        <v>0</v>
      </c>
      <c r="K60">
        <v>0</v>
      </c>
      <c r="L60">
        <f t="shared" si="9"/>
        <v>0</v>
      </c>
      <c r="N60" s="2" t="s">
        <v>17</v>
      </c>
      <c r="O60" s="2" t="s">
        <v>18</v>
      </c>
      <c r="P60" s="2" t="s">
        <v>18</v>
      </c>
      <c r="Q60" s="2" t="s">
        <v>7776</v>
      </c>
      <c r="R60" s="2" t="s">
        <v>18</v>
      </c>
      <c r="S60" s="2" t="s">
        <v>18</v>
      </c>
      <c r="U60" s="32">
        <f t="shared" si="10"/>
        <v>0</v>
      </c>
      <c r="V60" s="32">
        <f t="shared" si="11"/>
        <v>0</v>
      </c>
    </row>
    <row r="61" spans="1:22" x14ac:dyDescent="0.25">
      <c r="A61" s="2" t="s">
        <v>59</v>
      </c>
      <c r="B61" s="2" t="s">
        <v>24</v>
      </c>
      <c r="C61" t="s">
        <v>7775</v>
      </c>
      <c r="D61" s="28">
        <v>0</v>
      </c>
      <c r="E61">
        <v>0</v>
      </c>
      <c r="F61">
        <v>0</v>
      </c>
      <c r="G61">
        <f t="shared" si="8"/>
        <v>0</v>
      </c>
      <c r="I61" s="28">
        <v>0</v>
      </c>
      <c r="J61">
        <v>0</v>
      </c>
      <c r="K61">
        <v>0</v>
      </c>
      <c r="L61">
        <f t="shared" si="9"/>
        <v>0</v>
      </c>
      <c r="N61" s="2" t="s">
        <v>17</v>
      </c>
      <c r="O61" s="2" t="s">
        <v>18</v>
      </c>
      <c r="P61" s="2" t="s">
        <v>18</v>
      </c>
      <c r="Q61" s="2" t="s">
        <v>7776</v>
      </c>
      <c r="R61" s="2" t="s">
        <v>18</v>
      </c>
      <c r="S61" s="2" t="s">
        <v>18</v>
      </c>
      <c r="U61" s="32">
        <f t="shared" si="10"/>
        <v>0</v>
      </c>
      <c r="V61" s="32">
        <f t="shared" si="11"/>
        <v>0</v>
      </c>
    </row>
    <row r="62" spans="1:22" x14ac:dyDescent="0.25">
      <c r="A62" s="2" t="s">
        <v>59</v>
      </c>
      <c r="B62" s="1"/>
      <c r="C62" t="s">
        <v>7775</v>
      </c>
      <c r="D62" s="28">
        <v>0</v>
      </c>
      <c r="E62">
        <v>0</v>
      </c>
      <c r="F62">
        <v>0</v>
      </c>
      <c r="G62">
        <f t="shared" si="8"/>
        <v>0</v>
      </c>
      <c r="I62" s="28">
        <v>0</v>
      </c>
      <c r="J62">
        <v>0</v>
      </c>
      <c r="K62">
        <v>0</v>
      </c>
      <c r="L62">
        <f t="shared" si="9"/>
        <v>0</v>
      </c>
      <c r="N62" s="2" t="s">
        <v>17</v>
      </c>
      <c r="O62" s="2" t="s">
        <v>18</v>
      </c>
      <c r="P62" s="2" t="s">
        <v>18</v>
      </c>
      <c r="Q62" s="2" t="s">
        <v>7776</v>
      </c>
      <c r="R62" s="2" t="s">
        <v>18</v>
      </c>
      <c r="S62" s="2" t="s">
        <v>18</v>
      </c>
      <c r="U62" s="32">
        <f t="shared" si="10"/>
        <v>0</v>
      </c>
      <c r="V62" s="32">
        <f t="shared" si="11"/>
        <v>0</v>
      </c>
    </row>
    <row r="63" spans="1:22" x14ac:dyDescent="0.25">
      <c r="A63" s="2" t="s">
        <v>60</v>
      </c>
      <c r="B63" s="2" t="s">
        <v>25</v>
      </c>
      <c r="C63" t="s">
        <v>7775</v>
      </c>
      <c r="D63" s="28">
        <v>0</v>
      </c>
      <c r="E63">
        <v>0</v>
      </c>
      <c r="F63">
        <v>0</v>
      </c>
      <c r="G63">
        <f t="shared" si="8"/>
        <v>0</v>
      </c>
      <c r="I63" s="28">
        <v>0</v>
      </c>
      <c r="J63">
        <v>0</v>
      </c>
      <c r="K63">
        <v>0</v>
      </c>
      <c r="L63">
        <f t="shared" si="9"/>
        <v>0</v>
      </c>
      <c r="N63" s="2" t="s">
        <v>17</v>
      </c>
      <c r="O63" s="2" t="s">
        <v>18</v>
      </c>
      <c r="P63" s="2" t="s">
        <v>18</v>
      </c>
      <c r="Q63" s="2" t="s">
        <v>7776</v>
      </c>
      <c r="R63" s="2" t="s">
        <v>18</v>
      </c>
      <c r="S63" s="2" t="s">
        <v>18</v>
      </c>
      <c r="U63" s="32">
        <f t="shared" si="10"/>
        <v>0</v>
      </c>
      <c r="V63" s="32">
        <f t="shared" si="11"/>
        <v>0</v>
      </c>
    </row>
    <row r="64" spans="1:22" x14ac:dyDescent="0.25">
      <c r="A64" s="2" t="s">
        <v>60</v>
      </c>
      <c r="B64" s="2" t="s">
        <v>24</v>
      </c>
      <c r="C64" t="s">
        <v>7775</v>
      </c>
      <c r="D64" s="28">
        <v>0</v>
      </c>
      <c r="E64">
        <v>0</v>
      </c>
      <c r="F64">
        <v>0</v>
      </c>
      <c r="G64">
        <f t="shared" si="8"/>
        <v>0</v>
      </c>
      <c r="I64" s="28">
        <v>0</v>
      </c>
      <c r="J64">
        <v>0</v>
      </c>
      <c r="K64">
        <v>0</v>
      </c>
      <c r="L64">
        <f t="shared" si="9"/>
        <v>0</v>
      </c>
      <c r="N64" s="2" t="s">
        <v>17</v>
      </c>
      <c r="O64" s="2" t="s">
        <v>18</v>
      </c>
      <c r="P64" s="2" t="s">
        <v>18</v>
      </c>
      <c r="Q64" s="2" t="s">
        <v>7776</v>
      </c>
      <c r="R64" s="2" t="s">
        <v>18</v>
      </c>
      <c r="S64" s="2" t="s">
        <v>18</v>
      </c>
      <c r="U64" s="32">
        <f t="shared" si="10"/>
        <v>0</v>
      </c>
      <c r="V64" s="32">
        <f t="shared" si="11"/>
        <v>0</v>
      </c>
    </row>
    <row r="65" spans="1:22" x14ac:dyDescent="0.25">
      <c r="A65" s="2" t="s">
        <v>60</v>
      </c>
      <c r="B65" s="1"/>
      <c r="C65" t="s">
        <v>7775</v>
      </c>
      <c r="D65" s="28">
        <v>0</v>
      </c>
      <c r="E65">
        <v>0</v>
      </c>
      <c r="F65">
        <v>0</v>
      </c>
      <c r="G65">
        <f t="shared" si="8"/>
        <v>0</v>
      </c>
      <c r="I65" s="28">
        <v>0</v>
      </c>
      <c r="J65">
        <v>0</v>
      </c>
      <c r="K65">
        <v>0</v>
      </c>
      <c r="L65">
        <f t="shared" si="9"/>
        <v>0</v>
      </c>
      <c r="N65" s="2" t="s">
        <v>17</v>
      </c>
      <c r="O65" s="2" t="s">
        <v>18</v>
      </c>
      <c r="P65" s="2" t="s">
        <v>18</v>
      </c>
      <c r="Q65" s="2" t="s">
        <v>7776</v>
      </c>
      <c r="R65" s="2" t="s">
        <v>18</v>
      </c>
      <c r="S65" s="2" t="s">
        <v>18</v>
      </c>
      <c r="U65" s="32">
        <f t="shared" si="10"/>
        <v>0</v>
      </c>
      <c r="V65" s="32">
        <f t="shared" si="11"/>
        <v>0</v>
      </c>
    </row>
    <row r="66" spans="1:22" x14ac:dyDescent="0.25">
      <c r="A66" s="2" t="s">
        <v>61</v>
      </c>
      <c r="B66" s="1"/>
      <c r="C66" t="s">
        <v>7775</v>
      </c>
      <c r="D66" s="28">
        <v>0</v>
      </c>
      <c r="E66">
        <v>0</v>
      </c>
      <c r="F66">
        <v>0</v>
      </c>
      <c r="G66">
        <f t="shared" si="8"/>
        <v>0</v>
      </c>
      <c r="I66" s="28">
        <v>0</v>
      </c>
      <c r="J66">
        <v>0</v>
      </c>
      <c r="K66">
        <v>0</v>
      </c>
      <c r="L66">
        <f t="shared" si="9"/>
        <v>0</v>
      </c>
      <c r="N66" s="2" t="s">
        <v>17</v>
      </c>
      <c r="O66" s="2" t="s">
        <v>18</v>
      </c>
      <c r="P66" s="2" t="s">
        <v>18</v>
      </c>
      <c r="Q66" s="2" t="s">
        <v>7776</v>
      </c>
      <c r="R66" s="2" t="s">
        <v>18</v>
      </c>
      <c r="S66" s="2" t="s">
        <v>18</v>
      </c>
      <c r="U66" s="32">
        <f t="shared" si="10"/>
        <v>0</v>
      </c>
      <c r="V66" s="32">
        <f t="shared" si="11"/>
        <v>0</v>
      </c>
    </row>
    <row r="67" spans="1:22" x14ac:dyDescent="0.25">
      <c r="A67" s="2" t="s">
        <v>62</v>
      </c>
      <c r="B67" s="1"/>
      <c r="C67" t="s">
        <v>7775</v>
      </c>
      <c r="D67" s="28">
        <v>0</v>
      </c>
      <c r="E67">
        <v>0</v>
      </c>
      <c r="F67">
        <v>0</v>
      </c>
      <c r="G67">
        <f t="shared" si="8"/>
        <v>0</v>
      </c>
      <c r="I67" s="28">
        <v>0</v>
      </c>
      <c r="J67">
        <v>0</v>
      </c>
      <c r="K67">
        <v>0</v>
      </c>
      <c r="L67">
        <f t="shared" si="9"/>
        <v>0</v>
      </c>
      <c r="N67" s="2" t="s">
        <v>17</v>
      </c>
      <c r="O67" s="2" t="s">
        <v>18</v>
      </c>
      <c r="P67" s="2" t="s">
        <v>18</v>
      </c>
      <c r="Q67" s="2" t="s">
        <v>7776</v>
      </c>
      <c r="R67" s="2" t="s">
        <v>18</v>
      </c>
      <c r="S67" s="2" t="s">
        <v>18</v>
      </c>
      <c r="U67" s="32">
        <f t="shared" si="10"/>
        <v>0</v>
      </c>
      <c r="V67" s="32">
        <f t="shared" si="11"/>
        <v>0</v>
      </c>
    </row>
    <row r="68" spans="1:22" x14ac:dyDescent="0.25">
      <c r="A68" s="2" t="s">
        <v>63</v>
      </c>
      <c r="B68" s="1"/>
      <c r="C68" t="s">
        <v>7775</v>
      </c>
      <c r="D68" s="28">
        <v>0</v>
      </c>
      <c r="E68">
        <v>0</v>
      </c>
      <c r="F68">
        <v>0</v>
      </c>
      <c r="G68">
        <f t="shared" si="8"/>
        <v>0</v>
      </c>
      <c r="I68" s="28">
        <v>0</v>
      </c>
      <c r="J68">
        <v>0</v>
      </c>
      <c r="K68">
        <v>0</v>
      </c>
      <c r="L68">
        <f t="shared" si="9"/>
        <v>0</v>
      </c>
      <c r="N68" s="2" t="s">
        <v>17</v>
      </c>
      <c r="O68" s="2" t="s">
        <v>18</v>
      </c>
      <c r="P68" s="2" t="s">
        <v>18</v>
      </c>
      <c r="Q68" s="2" t="s">
        <v>7776</v>
      </c>
      <c r="R68" s="2" t="s">
        <v>18</v>
      </c>
      <c r="S68" s="2" t="s">
        <v>18</v>
      </c>
      <c r="U68" s="32">
        <f t="shared" si="10"/>
        <v>0</v>
      </c>
      <c r="V68" s="32">
        <f t="shared" si="11"/>
        <v>0</v>
      </c>
    </row>
    <row r="69" spans="1:22" x14ac:dyDescent="0.25">
      <c r="A69" s="2" t="s">
        <v>64</v>
      </c>
      <c r="B69" s="1"/>
      <c r="C69" t="s">
        <v>7775</v>
      </c>
      <c r="D69" s="28">
        <v>0</v>
      </c>
      <c r="E69">
        <v>0</v>
      </c>
      <c r="F69">
        <v>0</v>
      </c>
      <c r="G69">
        <f t="shared" si="8"/>
        <v>0</v>
      </c>
      <c r="I69" s="28">
        <v>0</v>
      </c>
      <c r="J69">
        <v>0</v>
      </c>
      <c r="K69">
        <v>0</v>
      </c>
      <c r="L69">
        <f t="shared" si="9"/>
        <v>0</v>
      </c>
      <c r="N69" s="2" t="s">
        <v>17</v>
      </c>
      <c r="O69" s="2" t="s">
        <v>18</v>
      </c>
      <c r="P69" s="2" t="s">
        <v>18</v>
      </c>
      <c r="Q69" s="2" t="s">
        <v>7776</v>
      </c>
      <c r="R69" s="2" t="s">
        <v>18</v>
      </c>
      <c r="S69" s="2" t="s">
        <v>18</v>
      </c>
      <c r="U69" s="32">
        <f t="shared" si="10"/>
        <v>0</v>
      </c>
      <c r="V69" s="32">
        <f t="shared" si="11"/>
        <v>0</v>
      </c>
    </row>
    <row r="70" spans="1:22" x14ac:dyDescent="0.25">
      <c r="A70" s="2" t="s">
        <v>65</v>
      </c>
      <c r="B70" s="1"/>
      <c r="C70" t="s">
        <v>7775</v>
      </c>
      <c r="D70" s="28">
        <v>0</v>
      </c>
      <c r="E70">
        <v>0</v>
      </c>
      <c r="F70">
        <v>0</v>
      </c>
      <c r="G70">
        <f t="shared" si="8"/>
        <v>0</v>
      </c>
      <c r="I70" s="28">
        <v>0</v>
      </c>
      <c r="J70">
        <v>0</v>
      </c>
      <c r="K70">
        <v>0</v>
      </c>
      <c r="L70">
        <f t="shared" si="9"/>
        <v>0</v>
      </c>
      <c r="N70" s="2" t="s">
        <v>17</v>
      </c>
      <c r="O70" s="2" t="s">
        <v>18</v>
      </c>
      <c r="P70" s="2" t="s">
        <v>18</v>
      </c>
      <c r="Q70" s="2" t="s">
        <v>7776</v>
      </c>
      <c r="R70" s="2" t="s">
        <v>18</v>
      </c>
      <c r="S70" s="2" t="s">
        <v>18</v>
      </c>
      <c r="U70" s="32">
        <f t="shared" si="10"/>
        <v>0</v>
      </c>
      <c r="V70" s="32">
        <f t="shared" si="11"/>
        <v>0</v>
      </c>
    </row>
    <row r="71" spans="1:22" x14ac:dyDescent="0.25">
      <c r="A71" s="2" t="s">
        <v>66</v>
      </c>
      <c r="B71" s="1"/>
      <c r="C71" t="s">
        <v>7775</v>
      </c>
      <c r="D71" s="28">
        <v>0</v>
      </c>
      <c r="E71">
        <v>0</v>
      </c>
      <c r="F71">
        <v>0</v>
      </c>
      <c r="G71">
        <f t="shared" si="8"/>
        <v>0</v>
      </c>
      <c r="I71" s="28">
        <v>0</v>
      </c>
      <c r="J71">
        <v>0</v>
      </c>
      <c r="K71">
        <v>0</v>
      </c>
      <c r="L71">
        <f t="shared" si="9"/>
        <v>0</v>
      </c>
      <c r="N71" s="2" t="s">
        <v>17</v>
      </c>
      <c r="O71" s="2" t="s">
        <v>18</v>
      </c>
      <c r="P71" s="2" t="s">
        <v>18</v>
      </c>
      <c r="Q71" s="2" t="s">
        <v>7776</v>
      </c>
      <c r="R71" s="2" t="s">
        <v>18</v>
      </c>
      <c r="S71" s="2" t="s">
        <v>18</v>
      </c>
      <c r="U71" s="32">
        <f t="shared" si="10"/>
        <v>0</v>
      </c>
      <c r="V71" s="32">
        <f t="shared" si="11"/>
        <v>0</v>
      </c>
    </row>
    <row r="72" spans="1:22" x14ac:dyDescent="0.25">
      <c r="A72" s="2" t="s">
        <v>67</v>
      </c>
      <c r="B72" s="1"/>
      <c r="C72" t="s">
        <v>7775</v>
      </c>
      <c r="D72" s="28">
        <v>0</v>
      </c>
      <c r="E72">
        <v>0</v>
      </c>
      <c r="F72">
        <v>0</v>
      </c>
      <c r="G72">
        <f t="shared" si="8"/>
        <v>0</v>
      </c>
      <c r="I72" s="28">
        <v>0</v>
      </c>
      <c r="J72">
        <v>0</v>
      </c>
      <c r="K72">
        <v>0</v>
      </c>
      <c r="L72">
        <f t="shared" si="9"/>
        <v>0</v>
      </c>
      <c r="N72" s="2" t="s">
        <v>17</v>
      </c>
      <c r="O72" s="2" t="s">
        <v>18</v>
      </c>
      <c r="P72" s="2" t="s">
        <v>18</v>
      </c>
      <c r="Q72" s="2" t="s">
        <v>7776</v>
      </c>
      <c r="R72" s="2" t="s">
        <v>18</v>
      </c>
      <c r="S72" s="2" t="s">
        <v>18</v>
      </c>
      <c r="U72" s="32">
        <f t="shared" si="10"/>
        <v>0</v>
      </c>
      <c r="V72" s="32">
        <f t="shared" si="11"/>
        <v>0</v>
      </c>
    </row>
    <row r="73" spans="1:22" x14ac:dyDescent="0.25">
      <c r="A73" s="2" t="s">
        <v>68</v>
      </c>
      <c r="B73" s="1"/>
      <c r="C73" t="s">
        <v>7775</v>
      </c>
      <c r="D73" s="28">
        <v>0</v>
      </c>
      <c r="E73">
        <v>0</v>
      </c>
      <c r="F73">
        <v>0</v>
      </c>
      <c r="G73">
        <f t="shared" si="8"/>
        <v>0</v>
      </c>
      <c r="I73" s="28">
        <v>0</v>
      </c>
      <c r="J73">
        <v>0</v>
      </c>
      <c r="K73">
        <v>0</v>
      </c>
      <c r="L73">
        <f t="shared" si="9"/>
        <v>0</v>
      </c>
      <c r="N73" s="2" t="s">
        <v>17</v>
      </c>
      <c r="O73" s="2" t="s">
        <v>18</v>
      </c>
      <c r="P73" s="2" t="s">
        <v>18</v>
      </c>
      <c r="Q73" s="2" t="s">
        <v>7776</v>
      </c>
      <c r="R73" s="2" t="s">
        <v>18</v>
      </c>
      <c r="S73" s="2" t="s">
        <v>18</v>
      </c>
      <c r="U73" s="32">
        <f t="shared" si="10"/>
        <v>0</v>
      </c>
      <c r="V73" s="32">
        <f t="shared" si="11"/>
        <v>0</v>
      </c>
    </row>
    <row r="74" spans="1:22" x14ac:dyDescent="0.25">
      <c r="A74" s="2" t="s">
        <v>69</v>
      </c>
      <c r="B74" s="1"/>
      <c r="C74" t="s">
        <v>7775</v>
      </c>
      <c r="D74" s="28">
        <v>0</v>
      </c>
      <c r="E74">
        <v>0</v>
      </c>
      <c r="F74">
        <v>0</v>
      </c>
      <c r="G74">
        <f t="shared" si="8"/>
        <v>0</v>
      </c>
      <c r="I74" s="28">
        <v>0</v>
      </c>
      <c r="J74">
        <v>0</v>
      </c>
      <c r="K74">
        <v>0</v>
      </c>
      <c r="L74">
        <f t="shared" si="9"/>
        <v>0</v>
      </c>
      <c r="N74" s="2" t="s">
        <v>17</v>
      </c>
      <c r="O74" s="2" t="s">
        <v>18</v>
      </c>
      <c r="P74" s="2" t="s">
        <v>18</v>
      </c>
      <c r="Q74" s="2" t="s">
        <v>7776</v>
      </c>
      <c r="R74" s="2" t="s">
        <v>18</v>
      </c>
      <c r="S74" s="2" t="s">
        <v>18</v>
      </c>
      <c r="U74" s="32">
        <f t="shared" si="10"/>
        <v>0</v>
      </c>
      <c r="V74" s="32">
        <f t="shared" si="11"/>
        <v>0</v>
      </c>
    </row>
    <row r="75" spans="1:22" x14ac:dyDescent="0.25">
      <c r="A75" s="2" t="s">
        <v>70</v>
      </c>
      <c r="B75" s="1"/>
      <c r="C75" t="s">
        <v>7775</v>
      </c>
      <c r="D75" s="28">
        <v>0</v>
      </c>
      <c r="E75">
        <v>0</v>
      </c>
      <c r="F75">
        <v>0</v>
      </c>
      <c r="G75">
        <f t="shared" si="8"/>
        <v>0</v>
      </c>
      <c r="I75" s="28">
        <v>0</v>
      </c>
      <c r="J75">
        <v>0</v>
      </c>
      <c r="K75">
        <v>0</v>
      </c>
      <c r="L75">
        <f t="shared" si="9"/>
        <v>0</v>
      </c>
      <c r="N75" s="2" t="s">
        <v>17</v>
      </c>
      <c r="O75" s="2" t="s">
        <v>18</v>
      </c>
      <c r="P75" s="2" t="s">
        <v>18</v>
      </c>
      <c r="Q75" s="2" t="s">
        <v>7776</v>
      </c>
      <c r="R75" s="2" t="s">
        <v>18</v>
      </c>
      <c r="S75" s="2" t="s">
        <v>18</v>
      </c>
      <c r="U75" s="32">
        <f t="shared" si="10"/>
        <v>0</v>
      </c>
      <c r="V75" s="32">
        <f t="shared" si="11"/>
        <v>0</v>
      </c>
    </row>
    <row r="76" spans="1:22" x14ac:dyDescent="0.25">
      <c r="A76" s="2" t="s">
        <v>71</v>
      </c>
      <c r="B76" s="1"/>
      <c r="C76" t="s">
        <v>7775</v>
      </c>
      <c r="D76" s="28">
        <v>0</v>
      </c>
      <c r="E76">
        <v>0</v>
      </c>
      <c r="F76">
        <v>0</v>
      </c>
      <c r="G76">
        <f t="shared" si="8"/>
        <v>0</v>
      </c>
      <c r="I76" s="28">
        <v>0</v>
      </c>
      <c r="J76">
        <v>0</v>
      </c>
      <c r="K76">
        <v>0</v>
      </c>
      <c r="L76">
        <f t="shared" si="9"/>
        <v>0</v>
      </c>
      <c r="N76" s="2" t="s">
        <v>17</v>
      </c>
      <c r="O76" s="2" t="s">
        <v>18</v>
      </c>
      <c r="P76" s="2" t="s">
        <v>18</v>
      </c>
      <c r="Q76" s="2" t="s">
        <v>7776</v>
      </c>
      <c r="R76" s="2" t="s">
        <v>18</v>
      </c>
      <c r="S76" s="2" t="s">
        <v>18</v>
      </c>
      <c r="U76" s="32">
        <f t="shared" si="10"/>
        <v>0</v>
      </c>
      <c r="V76" s="32">
        <f t="shared" si="11"/>
        <v>0</v>
      </c>
    </row>
    <row r="77" spans="1:22" x14ac:dyDescent="0.25">
      <c r="A77" s="2" t="s">
        <v>72</v>
      </c>
      <c r="B77" s="1"/>
      <c r="C77" t="s">
        <v>7775</v>
      </c>
      <c r="D77" s="28">
        <v>0</v>
      </c>
      <c r="E77">
        <v>0</v>
      </c>
      <c r="F77">
        <v>0</v>
      </c>
      <c r="G77">
        <f t="shared" si="8"/>
        <v>0</v>
      </c>
      <c r="I77" s="28">
        <v>0</v>
      </c>
      <c r="J77">
        <v>0</v>
      </c>
      <c r="K77">
        <v>0</v>
      </c>
      <c r="L77">
        <f t="shared" si="9"/>
        <v>0</v>
      </c>
      <c r="N77" s="2" t="s">
        <v>17</v>
      </c>
      <c r="O77" s="2" t="s">
        <v>18</v>
      </c>
      <c r="P77" s="2" t="s">
        <v>18</v>
      </c>
      <c r="Q77" s="2" t="s">
        <v>7776</v>
      </c>
      <c r="R77" s="2" t="s">
        <v>18</v>
      </c>
      <c r="S77" s="2" t="s">
        <v>18</v>
      </c>
      <c r="U77" s="32">
        <f t="shared" si="10"/>
        <v>0</v>
      </c>
      <c r="V77" s="32">
        <f t="shared" si="11"/>
        <v>0</v>
      </c>
    </row>
    <row r="78" spans="1:22" x14ac:dyDescent="0.25">
      <c r="A78" s="2" t="s">
        <v>73</v>
      </c>
      <c r="B78" s="1"/>
      <c r="C78" t="s">
        <v>7775</v>
      </c>
      <c r="D78" s="28">
        <v>0</v>
      </c>
      <c r="E78">
        <v>0</v>
      </c>
      <c r="F78">
        <v>0</v>
      </c>
      <c r="G78">
        <f t="shared" si="8"/>
        <v>0</v>
      </c>
      <c r="I78" s="28">
        <v>0</v>
      </c>
      <c r="J78">
        <v>0</v>
      </c>
      <c r="K78">
        <v>0</v>
      </c>
      <c r="L78">
        <f t="shared" si="9"/>
        <v>0</v>
      </c>
      <c r="N78" s="2" t="s">
        <v>17</v>
      </c>
      <c r="O78" s="2" t="s">
        <v>18</v>
      </c>
      <c r="P78" s="2" t="s">
        <v>18</v>
      </c>
      <c r="Q78" s="2" t="s">
        <v>7776</v>
      </c>
      <c r="R78" s="2" t="s">
        <v>18</v>
      </c>
      <c r="S78" s="2" t="s">
        <v>18</v>
      </c>
      <c r="U78" s="32">
        <f t="shared" si="10"/>
        <v>0</v>
      </c>
      <c r="V78" s="32">
        <f t="shared" si="11"/>
        <v>0</v>
      </c>
    </row>
    <row r="79" spans="1:22" x14ac:dyDescent="0.25">
      <c r="A79" s="2" t="s">
        <v>74</v>
      </c>
      <c r="B79" s="1"/>
      <c r="C79" t="s">
        <v>7775</v>
      </c>
      <c r="D79" s="28">
        <v>0</v>
      </c>
      <c r="E79">
        <v>0</v>
      </c>
      <c r="F79">
        <v>0</v>
      </c>
      <c r="G79">
        <f t="shared" si="8"/>
        <v>0</v>
      </c>
      <c r="I79" s="28">
        <v>0</v>
      </c>
      <c r="J79">
        <v>0</v>
      </c>
      <c r="K79">
        <v>0</v>
      </c>
      <c r="L79">
        <f t="shared" si="9"/>
        <v>0</v>
      </c>
      <c r="N79" s="2" t="s">
        <v>17</v>
      </c>
      <c r="O79" s="2" t="s">
        <v>18</v>
      </c>
      <c r="P79" s="2" t="s">
        <v>18</v>
      </c>
      <c r="Q79" s="2" t="s">
        <v>7776</v>
      </c>
      <c r="R79" s="2" t="s">
        <v>18</v>
      </c>
      <c r="S79" s="2" t="s">
        <v>18</v>
      </c>
      <c r="U79" s="32">
        <f t="shared" si="10"/>
        <v>0</v>
      </c>
      <c r="V79" s="32">
        <f t="shared" si="11"/>
        <v>0</v>
      </c>
    </row>
    <row r="80" spans="1:22" x14ac:dyDescent="0.25">
      <c r="A80" s="2" t="s">
        <v>75</v>
      </c>
      <c r="B80" s="1"/>
      <c r="C80" t="s">
        <v>7775</v>
      </c>
      <c r="D80" s="28">
        <v>0</v>
      </c>
      <c r="E80">
        <v>0</v>
      </c>
      <c r="F80">
        <v>0</v>
      </c>
      <c r="G80">
        <f t="shared" si="8"/>
        <v>0</v>
      </c>
      <c r="I80" s="28">
        <v>0</v>
      </c>
      <c r="J80">
        <v>0</v>
      </c>
      <c r="K80">
        <v>0</v>
      </c>
      <c r="L80">
        <f t="shared" si="9"/>
        <v>0</v>
      </c>
      <c r="N80" s="2" t="s">
        <v>17</v>
      </c>
      <c r="O80" s="2" t="s">
        <v>18</v>
      </c>
      <c r="P80" s="2" t="s">
        <v>18</v>
      </c>
      <c r="Q80" s="2" t="s">
        <v>7776</v>
      </c>
      <c r="R80" s="2" t="s">
        <v>18</v>
      </c>
      <c r="S80" s="2" t="s">
        <v>18</v>
      </c>
      <c r="U80" s="32">
        <f t="shared" si="10"/>
        <v>0</v>
      </c>
      <c r="V80" s="32">
        <f t="shared" si="11"/>
        <v>0</v>
      </c>
    </row>
    <row r="81" spans="1:22" x14ac:dyDescent="0.25">
      <c r="A81" s="2" t="s">
        <v>76</v>
      </c>
      <c r="B81" s="1"/>
      <c r="C81" t="s">
        <v>7775</v>
      </c>
      <c r="D81" s="28">
        <v>0</v>
      </c>
      <c r="E81">
        <v>0</v>
      </c>
      <c r="F81">
        <v>0</v>
      </c>
      <c r="G81">
        <f t="shared" si="8"/>
        <v>0</v>
      </c>
      <c r="I81" s="28">
        <v>0</v>
      </c>
      <c r="J81">
        <v>0</v>
      </c>
      <c r="K81">
        <v>0</v>
      </c>
      <c r="L81">
        <f t="shared" si="9"/>
        <v>0</v>
      </c>
      <c r="N81" s="2" t="s">
        <v>17</v>
      </c>
      <c r="O81" s="2" t="s">
        <v>18</v>
      </c>
      <c r="P81" s="2" t="s">
        <v>18</v>
      </c>
      <c r="Q81" s="2" t="s">
        <v>7776</v>
      </c>
      <c r="R81" s="2" t="s">
        <v>18</v>
      </c>
      <c r="S81" s="2" t="s">
        <v>18</v>
      </c>
      <c r="U81" s="32">
        <f t="shared" si="10"/>
        <v>0</v>
      </c>
      <c r="V81" s="32">
        <f t="shared" si="11"/>
        <v>0</v>
      </c>
    </row>
    <row r="82" spans="1:22" x14ac:dyDescent="0.25">
      <c r="A82" s="2" t="s">
        <v>77</v>
      </c>
      <c r="B82" s="1"/>
      <c r="C82" t="s">
        <v>7775</v>
      </c>
      <c r="D82" s="28">
        <v>0</v>
      </c>
      <c r="E82">
        <v>0</v>
      </c>
      <c r="F82">
        <v>0</v>
      </c>
      <c r="G82">
        <f t="shared" si="8"/>
        <v>0</v>
      </c>
      <c r="I82" s="28">
        <v>0</v>
      </c>
      <c r="J82">
        <v>0</v>
      </c>
      <c r="K82">
        <v>0</v>
      </c>
      <c r="L82">
        <f t="shared" si="9"/>
        <v>0</v>
      </c>
      <c r="N82" s="2" t="s">
        <v>17</v>
      </c>
      <c r="O82" s="2" t="s">
        <v>18</v>
      </c>
      <c r="P82" s="2" t="s">
        <v>18</v>
      </c>
      <c r="Q82" s="2" t="s">
        <v>7776</v>
      </c>
      <c r="R82" s="2" t="s">
        <v>18</v>
      </c>
      <c r="S82" s="2" t="s">
        <v>18</v>
      </c>
      <c r="U82" s="32">
        <f t="shared" si="10"/>
        <v>0</v>
      </c>
      <c r="V82" s="32">
        <f t="shared" si="11"/>
        <v>0</v>
      </c>
    </row>
    <row r="83" spans="1:22" x14ac:dyDescent="0.25">
      <c r="A83" s="2" t="s">
        <v>78</v>
      </c>
      <c r="B83" s="1"/>
      <c r="C83" t="s">
        <v>7775</v>
      </c>
      <c r="D83" s="28">
        <v>0</v>
      </c>
      <c r="E83">
        <v>0</v>
      </c>
      <c r="F83">
        <v>0</v>
      </c>
      <c r="G83">
        <f t="shared" si="8"/>
        <v>0</v>
      </c>
      <c r="I83" s="28">
        <v>0</v>
      </c>
      <c r="J83">
        <v>0</v>
      </c>
      <c r="K83">
        <v>0</v>
      </c>
      <c r="L83">
        <f t="shared" si="9"/>
        <v>0</v>
      </c>
      <c r="N83" s="2" t="s">
        <v>17</v>
      </c>
      <c r="O83" s="2" t="s">
        <v>18</v>
      </c>
      <c r="P83" s="2" t="s">
        <v>18</v>
      </c>
      <c r="Q83" s="2" t="s">
        <v>7776</v>
      </c>
      <c r="R83" s="2" t="s">
        <v>18</v>
      </c>
      <c r="S83" s="2" t="s">
        <v>18</v>
      </c>
      <c r="U83" s="32">
        <f t="shared" si="10"/>
        <v>0</v>
      </c>
      <c r="V83" s="32">
        <f t="shared" si="11"/>
        <v>0</v>
      </c>
    </row>
    <row r="84" spans="1:22" x14ac:dyDescent="0.25">
      <c r="A84" s="2" t="s">
        <v>79</v>
      </c>
      <c r="B84" s="1"/>
      <c r="C84" t="s">
        <v>7775</v>
      </c>
      <c r="D84" s="28">
        <v>0</v>
      </c>
      <c r="E84">
        <v>0</v>
      </c>
      <c r="F84">
        <v>0</v>
      </c>
      <c r="G84">
        <f t="shared" si="8"/>
        <v>0</v>
      </c>
      <c r="I84" s="28">
        <v>0</v>
      </c>
      <c r="J84">
        <v>0</v>
      </c>
      <c r="K84">
        <v>0</v>
      </c>
      <c r="L84">
        <f t="shared" si="9"/>
        <v>0</v>
      </c>
      <c r="N84" s="2" t="s">
        <v>17</v>
      </c>
      <c r="O84" s="2" t="s">
        <v>18</v>
      </c>
      <c r="P84" s="2" t="s">
        <v>18</v>
      </c>
      <c r="Q84" s="2" t="s">
        <v>7776</v>
      </c>
      <c r="R84" s="2" t="s">
        <v>18</v>
      </c>
      <c r="S84" s="2" t="s">
        <v>18</v>
      </c>
      <c r="U84" s="32">
        <f t="shared" si="10"/>
        <v>0</v>
      </c>
      <c r="V84" s="32">
        <f t="shared" si="11"/>
        <v>0</v>
      </c>
    </row>
    <row r="85" spans="1:22" x14ac:dyDescent="0.25">
      <c r="A85" s="2" t="s">
        <v>80</v>
      </c>
      <c r="B85" s="1"/>
      <c r="C85" t="s">
        <v>7775</v>
      </c>
      <c r="D85" s="28">
        <v>0</v>
      </c>
      <c r="E85">
        <v>0</v>
      </c>
      <c r="F85">
        <v>0</v>
      </c>
      <c r="G85">
        <f t="shared" si="8"/>
        <v>0</v>
      </c>
      <c r="I85" s="28">
        <v>0</v>
      </c>
      <c r="J85">
        <v>0</v>
      </c>
      <c r="K85">
        <v>0</v>
      </c>
      <c r="L85">
        <f t="shared" si="9"/>
        <v>0</v>
      </c>
      <c r="N85" s="2" t="s">
        <v>17</v>
      </c>
      <c r="O85" s="2" t="s">
        <v>18</v>
      </c>
      <c r="P85" s="2" t="s">
        <v>18</v>
      </c>
      <c r="Q85" s="2" t="s">
        <v>7776</v>
      </c>
      <c r="R85" s="2" t="s">
        <v>18</v>
      </c>
      <c r="S85" s="2" t="s">
        <v>18</v>
      </c>
      <c r="U85" s="32">
        <f t="shared" si="10"/>
        <v>0</v>
      </c>
      <c r="V85" s="32">
        <f t="shared" si="11"/>
        <v>0</v>
      </c>
    </row>
    <row r="86" spans="1:22" x14ac:dyDescent="0.25">
      <c r="A86" s="2" t="s">
        <v>81</v>
      </c>
      <c r="B86" s="1"/>
      <c r="C86" t="s">
        <v>7775</v>
      </c>
      <c r="D86" s="28">
        <v>0</v>
      </c>
      <c r="E86">
        <v>0</v>
      </c>
      <c r="F86">
        <v>0</v>
      </c>
      <c r="G86">
        <f t="shared" si="8"/>
        <v>0</v>
      </c>
      <c r="I86" s="28">
        <v>0</v>
      </c>
      <c r="J86">
        <v>0</v>
      </c>
      <c r="K86">
        <v>0</v>
      </c>
      <c r="L86">
        <f t="shared" si="9"/>
        <v>0</v>
      </c>
      <c r="N86" s="2" t="s">
        <v>17</v>
      </c>
      <c r="O86" s="2" t="s">
        <v>18</v>
      </c>
      <c r="P86" s="2" t="s">
        <v>18</v>
      </c>
      <c r="Q86" s="2" t="s">
        <v>7776</v>
      </c>
      <c r="R86" s="2" t="s">
        <v>18</v>
      </c>
      <c r="S86" s="2" t="s">
        <v>18</v>
      </c>
      <c r="U86" s="32">
        <f t="shared" si="10"/>
        <v>0</v>
      </c>
      <c r="V86" s="32">
        <f t="shared" si="11"/>
        <v>0</v>
      </c>
    </row>
    <row r="87" spans="1:22" x14ac:dyDescent="0.25">
      <c r="A87" s="2" t="s">
        <v>82</v>
      </c>
      <c r="B87" s="1"/>
      <c r="C87" t="s">
        <v>7775</v>
      </c>
      <c r="D87" s="28">
        <v>0</v>
      </c>
      <c r="E87">
        <v>0</v>
      </c>
      <c r="F87">
        <v>0</v>
      </c>
      <c r="G87">
        <f t="shared" si="8"/>
        <v>0</v>
      </c>
      <c r="I87" s="28">
        <v>0</v>
      </c>
      <c r="J87">
        <v>0</v>
      </c>
      <c r="K87">
        <v>0</v>
      </c>
      <c r="L87">
        <f t="shared" si="9"/>
        <v>0</v>
      </c>
      <c r="N87" s="2" t="s">
        <v>17</v>
      </c>
      <c r="O87" s="2" t="s">
        <v>18</v>
      </c>
      <c r="P87" s="2" t="s">
        <v>18</v>
      </c>
      <c r="Q87" s="2" t="s">
        <v>7776</v>
      </c>
      <c r="R87" s="2" t="s">
        <v>18</v>
      </c>
      <c r="S87" s="2" t="s">
        <v>18</v>
      </c>
      <c r="U87" s="32">
        <f t="shared" si="10"/>
        <v>0</v>
      </c>
      <c r="V87" s="32">
        <f t="shared" si="11"/>
        <v>0</v>
      </c>
    </row>
    <row r="88" spans="1:22" x14ac:dyDescent="0.25">
      <c r="A88" s="2" t="s">
        <v>83</v>
      </c>
      <c r="B88" s="1"/>
      <c r="C88" t="s">
        <v>7775</v>
      </c>
      <c r="D88" s="28">
        <v>0</v>
      </c>
      <c r="E88">
        <v>0</v>
      </c>
      <c r="F88">
        <v>0</v>
      </c>
      <c r="G88">
        <f t="shared" si="8"/>
        <v>0</v>
      </c>
      <c r="I88" s="28">
        <v>0</v>
      </c>
      <c r="J88">
        <v>0</v>
      </c>
      <c r="K88">
        <v>0</v>
      </c>
      <c r="L88">
        <f t="shared" si="9"/>
        <v>0</v>
      </c>
      <c r="N88" s="2" t="s">
        <v>17</v>
      </c>
      <c r="O88" s="2" t="s">
        <v>18</v>
      </c>
      <c r="P88" s="2" t="s">
        <v>18</v>
      </c>
      <c r="Q88" s="2" t="s">
        <v>7776</v>
      </c>
      <c r="R88" s="2" t="s">
        <v>18</v>
      </c>
      <c r="S88" s="2" t="s">
        <v>18</v>
      </c>
      <c r="U88" s="32">
        <f t="shared" si="10"/>
        <v>0</v>
      </c>
      <c r="V88" s="32">
        <f t="shared" si="11"/>
        <v>0</v>
      </c>
    </row>
    <row r="89" spans="1:22" x14ac:dyDescent="0.25">
      <c r="A89" s="2" t="s">
        <v>84</v>
      </c>
      <c r="B89" s="1"/>
      <c r="C89" t="s">
        <v>7775</v>
      </c>
      <c r="D89" s="28">
        <v>0</v>
      </c>
      <c r="E89">
        <v>0</v>
      </c>
      <c r="F89">
        <v>0</v>
      </c>
      <c r="G89">
        <f t="shared" si="8"/>
        <v>0</v>
      </c>
      <c r="I89" s="28">
        <v>0</v>
      </c>
      <c r="J89">
        <v>0</v>
      </c>
      <c r="K89">
        <v>0</v>
      </c>
      <c r="L89">
        <f t="shared" si="9"/>
        <v>0</v>
      </c>
      <c r="N89" s="2" t="s">
        <v>17</v>
      </c>
      <c r="O89" s="2" t="s">
        <v>18</v>
      </c>
      <c r="P89" s="2" t="s">
        <v>18</v>
      </c>
      <c r="Q89" s="2" t="s">
        <v>7776</v>
      </c>
      <c r="R89" s="2" t="s">
        <v>18</v>
      </c>
      <c r="S89" s="2" t="s">
        <v>18</v>
      </c>
      <c r="U89" s="32">
        <f t="shared" si="10"/>
        <v>0</v>
      </c>
      <c r="V89" s="32">
        <f t="shared" si="11"/>
        <v>0</v>
      </c>
    </row>
    <row r="90" spans="1:22" x14ac:dyDescent="0.25">
      <c r="A90" s="2" t="s">
        <v>85</v>
      </c>
      <c r="B90" s="1"/>
      <c r="C90" t="s">
        <v>7775</v>
      </c>
      <c r="D90" s="28">
        <v>0</v>
      </c>
      <c r="E90">
        <v>0</v>
      </c>
      <c r="F90">
        <v>0</v>
      </c>
      <c r="G90">
        <f t="shared" ref="G90:G153" si="12">SUM(D90:F90)</f>
        <v>0</v>
      </c>
      <c r="I90" s="28">
        <v>0</v>
      </c>
      <c r="J90">
        <v>0</v>
      </c>
      <c r="K90">
        <v>0</v>
      </c>
      <c r="L90">
        <f t="shared" ref="L90:L153" si="13">SUM(I90:K90)</f>
        <v>0</v>
      </c>
      <c r="N90" s="2" t="s">
        <v>17</v>
      </c>
      <c r="O90" s="2" t="s">
        <v>18</v>
      </c>
      <c r="P90" s="2" t="s">
        <v>18</v>
      </c>
      <c r="Q90" s="2" t="s">
        <v>7776</v>
      </c>
      <c r="R90" s="2" t="s">
        <v>18</v>
      </c>
      <c r="S90" s="2" t="s">
        <v>18</v>
      </c>
      <c r="U90" s="32">
        <f t="shared" si="10"/>
        <v>0</v>
      </c>
      <c r="V90" s="32">
        <f t="shared" si="11"/>
        <v>0</v>
      </c>
    </row>
    <row r="91" spans="1:22" x14ac:dyDescent="0.25">
      <c r="A91" s="2" t="s">
        <v>86</v>
      </c>
      <c r="B91" s="1"/>
      <c r="C91" t="s">
        <v>7775</v>
      </c>
      <c r="D91" s="28">
        <v>0</v>
      </c>
      <c r="E91">
        <v>0</v>
      </c>
      <c r="F91">
        <v>0</v>
      </c>
      <c r="G91">
        <f t="shared" si="12"/>
        <v>0</v>
      </c>
      <c r="I91" s="28">
        <v>0</v>
      </c>
      <c r="J91">
        <v>0</v>
      </c>
      <c r="K91">
        <v>0</v>
      </c>
      <c r="L91">
        <f t="shared" si="13"/>
        <v>0</v>
      </c>
      <c r="N91" s="2" t="s">
        <v>17</v>
      </c>
      <c r="O91" s="2" t="s">
        <v>18</v>
      </c>
      <c r="P91" s="2" t="s">
        <v>18</v>
      </c>
      <c r="Q91" s="2" t="s">
        <v>7776</v>
      </c>
      <c r="R91" s="2" t="s">
        <v>18</v>
      </c>
      <c r="S91" s="2" t="s">
        <v>18</v>
      </c>
      <c r="U91" s="32">
        <f t="shared" ref="U91:U154" si="14">G91*$U$8</f>
        <v>0</v>
      </c>
      <c r="V91" s="32">
        <f t="shared" ref="V91:V154" si="15">L91*$U$8</f>
        <v>0</v>
      </c>
    </row>
    <row r="92" spans="1:22" x14ac:dyDescent="0.25">
      <c r="A92" s="2" t="s">
        <v>87</v>
      </c>
      <c r="B92" s="1"/>
      <c r="C92" t="s">
        <v>7775</v>
      </c>
      <c r="D92" s="28">
        <v>0</v>
      </c>
      <c r="E92">
        <v>0</v>
      </c>
      <c r="F92">
        <v>0</v>
      </c>
      <c r="G92">
        <f t="shared" si="12"/>
        <v>0</v>
      </c>
      <c r="I92" s="28">
        <v>0</v>
      </c>
      <c r="J92">
        <v>0</v>
      </c>
      <c r="K92">
        <v>0</v>
      </c>
      <c r="L92">
        <f t="shared" si="13"/>
        <v>0</v>
      </c>
      <c r="N92" s="2" t="s">
        <v>17</v>
      </c>
      <c r="O92" s="2" t="s">
        <v>18</v>
      </c>
      <c r="P92" s="2" t="s">
        <v>18</v>
      </c>
      <c r="Q92" s="2" t="s">
        <v>7776</v>
      </c>
      <c r="R92" s="2" t="s">
        <v>18</v>
      </c>
      <c r="S92" s="2" t="s">
        <v>18</v>
      </c>
      <c r="U92" s="32">
        <f t="shared" si="14"/>
        <v>0</v>
      </c>
      <c r="V92" s="32">
        <f t="shared" si="15"/>
        <v>0</v>
      </c>
    </row>
    <row r="93" spans="1:22" x14ac:dyDescent="0.25">
      <c r="A93" s="2" t="s">
        <v>88</v>
      </c>
      <c r="B93" s="1"/>
      <c r="C93" t="s">
        <v>7775</v>
      </c>
      <c r="D93" s="28">
        <v>0</v>
      </c>
      <c r="E93">
        <v>0</v>
      </c>
      <c r="F93">
        <v>0</v>
      </c>
      <c r="G93">
        <f t="shared" si="12"/>
        <v>0</v>
      </c>
      <c r="I93" s="28">
        <v>0</v>
      </c>
      <c r="J93">
        <v>0</v>
      </c>
      <c r="K93">
        <v>0</v>
      </c>
      <c r="L93">
        <f t="shared" si="13"/>
        <v>0</v>
      </c>
      <c r="N93" s="2" t="s">
        <v>17</v>
      </c>
      <c r="O93" s="2" t="s">
        <v>18</v>
      </c>
      <c r="P93" s="2" t="s">
        <v>18</v>
      </c>
      <c r="Q93" s="2" t="s">
        <v>7776</v>
      </c>
      <c r="R93" s="2" t="s">
        <v>18</v>
      </c>
      <c r="S93" s="2" t="s">
        <v>18</v>
      </c>
      <c r="U93" s="32">
        <f t="shared" si="14"/>
        <v>0</v>
      </c>
      <c r="V93" s="32">
        <f t="shared" si="15"/>
        <v>0</v>
      </c>
    </row>
    <row r="94" spans="1:22" x14ac:dyDescent="0.25">
      <c r="A94" s="2" t="s">
        <v>89</v>
      </c>
      <c r="B94" s="1"/>
      <c r="C94" t="s">
        <v>7775</v>
      </c>
      <c r="D94" s="28">
        <v>0</v>
      </c>
      <c r="E94">
        <v>0</v>
      </c>
      <c r="F94">
        <v>0</v>
      </c>
      <c r="G94">
        <f t="shared" si="12"/>
        <v>0</v>
      </c>
      <c r="I94" s="28">
        <v>0</v>
      </c>
      <c r="J94">
        <v>0</v>
      </c>
      <c r="K94">
        <v>0</v>
      </c>
      <c r="L94">
        <f t="shared" si="13"/>
        <v>0</v>
      </c>
      <c r="N94" s="2" t="s">
        <v>17</v>
      </c>
      <c r="O94" s="2" t="s">
        <v>18</v>
      </c>
      <c r="P94" s="2" t="s">
        <v>18</v>
      </c>
      <c r="Q94" s="2" t="s">
        <v>7776</v>
      </c>
      <c r="R94" s="2" t="s">
        <v>18</v>
      </c>
      <c r="S94" s="2" t="s">
        <v>18</v>
      </c>
      <c r="U94" s="32">
        <f t="shared" si="14"/>
        <v>0</v>
      </c>
      <c r="V94" s="32">
        <f t="shared" si="15"/>
        <v>0</v>
      </c>
    </row>
    <row r="95" spans="1:22" x14ac:dyDescent="0.25">
      <c r="A95" s="2" t="s">
        <v>90</v>
      </c>
      <c r="B95" s="1"/>
      <c r="C95" t="s">
        <v>7775</v>
      </c>
      <c r="D95" s="28">
        <v>0</v>
      </c>
      <c r="E95">
        <v>0</v>
      </c>
      <c r="F95">
        <v>0</v>
      </c>
      <c r="G95">
        <f t="shared" si="12"/>
        <v>0</v>
      </c>
      <c r="I95" s="28">
        <v>0</v>
      </c>
      <c r="J95">
        <v>0</v>
      </c>
      <c r="K95">
        <v>0</v>
      </c>
      <c r="L95">
        <f t="shared" si="13"/>
        <v>0</v>
      </c>
      <c r="N95" s="2" t="s">
        <v>17</v>
      </c>
      <c r="O95" s="2" t="s">
        <v>18</v>
      </c>
      <c r="P95" s="2" t="s">
        <v>18</v>
      </c>
      <c r="Q95" s="2" t="s">
        <v>7776</v>
      </c>
      <c r="R95" s="2" t="s">
        <v>18</v>
      </c>
      <c r="S95" s="2" t="s">
        <v>18</v>
      </c>
      <c r="U95" s="32">
        <f t="shared" si="14"/>
        <v>0</v>
      </c>
      <c r="V95" s="32">
        <f t="shared" si="15"/>
        <v>0</v>
      </c>
    </row>
    <row r="96" spans="1:22" x14ac:dyDescent="0.25">
      <c r="A96" s="2" t="s">
        <v>91</v>
      </c>
      <c r="B96" s="1"/>
      <c r="C96" t="s">
        <v>7775</v>
      </c>
      <c r="D96" s="28">
        <v>0</v>
      </c>
      <c r="E96">
        <v>0</v>
      </c>
      <c r="F96">
        <v>0</v>
      </c>
      <c r="G96">
        <f t="shared" si="12"/>
        <v>0</v>
      </c>
      <c r="I96" s="28">
        <v>0</v>
      </c>
      <c r="J96">
        <v>0</v>
      </c>
      <c r="K96">
        <v>0</v>
      </c>
      <c r="L96">
        <f t="shared" si="13"/>
        <v>0</v>
      </c>
      <c r="N96" s="2" t="s">
        <v>17</v>
      </c>
      <c r="O96" s="2" t="s">
        <v>18</v>
      </c>
      <c r="P96" s="2" t="s">
        <v>18</v>
      </c>
      <c r="Q96" s="2" t="s">
        <v>18</v>
      </c>
      <c r="R96" s="2" t="s">
        <v>18</v>
      </c>
      <c r="S96" s="2" t="s">
        <v>18</v>
      </c>
      <c r="U96" s="32">
        <f t="shared" si="14"/>
        <v>0</v>
      </c>
      <c r="V96" s="32">
        <f t="shared" si="15"/>
        <v>0</v>
      </c>
    </row>
    <row r="97" spans="1:22" x14ac:dyDescent="0.25">
      <c r="A97" s="2" t="s">
        <v>92</v>
      </c>
      <c r="B97" s="1"/>
      <c r="C97" t="s">
        <v>7775</v>
      </c>
      <c r="D97" s="28">
        <v>0</v>
      </c>
      <c r="E97">
        <v>0</v>
      </c>
      <c r="F97">
        <v>0</v>
      </c>
      <c r="G97">
        <f t="shared" si="12"/>
        <v>0</v>
      </c>
      <c r="I97" s="28">
        <v>0</v>
      </c>
      <c r="J97">
        <v>0</v>
      </c>
      <c r="K97">
        <v>0</v>
      </c>
      <c r="L97">
        <f t="shared" si="13"/>
        <v>0</v>
      </c>
      <c r="N97" s="2" t="s">
        <v>17</v>
      </c>
      <c r="O97" s="2" t="s">
        <v>18</v>
      </c>
      <c r="P97" s="2" t="s">
        <v>18</v>
      </c>
      <c r="Q97" s="2" t="s">
        <v>18</v>
      </c>
      <c r="R97" s="2" t="s">
        <v>18</v>
      </c>
      <c r="S97" s="2" t="s">
        <v>18</v>
      </c>
      <c r="U97" s="32">
        <f t="shared" si="14"/>
        <v>0</v>
      </c>
      <c r="V97" s="32">
        <f t="shared" si="15"/>
        <v>0</v>
      </c>
    </row>
    <row r="98" spans="1:22" x14ac:dyDescent="0.25">
      <c r="A98" s="2" t="s">
        <v>93</v>
      </c>
      <c r="B98" s="1"/>
      <c r="C98" t="s">
        <v>7775</v>
      </c>
      <c r="D98" s="28">
        <v>0</v>
      </c>
      <c r="E98">
        <v>0</v>
      </c>
      <c r="F98">
        <v>0</v>
      </c>
      <c r="G98">
        <f t="shared" si="12"/>
        <v>0</v>
      </c>
      <c r="I98" s="28">
        <v>0</v>
      </c>
      <c r="J98">
        <v>0</v>
      </c>
      <c r="K98">
        <v>0</v>
      </c>
      <c r="L98">
        <f t="shared" si="13"/>
        <v>0</v>
      </c>
      <c r="N98" s="2" t="s">
        <v>17</v>
      </c>
      <c r="O98" s="2" t="s">
        <v>18</v>
      </c>
      <c r="P98" s="2" t="s">
        <v>18</v>
      </c>
      <c r="Q98" s="2" t="s">
        <v>18</v>
      </c>
      <c r="R98" s="2" t="s">
        <v>18</v>
      </c>
      <c r="S98" s="2" t="s">
        <v>18</v>
      </c>
      <c r="U98" s="32">
        <f t="shared" si="14"/>
        <v>0</v>
      </c>
      <c r="V98" s="32">
        <f t="shared" si="15"/>
        <v>0</v>
      </c>
    </row>
    <row r="99" spans="1:22" x14ac:dyDescent="0.25">
      <c r="A99" s="2" t="s">
        <v>94</v>
      </c>
      <c r="B99" s="2" t="s">
        <v>25</v>
      </c>
      <c r="C99" t="s">
        <v>29</v>
      </c>
      <c r="D99" s="28">
        <v>0</v>
      </c>
      <c r="E99">
        <v>0</v>
      </c>
      <c r="F99">
        <v>0</v>
      </c>
      <c r="G99">
        <f t="shared" si="12"/>
        <v>0</v>
      </c>
      <c r="I99" s="28">
        <v>0</v>
      </c>
      <c r="J99">
        <v>0</v>
      </c>
      <c r="K99">
        <v>0</v>
      </c>
      <c r="L99">
        <f t="shared" si="13"/>
        <v>0</v>
      </c>
      <c r="N99" s="2" t="s">
        <v>17</v>
      </c>
      <c r="O99" s="2" t="s">
        <v>18</v>
      </c>
      <c r="P99" s="2" t="s">
        <v>18</v>
      </c>
      <c r="Q99" s="2" t="s">
        <v>7776</v>
      </c>
      <c r="R99" s="2" t="s">
        <v>18</v>
      </c>
      <c r="S99" s="2" t="s">
        <v>18</v>
      </c>
      <c r="U99" s="32">
        <f t="shared" si="14"/>
        <v>0</v>
      </c>
      <c r="V99" s="32">
        <f t="shared" si="15"/>
        <v>0</v>
      </c>
    </row>
    <row r="100" spans="1:22" x14ac:dyDescent="0.25">
      <c r="A100" s="2" t="s">
        <v>94</v>
      </c>
      <c r="B100" s="2" t="s">
        <v>24</v>
      </c>
      <c r="C100" t="s">
        <v>29</v>
      </c>
      <c r="D100" s="28">
        <v>0</v>
      </c>
      <c r="E100">
        <v>0</v>
      </c>
      <c r="F100">
        <v>0</v>
      </c>
      <c r="G100">
        <f t="shared" si="12"/>
        <v>0</v>
      </c>
      <c r="I100" s="28">
        <v>0</v>
      </c>
      <c r="J100">
        <v>0</v>
      </c>
      <c r="K100">
        <v>0</v>
      </c>
      <c r="L100">
        <f t="shared" si="13"/>
        <v>0</v>
      </c>
      <c r="N100" s="2" t="s">
        <v>17</v>
      </c>
      <c r="O100" s="2" t="s">
        <v>18</v>
      </c>
      <c r="P100" s="2" t="s">
        <v>18</v>
      </c>
      <c r="Q100" s="2" t="s">
        <v>7776</v>
      </c>
      <c r="R100" s="2" t="s">
        <v>18</v>
      </c>
      <c r="S100" s="2" t="s">
        <v>18</v>
      </c>
      <c r="U100" s="32">
        <f t="shared" si="14"/>
        <v>0</v>
      </c>
      <c r="V100" s="32">
        <f t="shared" si="15"/>
        <v>0</v>
      </c>
    </row>
    <row r="101" spans="1:22" x14ac:dyDescent="0.25">
      <c r="A101" s="2" t="s">
        <v>94</v>
      </c>
      <c r="B101" s="1"/>
      <c r="C101" t="s">
        <v>29</v>
      </c>
      <c r="D101" s="28">
        <v>0</v>
      </c>
      <c r="E101">
        <v>0</v>
      </c>
      <c r="F101">
        <v>0</v>
      </c>
      <c r="G101">
        <f t="shared" si="12"/>
        <v>0</v>
      </c>
      <c r="I101" s="28">
        <v>0</v>
      </c>
      <c r="J101">
        <v>0</v>
      </c>
      <c r="K101">
        <v>0</v>
      </c>
      <c r="L101">
        <f t="shared" si="13"/>
        <v>0</v>
      </c>
      <c r="N101" s="2" t="s">
        <v>17</v>
      </c>
      <c r="O101" s="2" t="s">
        <v>18</v>
      </c>
      <c r="P101" s="2" t="s">
        <v>18</v>
      </c>
      <c r="Q101" s="2" t="s">
        <v>7776</v>
      </c>
      <c r="R101" s="2" t="s">
        <v>18</v>
      </c>
      <c r="S101" s="2" t="s">
        <v>18</v>
      </c>
      <c r="U101" s="32">
        <f t="shared" si="14"/>
        <v>0</v>
      </c>
      <c r="V101" s="32">
        <f t="shared" si="15"/>
        <v>0</v>
      </c>
    </row>
    <row r="102" spans="1:22" x14ac:dyDescent="0.25">
      <c r="A102" s="2" t="s">
        <v>95</v>
      </c>
      <c r="B102" s="2" t="s">
        <v>25</v>
      </c>
      <c r="C102" t="s">
        <v>29</v>
      </c>
      <c r="D102" s="28">
        <v>0</v>
      </c>
      <c r="E102">
        <v>0</v>
      </c>
      <c r="F102">
        <v>0</v>
      </c>
      <c r="G102">
        <f t="shared" si="12"/>
        <v>0</v>
      </c>
      <c r="I102" s="28">
        <v>0</v>
      </c>
      <c r="J102">
        <v>0</v>
      </c>
      <c r="K102">
        <v>0</v>
      </c>
      <c r="L102">
        <f t="shared" si="13"/>
        <v>0</v>
      </c>
      <c r="N102" s="2" t="s">
        <v>17</v>
      </c>
      <c r="O102" s="2" t="s">
        <v>18</v>
      </c>
      <c r="P102" s="2" t="s">
        <v>18</v>
      </c>
      <c r="Q102" s="2" t="s">
        <v>7776</v>
      </c>
      <c r="R102" s="2" t="s">
        <v>18</v>
      </c>
      <c r="S102" s="2" t="s">
        <v>18</v>
      </c>
      <c r="U102" s="32">
        <f t="shared" si="14"/>
        <v>0</v>
      </c>
      <c r="V102" s="32">
        <f t="shared" si="15"/>
        <v>0</v>
      </c>
    </row>
    <row r="103" spans="1:22" x14ac:dyDescent="0.25">
      <c r="A103" s="2" t="s">
        <v>95</v>
      </c>
      <c r="B103" s="2" t="s">
        <v>24</v>
      </c>
      <c r="C103" t="s">
        <v>29</v>
      </c>
      <c r="D103" s="28">
        <v>0</v>
      </c>
      <c r="E103">
        <v>0</v>
      </c>
      <c r="F103">
        <v>0</v>
      </c>
      <c r="G103">
        <f t="shared" si="12"/>
        <v>0</v>
      </c>
      <c r="I103" s="28">
        <v>0</v>
      </c>
      <c r="J103">
        <v>0</v>
      </c>
      <c r="K103">
        <v>0</v>
      </c>
      <c r="L103">
        <f t="shared" si="13"/>
        <v>0</v>
      </c>
      <c r="N103" s="2" t="s">
        <v>17</v>
      </c>
      <c r="O103" s="2" t="s">
        <v>18</v>
      </c>
      <c r="P103" s="2" t="s">
        <v>18</v>
      </c>
      <c r="Q103" s="2" t="s">
        <v>7776</v>
      </c>
      <c r="R103" s="2" t="s">
        <v>18</v>
      </c>
      <c r="S103" s="2" t="s">
        <v>18</v>
      </c>
      <c r="U103" s="32">
        <f t="shared" si="14"/>
        <v>0</v>
      </c>
      <c r="V103" s="32">
        <f t="shared" si="15"/>
        <v>0</v>
      </c>
    </row>
    <row r="104" spans="1:22" x14ac:dyDescent="0.25">
      <c r="A104" s="2" t="s">
        <v>95</v>
      </c>
      <c r="B104" s="1"/>
      <c r="C104" t="s">
        <v>29</v>
      </c>
      <c r="D104" s="28">
        <v>0</v>
      </c>
      <c r="E104">
        <v>0</v>
      </c>
      <c r="F104">
        <v>0</v>
      </c>
      <c r="G104">
        <f t="shared" si="12"/>
        <v>0</v>
      </c>
      <c r="I104" s="28">
        <v>0</v>
      </c>
      <c r="J104">
        <v>0</v>
      </c>
      <c r="K104">
        <v>0</v>
      </c>
      <c r="L104">
        <f t="shared" si="13"/>
        <v>0</v>
      </c>
      <c r="N104" s="2" t="s">
        <v>17</v>
      </c>
      <c r="O104" s="2" t="s">
        <v>18</v>
      </c>
      <c r="P104" s="2" t="s">
        <v>18</v>
      </c>
      <c r="Q104" s="2" t="s">
        <v>7776</v>
      </c>
      <c r="R104" s="2" t="s">
        <v>18</v>
      </c>
      <c r="S104" s="2" t="s">
        <v>18</v>
      </c>
      <c r="U104" s="32">
        <f t="shared" si="14"/>
        <v>0</v>
      </c>
      <c r="V104" s="32">
        <f t="shared" si="15"/>
        <v>0</v>
      </c>
    </row>
    <row r="105" spans="1:22" x14ac:dyDescent="0.25">
      <c r="A105" s="2" t="s">
        <v>96</v>
      </c>
      <c r="B105" s="2" t="s">
        <v>25</v>
      </c>
      <c r="C105" t="s">
        <v>29</v>
      </c>
      <c r="D105" s="28">
        <v>0</v>
      </c>
      <c r="E105">
        <v>0</v>
      </c>
      <c r="F105">
        <v>0</v>
      </c>
      <c r="G105">
        <f t="shared" si="12"/>
        <v>0</v>
      </c>
      <c r="I105" s="28">
        <v>0</v>
      </c>
      <c r="J105">
        <v>0</v>
      </c>
      <c r="K105">
        <v>0</v>
      </c>
      <c r="L105">
        <f t="shared" si="13"/>
        <v>0</v>
      </c>
      <c r="N105" s="2" t="s">
        <v>17</v>
      </c>
      <c r="O105" s="2" t="s">
        <v>18</v>
      </c>
      <c r="P105" s="2" t="s">
        <v>18</v>
      </c>
      <c r="Q105" s="2" t="s">
        <v>7776</v>
      </c>
      <c r="R105" s="2" t="s">
        <v>18</v>
      </c>
      <c r="S105" s="2" t="s">
        <v>18</v>
      </c>
      <c r="U105" s="32">
        <f t="shared" si="14"/>
        <v>0</v>
      </c>
      <c r="V105" s="32">
        <f t="shared" si="15"/>
        <v>0</v>
      </c>
    </row>
    <row r="106" spans="1:22" x14ac:dyDescent="0.25">
      <c r="A106" s="2" t="s">
        <v>96</v>
      </c>
      <c r="B106" s="2" t="s">
        <v>24</v>
      </c>
      <c r="C106" t="s">
        <v>29</v>
      </c>
      <c r="D106" s="28">
        <v>0</v>
      </c>
      <c r="E106">
        <v>0</v>
      </c>
      <c r="F106">
        <v>0</v>
      </c>
      <c r="G106">
        <f t="shared" si="12"/>
        <v>0</v>
      </c>
      <c r="I106" s="28">
        <v>0</v>
      </c>
      <c r="J106">
        <v>0</v>
      </c>
      <c r="K106">
        <v>0</v>
      </c>
      <c r="L106">
        <f t="shared" si="13"/>
        <v>0</v>
      </c>
      <c r="N106" s="2" t="s">
        <v>17</v>
      </c>
      <c r="O106" s="2" t="s">
        <v>18</v>
      </c>
      <c r="P106" s="2" t="s">
        <v>18</v>
      </c>
      <c r="Q106" s="2" t="s">
        <v>7776</v>
      </c>
      <c r="R106" s="2" t="s">
        <v>18</v>
      </c>
      <c r="S106" s="2" t="s">
        <v>18</v>
      </c>
      <c r="U106" s="32">
        <f t="shared" si="14"/>
        <v>0</v>
      </c>
      <c r="V106" s="32">
        <f t="shared" si="15"/>
        <v>0</v>
      </c>
    </row>
    <row r="107" spans="1:22" x14ac:dyDescent="0.25">
      <c r="A107" s="2" t="s">
        <v>96</v>
      </c>
      <c r="B107" s="1"/>
      <c r="C107" t="s">
        <v>29</v>
      </c>
      <c r="D107" s="28">
        <v>0</v>
      </c>
      <c r="E107">
        <v>0</v>
      </c>
      <c r="F107">
        <v>0</v>
      </c>
      <c r="G107">
        <f t="shared" si="12"/>
        <v>0</v>
      </c>
      <c r="I107" s="28">
        <v>0</v>
      </c>
      <c r="J107">
        <v>0</v>
      </c>
      <c r="K107">
        <v>0</v>
      </c>
      <c r="L107">
        <f t="shared" si="13"/>
        <v>0</v>
      </c>
      <c r="N107" s="2" t="s">
        <v>17</v>
      </c>
      <c r="O107" s="2" t="s">
        <v>18</v>
      </c>
      <c r="P107" s="2" t="s">
        <v>18</v>
      </c>
      <c r="Q107" s="2" t="s">
        <v>7776</v>
      </c>
      <c r="R107" s="2" t="s">
        <v>18</v>
      </c>
      <c r="S107" s="2" t="s">
        <v>18</v>
      </c>
      <c r="U107" s="32">
        <f t="shared" si="14"/>
        <v>0</v>
      </c>
      <c r="V107" s="32">
        <f t="shared" si="15"/>
        <v>0</v>
      </c>
    </row>
    <row r="108" spans="1:22" x14ac:dyDescent="0.25">
      <c r="A108" s="2" t="s">
        <v>97</v>
      </c>
      <c r="B108" s="2" t="s">
        <v>25</v>
      </c>
      <c r="C108" t="s">
        <v>29</v>
      </c>
      <c r="D108" s="28">
        <v>0</v>
      </c>
      <c r="E108">
        <v>0</v>
      </c>
      <c r="F108">
        <v>0</v>
      </c>
      <c r="G108">
        <f t="shared" si="12"/>
        <v>0</v>
      </c>
      <c r="I108" s="28">
        <v>0</v>
      </c>
      <c r="J108">
        <v>0</v>
      </c>
      <c r="K108">
        <v>0</v>
      </c>
      <c r="L108">
        <f t="shared" si="13"/>
        <v>0</v>
      </c>
      <c r="N108" s="2" t="s">
        <v>17</v>
      </c>
      <c r="O108" s="2" t="s">
        <v>18</v>
      </c>
      <c r="P108" s="2" t="s">
        <v>18</v>
      </c>
      <c r="Q108" s="2" t="s">
        <v>7776</v>
      </c>
      <c r="R108" s="2" t="s">
        <v>18</v>
      </c>
      <c r="S108" s="2" t="s">
        <v>18</v>
      </c>
      <c r="U108" s="32">
        <f t="shared" si="14"/>
        <v>0</v>
      </c>
      <c r="V108" s="32">
        <f t="shared" si="15"/>
        <v>0</v>
      </c>
    </row>
    <row r="109" spans="1:22" x14ac:dyDescent="0.25">
      <c r="A109" s="2" t="s">
        <v>97</v>
      </c>
      <c r="B109" s="2" t="s">
        <v>24</v>
      </c>
      <c r="C109" t="s">
        <v>29</v>
      </c>
      <c r="D109" s="28">
        <v>0</v>
      </c>
      <c r="E109">
        <v>0</v>
      </c>
      <c r="F109">
        <v>0</v>
      </c>
      <c r="G109">
        <f t="shared" si="12"/>
        <v>0</v>
      </c>
      <c r="I109" s="28">
        <v>0</v>
      </c>
      <c r="J109">
        <v>0</v>
      </c>
      <c r="K109">
        <v>0</v>
      </c>
      <c r="L109">
        <f t="shared" si="13"/>
        <v>0</v>
      </c>
      <c r="N109" s="2" t="s">
        <v>17</v>
      </c>
      <c r="O109" s="2" t="s">
        <v>18</v>
      </c>
      <c r="P109" s="2" t="s">
        <v>18</v>
      </c>
      <c r="Q109" s="2" t="s">
        <v>7776</v>
      </c>
      <c r="R109" s="2" t="s">
        <v>18</v>
      </c>
      <c r="S109" s="2" t="s">
        <v>18</v>
      </c>
      <c r="U109" s="32">
        <f t="shared" si="14"/>
        <v>0</v>
      </c>
      <c r="V109" s="32">
        <f t="shared" si="15"/>
        <v>0</v>
      </c>
    </row>
    <row r="110" spans="1:22" x14ac:dyDescent="0.25">
      <c r="A110" s="2" t="s">
        <v>97</v>
      </c>
      <c r="B110" s="1"/>
      <c r="C110" t="s">
        <v>29</v>
      </c>
      <c r="D110" s="28">
        <v>0</v>
      </c>
      <c r="E110">
        <v>0</v>
      </c>
      <c r="F110">
        <v>0</v>
      </c>
      <c r="G110">
        <f t="shared" si="12"/>
        <v>0</v>
      </c>
      <c r="I110" s="28">
        <v>0</v>
      </c>
      <c r="J110">
        <v>0</v>
      </c>
      <c r="K110">
        <v>0</v>
      </c>
      <c r="L110">
        <f t="shared" si="13"/>
        <v>0</v>
      </c>
      <c r="N110" s="2" t="s">
        <v>17</v>
      </c>
      <c r="O110" s="2" t="s">
        <v>18</v>
      </c>
      <c r="P110" s="2" t="s">
        <v>18</v>
      </c>
      <c r="Q110" s="2" t="s">
        <v>7776</v>
      </c>
      <c r="R110" s="2" t="s">
        <v>18</v>
      </c>
      <c r="S110" s="2" t="s">
        <v>18</v>
      </c>
      <c r="U110" s="32">
        <f t="shared" si="14"/>
        <v>0</v>
      </c>
      <c r="V110" s="32">
        <f t="shared" si="15"/>
        <v>0</v>
      </c>
    </row>
    <row r="111" spans="1:22" x14ac:dyDescent="0.25">
      <c r="A111" s="2" t="s">
        <v>98</v>
      </c>
      <c r="B111" s="2" t="s">
        <v>25</v>
      </c>
      <c r="C111" t="s">
        <v>29</v>
      </c>
      <c r="D111" s="28">
        <v>0</v>
      </c>
      <c r="E111">
        <v>0</v>
      </c>
      <c r="F111">
        <v>0</v>
      </c>
      <c r="G111">
        <f t="shared" si="12"/>
        <v>0</v>
      </c>
      <c r="I111" s="28">
        <v>0</v>
      </c>
      <c r="J111">
        <v>0</v>
      </c>
      <c r="K111">
        <v>0</v>
      </c>
      <c r="L111">
        <f t="shared" si="13"/>
        <v>0</v>
      </c>
      <c r="N111" s="2" t="s">
        <v>17</v>
      </c>
      <c r="O111" s="2" t="s">
        <v>18</v>
      </c>
      <c r="P111" s="2" t="s">
        <v>18</v>
      </c>
      <c r="Q111" s="2" t="s">
        <v>7776</v>
      </c>
      <c r="R111" s="2" t="s">
        <v>18</v>
      </c>
      <c r="S111" s="2" t="s">
        <v>18</v>
      </c>
      <c r="U111" s="32">
        <f t="shared" si="14"/>
        <v>0</v>
      </c>
      <c r="V111" s="32">
        <f t="shared" si="15"/>
        <v>0</v>
      </c>
    </row>
    <row r="112" spans="1:22" x14ac:dyDescent="0.25">
      <c r="A112" s="2" t="s">
        <v>98</v>
      </c>
      <c r="B112" s="2" t="s">
        <v>24</v>
      </c>
      <c r="C112" t="s">
        <v>29</v>
      </c>
      <c r="D112" s="28">
        <v>0</v>
      </c>
      <c r="E112">
        <v>0</v>
      </c>
      <c r="F112">
        <v>0</v>
      </c>
      <c r="G112">
        <f t="shared" si="12"/>
        <v>0</v>
      </c>
      <c r="I112" s="28">
        <v>0</v>
      </c>
      <c r="J112">
        <v>0</v>
      </c>
      <c r="K112">
        <v>0</v>
      </c>
      <c r="L112">
        <f t="shared" si="13"/>
        <v>0</v>
      </c>
      <c r="N112" s="2" t="s">
        <v>17</v>
      </c>
      <c r="O112" s="2" t="s">
        <v>18</v>
      </c>
      <c r="P112" s="2" t="s">
        <v>18</v>
      </c>
      <c r="Q112" s="2" t="s">
        <v>7776</v>
      </c>
      <c r="R112" s="2" t="s">
        <v>18</v>
      </c>
      <c r="S112" s="2" t="s">
        <v>18</v>
      </c>
      <c r="U112" s="32">
        <f t="shared" si="14"/>
        <v>0</v>
      </c>
      <c r="V112" s="32">
        <f t="shared" si="15"/>
        <v>0</v>
      </c>
    </row>
    <row r="113" spans="1:22" x14ac:dyDescent="0.25">
      <c r="A113" s="2" t="s">
        <v>98</v>
      </c>
      <c r="B113" s="1"/>
      <c r="C113" t="s">
        <v>29</v>
      </c>
      <c r="D113" s="28">
        <v>0</v>
      </c>
      <c r="E113">
        <v>0</v>
      </c>
      <c r="F113">
        <v>0</v>
      </c>
      <c r="G113">
        <f t="shared" si="12"/>
        <v>0</v>
      </c>
      <c r="I113" s="28">
        <v>0</v>
      </c>
      <c r="J113">
        <v>0</v>
      </c>
      <c r="K113">
        <v>0</v>
      </c>
      <c r="L113">
        <f t="shared" si="13"/>
        <v>0</v>
      </c>
      <c r="N113" s="2" t="s">
        <v>17</v>
      </c>
      <c r="O113" s="2" t="s">
        <v>18</v>
      </c>
      <c r="P113" s="2" t="s">
        <v>18</v>
      </c>
      <c r="Q113" s="2" t="s">
        <v>7776</v>
      </c>
      <c r="R113" s="2" t="s">
        <v>18</v>
      </c>
      <c r="S113" s="2" t="s">
        <v>18</v>
      </c>
      <c r="U113" s="32">
        <f t="shared" si="14"/>
        <v>0</v>
      </c>
      <c r="V113" s="32">
        <f t="shared" si="15"/>
        <v>0</v>
      </c>
    </row>
    <row r="114" spans="1:22" x14ac:dyDescent="0.25">
      <c r="A114" s="2" t="s">
        <v>99</v>
      </c>
      <c r="B114" s="2" t="s">
        <v>25</v>
      </c>
      <c r="C114" t="s">
        <v>29</v>
      </c>
      <c r="D114" s="28">
        <v>0</v>
      </c>
      <c r="E114">
        <v>0</v>
      </c>
      <c r="F114">
        <v>0</v>
      </c>
      <c r="G114">
        <f t="shared" si="12"/>
        <v>0</v>
      </c>
      <c r="I114" s="28">
        <v>0</v>
      </c>
      <c r="J114">
        <v>0</v>
      </c>
      <c r="K114">
        <v>0</v>
      </c>
      <c r="L114">
        <f t="shared" si="13"/>
        <v>0</v>
      </c>
      <c r="N114" s="2" t="s">
        <v>17</v>
      </c>
      <c r="O114" s="2" t="s">
        <v>18</v>
      </c>
      <c r="P114" s="2" t="s">
        <v>18</v>
      </c>
      <c r="Q114" s="2" t="s">
        <v>7776</v>
      </c>
      <c r="R114" s="2" t="s">
        <v>18</v>
      </c>
      <c r="S114" s="2" t="s">
        <v>18</v>
      </c>
      <c r="U114" s="32">
        <f t="shared" si="14"/>
        <v>0</v>
      </c>
      <c r="V114" s="32">
        <f t="shared" si="15"/>
        <v>0</v>
      </c>
    </row>
    <row r="115" spans="1:22" x14ac:dyDescent="0.25">
      <c r="A115" s="2" t="s">
        <v>99</v>
      </c>
      <c r="B115" s="2" t="s">
        <v>24</v>
      </c>
      <c r="C115" t="s">
        <v>29</v>
      </c>
      <c r="D115" s="28">
        <v>0</v>
      </c>
      <c r="E115">
        <v>0</v>
      </c>
      <c r="F115">
        <v>0</v>
      </c>
      <c r="G115">
        <f t="shared" si="12"/>
        <v>0</v>
      </c>
      <c r="I115" s="28">
        <v>0</v>
      </c>
      <c r="J115">
        <v>0</v>
      </c>
      <c r="K115">
        <v>0</v>
      </c>
      <c r="L115">
        <f t="shared" si="13"/>
        <v>0</v>
      </c>
      <c r="N115" s="2" t="s">
        <v>17</v>
      </c>
      <c r="O115" s="2" t="s">
        <v>18</v>
      </c>
      <c r="P115" s="2" t="s">
        <v>18</v>
      </c>
      <c r="Q115" s="2" t="s">
        <v>7776</v>
      </c>
      <c r="R115" s="2" t="s">
        <v>18</v>
      </c>
      <c r="S115" s="2" t="s">
        <v>18</v>
      </c>
      <c r="U115" s="32">
        <f t="shared" si="14"/>
        <v>0</v>
      </c>
      <c r="V115" s="32">
        <f t="shared" si="15"/>
        <v>0</v>
      </c>
    </row>
    <row r="116" spans="1:22" x14ac:dyDescent="0.25">
      <c r="A116" s="2" t="s">
        <v>99</v>
      </c>
      <c r="B116" s="1"/>
      <c r="C116" t="s">
        <v>29</v>
      </c>
      <c r="D116" s="28">
        <v>0</v>
      </c>
      <c r="E116">
        <v>0</v>
      </c>
      <c r="F116">
        <v>0</v>
      </c>
      <c r="G116">
        <f t="shared" si="12"/>
        <v>0</v>
      </c>
      <c r="I116" s="28">
        <v>0</v>
      </c>
      <c r="J116">
        <v>0</v>
      </c>
      <c r="K116">
        <v>0</v>
      </c>
      <c r="L116">
        <f t="shared" si="13"/>
        <v>0</v>
      </c>
      <c r="N116" s="2" t="s">
        <v>17</v>
      </c>
      <c r="O116" s="2" t="s">
        <v>18</v>
      </c>
      <c r="P116" s="2" t="s">
        <v>18</v>
      </c>
      <c r="Q116" s="2" t="s">
        <v>7776</v>
      </c>
      <c r="R116" s="2" t="s">
        <v>18</v>
      </c>
      <c r="S116" s="2" t="s">
        <v>18</v>
      </c>
      <c r="U116" s="32">
        <f t="shared" si="14"/>
        <v>0</v>
      </c>
      <c r="V116" s="32">
        <f t="shared" si="15"/>
        <v>0</v>
      </c>
    </row>
    <row r="117" spans="1:22" x14ac:dyDescent="0.25">
      <c r="A117" s="2" t="s">
        <v>100</v>
      </c>
      <c r="B117" s="2" t="s">
        <v>25</v>
      </c>
      <c r="C117" t="s">
        <v>29</v>
      </c>
      <c r="D117" s="28">
        <v>0</v>
      </c>
      <c r="E117">
        <v>0</v>
      </c>
      <c r="F117">
        <v>0</v>
      </c>
      <c r="G117">
        <f t="shared" si="12"/>
        <v>0</v>
      </c>
      <c r="I117" s="28">
        <v>0</v>
      </c>
      <c r="J117">
        <v>0</v>
      </c>
      <c r="K117">
        <v>0</v>
      </c>
      <c r="L117">
        <f t="shared" si="13"/>
        <v>0</v>
      </c>
      <c r="N117" s="2" t="s">
        <v>17</v>
      </c>
      <c r="O117" s="2" t="s">
        <v>18</v>
      </c>
      <c r="P117" s="2" t="s">
        <v>18</v>
      </c>
      <c r="Q117" s="2" t="s">
        <v>7776</v>
      </c>
      <c r="R117" s="2" t="s">
        <v>18</v>
      </c>
      <c r="S117" s="2" t="s">
        <v>18</v>
      </c>
      <c r="U117" s="32">
        <f t="shared" si="14"/>
        <v>0</v>
      </c>
      <c r="V117" s="32">
        <f t="shared" si="15"/>
        <v>0</v>
      </c>
    </row>
    <row r="118" spans="1:22" x14ac:dyDescent="0.25">
      <c r="A118" s="2" t="s">
        <v>100</v>
      </c>
      <c r="B118" s="2" t="s">
        <v>24</v>
      </c>
      <c r="C118" t="s">
        <v>29</v>
      </c>
      <c r="D118" s="28">
        <v>0</v>
      </c>
      <c r="E118">
        <v>0</v>
      </c>
      <c r="F118">
        <v>0</v>
      </c>
      <c r="G118">
        <f t="shared" si="12"/>
        <v>0</v>
      </c>
      <c r="I118" s="28">
        <v>0</v>
      </c>
      <c r="J118">
        <v>0</v>
      </c>
      <c r="K118">
        <v>0</v>
      </c>
      <c r="L118">
        <f t="shared" si="13"/>
        <v>0</v>
      </c>
      <c r="N118" s="2" t="s">
        <v>17</v>
      </c>
      <c r="O118" s="2" t="s">
        <v>18</v>
      </c>
      <c r="P118" s="2" t="s">
        <v>18</v>
      </c>
      <c r="Q118" s="2" t="s">
        <v>7776</v>
      </c>
      <c r="R118" s="2" t="s">
        <v>18</v>
      </c>
      <c r="S118" s="2" t="s">
        <v>18</v>
      </c>
      <c r="U118" s="32">
        <f t="shared" si="14"/>
        <v>0</v>
      </c>
      <c r="V118" s="32">
        <f t="shared" si="15"/>
        <v>0</v>
      </c>
    </row>
    <row r="119" spans="1:22" x14ac:dyDescent="0.25">
      <c r="A119" s="2" t="s">
        <v>100</v>
      </c>
      <c r="B119" s="1"/>
      <c r="C119" t="s">
        <v>29</v>
      </c>
      <c r="D119" s="28">
        <v>0</v>
      </c>
      <c r="E119">
        <v>0</v>
      </c>
      <c r="F119">
        <v>0</v>
      </c>
      <c r="G119">
        <f t="shared" si="12"/>
        <v>0</v>
      </c>
      <c r="I119" s="28">
        <v>0</v>
      </c>
      <c r="J119">
        <v>0</v>
      </c>
      <c r="K119">
        <v>0</v>
      </c>
      <c r="L119">
        <f t="shared" si="13"/>
        <v>0</v>
      </c>
      <c r="N119" s="2" t="s">
        <v>17</v>
      </c>
      <c r="O119" s="2" t="s">
        <v>18</v>
      </c>
      <c r="P119" s="2" t="s">
        <v>18</v>
      </c>
      <c r="Q119" s="2" t="s">
        <v>7776</v>
      </c>
      <c r="R119" s="2" t="s">
        <v>18</v>
      </c>
      <c r="S119" s="2" t="s">
        <v>18</v>
      </c>
      <c r="U119" s="32">
        <f t="shared" si="14"/>
        <v>0</v>
      </c>
      <c r="V119" s="32">
        <f t="shared" si="15"/>
        <v>0</v>
      </c>
    </row>
    <row r="120" spans="1:22" x14ac:dyDescent="0.25">
      <c r="A120" s="2" t="s">
        <v>101</v>
      </c>
      <c r="B120" s="2" t="s">
        <v>25</v>
      </c>
      <c r="C120" t="s">
        <v>29</v>
      </c>
      <c r="D120" s="28">
        <v>0</v>
      </c>
      <c r="E120">
        <v>0</v>
      </c>
      <c r="F120">
        <v>0</v>
      </c>
      <c r="G120">
        <f t="shared" si="12"/>
        <v>0</v>
      </c>
      <c r="I120" s="28">
        <v>0</v>
      </c>
      <c r="J120">
        <v>0</v>
      </c>
      <c r="K120">
        <v>0</v>
      </c>
      <c r="L120">
        <f t="shared" si="13"/>
        <v>0</v>
      </c>
      <c r="N120" s="2" t="s">
        <v>17</v>
      </c>
      <c r="O120" s="2" t="s">
        <v>18</v>
      </c>
      <c r="P120" s="2" t="s">
        <v>18</v>
      </c>
      <c r="Q120" s="2" t="s">
        <v>7776</v>
      </c>
      <c r="R120" s="2" t="s">
        <v>18</v>
      </c>
      <c r="S120" s="2" t="s">
        <v>18</v>
      </c>
      <c r="U120" s="32">
        <f t="shared" si="14"/>
        <v>0</v>
      </c>
      <c r="V120" s="32">
        <f t="shared" si="15"/>
        <v>0</v>
      </c>
    </row>
    <row r="121" spans="1:22" x14ac:dyDescent="0.25">
      <c r="A121" s="2" t="s">
        <v>101</v>
      </c>
      <c r="B121" s="2" t="s">
        <v>24</v>
      </c>
      <c r="C121" t="s">
        <v>29</v>
      </c>
      <c r="D121" s="28">
        <v>0</v>
      </c>
      <c r="E121">
        <v>0</v>
      </c>
      <c r="F121">
        <v>0</v>
      </c>
      <c r="G121">
        <f t="shared" si="12"/>
        <v>0</v>
      </c>
      <c r="I121" s="28">
        <v>0</v>
      </c>
      <c r="J121">
        <v>0</v>
      </c>
      <c r="K121">
        <v>0</v>
      </c>
      <c r="L121">
        <f t="shared" si="13"/>
        <v>0</v>
      </c>
      <c r="N121" s="2" t="s">
        <v>17</v>
      </c>
      <c r="O121" s="2" t="s">
        <v>18</v>
      </c>
      <c r="P121" s="2" t="s">
        <v>18</v>
      </c>
      <c r="Q121" s="2" t="s">
        <v>7776</v>
      </c>
      <c r="R121" s="2" t="s">
        <v>18</v>
      </c>
      <c r="S121" s="2" t="s">
        <v>18</v>
      </c>
      <c r="U121" s="32">
        <f t="shared" si="14"/>
        <v>0</v>
      </c>
      <c r="V121" s="32">
        <f t="shared" si="15"/>
        <v>0</v>
      </c>
    </row>
    <row r="122" spans="1:22" x14ac:dyDescent="0.25">
      <c r="A122" s="2" t="s">
        <v>101</v>
      </c>
      <c r="B122" s="1"/>
      <c r="C122" t="s">
        <v>29</v>
      </c>
      <c r="D122" s="28">
        <v>0</v>
      </c>
      <c r="E122">
        <v>0</v>
      </c>
      <c r="F122">
        <v>0</v>
      </c>
      <c r="G122">
        <f t="shared" si="12"/>
        <v>0</v>
      </c>
      <c r="I122" s="28">
        <v>0</v>
      </c>
      <c r="J122">
        <v>0</v>
      </c>
      <c r="K122">
        <v>0</v>
      </c>
      <c r="L122">
        <f t="shared" si="13"/>
        <v>0</v>
      </c>
      <c r="N122" s="2" t="s">
        <v>17</v>
      </c>
      <c r="O122" s="2" t="s">
        <v>18</v>
      </c>
      <c r="P122" s="2" t="s">
        <v>18</v>
      </c>
      <c r="Q122" s="2" t="s">
        <v>7776</v>
      </c>
      <c r="R122" s="2" t="s">
        <v>18</v>
      </c>
      <c r="S122" s="2" t="s">
        <v>18</v>
      </c>
      <c r="U122" s="32">
        <f t="shared" si="14"/>
        <v>0</v>
      </c>
      <c r="V122" s="32">
        <f t="shared" si="15"/>
        <v>0</v>
      </c>
    </row>
    <row r="123" spans="1:22" x14ac:dyDescent="0.25">
      <c r="A123" s="2" t="s">
        <v>102</v>
      </c>
      <c r="B123" s="1"/>
      <c r="C123" t="s">
        <v>7775</v>
      </c>
      <c r="D123" s="28">
        <v>0</v>
      </c>
      <c r="E123">
        <v>0</v>
      </c>
      <c r="F123">
        <v>0</v>
      </c>
      <c r="G123">
        <f t="shared" si="12"/>
        <v>0</v>
      </c>
      <c r="I123" s="28">
        <v>0</v>
      </c>
      <c r="J123">
        <v>0</v>
      </c>
      <c r="K123">
        <v>0</v>
      </c>
      <c r="L123">
        <f t="shared" si="13"/>
        <v>0</v>
      </c>
      <c r="N123" s="2" t="s">
        <v>17</v>
      </c>
      <c r="O123" s="2" t="s">
        <v>18</v>
      </c>
      <c r="P123" s="2" t="s">
        <v>18</v>
      </c>
      <c r="Q123" s="2" t="s">
        <v>7776</v>
      </c>
      <c r="R123" s="2" t="s">
        <v>18</v>
      </c>
      <c r="S123" s="2" t="s">
        <v>18</v>
      </c>
      <c r="U123" s="32">
        <f t="shared" si="14"/>
        <v>0</v>
      </c>
      <c r="V123" s="32">
        <f t="shared" si="15"/>
        <v>0</v>
      </c>
    </row>
    <row r="124" spans="1:22" x14ac:dyDescent="0.25">
      <c r="A124" s="2" t="s">
        <v>103</v>
      </c>
      <c r="B124" s="1"/>
      <c r="C124" t="s">
        <v>7775</v>
      </c>
      <c r="D124" s="28">
        <v>0</v>
      </c>
      <c r="E124">
        <v>0</v>
      </c>
      <c r="F124">
        <v>0</v>
      </c>
      <c r="G124">
        <f t="shared" si="12"/>
        <v>0</v>
      </c>
      <c r="I124" s="28">
        <v>0</v>
      </c>
      <c r="J124">
        <v>0</v>
      </c>
      <c r="K124">
        <v>0</v>
      </c>
      <c r="L124">
        <f t="shared" si="13"/>
        <v>0</v>
      </c>
      <c r="N124" s="2" t="s">
        <v>17</v>
      </c>
      <c r="O124" s="2" t="s">
        <v>18</v>
      </c>
      <c r="P124" s="2" t="s">
        <v>18</v>
      </c>
      <c r="Q124" s="2" t="s">
        <v>7776</v>
      </c>
      <c r="R124" s="2" t="s">
        <v>18</v>
      </c>
      <c r="S124" s="2" t="s">
        <v>18</v>
      </c>
      <c r="U124" s="32">
        <f t="shared" si="14"/>
        <v>0</v>
      </c>
      <c r="V124" s="32">
        <f t="shared" si="15"/>
        <v>0</v>
      </c>
    </row>
    <row r="125" spans="1:22" x14ac:dyDescent="0.25">
      <c r="A125" s="2" t="s">
        <v>104</v>
      </c>
      <c r="B125" s="1"/>
      <c r="C125" t="s">
        <v>7775</v>
      </c>
      <c r="D125" s="28">
        <v>0</v>
      </c>
      <c r="E125">
        <v>0</v>
      </c>
      <c r="F125">
        <v>0</v>
      </c>
      <c r="G125">
        <f t="shared" si="12"/>
        <v>0</v>
      </c>
      <c r="I125" s="28">
        <v>0</v>
      </c>
      <c r="J125">
        <v>0</v>
      </c>
      <c r="K125">
        <v>0</v>
      </c>
      <c r="L125">
        <f t="shared" si="13"/>
        <v>0</v>
      </c>
      <c r="N125" s="2" t="s">
        <v>17</v>
      </c>
      <c r="O125" s="2" t="s">
        <v>18</v>
      </c>
      <c r="P125" s="2" t="s">
        <v>18</v>
      </c>
      <c r="Q125" s="2" t="s">
        <v>7776</v>
      </c>
      <c r="R125" s="2" t="s">
        <v>18</v>
      </c>
      <c r="S125" s="2" t="s">
        <v>18</v>
      </c>
      <c r="U125" s="32">
        <f t="shared" si="14"/>
        <v>0</v>
      </c>
      <c r="V125" s="32">
        <f t="shared" si="15"/>
        <v>0</v>
      </c>
    </row>
    <row r="126" spans="1:22" x14ac:dyDescent="0.25">
      <c r="A126" s="2" t="s">
        <v>105</v>
      </c>
      <c r="B126" s="1"/>
      <c r="C126" t="s">
        <v>7775</v>
      </c>
      <c r="D126" s="28">
        <v>0</v>
      </c>
      <c r="E126">
        <v>0</v>
      </c>
      <c r="F126">
        <v>0</v>
      </c>
      <c r="G126">
        <f t="shared" si="12"/>
        <v>0</v>
      </c>
      <c r="I126" s="28">
        <v>0</v>
      </c>
      <c r="J126">
        <v>0</v>
      </c>
      <c r="K126">
        <v>0</v>
      </c>
      <c r="L126">
        <f t="shared" si="13"/>
        <v>0</v>
      </c>
      <c r="N126" s="2" t="s">
        <v>17</v>
      </c>
      <c r="O126" s="2" t="s">
        <v>18</v>
      </c>
      <c r="P126" s="2" t="s">
        <v>18</v>
      </c>
      <c r="Q126" s="2" t="s">
        <v>7776</v>
      </c>
      <c r="R126" s="2" t="s">
        <v>18</v>
      </c>
      <c r="S126" s="2" t="s">
        <v>18</v>
      </c>
      <c r="U126" s="32">
        <f t="shared" si="14"/>
        <v>0</v>
      </c>
      <c r="V126" s="32">
        <f t="shared" si="15"/>
        <v>0</v>
      </c>
    </row>
    <row r="127" spans="1:22" x14ac:dyDescent="0.25">
      <c r="A127" s="2" t="s">
        <v>106</v>
      </c>
      <c r="B127" s="2" t="s">
        <v>25</v>
      </c>
      <c r="C127" t="s">
        <v>7775</v>
      </c>
      <c r="D127" s="28">
        <v>0</v>
      </c>
      <c r="E127">
        <v>0</v>
      </c>
      <c r="F127">
        <v>0</v>
      </c>
      <c r="G127">
        <f t="shared" si="12"/>
        <v>0</v>
      </c>
      <c r="I127" s="28">
        <v>0</v>
      </c>
      <c r="J127">
        <v>0</v>
      </c>
      <c r="K127">
        <v>0</v>
      </c>
      <c r="L127">
        <f t="shared" si="13"/>
        <v>0</v>
      </c>
      <c r="N127" s="2" t="s">
        <v>30</v>
      </c>
      <c r="O127" s="2" t="s">
        <v>18</v>
      </c>
      <c r="P127" s="2" t="s">
        <v>18</v>
      </c>
      <c r="Q127" s="2" t="s">
        <v>7776</v>
      </c>
      <c r="R127" s="2" t="s">
        <v>18</v>
      </c>
      <c r="S127" s="2" t="s">
        <v>18</v>
      </c>
      <c r="U127" s="32">
        <f t="shared" si="14"/>
        <v>0</v>
      </c>
      <c r="V127" s="32">
        <f t="shared" si="15"/>
        <v>0</v>
      </c>
    </row>
    <row r="128" spans="1:22" x14ac:dyDescent="0.25">
      <c r="A128" s="2" t="s">
        <v>106</v>
      </c>
      <c r="B128" s="2" t="s">
        <v>24</v>
      </c>
      <c r="C128" t="s">
        <v>7775</v>
      </c>
      <c r="D128" s="28">
        <v>0</v>
      </c>
      <c r="E128">
        <v>0</v>
      </c>
      <c r="F128">
        <v>0</v>
      </c>
      <c r="G128">
        <f t="shared" si="12"/>
        <v>0</v>
      </c>
      <c r="I128" s="28">
        <v>0</v>
      </c>
      <c r="J128">
        <v>0</v>
      </c>
      <c r="K128">
        <v>0</v>
      </c>
      <c r="L128">
        <f t="shared" si="13"/>
        <v>0</v>
      </c>
      <c r="N128" s="2" t="s">
        <v>30</v>
      </c>
      <c r="O128" s="2" t="s">
        <v>18</v>
      </c>
      <c r="P128" s="2" t="s">
        <v>18</v>
      </c>
      <c r="Q128" s="2" t="s">
        <v>7776</v>
      </c>
      <c r="R128" s="2" t="s">
        <v>18</v>
      </c>
      <c r="S128" s="2" t="s">
        <v>18</v>
      </c>
      <c r="U128" s="32">
        <f t="shared" si="14"/>
        <v>0</v>
      </c>
      <c r="V128" s="32">
        <f t="shared" si="15"/>
        <v>0</v>
      </c>
    </row>
    <row r="129" spans="1:22" x14ac:dyDescent="0.25">
      <c r="A129" s="2" t="s">
        <v>106</v>
      </c>
      <c r="B129" s="1"/>
      <c r="C129" t="s">
        <v>7775</v>
      </c>
      <c r="D129" s="28">
        <v>0</v>
      </c>
      <c r="E129">
        <v>0</v>
      </c>
      <c r="F129">
        <v>0</v>
      </c>
      <c r="G129">
        <f t="shared" si="12"/>
        <v>0</v>
      </c>
      <c r="I129" s="28">
        <v>0</v>
      </c>
      <c r="J129">
        <v>0</v>
      </c>
      <c r="K129">
        <v>0</v>
      </c>
      <c r="L129">
        <f t="shared" si="13"/>
        <v>0</v>
      </c>
      <c r="N129" s="2" t="s">
        <v>30</v>
      </c>
      <c r="O129" s="2" t="s">
        <v>18</v>
      </c>
      <c r="P129" s="2" t="s">
        <v>18</v>
      </c>
      <c r="Q129" s="2" t="s">
        <v>7776</v>
      </c>
      <c r="R129" s="2" t="s">
        <v>18</v>
      </c>
      <c r="S129" s="2" t="s">
        <v>18</v>
      </c>
      <c r="U129" s="32">
        <f t="shared" si="14"/>
        <v>0</v>
      </c>
      <c r="V129" s="32">
        <f t="shared" si="15"/>
        <v>0</v>
      </c>
    </row>
    <row r="130" spans="1:22" x14ac:dyDescent="0.25">
      <c r="A130" s="2" t="s">
        <v>107</v>
      </c>
      <c r="B130" s="1"/>
      <c r="C130" t="s">
        <v>7775</v>
      </c>
      <c r="D130" s="28">
        <v>0</v>
      </c>
      <c r="E130">
        <v>0</v>
      </c>
      <c r="F130">
        <v>0</v>
      </c>
      <c r="G130">
        <f t="shared" si="12"/>
        <v>0</v>
      </c>
      <c r="I130" s="28">
        <v>0</v>
      </c>
      <c r="J130">
        <v>0</v>
      </c>
      <c r="K130">
        <v>0</v>
      </c>
      <c r="L130">
        <f t="shared" si="13"/>
        <v>0</v>
      </c>
      <c r="N130" s="2" t="s">
        <v>17</v>
      </c>
      <c r="O130" s="2" t="s">
        <v>18</v>
      </c>
      <c r="P130" s="2" t="s">
        <v>18</v>
      </c>
      <c r="Q130" s="2" t="s">
        <v>7776</v>
      </c>
      <c r="R130" s="2" t="s">
        <v>18</v>
      </c>
      <c r="S130" s="2" t="s">
        <v>18</v>
      </c>
      <c r="U130" s="32">
        <f t="shared" si="14"/>
        <v>0</v>
      </c>
      <c r="V130" s="32">
        <f t="shared" si="15"/>
        <v>0</v>
      </c>
    </row>
    <row r="131" spans="1:22" x14ac:dyDescent="0.25">
      <c r="A131" s="2" t="s">
        <v>108</v>
      </c>
      <c r="B131" s="1"/>
      <c r="C131" t="s">
        <v>7775</v>
      </c>
      <c r="D131" s="28">
        <v>0</v>
      </c>
      <c r="E131">
        <v>0</v>
      </c>
      <c r="F131">
        <v>0</v>
      </c>
      <c r="G131">
        <f t="shared" si="12"/>
        <v>0</v>
      </c>
      <c r="I131" s="28">
        <v>0</v>
      </c>
      <c r="J131">
        <v>0</v>
      </c>
      <c r="K131">
        <v>0</v>
      </c>
      <c r="L131">
        <f t="shared" si="13"/>
        <v>0</v>
      </c>
      <c r="N131" s="2" t="s">
        <v>17</v>
      </c>
      <c r="O131" s="2" t="s">
        <v>18</v>
      </c>
      <c r="P131" s="2" t="s">
        <v>18</v>
      </c>
      <c r="Q131" s="2" t="s">
        <v>7776</v>
      </c>
      <c r="R131" s="2" t="s">
        <v>18</v>
      </c>
      <c r="S131" s="2" t="s">
        <v>18</v>
      </c>
      <c r="U131" s="32">
        <f t="shared" si="14"/>
        <v>0</v>
      </c>
      <c r="V131" s="32">
        <f t="shared" si="15"/>
        <v>0</v>
      </c>
    </row>
    <row r="132" spans="1:22" x14ac:dyDescent="0.25">
      <c r="A132" s="2" t="s">
        <v>109</v>
      </c>
      <c r="B132" s="1"/>
      <c r="C132" t="s">
        <v>7775</v>
      </c>
      <c r="D132" s="28">
        <v>0</v>
      </c>
      <c r="E132">
        <v>0</v>
      </c>
      <c r="F132">
        <v>0</v>
      </c>
      <c r="G132">
        <f t="shared" si="12"/>
        <v>0</v>
      </c>
      <c r="I132" s="28">
        <v>0</v>
      </c>
      <c r="J132">
        <v>0</v>
      </c>
      <c r="K132">
        <v>0</v>
      </c>
      <c r="L132">
        <f t="shared" si="13"/>
        <v>0</v>
      </c>
      <c r="N132" s="2" t="s">
        <v>20</v>
      </c>
      <c r="O132" s="2" t="s">
        <v>18</v>
      </c>
      <c r="P132" s="2" t="s">
        <v>18</v>
      </c>
      <c r="Q132" s="2" t="s">
        <v>7776</v>
      </c>
      <c r="R132" s="2" t="s">
        <v>18</v>
      </c>
      <c r="S132" s="2" t="s">
        <v>18</v>
      </c>
      <c r="U132" s="32">
        <f t="shared" si="14"/>
        <v>0</v>
      </c>
      <c r="V132" s="32">
        <f t="shared" si="15"/>
        <v>0</v>
      </c>
    </row>
    <row r="133" spans="1:22" x14ac:dyDescent="0.25">
      <c r="A133" s="2" t="s">
        <v>110</v>
      </c>
      <c r="B133" s="1"/>
      <c r="C133" t="s">
        <v>7775</v>
      </c>
      <c r="D133" s="28">
        <v>0</v>
      </c>
      <c r="E133">
        <v>0</v>
      </c>
      <c r="F133">
        <v>0</v>
      </c>
      <c r="G133">
        <f t="shared" si="12"/>
        <v>0</v>
      </c>
      <c r="I133" s="28">
        <v>0</v>
      </c>
      <c r="J133">
        <v>0</v>
      </c>
      <c r="K133">
        <v>0</v>
      </c>
      <c r="L133">
        <f t="shared" si="13"/>
        <v>0</v>
      </c>
      <c r="N133" s="2" t="s">
        <v>20</v>
      </c>
      <c r="O133" s="2" t="s">
        <v>18</v>
      </c>
      <c r="P133" s="2" t="s">
        <v>18</v>
      </c>
      <c r="Q133" s="2" t="s">
        <v>7776</v>
      </c>
      <c r="R133" s="2" t="s">
        <v>18</v>
      </c>
      <c r="S133" s="2" t="s">
        <v>18</v>
      </c>
      <c r="U133" s="32">
        <f t="shared" si="14"/>
        <v>0</v>
      </c>
      <c r="V133" s="32">
        <f t="shared" si="15"/>
        <v>0</v>
      </c>
    </row>
    <row r="134" spans="1:22" x14ac:dyDescent="0.25">
      <c r="A134" s="2" t="s">
        <v>111</v>
      </c>
      <c r="B134" s="1"/>
      <c r="C134" t="s">
        <v>7775</v>
      </c>
      <c r="D134" s="28">
        <v>0</v>
      </c>
      <c r="E134">
        <v>0</v>
      </c>
      <c r="F134">
        <v>0</v>
      </c>
      <c r="G134">
        <f t="shared" si="12"/>
        <v>0</v>
      </c>
      <c r="I134" s="28">
        <v>0</v>
      </c>
      <c r="J134">
        <v>0</v>
      </c>
      <c r="K134">
        <v>0</v>
      </c>
      <c r="L134">
        <f t="shared" si="13"/>
        <v>0</v>
      </c>
      <c r="N134" s="2" t="s">
        <v>20</v>
      </c>
      <c r="O134" s="2" t="s">
        <v>18</v>
      </c>
      <c r="P134" s="2" t="s">
        <v>18</v>
      </c>
      <c r="Q134" s="2" t="s">
        <v>7776</v>
      </c>
      <c r="R134" s="2" t="s">
        <v>18</v>
      </c>
      <c r="S134" s="2" t="s">
        <v>18</v>
      </c>
      <c r="U134" s="32">
        <f t="shared" si="14"/>
        <v>0</v>
      </c>
      <c r="V134" s="32">
        <f t="shared" si="15"/>
        <v>0</v>
      </c>
    </row>
    <row r="135" spans="1:22" x14ac:dyDescent="0.25">
      <c r="A135" s="2" t="s">
        <v>112</v>
      </c>
      <c r="B135" s="1"/>
      <c r="C135" t="s">
        <v>7775</v>
      </c>
      <c r="D135" s="28">
        <v>0</v>
      </c>
      <c r="E135">
        <v>0</v>
      </c>
      <c r="F135">
        <v>0</v>
      </c>
      <c r="G135">
        <f t="shared" si="12"/>
        <v>0</v>
      </c>
      <c r="I135" s="28">
        <v>0</v>
      </c>
      <c r="J135">
        <v>0</v>
      </c>
      <c r="K135">
        <v>0</v>
      </c>
      <c r="L135">
        <f t="shared" si="13"/>
        <v>0</v>
      </c>
      <c r="N135" s="2" t="s">
        <v>17</v>
      </c>
      <c r="O135" s="2" t="s">
        <v>18</v>
      </c>
      <c r="P135" s="2" t="s">
        <v>18</v>
      </c>
      <c r="Q135" s="2" t="s">
        <v>7776</v>
      </c>
      <c r="R135" s="2" t="s">
        <v>18</v>
      </c>
      <c r="S135" s="2" t="s">
        <v>18</v>
      </c>
      <c r="U135" s="32">
        <f t="shared" si="14"/>
        <v>0</v>
      </c>
      <c r="V135" s="32">
        <f t="shared" si="15"/>
        <v>0</v>
      </c>
    </row>
    <row r="136" spans="1:22" x14ac:dyDescent="0.25">
      <c r="A136" s="2" t="s">
        <v>113</v>
      </c>
      <c r="B136" s="1"/>
      <c r="C136" t="s">
        <v>7775</v>
      </c>
      <c r="D136" s="28">
        <v>0</v>
      </c>
      <c r="E136">
        <v>0</v>
      </c>
      <c r="F136">
        <v>0</v>
      </c>
      <c r="G136">
        <f t="shared" si="12"/>
        <v>0</v>
      </c>
      <c r="I136" s="28">
        <v>0</v>
      </c>
      <c r="J136">
        <v>0</v>
      </c>
      <c r="K136">
        <v>0</v>
      </c>
      <c r="L136">
        <f t="shared" si="13"/>
        <v>0</v>
      </c>
      <c r="N136" s="2" t="s">
        <v>17</v>
      </c>
      <c r="O136" s="2" t="s">
        <v>18</v>
      </c>
      <c r="P136" s="2" t="s">
        <v>18</v>
      </c>
      <c r="Q136" s="2" t="s">
        <v>7776</v>
      </c>
      <c r="R136" s="2" t="s">
        <v>18</v>
      </c>
      <c r="S136" s="2" t="s">
        <v>18</v>
      </c>
      <c r="U136" s="32">
        <f t="shared" si="14"/>
        <v>0</v>
      </c>
      <c r="V136" s="32">
        <f t="shared" si="15"/>
        <v>0</v>
      </c>
    </row>
    <row r="137" spans="1:22" x14ac:dyDescent="0.25">
      <c r="A137" s="2" t="s">
        <v>114</v>
      </c>
      <c r="B137" s="1"/>
      <c r="C137" t="s">
        <v>7775</v>
      </c>
      <c r="D137" s="28">
        <v>0</v>
      </c>
      <c r="E137">
        <v>0</v>
      </c>
      <c r="F137">
        <v>0</v>
      </c>
      <c r="G137">
        <f t="shared" si="12"/>
        <v>0</v>
      </c>
      <c r="I137" s="28">
        <v>0</v>
      </c>
      <c r="J137">
        <v>0</v>
      </c>
      <c r="K137">
        <v>0</v>
      </c>
      <c r="L137">
        <f t="shared" si="13"/>
        <v>0</v>
      </c>
      <c r="N137" s="2" t="s">
        <v>17</v>
      </c>
      <c r="O137" s="2" t="s">
        <v>18</v>
      </c>
      <c r="P137" s="2" t="s">
        <v>18</v>
      </c>
      <c r="Q137" s="2" t="s">
        <v>7776</v>
      </c>
      <c r="R137" s="2" t="s">
        <v>18</v>
      </c>
      <c r="S137" s="2" t="s">
        <v>18</v>
      </c>
      <c r="U137" s="32">
        <f t="shared" si="14"/>
        <v>0</v>
      </c>
      <c r="V137" s="32">
        <f t="shared" si="15"/>
        <v>0</v>
      </c>
    </row>
    <row r="138" spans="1:22" x14ac:dyDescent="0.25">
      <c r="A138" s="2" t="s">
        <v>115</v>
      </c>
      <c r="B138" s="1"/>
      <c r="C138" t="s">
        <v>7775</v>
      </c>
      <c r="D138" s="28">
        <v>0</v>
      </c>
      <c r="E138">
        <v>0</v>
      </c>
      <c r="F138">
        <v>0</v>
      </c>
      <c r="G138">
        <f t="shared" si="12"/>
        <v>0</v>
      </c>
      <c r="I138" s="28">
        <v>0</v>
      </c>
      <c r="J138">
        <v>0</v>
      </c>
      <c r="K138">
        <v>0</v>
      </c>
      <c r="L138">
        <f t="shared" si="13"/>
        <v>0</v>
      </c>
      <c r="N138" s="2" t="s">
        <v>17</v>
      </c>
      <c r="O138" s="2" t="s">
        <v>18</v>
      </c>
      <c r="P138" s="2" t="s">
        <v>18</v>
      </c>
      <c r="Q138" s="2" t="s">
        <v>7776</v>
      </c>
      <c r="R138" s="2" t="s">
        <v>18</v>
      </c>
      <c r="S138" s="2" t="s">
        <v>18</v>
      </c>
      <c r="U138" s="32">
        <f t="shared" si="14"/>
        <v>0</v>
      </c>
      <c r="V138" s="32">
        <f t="shared" si="15"/>
        <v>0</v>
      </c>
    </row>
    <row r="139" spans="1:22" x14ac:dyDescent="0.25">
      <c r="A139" s="2" t="s">
        <v>116</v>
      </c>
      <c r="B139" s="1"/>
      <c r="C139" t="s">
        <v>7775</v>
      </c>
      <c r="D139" s="28">
        <v>0</v>
      </c>
      <c r="E139">
        <v>0</v>
      </c>
      <c r="F139">
        <v>0</v>
      </c>
      <c r="G139">
        <f t="shared" si="12"/>
        <v>0</v>
      </c>
      <c r="I139" s="28">
        <v>0</v>
      </c>
      <c r="J139">
        <v>0</v>
      </c>
      <c r="K139">
        <v>0</v>
      </c>
      <c r="L139">
        <f t="shared" si="13"/>
        <v>0</v>
      </c>
      <c r="N139" s="2" t="s">
        <v>17</v>
      </c>
      <c r="O139" s="2" t="s">
        <v>18</v>
      </c>
      <c r="P139" s="2" t="s">
        <v>18</v>
      </c>
      <c r="Q139" s="2" t="s">
        <v>7776</v>
      </c>
      <c r="R139" s="2" t="s">
        <v>18</v>
      </c>
      <c r="S139" s="2" t="s">
        <v>18</v>
      </c>
      <c r="U139" s="32">
        <f t="shared" si="14"/>
        <v>0</v>
      </c>
      <c r="V139" s="32">
        <f t="shared" si="15"/>
        <v>0</v>
      </c>
    </row>
    <row r="140" spans="1:22" x14ac:dyDescent="0.25">
      <c r="A140" s="2" t="s">
        <v>117</v>
      </c>
      <c r="B140" s="1"/>
      <c r="C140" t="s">
        <v>7775</v>
      </c>
      <c r="D140" s="28">
        <v>0</v>
      </c>
      <c r="E140">
        <v>0</v>
      </c>
      <c r="F140">
        <v>0</v>
      </c>
      <c r="G140">
        <f t="shared" si="12"/>
        <v>0</v>
      </c>
      <c r="I140" s="28">
        <v>0</v>
      </c>
      <c r="J140">
        <v>0</v>
      </c>
      <c r="K140">
        <v>0</v>
      </c>
      <c r="L140">
        <f t="shared" si="13"/>
        <v>0</v>
      </c>
      <c r="N140" s="2" t="s">
        <v>17</v>
      </c>
      <c r="O140" s="2" t="s">
        <v>18</v>
      </c>
      <c r="P140" s="2" t="s">
        <v>18</v>
      </c>
      <c r="Q140" s="2" t="s">
        <v>7776</v>
      </c>
      <c r="R140" s="2" t="s">
        <v>18</v>
      </c>
      <c r="S140" s="2" t="s">
        <v>18</v>
      </c>
      <c r="U140" s="32">
        <f t="shared" si="14"/>
        <v>0</v>
      </c>
      <c r="V140" s="32">
        <f t="shared" si="15"/>
        <v>0</v>
      </c>
    </row>
    <row r="141" spans="1:22" x14ac:dyDescent="0.25">
      <c r="A141" s="2" t="s">
        <v>118</v>
      </c>
      <c r="B141" s="1"/>
      <c r="C141" t="s">
        <v>7775</v>
      </c>
      <c r="D141" s="28">
        <v>0</v>
      </c>
      <c r="E141">
        <v>0</v>
      </c>
      <c r="F141">
        <v>0</v>
      </c>
      <c r="G141">
        <f t="shared" si="12"/>
        <v>0</v>
      </c>
      <c r="I141" s="28">
        <v>0</v>
      </c>
      <c r="J141">
        <v>0</v>
      </c>
      <c r="K141">
        <v>0</v>
      </c>
      <c r="L141">
        <f t="shared" si="13"/>
        <v>0</v>
      </c>
      <c r="N141" s="2" t="s">
        <v>17</v>
      </c>
      <c r="O141" s="2" t="s">
        <v>18</v>
      </c>
      <c r="P141" s="2" t="s">
        <v>18</v>
      </c>
      <c r="Q141" s="2" t="s">
        <v>7776</v>
      </c>
      <c r="R141" s="2" t="s">
        <v>18</v>
      </c>
      <c r="S141" s="2" t="s">
        <v>18</v>
      </c>
      <c r="U141" s="32">
        <f t="shared" si="14"/>
        <v>0</v>
      </c>
      <c r="V141" s="32">
        <f t="shared" si="15"/>
        <v>0</v>
      </c>
    </row>
    <row r="142" spans="1:22" x14ac:dyDescent="0.25">
      <c r="A142" s="2" t="s">
        <v>119</v>
      </c>
      <c r="B142" s="1"/>
      <c r="C142" t="s">
        <v>7775</v>
      </c>
      <c r="D142" s="28">
        <v>0</v>
      </c>
      <c r="E142">
        <v>0</v>
      </c>
      <c r="F142">
        <v>0</v>
      </c>
      <c r="G142">
        <f t="shared" si="12"/>
        <v>0</v>
      </c>
      <c r="I142" s="28">
        <v>0</v>
      </c>
      <c r="J142">
        <v>0</v>
      </c>
      <c r="K142">
        <v>0</v>
      </c>
      <c r="L142">
        <f t="shared" si="13"/>
        <v>0</v>
      </c>
      <c r="N142" s="2" t="s">
        <v>17</v>
      </c>
      <c r="O142" s="2" t="s">
        <v>18</v>
      </c>
      <c r="P142" s="2" t="s">
        <v>18</v>
      </c>
      <c r="Q142" s="2" t="s">
        <v>7776</v>
      </c>
      <c r="R142" s="2" t="s">
        <v>18</v>
      </c>
      <c r="S142" s="2" t="s">
        <v>18</v>
      </c>
      <c r="U142" s="32">
        <f t="shared" si="14"/>
        <v>0</v>
      </c>
      <c r="V142" s="32">
        <f t="shared" si="15"/>
        <v>0</v>
      </c>
    </row>
    <row r="143" spans="1:22" x14ac:dyDescent="0.25">
      <c r="A143" s="2" t="s">
        <v>120</v>
      </c>
      <c r="B143" s="1"/>
      <c r="C143" t="s">
        <v>7775</v>
      </c>
      <c r="D143" s="28">
        <v>0</v>
      </c>
      <c r="E143">
        <v>0</v>
      </c>
      <c r="F143">
        <v>0</v>
      </c>
      <c r="G143">
        <f t="shared" si="12"/>
        <v>0</v>
      </c>
      <c r="I143" s="28">
        <v>0</v>
      </c>
      <c r="J143">
        <v>0</v>
      </c>
      <c r="K143">
        <v>0</v>
      </c>
      <c r="L143">
        <f t="shared" si="13"/>
        <v>0</v>
      </c>
      <c r="N143" s="2" t="s">
        <v>17</v>
      </c>
      <c r="O143" s="2" t="s">
        <v>18</v>
      </c>
      <c r="P143" s="2" t="s">
        <v>18</v>
      </c>
      <c r="Q143" s="2" t="s">
        <v>7776</v>
      </c>
      <c r="R143" s="2" t="s">
        <v>18</v>
      </c>
      <c r="S143" s="2" t="s">
        <v>18</v>
      </c>
      <c r="U143" s="32">
        <f t="shared" si="14"/>
        <v>0</v>
      </c>
      <c r="V143" s="32">
        <f t="shared" si="15"/>
        <v>0</v>
      </c>
    </row>
    <row r="144" spans="1:22" x14ac:dyDescent="0.25">
      <c r="A144" s="2" t="s">
        <v>121</v>
      </c>
      <c r="B144" s="1"/>
      <c r="C144" t="s">
        <v>7775</v>
      </c>
      <c r="D144" s="28">
        <v>0</v>
      </c>
      <c r="E144">
        <v>0</v>
      </c>
      <c r="F144">
        <v>0</v>
      </c>
      <c r="G144">
        <f t="shared" si="12"/>
        <v>0</v>
      </c>
      <c r="I144" s="28">
        <v>0</v>
      </c>
      <c r="J144">
        <v>0</v>
      </c>
      <c r="K144">
        <v>0</v>
      </c>
      <c r="L144">
        <f t="shared" si="13"/>
        <v>0</v>
      </c>
      <c r="N144" s="2" t="s">
        <v>17</v>
      </c>
      <c r="O144" s="2" t="s">
        <v>18</v>
      </c>
      <c r="P144" s="2" t="s">
        <v>18</v>
      </c>
      <c r="Q144" s="2" t="s">
        <v>7776</v>
      </c>
      <c r="R144" s="2" t="s">
        <v>18</v>
      </c>
      <c r="S144" s="2" t="s">
        <v>18</v>
      </c>
      <c r="U144" s="32">
        <f t="shared" si="14"/>
        <v>0</v>
      </c>
      <c r="V144" s="32">
        <f t="shared" si="15"/>
        <v>0</v>
      </c>
    </row>
    <row r="145" spans="1:22" x14ac:dyDescent="0.25">
      <c r="A145" s="2" t="s">
        <v>122</v>
      </c>
      <c r="B145" s="1"/>
      <c r="C145" t="s">
        <v>7775</v>
      </c>
      <c r="D145" s="28">
        <v>0</v>
      </c>
      <c r="E145">
        <v>0</v>
      </c>
      <c r="F145">
        <v>0</v>
      </c>
      <c r="G145">
        <f t="shared" si="12"/>
        <v>0</v>
      </c>
      <c r="I145" s="28">
        <v>0</v>
      </c>
      <c r="J145">
        <v>0</v>
      </c>
      <c r="K145">
        <v>0</v>
      </c>
      <c r="L145">
        <f t="shared" si="13"/>
        <v>0</v>
      </c>
      <c r="N145" s="2" t="s">
        <v>17</v>
      </c>
      <c r="O145" s="2" t="s">
        <v>18</v>
      </c>
      <c r="P145" s="2" t="s">
        <v>18</v>
      </c>
      <c r="Q145" s="2" t="s">
        <v>7776</v>
      </c>
      <c r="R145" s="2" t="s">
        <v>18</v>
      </c>
      <c r="S145" s="2" t="s">
        <v>18</v>
      </c>
      <c r="U145" s="32">
        <f t="shared" si="14"/>
        <v>0</v>
      </c>
      <c r="V145" s="32">
        <f t="shared" si="15"/>
        <v>0</v>
      </c>
    </row>
    <row r="146" spans="1:22" x14ac:dyDescent="0.25">
      <c r="A146" s="2" t="s">
        <v>123</v>
      </c>
      <c r="B146" s="1"/>
      <c r="C146" t="s">
        <v>7775</v>
      </c>
      <c r="D146" s="28">
        <v>0</v>
      </c>
      <c r="E146">
        <v>0</v>
      </c>
      <c r="F146">
        <v>0</v>
      </c>
      <c r="G146">
        <f t="shared" si="12"/>
        <v>0</v>
      </c>
      <c r="I146" s="28">
        <v>0</v>
      </c>
      <c r="J146">
        <v>0</v>
      </c>
      <c r="K146">
        <v>0</v>
      </c>
      <c r="L146">
        <f t="shared" si="13"/>
        <v>0</v>
      </c>
      <c r="N146" s="2" t="s">
        <v>17</v>
      </c>
      <c r="O146" s="2" t="s">
        <v>18</v>
      </c>
      <c r="P146" s="2" t="s">
        <v>18</v>
      </c>
      <c r="Q146" s="2" t="s">
        <v>7776</v>
      </c>
      <c r="R146" s="2" t="s">
        <v>18</v>
      </c>
      <c r="S146" s="2" t="s">
        <v>18</v>
      </c>
      <c r="U146" s="32">
        <f t="shared" si="14"/>
        <v>0</v>
      </c>
      <c r="V146" s="32">
        <f t="shared" si="15"/>
        <v>0</v>
      </c>
    </row>
    <row r="147" spans="1:22" x14ac:dyDescent="0.25">
      <c r="A147" s="2" t="s">
        <v>124</v>
      </c>
      <c r="B147" s="1"/>
      <c r="C147" t="s">
        <v>7775</v>
      </c>
      <c r="D147" s="28">
        <v>0</v>
      </c>
      <c r="E147">
        <v>0</v>
      </c>
      <c r="F147">
        <v>0</v>
      </c>
      <c r="G147">
        <f t="shared" si="12"/>
        <v>0</v>
      </c>
      <c r="I147" s="28">
        <v>0</v>
      </c>
      <c r="J147">
        <v>0</v>
      </c>
      <c r="K147">
        <v>0</v>
      </c>
      <c r="L147">
        <f t="shared" si="13"/>
        <v>0</v>
      </c>
      <c r="N147" s="2" t="s">
        <v>17</v>
      </c>
      <c r="O147" s="2" t="s">
        <v>18</v>
      </c>
      <c r="P147" s="2" t="s">
        <v>18</v>
      </c>
      <c r="Q147" s="2" t="s">
        <v>7776</v>
      </c>
      <c r="R147" s="2" t="s">
        <v>18</v>
      </c>
      <c r="S147" s="2" t="s">
        <v>18</v>
      </c>
      <c r="U147" s="32">
        <f t="shared" si="14"/>
        <v>0</v>
      </c>
      <c r="V147" s="32">
        <f t="shared" si="15"/>
        <v>0</v>
      </c>
    </row>
    <row r="148" spans="1:22" x14ac:dyDescent="0.25">
      <c r="A148" s="2" t="s">
        <v>125</v>
      </c>
      <c r="B148" s="1"/>
      <c r="C148" t="s">
        <v>7775</v>
      </c>
      <c r="D148" s="28">
        <v>0</v>
      </c>
      <c r="E148">
        <v>0</v>
      </c>
      <c r="F148">
        <v>0</v>
      </c>
      <c r="G148">
        <f t="shared" si="12"/>
        <v>0</v>
      </c>
      <c r="I148" s="28">
        <v>0</v>
      </c>
      <c r="J148">
        <v>0</v>
      </c>
      <c r="K148">
        <v>0</v>
      </c>
      <c r="L148">
        <f t="shared" si="13"/>
        <v>0</v>
      </c>
      <c r="N148" s="2" t="s">
        <v>17</v>
      </c>
      <c r="O148" s="2" t="s">
        <v>18</v>
      </c>
      <c r="P148" s="2" t="s">
        <v>18</v>
      </c>
      <c r="Q148" s="2" t="s">
        <v>7776</v>
      </c>
      <c r="R148" s="2" t="s">
        <v>18</v>
      </c>
      <c r="S148" s="2" t="s">
        <v>18</v>
      </c>
      <c r="U148" s="32">
        <f t="shared" si="14"/>
        <v>0</v>
      </c>
      <c r="V148" s="32">
        <f t="shared" si="15"/>
        <v>0</v>
      </c>
    </row>
    <row r="149" spans="1:22" x14ac:dyDescent="0.25">
      <c r="A149" s="2" t="s">
        <v>126</v>
      </c>
      <c r="B149" s="1"/>
      <c r="C149" t="s">
        <v>7775</v>
      </c>
      <c r="D149" s="28">
        <v>0</v>
      </c>
      <c r="E149">
        <v>0</v>
      </c>
      <c r="F149">
        <v>0</v>
      </c>
      <c r="G149">
        <f t="shared" si="12"/>
        <v>0</v>
      </c>
      <c r="I149" s="28">
        <v>0</v>
      </c>
      <c r="J149">
        <v>0</v>
      </c>
      <c r="K149">
        <v>0</v>
      </c>
      <c r="L149">
        <f t="shared" si="13"/>
        <v>0</v>
      </c>
      <c r="N149" s="2" t="s">
        <v>17</v>
      </c>
      <c r="O149" s="2" t="s">
        <v>18</v>
      </c>
      <c r="P149" s="2" t="s">
        <v>18</v>
      </c>
      <c r="Q149" s="2" t="s">
        <v>7776</v>
      </c>
      <c r="R149" s="2" t="s">
        <v>18</v>
      </c>
      <c r="S149" s="2" t="s">
        <v>18</v>
      </c>
      <c r="U149" s="32">
        <f t="shared" si="14"/>
        <v>0</v>
      </c>
      <c r="V149" s="32">
        <f t="shared" si="15"/>
        <v>0</v>
      </c>
    </row>
    <row r="150" spans="1:22" x14ac:dyDescent="0.25">
      <c r="A150" s="2" t="s">
        <v>127</v>
      </c>
      <c r="B150" s="1"/>
      <c r="C150" t="s">
        <v>7775</v>
      </c>
      <c r="D150" s="28">
        <v>0</v>
      </c>
      <c r="E150">
        <v>0</v>
      </c>
      <c r="F150">
        <v>0</v>
      </c>
      <c r="G150">
        <f t="shared" si="12"/>
        <v>0</v>
      </c>
      <c r="I150" s="28">
        <v>0</v>
      </c>
      <c r="J150">
        <v>0</v>
      </c>
      <c r="K150">
        <v>0</v>
      </c>
      <c r="L150">
        <f t="shared" si="13"/>
        <v>0</v>
      </c>
      <c r="N150" s="2" t="s">
        <v>17</v>
      </c>
      <c r="O150" s="2" t="s">
        <v>18</v>
      </c>
      <c r="P150" s="2" t="s">
        <v>18</v>
      </c>
      <c r="Q150" s="2" t="s">
        <v>7776</v>
      </c>
      <c r="R150" s="2" t="s">
        <v>18</v>
      </c>
      <c r="S150" s="2" t="s">
        <v>18</v>
      </c>
      <c r="U150" s="32">
        <f t="shared" si="14"/>
        <v>0</v>
      </c>
      <c r="V150" s="32">
        <f t="shared" si="15"/>
        <v>0</v>
      </c>
    </row>
    <row r="151" spans="1:22" x14ac:dyDescent="0.25">
      <c r="A151" s="2" t="s">
        <v>128</v>
      </c>
      <c r="B151" s="1"/>
      <c r="C151" t="s">
        <v>7775</v>
      </c>
      <c r="D151" s="28">
        <v>0</v>
      </c>
      <c r="E151">
        <v>0</v>
      </c>
      <c r="F151">
        <v>0</v>
      </c>
      <c r="G151">
        <f t="shared" si="12"/>
        <v>0</v>
      </c>
      <c r="I151" s="28">
        <v>0</v>
      </c>
      <c r="J151">
        <v>0</v>
      </c>
      <c r="K151">
        <v>0</v>
      </c>
      <c r="L151">
        <f t="shared" si="13"/>
        <v>0</v>
      </c>
      <c r="N151" s="2" t="s">
        <v>17</v>
      </c>
      <c r="O151" s="2" t="s">
        <v>18</v>
      </c>
      <c r="P151" s="2" t="s">
        <v>18</v>
      </c>
      <c r="Q151" s="2" t="s">
        <v>7776</v>
      </c>
      <c r="R151" s="2" t="s">
        <v>18</v>
      </c>
      <c r="S151" s="2" t="s">
        <v>18</v>
      </c>
      <c r="U151" s="32">
        <f t="shared" si="14"/>
        <v>0</v>
      </c>
      <c r="V151" s="32">
        <f t="shared" si="15"/>
        <v>0</v>
      </c>
    </row>
    <row r="152" spans="1:22" x14ac:dyDescent="0.25">
      <c r="A152" s="2" t="s">
        <v>129</v>
      </c>
      <c r="B152" s="1"/>
      <c r="C152" t="s">
        <v>7775</v>
      </c>
      <c r="D152" s="28">
        <v>0</v>
      </c>
      <c r="E152">
        <v>0</v>
      </c>
      <c r="F152">
        <v>0</v>
      </c>
      <c r="G152">
        <f t="shared" si="12"/>
        <v>0</v>
      </c>
      <c r="I152" s="28">
        <v>0</v>
      </c>
      <c r="J152">
        <v>0</v>
      </c>
      <c r="K152">
        <v>0</v>
      </c>
      <c r="L152">
        <f t="shared" si="13"/>
        <v>0</v>
      </c>
      <c r="N152" s="2" t="s">
        <v>17</v>
      </c>
      <c r="O152" s="2" t="s">
        <v>18</v>
      </c>
      <c r="P152" s="2" t="s">
        <v>18</v>
      </c>
      <c r="Q152" s="2" t="s">
        <v>7776</v>
      </c>
      <c r="R152" s="2" t="s">
        <v>18</v>
      </c>
      <c r="S152" s="2" t="s">
        <v>18</v>
      </c>
      <c r="U152" s="32">
        <f t="shared" si="14"/>
        <v>0</v>
      </c>
      <c r="V152" s="32">
        <f t="shared" si="15"/>
        <v>0</v>
      </c>
    </row>
    <row r="153" spans="1:22" x14ac:dyDescent="0.25">
      <c r="A153" s="2" t="s">
        <v>130</v>
      </c>
      <c r="B153" s="1"/>
      <c r="C153" t="s">
        <v>7775</v>
      </c>
      <c r="D153" s="28">
        <v>0</v>
      </c>
      <c r="E153">
        <v>0</v>
      </c>
      <c r="F153">
        <v>0</v>
      </c>
      <c r="G153">
        <f t="shared" si="12"/>
        <v>0</v>
      </c>
      <c r="I153" s="28">
        <v>0</v>
      </c>
      <c r="J153">
        <v>0</v>
      </c>
      <c r="K153">
        <v>0</v>
      </c>
      <c r="L153">
        <f t="shared" si="13"/>
        <v>0</v>
      </c>
      <c r="N153" s="2" t="s">
        <v>17</v>
      </c>
      <c r="O153" s="2" t="s">
        <v>18</v>
      </c>
      <c r="P153" s="2" t="s">
        <v>18</v>
      </c>
      <c r="Q153" s="2" t="s">
        <v>7776</v>
      </c>
      <c r="R153" s="2" t="s">
        <v>18</v>
      </c>
      <c r="S153" s="2" t="s">
        <v>18</v>
      </c>
      <c r="U153" s="32">
        <f t="shared" si="14"/>
        <v>0</v>
      </c>
      <c r="V153" s="32">
        <f t="shared" si="15"/>
        <v>0</v>
      </c>
    </row>
    <row r="154" spans="1:22" x14ac:dyDescent="0.25">
      <c r="A154" s="2" t="s">
        <v>131</v>
      </c>
      <c r="B154" s="1"/>
      <c r="C154" t="s">
        <v>7775</v>
      </c>
      <c r="D154" s="28">
        <v>0</v>
      </c>
      <c r="E154">
        <v>0</v>
      </c>
      <c r="F154">
        <v>0</v>
      </c>
      <c r="G154">
        <f t="shared" ref="G154:G217" si="16">SUM(D154:F154)</f>
        <v>0</v>
      </c>
      <c r="I154" s="28">
        <v>0</v>
      </c>
      <c r="J154">
        <v>0</v>
      </c>
      <c r="K154">
        <v>0</v>
      </c>
      <c r="L154">
        <f t="shared" ref="L154:L217" si="17">SUM(I154:K154)</f>
        <v>0</v>
      </c>
      <c r="N154" s="2" t="s">
        <v>17</v>
      </c>
      <c r="O154" s="2" t="s">
        <v>18</v>
      </c>
      <c r="P154" s="2" t="s">
        <v>18</v>
      </c>
      <c r="Q154" s="2" t="s">
        <v>7776</v>
      </c>
      <c r="R154" s="2" t="s">
        <v>18</v>
      </c>
      <c r="S154" s="2" t="s">
        <v>18</v>
      </c>
      <c r="U154" s="32">
        <f t="shared" si="14"/>
        <v>0</v>
      </c>
      <c r="V154" s="32">
        <f t="shared" si="15"/>
        <v>0</v>
      </c>
    </row>
    <row r="155" spans="1:22" x14ac:dyDescent="0.25">
      <c r="A155" s="2" t="s">
        <v>132</v>
      </c>
      <c r="B155" s="1"/>
      <c r="C155" t="s">
        <v>7775</v>
      </c>
      <c r="D155" s="28">
        <v>0</v>
      </c>
      <c r="E155">
        <v>0</v>
      </c>
      <c r="F155">
        <v>0</v>
      </c>
      <c r="G155">
        <f t="shared" si="16"/>
        <v>0</v>
      </c>
      <c r="I155" s="28">
        <v>0</v>
      </c>
      <c r="J155">
        <v>0</v>
      </c>
      <c r="K155">
        <v>0</v>
      </c>
      <c r="L155">
        <f t="shared" si="17"/>
        <v>0</v>
      </c>
      <c r="N155" s="2" t="s">
        <v>17</v>
      </c>
      <c r="O155" s="2" t="s">
        <v>18</v>
      </c>
      <c r="P155" s="2" t="s">
        <v>18</v>
      </c>
      <c r="Q155" s="2" t="s">
        <v>7776</v>
      </c>
      <c r="R155" s="2" t="s">
        <v>18</v>
      </c>
      <c r="S155" s="2" t="s">
        <v>18</v>
      </c>
      <c r="U155" s="32">
        <f t="shared" ref="U155:U218" si="18">G155*$U$8</f>
        <v>0</v>
      </c>
      <c r="V155" s="32">
        <f t="shared" ref="V155:V218" si="19">L155*$U$8</f>
        <v>0</v>
      </c>
    </row>
    <row r="156" spans="1:22" x14ac:dyDescent="0.25">
      <c r="A156" s="2" t="s">
        <v>133</v>
      </c>
      <c r="B156" s="1"/>
      <c r="C156" t="s">
        <v>7775</v>
      </c>
      <c r="D156" s="28">
        <v>0</v>
      </c>
      <c r="E156">
        <v>0</v>
      </c>
      <c r="F156">
        <v>0</v>
      </c>
      <c r="G156">
        <f t="shared" si="16"/>
        <v>0</v>
      </c>
      <c r="I156" s="28">
        <v>0</v>
      </c>
      <c r="J156">
        <v>0</v>
      </c>
      <c r="K156">
        <v>0</v>
      </c>
      <c r="L156">
        <f t="shared" si="17"/>
        <v>0</v>
      </c>
      <c r="N156" s="2" t="s">
        <v>17</v>
      </c>
      <c r="O156" s="2" t="s">
        <v>18</v>
      </c>
      <c r="P156" s="2" t="s">
        <v>18</v>
      </c>
      <c r="Q156" s="2" t="s">
        <v>7776</v>
      </c>
      <c r="R156" s="2" t="s">
        <v>18</v>
      </c>
      <c r="S156" s="2" t="s">
        <v>18</v>
      </c>
      <c r="U156" s="32">
        <f t="shared" si="18"/>
        <v>0</v>
      </c>
      <c r="V156" s="32">
        <f t="shared" si="19"/>
        <v>0</v>
      </c>
    </row>
    <row r="157" spans="1:22" x14ac:dyDescent="0.25">
      <c r="A157" s="2" t="s">
        <v>134</v>
      </c>
      <c r="B157" s="1"/>
      <c r="C157" t="s">
        <v>7775</v>
      </c>
      <c r="D157" s="28">
        <v>0</v>
      </c>
      <c r="E157">
        <v>0</v>
      </c>
      <c r="F157">
        <v>0</v>
      </c>
      <c r="G157">
        <f t="shared" si="16"/>
        <v>0</v>
      </c>
      <c r="I157" s="28">
        <v>0</v>
      </c>
      <c r="J157">
        <v>0</v>
      </c>
      <c r="K157">
        <v>0</v>
      </c>
      <c r="L157">
        <f t="shared" si="17"/>
        <v>0</v>
      </c>
      <c r="N157" s="2" t="s">
        <v>17</v>
      </c>
      <c r="O157" s="2" t="s">
        <v>18</v>
      </c>
      <c r="P157" s="2" t="s">
        <v>18</v>
      </c>
      <c r="Q157" s="2" t="s">
        <v>18</v>
      </c>
      <c r="R157" s="2" t="s">
        <v>18</v>
      </c>
      <c r="S157" s="2" t="s">
        <v>18</v>
      </c>
      <c r="U157" s="32">
        <f t="shared" si="18"/>
        <v>0</v>
      </c>
      <c r="V157" s="32">
        <f t="shared" si="19"/>
        <v>0</v>
      </c>
    </row>
    <row r="158" spans="1:22" x14ac:dyDescent="0.25">
      <c r="A158" s="2" t="s">
        <v>135</v>
      </c>
      <c r="B158" s="1"/>
      <c r="C158" t="s">
        <v>7775</v>
      </c>
      <c r="D158" s="28">
        <v>0</v>
      </c>
      <c r="E158">
        <v>0</v>
      </c>
      <c r="F158">
        <v>0</v>
      </c>
      <c r="G158">
        <f t="shared" si="16"/>
        <v>0</v>
      </c>
      <c r="I158" s="28">
        <v>0</v>
      </c>
      <c r="J158">
        <v>0</v>
      </c>
      <c r="K158">
        <v>0</v>
      </c>
      <c r="L158">
        <f t="shared" si="17"/>
        <v>0</v>
      </c>
      <c r="N158" s="2" t="s">
        <v>17</v>
      </c>
      <c r="O158" s="2" t="s">
        <v>18</v>
      </c>
      <c r="P158" s="2" t="s">
        <v>18</v>
      </c>
      <c r="Q158" s="2" t="s">
        <v>18</v>
      </c>
      <c r="R158" s="2" t="s">
        <v>18</v>
      </c>
      <c r="S158" s="2" t="s">
        <v>18</v>
      </c>
      <c r="U158" s="32">
        <f t="shared" si="18"/>
        <v>0</v>
      </c>
      <c r="V158" s="32">
        <f t="shared" si="19"/>
        <v>0</v>
      </c>
    </row>
    <row r="159" spans="1:22" x14ac:dyDescent="0.25">
      <c r="A159" s="2" t="s">
        <v>136</v>
      </c>
      <c r="B159" s="1"/>
      <c r="C159" t="s">
        <v>7775</v>
      </c>
      <c r="D159" s="28">
        <v>0</v>
      </c>
      <c r="E159">
        <v>0</v>
      </c>
      <c r="F159">
        <v>0</v>
      </c>
      <c r="G159">
        <f t="shared" si="16"/>
        <v>0</v>
      </c>
      <c r="I159" s="28">
        <v>0</v>
      </c>
      <c r="J159">
        <v>0</v>
      </c>
      <c r="K159">
        <v>0</v>
      </c>
      <c r="L159">
        <f t="shared" si="17"/>
        <v>0</v>
      </c>
      <c r="N159" s="2" t="s">
        <v>17</v>
      </c>
      <c r="O159" s="2" t="s">
        <v>18</v>
      </c>
      <c r="P159" s="2" t="s">
        <v>18</v>
      </c>
      <c r="Q159" s="2" t="s">
        <v>18</v>
      </c>
      <c r="R159" s="2" t="s">
        <v>18</v>
      </c>
      <c r="S159" s="2" t="s">
        <v>18</v>
      </c>
      <c r="U159" s="32">
        <f t="shared" si="18"/>
        <v>0</v>
      </c>
      <c r="V159" s="32">
        <f t="shared" si="19"/>
        <v>0</v>
      </c>
    </row>
    <row r="160" spans="1:22" x14ac:dyDescent="0.25">
      <c r="A160" s="2" t="s">
        <v>137</v>
      </c>
      <c r="B160" s="1"/>
      <c r="C160" t="s">
        <v>7775</v>
      </c>
      <c r="D160" s="28">
        <v>0</v>
      </c>
      <c r="E160">
        <v>0</v>
      </c>
      <c r="F160">
        <v>0</v>
      </c>
      <c r="G160">
        <f t="shared" si="16"/>
        <v>0</v>
      </c>
      <c r="I160" s="28">
        <v>0</v>
      </c>
      <c r="J160">
        <v>0</v>
      </c>
      <c r="K160">
        <v>0</v>
      </c>
      <c r="L160">
        <f t="shared" si="17"/>
        <v>0</v>
      </c>
      <c r="N160" s="2" t="s">
        <v>17</v>
      </c>
      <c r="O160" s="2" t="s">
        <v>18</v>
      </c>
      <c r="P160" s="2" t="s">
        <v>18</v>
      </c>
      <c r="Q160" s="2" t="s">
        <v>18</v>
      </c>
      <c r="R160" s="2" t="s">
        <v>18</v>
      </c>
      <c r="S160" s="2" t="s">
        <v>18</v>
      </c>
      <c r="U160" s="32">
        <f t="shared" si="18"/>
        <v>0</v>
      </c>
      <c r="V160" s="32">
        <f t="shared" si="19"/>
        <v>0</v>
      </c>
    </row>
    <row r="161" spans="1:22" x14ac:dyDescent="0.25">
      <c r="A161" s="2" t="s">
        <v>138</v>
      </c>
      <c r="B161" s="1"/>
      <c r="C161" t="s">
        <v>7775</v>
      </c>
      <c r="D161" s="28">
        <v>0</v>
      </c>
      <c r="E161">
        <v>0</v>
      </c>
      <c r="F161">
        <v>0</v>
      </c>
      <c r="G161">
        <f t="shared" si="16"/>
        <v>0</v>
      </c>
      <c r="I161" s="28">
        <v>0</v>
      </c>
      <c r="J161">
        <v>0</v>
      </c>
      <c r="K161">
        <v>0</v>
      </c>
      <c r="L161">
        <f t="shared" si="17"/>
        <v>0</v>
      </c>
      <c r="N161" s="2" t="s">
        <v>17</v>
      </c>
      <c r="O161" s="2" t="s">
        <v>18</v>
      </c>
      <c r="P161" s="2" t="s">
        <v>18</v>
      </c>
      <c r="Q161" s="2" t="s">
        <v>18</v>
      </c>
      <c r="R161" s="2" t="s">
        <v>18</v>
      </c>
      <c r="S161" s="2" t="s">
        <v>18</v>
      </c>
      <c r="U161" s="32">
        <f t="shared" si="18"/>
        <v>0</v>
      </c>
      <c r="V161" s="32">
        <f t="shared" si="19"/>
        <v>0</v>
      </c>
    </row>
    <row r="162" spans="1:22" x14ac:dyDescent="0.25">
      <c r="A162" s="2" t="s">
        <v>139</v>
      </c>
      <c r="B162" s="1"/>
      <c r="C162" t="s">
        <v>7775</v>
      </c>
      <c r="D162" s="28">
        <v>0</v>
      </c>
      <c r="E162">
        <v>0</v>
      </c>
      <c r="F162">
        <v>0</v>
      </c>
      <c r="G162">
        <f t="shared" si="16"/>
        <v>0</v>
      </c>
      <c r="I162" s="28">
        <v>0</v>
      </c>
      <c r="J162">
        <v>0</v>
      </c>
      <c r="K162">
        <v>0</v>
      </c>
      <c r="L162">
        <f t="shared" si="17"/>
        <v>0</v>
      </c>
      <c r="N162" s="2" t="s">
        <v>17</v>
      </c>
      <c r="O162" s="2" t="s">
        <v>18</v>
      </c>
      <c r="P162" s="2" t="s">
        <v>18</v>
      </c>
      <c r="Q162" s="2" t="s">
        <v>18</v>
      </c>
      <c r="R162" s="2" t="s">
        <v>18</v>
      </c>
      <c r="S162" s="2" t="s">
        <v>18</v>
      </c>
      <c r="U162" s="32">
        <f t="shared" si="18"/>
        <v>0</v>
      </c>
      <c r="V162" s="32">
        <f t="shared" si="19"/>
        <v>0</v>
      </c>
    </row>
    <row r="163" spans="1:22" x14ac:dyDescent="0.25">
      <c r="A163" s="2" t="s">
        <v>140</v>
      </c>
      <c r="B163" s="1"/>
      <c r="C163" t="s">
        <v>7775</v>
      </c>
      <c r="D163" s="28">
        <v>0</v>
      </c>
      <c r="E163">
        <v>0</v>
      </c>
      <c r="F163">
        <v>0</v>
      </c>
      <c r="G163">
        <f t="shared" si="16"/>
        <v>0</v>
      </c>
      <c r="I163" s="28">
        <v>0</v>
      </c>
      <c r="J163">
        <v>0</v>
      </c>
      <c r="K163">
        <v>0</v>
      </c>
      <c r="L163">
        <f t="shared" si="17"/>
        <v>0</v>
      </c>
      <c r="N163" s="2" t="s">
        <v>17</v>
      </c>
      <c r="O163" s="2" t="s">
        <v>18</v>
      </c>
      <c r="P163" s="2" t="s">
        <v>18</v>
      </c>
      <c r="Q163" s="2" t="s">
        <v>18</v>
      </c>
      <c r="R163" s="2" t="s">
        <v>18</v>
      </c>
      <c r="S163" s="2" t="s">
        <v>18</v>
      </c>
      <c r="U163" s="32">
        <f t="shared" si="18"/>
        <v>0</v>
      </c>
      <c r="V163" s="32">
        <f t="shared" si="19"/>
        <v>0</v>
      </c>
    </row>
    <row r="164" spans="1:22" x14ac:dyDescent="0.25">
      <c r="A164" s="2" t="s">
        <v>141</v>
      </c>
      <c r="B164" s="1"/>
      <c r="C164" t="s">
        <v>7775</v>
      </c>
      <c r="D164" s="28">
        <v>0</v>
      </c>
      <c r="E164">
        <v>0</v>
      </c>
      <c r="F164">
        <v>0</v>
      </c>
      <c r="G164">
        <f t="shared" si="16"/>
        <v>0</v>
      </c>
      <c r="I164" s="28">
        <v>0</v>
      </c>
      <c r="J164">
        <v>0</v>
      </c>
      <c r="K164">
        <v>0</v>
      </c>
      <c r="L164">
        <f t="shared" si="17"/>
        <v>0</v>
      </c>
      <c r="N164" s="2" t="s">
        <v>17</v>
      </c>
      <c r="O164" s="2" t="s">
        <v>18</v>
      </c>
      <c r="P164" s="2" t="s">
        <v>18</v>
      </c>
      <c r="Q164" s="2" t="s">
        <v>18</v>
      </c>
      <c r="R164" s="2" t="s">
        <v>18</v>
      </c>
      <c r="S164" s="2" t="s">
        <v>18</v>
      </c>
      <c r="U164" s="32">
        <f t="shared" si="18"/>
        <v>0</v>
      </c>
      <c r="V164" s="32">
        <f t="shared" si="19"/>
        <v>0</v>
      </c>
    </row>
    <row r="165" spans="1:22" x14ac:dyDescent="0.25">
      <c r="A165" s="2" t="s">
        <v>142</v>
      </c>
      <c r="B165" s="1"/>
      <c r="C165" t="s">
        <v>7775</v>
      </c>
      <c r="D165" s="28">
        <v>0</v>
      </c>
      <c r="E165">
        <v>0</v>
      </c>
      <c r="F165">
        <v>0</v>
      </c>
      <c r="G165">
        <f t="shared" si="16"/>
        <v>0</v>
      </c>
      <c r="I165" s="28">
        <v>0</v>
      </c>
      <c r="J165">
        <v>0</v>
      </c>
      <c r="K165">
        <v>0</v>
      </c>
      <c r="L165">
        <f t="shared" si="17"/>
        <v>0</v>
      </c>
      <c r="N165" s="2" t="s">
        <v>17</v>
      </c>
      <c r="O165" s="2" t="s">
        <v>18</v>
      </c>
      <c r="P165" s="2" t="s">
        <v>18</v>
      </c>
      <c r="Q165" s="2" t="s">
        <v>18</v>
      </c>
      <c r="R165" s="2" t="s">
        <v>18</v>
      </c>
      <c r="S165" s="2" t="s">
        <v>18</v>
      </c>
      <c r="U165" s="32">
        <f t="shared" si="18"/>
        <v>0</v>
      </c>
      <c r="V165" s="32">
        <f t="shared" si="19"/>
        <v>0</v>
      </c>
    </row>
    <row r="166" spans="1:22" x14ac:dyDescent="0.25">
      <c r="A166" s="2" t="s">
        <v>143</v>
      </c>
      <c r="B166" s="1"/>
      <c r="C166" t="s">
        <v>7775</v>
      </c>
      <c r="D166" s="28">
        <v>0</v>
      </c>
      <c r="E166">
        <v>0</v>
      </c>
      <c r="F166">
        <v>0</v>
      </c>
      <c r="G166">
        <f t="shared" si="16"/>
        <v>0</v>
      </c>
      <c r="I166" s="28">
        <v>0</v>
      </c>
      <c r="J166">
        <v>0</v>
      </c>
      <c r="K166">
        <v>0</v>
      </c>
      <c r="L166">
        <f t="shared" si="17"/>
        <v>0</v>
      </c>
      <c r="N166" s="2" t="s">
        <v>17</v>
      </c>
      <c r="O166" s="2" t="s">
        <v>18</v>
      </c>
      <c r="P166" s="2" t="s">
        <v>18</v>
      </c>
      <c r="Q166" s="2" t="s">
        <v>18</v>
      </c>
      <c r="R166" s="2" t="s">
        <v>18</v>
      </c>
      <c r="S166" s="2" t="s">
        <v>18</v>
      </c>
      <c r="U166" s="32">
        <f t="shared" si="18"/>
        <v>0</v>
      </c>
      <c r="V166" s="32">
        <f t="shared" si="19"/>
        <v>0</v>
      </c>
    </row>
    <row r="167" spans="1:22" x14ac:dyDescent="0.25">
      <c r="A167" s="2" t="s">
        <v>144</v>
      </c>
      <c r="B167" s="1"/>
      <c r="C167" t="s">
        <v>7775</v>
      </c>
      <c r="D167" s="28">
        <v>0</v>
      </c>
      <c r="E167">
        <v>0</v>
      </c>
      <c r="F167">
        <v>0</v>
      </c>
      <c r="G167">
        <f t="shared" si="16"/>
        <v>0</v>
      </c>
      <c r="I167" s="28">
        <v>0</v>
      </c>
      <c r="J167">
        <v>0</v>
      </c>
      <c r="K167">
        <v>0</v>
      </c>
      <c r="L167">
        <f t="shared" si="17"/>
        <v>0</v>
      </c>
      <c r="N167" s="2" t="s">
        <v>17</v>
      </c>
      <c r="O167" s="2" t="s">
        <v>18</v>
      </c>
      <c r="P167" s="2" t="s">
        <v>18</v>
      </c>
      <c r="Q167" s="2" t="s">
        <v>18</v>
      </c>
      <c r="R167" s="2" t="s">
        <v>18</v>
      </c>
      <c r="S167" s="2" t="s">
        <v>18</v>
      </c>
      <c r="U167" s="32">
        <f t="shared" si="18"/>
        <v>0</v>
      </c>
      <c r="V167" s="32">
        <f t="shared" si="19"/>
        <v>0</v>
      </c>
    </row>
    <row r="168" spans="1:22" x14ac:dyDescent="0.25">
      <c r="A168" s="2" t="s">
        <v>145</v>
      </c>
      <c r="B168" s="1"/>
      <c r="C168" t="s">
        <v>7775</v>
      </c>
      <c r="D168" s="28">
        <v>0</v>
      </c>
      <c r="E168">
        <v>0</v>
      </c>
      <c r="F168">
        <v>0</v>
      </c>
      <c r="G168">
        <f t="shared" si="16"/>
        <v>0</v>
      </c>
      <c r="I168" s="28">
        <v>0</v>
      </c>
      <c r="J168">
        <v>0</v>
      </c>
      <c r="K168">
        <v>0</v>
      </c>
      <c r="L168">
        <f t="shared" si="17"/>
        <v>0</v>
      </c>
      <c r="N168" s="2" t="s">
        <v>17</v>
      </c>
      <c r="O168" s="2" t="s">
        <v>18</v>
      </c>
      <c r="P168" s="2" t="s">
        <v>18</v>
      </c>
      <c r="Q168" s="2" t="s">
        <v>18</v>
      </c>
      <c r="R168" s="2" t="s">
        <v>18</v>
      </c>
      <c r="S168" s="2" t="s">
        <v>18</v>
      </c>
      <c r="U168" s="32">
        <f t="shared" si="18"/>
        <v>0</v>
      </c>
      <c r="V168" s="32">
        <f t="shared" si="19"/>
        <v>0</v>
      </c>
    </row>
    <row r="169" spans="1:22" x14ac:dyDescent="0.25">
      <c r="A169" s="2" t="s">
        <v>146</v>
      </c>
      <c r="B169" s="1"/>
      <c r="C169" t="s">
        <v>7775</v>
      </c>
      <c r="D169" s="28">
        <v>0</v>
      </c>
      <c r="E169">
        <v>0</v>
      </c>
      <c r="F169">
        <v>0</v>
      </c>
      <c r="G169">
        <f t="shared" si="16"/>
        <v>0</v>
      </c>
      <c r="I169" s="28">
        <v>0</v>
      </c>
      <c r="J169">
        <v>0</v>
      </c>
      <c r="K169">
        <v>0</v>
      </c>
      <c r="L169">
        <f t="shared" si="17"/>
        <v>0</v>
      </c>
      <c r="N169" s="2" t="s">
        <v>17</v>
      </c>
      <c r="O169" s="2" t="s">
        <v>18</v>
      </c>
      <c r="P169" s="2" t="s">
        <v>18</v>
      </c>
      <c r="Q169" s="2" t="s">
        <v>18</v>
      </c>
      <c r="R169" s="2" t="s">
        <v>18</v>
      </c>
      <c r="S169" s="2" t="s">
        <v>18</v>
      </c>
      <c r="U169" s="32">
        <f t="shared" si="18"/>
        <v>0</v>
      </c>
      <c r="V169" s="32">
        <f t="shared" si="19"/>
        <v>0</v>
      </c>
    </row>
    <row r="170" spans="1:22" x14ac:dyDescent="0.25">
      <c r="A170" s="2" t="s">
        <v>147</v>
      </c>
      <c r="B170" s="1"/>
      <c r="C170" t="s">
        <v>7775</v>
      </c>
      <c r="D170" s="28">
        <v>0</v>
      </c>
      <c r="E170">
        <v>0</v>
      </c>
      <c r="F170">
        <v>0</v>
      </c>
      <c r="G170">
        <f t="shared" si="16"/>
        <v>0</v>
      </c>
      <c r="I170" s="28">
        <v>0</v>
      </c>
      <c r="J170">
        <v>0</v>
      </c>
      <c r="K170">
        <v>0</v>
      </c>
      <c r="L170">
        <f t="shared" si="17"/>
        <v>0</v>
      </c>
      <c r="N170" s="2" t="s">
        <v>17</v>
      </c>
      <c r="O170" s="2" t="s">
        <v>18</v>
      </c>
      <c r="P170" s="2" t="s">
        <v>18</v>
      </c>
      <c r="Q170" s="2" t="s">
        <v>18</v>
      </c>
      <c r="R170" s="2" t="s">
        <v>18</v>
      </c>
      <c r="S170" s="2" t="s">
        <v>18</v>
      </c>
      <c r="U170" s="32">
        <f t="shared" si="18"/>
        <v>0</v>
      </c>
      <c r="V170" s="32">
        <f t="shared" si="19"/>
        <v>0</v>
      </c>
    </row>
    <row r="171" spans="1:22" x14ac:dyDescent="0.25">
      <c r="A171" s="2" t="s">
        <v>148</v>
      </c>
      <c r="B171" s="1"/>
      <c r="C171" t="s">
        <v>7775</v>
      </c>
      <c r="D171" s="28">
        <v>0</v>
      </c>
      <c r="E171">
        <v>0</v>
      </c>
      <c r="F171">
        <v>0</v>
      </c>
      <c r="G171">
        <f t="shared" si="16"/>
        <v>0</v>
      </c>
      <c r="I171" s="28">
        <v>0</v>
      </c>
      <c r="J171">
        <v>0</v>
      </c>
      <c r="K171">
        <v>0</v>
      </c>
      <c r="L171">
        <f t="shared" si="17"/>
        <v>0</v>
      </c>
      <c r="N171" s="2" t="s">
        <v>17</v>
      </c>
      <c r="O171" s="2" t="s">
        <v>18</v>
      </c>
      <c r="P171" s="2" t="s">
        <v>18</v>
      </c>
      <c r="Q171" s="2" t="s">
        <v>18</v>
      </c>
      <c r="R171" s="2" t="s">
        <v>18</v>
      </c>
      <c r="S171" s="2" t="s">
        <v>18</v>
      </c>
      <c r="U171" s="32">
        <f t="shared" si="18"/>
        <v>0</v>
      </c>
      <c r="V171" s="32">
        <f t="shared" si="19"/>
        <v>0</v>
      </c>
    </row>
    <row r="172" spans="1:22" x14ac:dyDescent="0.25">
      <c r="A172" s="2" t="s">
        <v>149</v>
      </c>
      <c r="B172" s="1"/>
      <c r="C172" t="s">
        <v>7775</v>
      </c>
      <c r="D172" s="28">
        <v>0</v>
      </c>
      <c r="E172">
        <v>0</v>
      </c>
      <c r="F172">
        <v>0</v>
      </c>
      <c r="G172">
        <f t="shared" si="16"/>
        <v>0</v>
      </c>
      <c r="I172" s="28">
        <v>0</v>
      </c>
      <c r="J172">
        <v>0</v>
      </c>
      <c r="K172">
        <v>0</v>
      </c>
      <c r="L172">
        <f t="shared" si="17"/>
        <v>0</v>
      </c>
      <c r="N172" s="2" t="s">
        <v>17</v>
      </c>
      <c r="O172" s="2" t="s">
        <v>18</v>
      </c>
      <c r="P172" s="2" t="s">
        <v>18</v>
      </c>
      <c r="Q172" s="2" t="s">
        <v>18</v>
      </c>
      <c r="R172" s="2" t="s">
        <v>18</v>
      </c>
      <c r="S172" s="2" t="s">
        <v>18</v>
      </c>
      <c r="U172" s="32">
        <f t="shared" si="18"/>
        <v>0</v>
      </c>
      <c r="V172" s="32">
        <f t="shared" si="19"/>
        <v>0</v>
      </c>
    </row>
    <row r="173" spans="1:22" x14ac:dyDescent="0.25">
      <c r="A173" s="2" t="s">
        <v>150</v>
      </c>
      <c r="B173" s="1"/>
      <c r="C173" t="s">
        <v>7775</v>
      </c>
      <c r="D173" s="28">
        <v>0</v>
      </c>
      <c r="E173">
        <v>0</v>
      </c>
      <c r="F173">
        <v>0</v>
      </c>
      <c r="G173">
        <f t="shared" si="16"/>
        <v>0</v>
      </c>
      <c r="I173" s="28">
        <v>0</v>
      </c>
      <c r="J173">
        <v>0</v>
      </c>
      <c r="K173">
        <v>0</v>
      </c>
      <c r="L173">
        <f t="shared" si="17"/>
        <v>0</v>
      </c>
      <c r="N173" s="2" t="s">
        <v>17</v>
      </c>
      <c r="O173" s="2" t="s">
        <v>18</v>
      </c>
      <c r="P173" s="2" t="s">
        <v>18</v>
      </c>
      <c r="Q173" s="2" t="s">
        <v>18</v>
      </c>
      <c r="R173" s="2" t="s">
        <v>18</v>
      </c>
      <c r="S173" s="2" t="s">
        <v>18</v>
      </c>
      <c r="U173" s="32">
        <f t="shared" si="18"/>
        <v>0</v>
      </c>
      <c r="V173" s="32">
        <f t="shared" si="19"/>
        <v>0</v>
      </c>
    </row>
    <row r="174" spans="1:22" x14ac:dyDescent="0.25">
      <c r="A174" s="2" t="s">
        <v>152</v>
      </c>
      <c r="B174" s="1"/>
      <c r="C174" t="s">
        <v>21</v>
      </c>
      <c r="D174" s="28">
        <v>1.27</v>
      </c>
      <c r="E174">
        <v>0.35</v>
      </c>
      <c r="F174">
        <v>0.15</v>
      </c>
      <c r="G174">
        <f t="shared" si="16"/>
        <v>1.77</v>
      </c>
      <c r="I174" s="28">
        <v>1.27</v>
      </c>
      <c r="J174">
        <v>1.79</v>
      </c>
      <c r="K174">
        <v>0.15</v>
      </c>
      <c r="L174">
        <f t="shared" si="17"/>
        <v>3.21</v>
      </c>
      <c r="N174" s="2" t="s">
        <v>17</v>
      </c>
      <c r="O174" s="2" t="s">
        <v>18</v>
      </c>
      <c r="P174" s="2" t="s">
        <v>18</v>
      </c>
      <c r="Q174" s="2" t="s">
        <v>7776</v>
      </c>
      <c r="R174" s="2" t="s">
        <v>18</v>
      </c>
      <c r="S174" s="2" t="s">
        <v>18</v>
      </c>
      <c r="U174" s="32">
        <f t="shared" si="18"/>
        <v>48.108600000000003</v>
      </c>
      <c r="V174" s="32">
        <f t="shared" si="19"/>
        <v>87.247799999999998</v>
      </c>
    </row>
    <row r="175" spans="1:22" x14ac:dyDescent="0.25">
      <c r="A175" s="2" t="s">
        <v>153</v>
      </c>
      <c r="B175" s="1"/>
      <c r="C175" t="s">
        <v>21</v>
      </c>
      <c r="D175" s="28">
        <v>1.27</v>
      </c>
      <c r="E175">
        <v>0.35</v>
      </c>
      <c r="F175">
        <v>0.12</v>
      </c>
      <c r="G175">
        <f t="shared" si="16"/>
        <v>1.7400000000000002</v>
      </c>
      <c r="I175" s="28">
        <v>1.27</v>
      </c>
      <c r="J175">
        <v>1.88</v>
      </c>
      <c r="K175">
        <v>0.12</v>
      </c>
      <c r="L175">
        <f t="shared" si="17"/>
        <v>3.27</v>
      </c>
      <c r="N175" s="2" t="s">
        <v>17</v>
      </c>
      <c r="O175" s="2" t="s">
        <v>18</v>
      </c>
      <c r="P175" s="2" t="s">
        <v>18</v>
      </c>
      <c r="Q175" s="2" t="s">
        <v>7776</v>
      </c>
      <c r="R175" s="2" t="s">
        <v>18</v>
      </c>
      <c r="S175" s="2" t="s">
        <v>18</v>
      </c>
      <c r="U175" s="32">
        <f t="shared" si="18"/>
        <v>47.293200000000006</v>
      </c>
      <c r="V175" s="32">
        <f t="shared" si="19"/>
        <v>88.878600000000006</v>
      </c>
    </row>
    <row r="176" spans="1:22" x14ac:dyDescent="0.25">
      <c r="A176" s="2" t="s">
        <v>151</v>
      </c>
      <c r="B176" s="1"/>
      <c r="C176" t="s">
        <v>7775</v>
      </c>
      <c r="D176" s="28">
        <v>0</v>
      </c>
      <c r="E176">
        <v>0</v>
      </c>
      <c r="F176">
        <v>0</v>
      </c>
      <c r="G176">
        <f t="shared" si="16"/>
        <v>0</v>
      </c>
      <c r="I176" s="28">
        <v>0</v>
      </c>
      <c r="J176">
        <v>0</v>
      </c>
      <c r="K176">
        <v>0</v>
      </c>
      <c r="L176">
        <f t="shared" si="17"/>
        <v>0</v>
      </c>
      <c r="N176" s="2" t="s">
        <v>17</v>
      </c>
      <c r="O176" s="2" t="s">
        <v>18</v>
      </c>
      <c r="P176" s="2" t="s">
        <v>18</v>
      </c>
      <c r="Q176" s="2" t="s">
        <v>18</v>
      </c>
      <c r="R176" s="2" t="s">
        <v>18</v>
      </c>
      <c r="S176" s="2" t="s">
        <v>18</v>
      </c>
      <c r="U176" s="32">
        <f t="shared" si="18"/>
        <v>0</v>
      </c>
      <c r="V176" s="32">
        <f t="shared" si="19"/>
        <v>0</v>
      </c>
    </row>
    <row r="177" spans="1:22" x14ac:dyDescent="0.25">
      <c r="A177" s="2" t="s">
        <v>154</v>
      </c>
      <c r="B177" s="1"/>
      <c r="C177" t="s">
        <v>7775</v>
      </c>
      <c r="D177" s="28">
        <v>0</v>
      </c>
      <c r="E177">
        <v>0</v>
      </c>
      <c r="F177">
        <v>0</v>
      </c>
      <c r="G177">
        <f t="shared" si="16"/>
        <v>0</v>
      </c>
      <c r="I177" s="28">
        <v>0</v>
      </c>
      <c r="J177">
        <v>0</v>
      </c>
      <c r="K177">
        <v>0</v>
      </c>
      <c r="L177">
        <f t="shared" si="17"/>
        <v>0</v>
      </c>
      <c r="N177" s="2" t="s">
        <v>17</v>
      </c>
      <c r="O177" s="2" t="s">
        <v>18</v>
      </c>
      <c r="P177" s="2" t="s">
        <v>18</v>
      </c>
      <c r="Q177" s="2" t="s">
        <v>18</v>
      </c>
      <c r="R177" s="2" t="s">
        <v>18</v>
      </c>
      <c r="S177" s="2" t="s">
        <v>18</v>
      </c>
      <c r="U177" s="32">
        <f t="shared" si="18"/>
        <v>0</v>
      </c>
      <c r="V177" s="32">
        <f t="shared" si="19"/>
        <v>0</v>
      </c>
    </row>
    <row r="178" spans="1:22" x14ac:dyDescent="0.25">
      <c r="A178" s="2" t="s">
        <v>156</v>
      </c>
      <c r="B178" s="1"/>
      <c r="C178" t="s">
        <v>21</v>
      </c>
      <c r="D178" s="28">
        <v>1.19</v>
      </c>
      <c r="E178">
        <v>0.79</v>
      </c>
      <c r="F178">
        <v>7.0000000000000007E-2</v>
      </c>
      <c r="G178">
        <f t="shared" si="16"/>
        <v>2.0499999999999998</v>
      </c>
      <c r="I178" s="28">
        <v>1.19</v>
      </c>
      <c r="J178">
        <v>1.05</v>
      </c>
      <c r="K178">
        <v>7.0000000000000007E-2</v>
      </c>
      <c r="L178">
        <f t="shared" si="17"/>
        <v>2.31</v>
      </c>
      <c r="N178" s="2" t="s">
        <v>157</v>
      </c>
      <c r="O178" s="2" t="s">
        <v>7777</v>
      </c>
      <c r="P178" s="2" t="s">
        <v>18</v>
      </c>
      <c r="Q178" s="2" t="s">
        <v>18</v>
      </c>
      <c r="R178" s="2" t="s">
        <v>18</v>
      </c>
      <c r="S178" s="2" t="s">
        <v>18</v>
      </c>
      <c r="U178" s="32">
        <f t="shared" si="18"/>
        <v>55.718999999999994</v>
      </c>
      <c r="V178" s="32">
        <f t="shared" si="19"/>
        <v>62.785800000000002</v>
      </c>
    </row>
    <row r="179" spans="1:22" x14ac:dyDescent="0.25">
      <c r="A179" s="2" t="s">
        <v>155</v>
      </c>
      <c r="B179" s="1"/>
      <c r="C179" t="s">
        <v>7775</v>
      </c>
      <c r="D179" s="28">
        <v>0</v>
      </c>
      <c r="E179">
        <v>0</v>
      </c>
      <c r="F179">
        <v>0</v>
      </c>
      <c r="G179">
        <f t="shared" si="16"/>
        <v>0</v>
      </c>
      <c r="I179" s="28">
        <v>0</v>
      </c>
      <c r="J179">
        <v>0</v>
      </c>
      <c r="K179">
        <v>0</v>
      </c>
      <c r="L179">
        <f t="shared" si="17"/>
        <v>0</v>
      </c>
      <c r="N179" s="2" t="s">
        <v>17</v>
      </c>
      <c r="O179" s="2" t="s">
        <v>18</v>
      </c>
      <c r="P179" s="2" t="s">
        <v>18</v>
      </c>
      <c r="Q179" s="2" t="s">
        <v>18</v>
      </c>
      <c r="R179" s="2" t="s">
        <v>18</v>
      </c>
      <c r="S179" s="2" t="s">
        <v>18</v>
      </c>
      <c r="U179" s="32">
        <f t="shared" si="18"/>
        <v>0</v>
      </c>
      <c r="V179" s="32">
        <f t="shared" si="19"/>
        <v>0</v>
      </c>
    </row>
    <row r="180" spans="1:22" x14ac:dyDescent="0.25">
      <c r="A180" s="2" t="s">
        <v>158</v>
      </c>
      <c r="B180" s="1"/>
      <c r="C180" t="s">
        <v>7775</v>
      </c>
      <c r="D180" s="28">
        <v>0</v>
      </c>
      <c r="E180">
        <v>0</v>
      </c>
      <c r="F180">
        <v>0</v>
      </c>
      <c r="G180">
        <f t="shared" si="16"/>
        <v>0</v>
      </c>
      <c r="I180" s="28">
        <v>0</v>
      </c>
      <c r="J180">
        <v>0</v>
      </c>
      <c r="K180">
        <v>0</v>
      </c>
      <c r="L180">
        <f t="shared" si="17"/>
        <v>0</v>
      </c>
      <c r="N180" s="2" t="s">
        <v>17</v>
      </c>
      <c r="O180" s="2" t="s">
        <v>18</v>
      </c>
      <c r="P180" s="2" t="s">
        <v>18</v>
      </c>
      <c r="Q180" s="2" t="s">
        <v>18</v>
      </c>
      <c r="R180" s="2" t="s">
        <v>18</v>
      </c>
      <c r="S180" s="2" t="s">
        <v>18</v>
      </c>
      <c r="U180" s="32">
        <f t="shared" si="18"/>
        <v>0</v>
      </c>
      <c r="V180" s="32">
        <f t="shared" si="19"/>
        <v>0</v>
      </c>
    </row>
    <row r="181" spans="1:22" x14ac:dyDescent="0.25">
      <c r="A181" s="2" t="s">
        <v>160</v>
      </c>
      <c r="B181" s="1"/>
      <c r="C181" t="s">
        <v>21</v>
      </c>
      <c r="D181" s="28">
        <v>1.19</v>
      </c>
      <c r="E181">
        <v>0.86</v>
      </c>
      <c r="F181">
        <v>0.18</v>
      </c>
      <c r="G181">
        <f t="shared" si="16"/>
        <v>2.23</v>
      </c>
      <c r="I181" s="28">
        <v>1.19</v>
      </c>
      <c r="J181">
        <v>1.17</v>
      </c>
      <c r="K181">
        <v>0.18</v>
      </c>
      <c r="L181">
        <f t="shared" si="17"/>
        <v>2.54</v>
      </c>
      <c r="N181" s="2" t="s">
        <v>157</v>
      </c>
      <c r="O181" s="2" t="s">
        <v>7777</v>
      </c>
      <c r="P181" s="2" t="s">
        <v>18</v>
      </c>
      <c r="Q181" s="2" t="s">
        <v>18</v>
      </c>
      <c r="R181" s="2" t="s">
        <v>18</v>
      </c>
      <c r="S181" s="2" t="s">
        <v>18</v>
      </c>
      <c r="U181" s="32">
        <f t="shared" si="18"/>
        <v>60.611399999999996</v>
      </c>
      <c r="V181" s="32">
        <f t="shared" si="19"/>
        <v>69.037199999999999</v>
      </c>
    </row>
    <row r="182" spans="1:22" x14ac:dyDescent="0.25">
      <c r="A182" s="2" t="s">
        <v>161</v>
      </c>
      <c r="B182" s="1"/>
      <c r="C182" t="s">
        <v>21</v>
      </c>
      <c r="D182" s="28">
        <v>2.42</v>
      </c>
      <c r="E182">
        <v>1.25</v>
      </c>
      <c r="F182">
        <v>0.4</v>
      </c>
      <c r="G182">
        <f t="shared" si="16"/>
        <v>4.07</v>
      </c>
      <c r="I182" s="28">
        <v>2.42</v>
      </c>
      <c r="J182">
        <v>1.66</v>
      </c>
      <c r="K182">
        <v>0.4</v>
      </c>
      <c r="L182">
        <f t="shared" si="17"/>
        <v>4.4800000000000004</v>
      </c>
      <c r="N182" s="2" t="s">
        <v>157</v>
      </c>
      <c r="O182" s="2" t="s">
        <v>7777</v>
      </c>
      <c r="P182" s="2" t="s">
        <v>18</v>
      </c>
      <c r="Q182" s="2" t="s">
        <v>18</v>
      </c>
      <c r="R182" s="2" t="s">
        <v>18</v>
      </c>
      <c r="S182" s="2" t="s">
        <v>18</v>
      </c>
      <c r="U182" s="32">
        <f t="shared" si="18"/>
        <v>110.62260000000001</v>
      </c>
      <c r="V182" s="32">
        <f t="shared" si="19"/>
        <v>121.7664</v>
      </c>
    </row>
    <row r="183" spans="1:22" x14ac:dyDescent="0.25">
      <c r="A183" s="2" t="s">
        <v>159</v>
      </c>
      <c r="B183" s="1"/>
      <c r="C183" t="s">
        <v>7775</v>
      </c>
      <c r="D183" s="28">
        <v>0</v>
      </c>
      <c r="E183">
        <v>0</v>
      </c>
      <c r="F183">
        <v>0</v>
      </c>
      <c r="G183">
        <f t="shared" si="16"/>
        <v>0</v>
      </c>
      <c r="I183" s="28">
        <v>0</v>
      </c>
      <c r="J183">
        <v>0</v>
      </c>
      <c r="K183">
        <v>0</v>
      </c>
      <c r="L183">
        <f t="shared" si="17"/>
        <v>0</v>
      </c>
      <c r="N183" s="2" t="s">
        <v>17</v>
      </c>
      <c r="O183" s="2" t="s">
        <v>18</v>
      </c>
      <c r="P183" s="2" t="s">
        <v>18</v>
      </c>
      <c r="Q183" s="2" t="s">
        <v>18</v>
      </c>
      <c r="R183" s="2" t="s">
        <v>18</v>
      </c>
      <c r="S183" s="2" t="s">
        <v>18</v>
      </c>
      <c r="U183" s="32">
        <f t="shared" si="18"/>
        <v>0</v>
      </c>
      <c r="V183" s="32">
        <f t="shared" si="19"/>
        <v>0</v>
      </c>
    </row>
    <row r="184" spans="1:22" x14ac:dyDescent="0.25">
      <c r="A184" s="2" t="s">
        <v>162</v>
      </c>
      <c r="B184" s="1"/>
      <c r="C184" t="s">
        <v>7775</v>
      </c>
      <c r="D184" s="28">
        <v>0</v>
      </c>
      <c r="E184">
        <v>0</v>
      </c>
      <c r="F184">
        <v>0</v>
      </c>
      <c r="G184">
        <f t="shared" si="16"/>
        <v>0</v>
      </c>
      <c r="I184" s="28">
        <v>0</v>
      </c>
      <c r="J184">
        <v>0</v>
      </c>
      <c r="K184">
        <v>0</v>
      </c>
      <c r="L184">
        <f t="shared" si="17"/>
        <v>0</v>
      </c>
      <c r="N184" s="2" t="s">
        <v>17</v>
      </c>
      <c r="O184" s="2" t="s">
        <v>18</v>
      </c>
      <c r="P184" s="2" t="s">
        <v>18</v>
      </c>
      <c r="Q184" s="2" t="s">
        <v>18</v>
      </c>
      <c r="R184" s="2" t="s">
        <v>18</v>
      </c>
      <c r="S184" s="2" t="s">
        <v>18</v>
      </c>
      <c r="U184" s="32">
        <f t="shared" si="18"/>
        <v>0</v>
      </c>
      <c r="V184" s="32">
        <f t="shared" si="19"/>
        <v>0</v>
      </c>
    </row>
    <row r="185" spans="1:22" x14ac:dyDescent="0.25">
      <c r="A185" s="2" t="s">
        <v>164</v>
      </c>
      <c r="B185" s="1"/>
      <c r="C185" t="s">
        <v>21</v>
      </c>
      <c r="D185" s="28">
        <v>1.19</v>
      </c>
      <c r="E185">
        <v>0.91</v>
      </c>
      <c r="F185">
        <v>0.17</v>
      </c>
      <c r="G185">
        <f t="shared" si="16"/>
        <v>2.27</v>
      </c>
      <c r="I185" s="28">
        <v>1.19</v>
      </c>
      <c r="J185">
        <v>2.2799999999999998</v>
      </c>
      <c r="K185">
        <v>0.17</v>
      </c>
      <c r="L185">
        <f t="shared" si="17"/>
        <v>3.6399999999999997</v>
      </c>
      <c r="N185" s="2" t="s">
        <v>157</v>
      </c>
      <c r="O185" s="2" t="s">
        <v>7777</v>
      </c>
      <c r="P185" s="2" t="s">
        <v>18</v>
      </c>
      <c r="Q185" s="2" t="s">
        <v>18</v>
      </c>
      <c r="R185" s="2" t="s">
        <v>18</v>
      </c>
      <c r="S185" s="2" t="s">
        <v>18</v>
      </c>
      <c r="U185" s="32">
        <f t="shared" si="18"/>
        <v>61.698599999999999</v>
      </c>
      <c r="V185" s="32">
        <f t="shared" si="19"/>
        <v>98.935199999999995</v>
      </c>
    </row>
    <row r="186" spans="1:22" x14ac:dyDescent="0.25">
      <c r="A186" s="2" t="s">
        <v>165</v>
      </c>
      <c r="B186" s="1"/>
      <c r="C186" t="s">
        <v>21</v>
      </c>
      <c r="D186" s="28">
        <v>2.4700000000000002</v>
      </c>
      <c r="E186">
        <v>1.23</v>
      </c>
      <c r="F186">
        <v>0.37</v>
      </c>
      <c r="G186">
        <f t="shared" si="16"/>
        <v>4.07</v>
      </c>
      <c r="I186" s="28">
        <v>2.4700000000000002</v>
      </c>
      <c r="J186">
        <v>3.03</v>
      </c>
      <c r="K186">
        <v>0.37</v>
      </c>
      <c r="L186">
        <f t="shared" si="17"/>
        <v>5.87</v>
      </c>
      <c r="N186" s="2" t="s">
        <v>157</v>
      </c>
      <c r="O186" s="2" t="s">
        <v>7777</v>
      </c>
      <c r="P186" s="2" t="s">
        <v>18</v>
      </c>
      <c r="Q186" s="2" t="s">
        <v>18</v>
      </c>
      <c r="R186" s="2" t="s">
        <v>18</v>
      </c>
      <c r="S186" s="2" t="s">
        <v>18</v>
      </c>
      <c r="U186" s="32">
        <f t="shared" si="18"/>
        <v>110.62260000000001</v>
      </c>
      <c r="V186" s="32">
        <f t="shared" si="19"/>
        <v>159.54660000000001</v>
      </c>
    </row>
    <row r="187" spans="1:22" x14ac:dyDescent="0.25">
      <c r="A187" s="2" t="s">
        <v>163</v>
      </c>
      <c r="B187" s="1"/>
      <c r="C187" t="s">
        <v>7775</v>
      </c>
      <c r="D187" s="28">
        <v>0</v>
      </c>
      <c r="E187">
        <v>0</v>
      </c>
      <c r="F187">
        <v>0</v>
      </c>
      <c r="G187">
        <f t="shared" si="16"/>
        <v>0</v>
      </c>
      <c r="I187" s="28">
        <v>0</v>
      </c>
      <c r="J187">
        <v>0</v>
      </c>
      <c r="K187">
        <v>0</v>
      </c>
      <c r="L187">
        <f t="shared" si="17"/>
        <v>0</v>
      </c>
      <c r="N187" s="2" t="s">
        <v>17</v>
      </c>
      <c r="O187" s="2" t="s">
        <v>18</v>
      </c>
      <c r="P187" s="2" t="s">
        <v>18</v>
      </c>
      <c r="Q187" s="2" t="s">
        <v>18</v>
      </c>
      <c r="R187" s="2" t="s">
        <v>18</v>
      </c>
      <c r="S187" s="2" t="s">
        <v>18</v>
      </c>
      <c r="U187" s="32">
        <f t="shared" si="18"/>
        <v>0</v>
      </c>
      <c r="V187" s="32">
        <f t="shared" si="19"/>
        <v>0</v>
      </c>
    </row>
    <row r="188" spans="1:22" x14ac:dyDescent="0.25">
      <c r="A188" s="2" t="s">
        <v>166</v>
      </c>
      <c r="B188" s="1"/>
      <c r="C188" t="s">
        <v>21</v>
      </c>
      <c r="D188" s="28">
        <v>1.23</v>
      </c>
      <c r="E188">
        <v>0.79</v>
      </c>
      <c r="F188">
        <v>0.18</v>
      </c>
      <c r="G188">
        <f t="shared" si="16"/>
        <v>2.2000000000000002</v>
      </c>
      <c r="I188" s="28">
        <v>1.23</v>
      </c>
      <c r="J188">
        <v>1.65</v>
      </c>
      <c r="K188">
        <v>0.18</v>
      </c>
      <c r="L188">
        <f t="shared" si="17"/>
        <v>3.06</v>
      </c>
      <c r="N188" s="2" t="s">
        <v>157</v>
      </c>
      <c r="O188" s="2" t="s">
        <v>7777</v>
      </c>
      <c r="P188" s="2" t="s">
        <v>18</v>
      </c>
      <c r="Q188" s="2" t="s">
        <v>18</v>
      </c>
      <c r="R188" s="2" t="s">
        <v>18</v>
      </c>
      <c r="S188" s="2" t="s">
        <v>18</v>
      </c>
      <c r="U188" s="32">
        <f t="shared" si="18"/>
        <v>59.796000000000006</v>
      </c>
      <c r="V188" s="32">
        <f t="shared" si="19"/>
        <v>83.1708</v>
      </c>
    </row>
    <row r="189" spans="1:22" x14ac:dyDescent="0.25">
      <c r="A189" s="2" t="s">
        <v>167</v>
      </c>
      <c r="B189" s="1"/>
      <c r="C189" t="s">
        <v>21</v>
      </c>
      <c r="D189" s="28">
        <v>2.71</v>
      </c>
      <c r="E189">
        <v>1.4</v>
      </c>
      <c r="F189">
        <v>0.51</v>
      </c>
      <c r="G189">
        <f t="shared" si="16"/>
        <v>4.6199999999999992</v>
      </c>
      <c r="I189" s="28">
        <v>2.71</v>
      </c>
      <c r="J189">
        <v>2.88</v>
      </c>
      <c r="K189">
        <v>0.51</v>
      </c>
      <c r="L189">
        <f t="shared" si="17"/>
        <v>6.1</v>
      </c>
      <c r="N189" s="2" t="s">
        <v>157</v>
      </c>
      <c r="O189" s="2" t="s">
        <v>7777</v>
      </c>
      <c r="P189" s="2" t="s">
        <v>18</v>
      </c>
      <c r="Q189" s="2" t="s">
        <v>18</v>
      </c>
      <c r="R189" s="2" t="s">
        <v>18</v>
      </c>
      <c r="S189" s="2" t="s">
        <v>18</v>
      </c>
      <c r="U189" s="32">
        <f t="shared" si="18"/>
        <v>125.57159999999998</v>
      </c>
      <c r="V189" s="32">
        <f t="shared" si="19"/>
        <v>165.798</v>
      </c>
    </row>
    <row r="190" spans="1:22" x14ac:dyDescent="0.25">
      <c r="A190" s="2" t="s">
        <v>168</v>
      </c>
      <c r="B190" s="1"/>
      <c r="C190" t="s">
        <v>21</v>
      </c>
      <c r="D190" s="28">
        <v>1.55</v>
      </c>
      <c r="E190">
        <v>1.06</v>
      </c>
      <c r="F190">
        <v>0.28999999999999998</v>
      </c>
      <c r="G190">
        <f t="shared" si="16"/>
        <v>2.9000000000000004</v>
      </c>
      <c r="I190" s="28">
        <v>1.55</v>
      </c>
      <c r="J190">
        <v>1.75</v>
      </c>
      <c r="K190">
        <v>0.28999999999999998</v>
      </c>
      <c r="L190">
        <f t="shared" si="17"/>
        <v>3.59</v>
      </c>
      <c r="N190" s="2" t="s">
        <v>157</v>
      </c>
      <c r="O190" s="2" t="s">
        <v>7777</v>
      </c>
      <c r="P190" s="2" t="s">
        <v>18</v>
      </c>
      <c r="Q190" s="2" t="s">
        <v>18</v>
      </c>
      <c r="R190" s="2" t="s">
        <v>18</v>
      </c>
      <c r="S190" s="2" t="s">
        <v>18</v>
      </c>
      <c r="U190" s="32">
        <f t="shared" si="18"/>
        <v>78.822000000000003</v>
      </c>
      <c r="V190" s="32">
        <f t="shared" si="19"/>
        <v>97.5762</v>
      </c>
    </row>
    <row r="191" spans="1:22" x14ac:dyDescent="0.25">
      <c r="A191" s="2" t="s">
        <v>169</v>
      </c>
      <c r="B191" s="1"/>
      <c r="C191" t="s">
        <v>7775</v>
      </c>
      <c r="D191" s="28">
        <v>0</v>
      </c>
      <c r="E191">
        <v>0</v>
      </c>
      <c r="F191">
        <v>0</v>
      </c>
      <c r="G191">
        <f t="shared" si="16"/>
        <v>0</v>
      </c>
      <c r="I191" s="28">
        <v>0</v>
      </c>
      <c r="J191">
        <v>0</v>
      </c>
      <c r="K191">
        <v>0</v>
      </c>
      <c r="L191">
        <f t="shared" si="17"/>
        <v>0</v>
      </c>
      <c r="N191" s="2" t="s">
        <v>17</v>
      </c>
      <c r="O191" s="2" t="s">
        <v>18</v>
      </c>
      <c r="P191" s="2" t="s">
        <v>18</v>
      </c>
      <c r="Q191" s="2" t="s">
        <v>18</v>
      </c>
      <c r="R191" s="2" t="s">
        <v>18</v>
      </c>
      <c r="S191" s="2" t="s">
        <v>18</v>
      </c>
      <c r="U191" s="32">
        <f t="shared" si="18"/>
        <v>0</v>
      </c>
      <c r="V191" s="32">
        <f t="shared" si="19"/>
        <v>0</v>
      </c>
    </row>
    <row r="192" spans="1:22" x14ac:dyDescent="0.25">
      <c r="A192" s="2" t="s">
        <v>170</v>
      </c>
      <c r="B192" s="1"/>
      <c r="C192" t="s">
        <v>21</v>
      </c>
      <c r="D192" s="28">
        <v>1.22</v>
      </c>
      <c r="E192">
        <v>0.89</v>
      </c>
      <c r="F192">
        <v>0.21</v>
      </c>
      <c r="G192">
        <f t="shared" si="16"/>
        <v>2.3199999999999998</v>
      </c>
      <c r="I192" s="28">
        <v>1.22</v>
      </c>
      <c r="J192">
        <v>1.46</v>
      </c>
      <c r="K192">
        <v>0.21</v>
      </c>
      <c r="L192">
        <f t="shared" si="17"/>
        <v>2.8899999999999997</v>
      </c>
      <c r="N192" s="2" t="s">
        <v>157</v>
      </c>
      <c r="O192" s="2" t="s">
        <v>7777</v>
      </c>
      <c r="P192" s="2" t="s">
        <v>18</v>
      </c>
      <c r="Q192" s="2" t="s">
        <v>18</v>
      </c>
      <c r="R192" s="2" t="s">
        <v>18</v>
      </c>
      <c r="S192" s="2" t="s">
        <v>18</v>
      </c>
      <c r="U192" s="32">
        <f t="shared" si="18"/>
        <v>63.057599999999994</v>
      </c>
      <c r="V192" s="32">
        <f t="shared" si="19"/>
        <v>78.55019999999999</v>
      </c>
    </row>
    <row r="193" spans="1:22" x14ac:dyDescent="0.25">
      <c r="A193" s="2" t="s">
        <v>172</v>
      </c>
      <c r="B193" s="1"/>
      <c r="C193" t="s">
        <v>21</v>
      </c>
      <c r="D193" s="28">
        <v>2.27</v>
      </c>
      <c r="E193">
        <v>1.55</v>
      </c>
      <c r="F193">
        <v>0.54</v>
      </c>
      <c r="G193">
        <f t="shared" si="16"/>
        <v>4.3600000000000003</v>
      </c>
      <c r="I193" s="28">
        <v>2.27</v>
      </c>
      <c r="J193">
        <v>2.64</v>
      </c>
      <c r="K193">
        <v>0.54</v>
      </c>
      <c r="L193">
        <f t="shared" si="17"/>
        <v>5.45</v>
      </c>
      <c r="N193" s="2" t="s">
        <v>157</v>
      </c>
      <c r="O193" s="2" t="s">
        <v>7777</v>
      </c>
      <c r="P193" s="2" t="s">
        <v>18</v>
      </c>
      <c r="Q193" s="2" t="s">
        <v>18</v>
      </c>
      <c r="R193" s="2" t="s">
        <v>18</v>
      </c>
      <c r="S193" s="2" t="s">
        <v>18</v>
      </c>
      <c r="U193" s="32">
        <f t="shared" si="18"/>
        <v>118.5048</v>
      </c>
      <c r="V193" s="32">
        <f t="shared" si="19"/>
        <v>148.131</v>
      </c>
    </row>
    <row r="194" spans="1:22" x14ac:dyDescent="0.25">
      <c r="A194" s="2" t="s">
        <v>171</v>
      </c>
      <c r="B194" s="1"/>
      <c r="C194" t="s">
        <v>7775</v>
      </c>
      <c r="D194" s="28">
        <v>0</v>
      </c>
      <c r="E194">
        <v>0</v>
      </c>
      <c r="F194">
        <v>0</v>
      </c>
      <c r="G194">
        <f t="shared" si="16"/>
        <v>0</v>
      </c>
      <c r="I194" s="28">
        <v>0</v>
      </c>
      <c r="J194">
        <v>0</v>
      </c>
      <c r="K194">
        <v>0</v>
      </c>
      <c r="L194">
        <f t="shared" si="17"/>
        <v>0</v>
      </c>
      <c r="N194" s="2" t="s">
        <v>17</v>
      </c>
      <c r="O194" s="2" t="s">
        <v>18</v>
      </c>
      <c r="P194" s="2" t="s">
        <v>18</v>
      </c>
      <c r="Q194" s="2" t="s">
        <v>18</v>
      </c>
      <c r="R194" s="2" t="s">
        <v>18</v>
      </c>
      <c r="S194" s="2" t="s">
        <v>18</v>
      </c>
      <c r="U194" s="32">
        <f t="shared" si="18"/>
        <v>0</v>
      </c>
      <c r="V194" s="32">
        <f t="shared" si="19"/>
        <v>0</v>
      </c>
    </row>
    <row r="195" spans="1:22" x14ac:dyDescent="0.25">
      <c r="A195" s="2" t="s">
        <v>173</v>
      </c>
      <c r="B195" s="1"/>
      <c r="C195" t="s">
        <v>7775</v>
      </c>
      <c r="D195" s="28">
        <v>0</v>
      </c>
      <c r="E195">
        <v>0</v>
      </c>
      <c r="F195">
        <v>0</v>
      </c>
      <c r="G195">
        <f t="shared" si="16"/>
        <v>0</v>
      </c>
      <c r="I195" s="28">
        <v>0</v>
      </c>
      <c r="J195">
        <v>0</v>
      </c>
      <c r="K195">
        <v>0</v>
      </c>
      <c r="L195">
        <f t="shared" si="17"/>
        <v>0</v>
      </c>
      <c r="N195" s="2" t="s">
        <v>17</v>
      </c>
      <c r="O195" s="2" t="s">
        <v>18</v>
      </c>
      <c r="P195" s="2" t="s">
        <v>18</v>
      </c>
      <c r="Q195" s="2" t="s">
        <v>18</v>
      </c>
      <c r="R195" s="2" t="s">
        <v>18</v>
      </c>
      <c r="S195" s="2" t="s">
        <v>18</v>
      </c>
      <c r="U195" s="32">
        <f t="shared" si="18"/>
        <v>0</v>
      </c>
      <c r="V195" s="32">
        <f t="shared" si="19"/>
        <v>0</v>
      </c>
    </row>
    <row r="196" spans="1:22" x14ac:dyDescent="0.25">
      <c r="A196" s="2" t="s">
        <v>174</v>
      </c>
      <c r="B196" s="1"/>
      <c r="C196" t="s">
        <v>7775</v>
      </c>
      <c r="D196" s="28">
        <v>0</v>
      </c>
      <c r="E196">
        <v>0</v>
      </c>
      <c r="F196">
        <v>0</v>
      </c>
      <c r="G196">
        <f t="shared" si="16"/>
        <v>0</v>
      </c>
      <c r="I196" s="28">
        <v>0</v>
      </c>
      <c r="J196">
        <v>0</v>
      </c>
      <c r="K196">
        <v>0</v>
      </c>
      <c r="L196">
        <f t="shared" si="17"/>
        <v>0</v>
      </c>
      <c r="N196" s="2" t="s">
        <v>17</v>
      </c>
      <c r="O196" s="2" t="s">
        <v>18</v>
      </c>
      <c r="P196" s="2" t="s">
        <v>18</v>
      </c>
      <c r="Q196" s="2" t="s">
        <v>18</v>
      </c>
      <c r="R196" s="2" t="s">
        <v>18</v>
      </c>
      <c r="S196" s="2" t="s">
        <v>18</v>
      </c>
      <c r="U196" s="32">
        <f t="shared" si="18"/>
        <v>0</v>
      </c>
      <c r="V196" s="32">
        <f t="shared" si="19"/>
        <v>0</v>
      </c>
    </row>
    <row r="197" spans="1:22" x14ac:dyDescent="0.25">
      <c r="A197" s="2" t="s">
        <v>175</v>
      </c>
      <c r="B197" s="1"/>
      <c r="C197" t="s">
        <v>7775</v>
      </c>
      <c r="D197" s="28">
        <v>0</v>
      </c>
      <c r="E197">
        <v>0</v>
      </c>
      <c r="F197">
        <v>0</v>
      </c>
      <c r="G197">
        <f t="shared" si="16"/>
        <v>0</v>
      </c>
      <c r="I197" s="28">
        <v>0</v>
      </c>
      <c r="J197">
        <v>0</v>
      </c>
      <c r="K197">
        <v>0</v>
      </c>
      <c r="L197">
        <f t="shared" si="17"/>
        <v>0</v>
      </c>
      <c r="N197" s="2" t="s">
        <v>17</v>
      </c>
      <c r="O197" s="2" t="s">
        <v>18</v>
      </c>
      <c r="P197" s="2" t="s">
        <v>18</v>
      </c>
      <c r="Q197" s="2" t="s">
        <v>18</v>
      </c>
      <c r="R197" s="2" t="s">
        <v>18</v>
      </c>
      <c r="S197" s="2" t="s">
        <v>18</v>
      </c>
      <c r="U197" s="32">
        <f t="shared" si="18"/>
        <v>0</v>
      </c>
      <c r="V197" s="32">
        <f t="shared" si="19"/>
        <v>0</v>
      </c>
    </row>
    <row r="198" spans="1:22" x14ac:dyDescent="0.25">
      <c r="A198" s="2" t="s">
        <v>176</v>
      </c>
      <c r="B198" s="1"/>
      <c r="C198" t="s">
        <v>7775</v>
      </c>
      <c r="D198" s="28">
        <v>0</v>
      </c>
      <c r="E198">
        <v>0</v>
      </c>
      <c r="F198">
        <v>0</v>
      </c>
      <c r="G198">
        <f t="shared" si="16"/>
        <v>0</v>
      </c>
      <c r="I198" s="28">
        <v>0</v>
      </c>
      <c r="J198">
        <v>0</v>
      </c>
      <c r="K198">
        <v>0</v>
      </c>
      <c r="L198">
        <f t="shared" si="17"/>
        <v>0</v>
      </c>
      <c r="N198" s="2" t="s">
        <v>17</v>
      </c>
      <c r="O198" s="2" t="s">
        <v>18</v>
      </c>
      <c r="P198" s="2" t="s">
        <v>18</v>
      </c>
      <c r="Q198" s="2" t="s">
        <v>18</v>
      </c>
      <c r="R198" s="2" t="s">
        <v>18</v>
      </c>
      <c r="S198" s="2" t="s">
        <v>18</v>
      </c>
      <c r="U198" s="32">
        <f t="shared" si="18"/>
        <v>0</v>
      </c>
      <c r="V198" s="32">
        <f t="shared" si="19"/>
        <v>0</v>
      </c>
    </row>
    <row r="199" spans="1:22" x14ac:dyDescent="0.25">
      <c r="A199" s="2" t="s">
        <v>177</v>
      </c>
      <c r="B199" s="1"/>
      <c r="C199" t="s">
        <v>7775</v>
      </c>
      <c r="D199" s="28">
        <v>0</v>
      </c>
      <c r="E199">
        <v>0</v>
      </c>
      <c r="F199">
        <v>0</v>
      </c>
      <c r="G199">
        <f t="shared" si="16"/>
        <v>0</v>
      </c>
      <c r="I199" s="28">
        <v>0</v>
      </c>
      <c r="J199">
        <v>0</v>
      </c>
      <c r="K199">
        <v>0</v>
      </c>
      <c r="L199">
        <f t="shared" si="17"/>
        <v>0</v>
      </c>
      <c r="N199" s="2" t="s">
        <v>17</v>
      </c>
      <c r="O199" s="2" t="s">
        <v>18</v>
      </c>
      <c r="P199" s="2" t="s">
        <v>18</v>
      </c>
      <c r="Q199" s="2" t="s">
        <v>18</v>
      </c>
      <c r="R199" s="2" t="s">
        <v>18</v>
      </c>
      <c r="S199" s="2" t="s">
        <v>18</v>
      </c>
      <c r="U199" s="32">
        <f t="shared" si="18"/>
        <v>0</v>
      </c>
      <c r="V199" s="32">
        <f t="shared" si="19"/>
        <v>0</v>
      </c>
    </row>
    <row r="200" spans="1:22" x14ac:dyDescent="0.25">
      <c r="A200" s="2" t="s">
        <v>178</v>
      </c>
      <c r="B200" s="1"/>
      <c r="C200" t="s">
        <v>7775</v>
      </c>
      <c r="D200" s="28">
        <v>0</v>
      </c>
      <c r="E200">
        <v>0</v>
      </c>
      <c r="F200">
        <v>0</v>
      </c>
      <c r="G200">
        <f t="shared" si="16"/>
        <v>0</v>
      </c>
      <c r="I200" s="28">
        <v>0</v>
      </c>
      <c r="J200">
        <v>0</v>
      </c>
      <c r="K200">
        <v>0</v>
      </c>
      <c r="L200">
        <f t="shared" si="17"/>
        <v>0</v>
      </c>
      <c r="N200" s="2" t="s">
        <v>17</v>
      </c>
      <c r="O200" s="2" t="s">
        <v>18</v>
      </c>
      <c r="P200" s="2" t="s">
        <v>18</v>
      </c>
      <c r="Q200" s="2" t="s">
        <v>18</v>
      </c>
      <c r="R200" s="2" t="s">
        <v>18</v>
      </c>
      <c r="S200" s="2" t="s">
        <v>18</v>
      </c>
      <c r="U200" s="32">
        <f t="shared" si="18"/>
        <v>0</v>
      </c>
      <c r="V200" s="32">
        <f t="shared" si="19"/>
        <v>0</v>
      </c>
    </row>
    <row r="201" spans="1:22" x14ac:dyDescent="0.25">
      <c r="A201" s="2" t="s">
        <v>179</v>
      </c>
      <c r="B201" s="1"/>
      <c r="C201" t="s">
        <v>7775</v>
      </c>
      <c r="D201" s="28">
        <v>0</v>
      </c>
      <c r="E201">
        <v>0</v>
      </c>
      <c r="F201">
        <v>0</v>
      </c>
      <c r="G201">
        <f t="shared" si="16"/>
        <v>0</v>
      </c>
      <c r="I201" s="28">
        <v>0</v>
      </c>
      <c r="J201">
        <v>0</v>
      </c>
      <c r="K201">
        <v>0</v>
      </c>
      <c r="L201">
        <f t="shared" si="17"/>
        <v>0</v>
      </c>
      <c r="N201" s="2" t="s">
        <v>17</v>
      </c>
      <c r="O201" s="2" t="s">
        <v>18</v>
      </c>
      <c r="P201" s="2" t="s">
        <v>18</v>
      </c>
      <c r="Q201" s="2" t="s">
        <v>18</v>
      </c>
      <c r="R201" s="2" t="s">
        <v>18</v>
      </c>
      <c r="S201" s="2" t="s">
        <v>18</v>
      </c>
      <c r="U201" s="32">
        <f t="shared" si="18"/>
        <v>0</v>
      </c>
      <c r="V201" s="32">
        <f t="shared" si="19"/>
        <v>0</v>
      </c>
    </row>
    <row r="202" spans="1:22" x14ac:dyDescent="0.25">
      <c r="A202" s="2" t="s">
        <v>180</v>
      </c>
      <c r="B202" s="1"/>
      <c r="C202" t="s">
        <v>7775</v>
      </c>
      <c r="D202" s="28">
        <v>0</v>
      </c>
      <c r="E202">
        <v>0</v>
      </c>
      <c r="F202">
        <v>0</v>
      </c>
      <c r="G202">
        <f t="shared" si="16"/>
        <v>0</v>
      </c>
      <c r="I202" s="28">
        <v>0</v>
      </c>
      <c r="J202">
        <v>0</v>
      </c>
      <c r="K202">
        <v>0</v>
      </c>
      <c r="L202">
        <f t="shared" si="17"/>
        <v>0</v>
      </c>
      <c r="N202" s="2" t="s">
        <v>17</v>
      </c>
      <c r="O202" s="2" t="s">
        <v>18</v>
      </c>
      <c r="P202" s="2" t="s">
        <v>18</v>
      </c>
      <c r="Q202" s="2" t="s">
        <v>18</v>
      </c>
      <c r="R202" s="2" t="s">
        <v>18</v>
      </c>
      <c r="S202" s="2" t="s">
        <v>18</v>
      </c>
      <c r="U202" s="32">
        <f t="shared" si="18"/>
        <v>0</v>
      </c>
      <c r="V202" s="32">
        <f t="shared" si="19"/>
        <v>0</v>
      </c>
    </row>
    <row r="203" spans="1:22" x14ac:dyDescent="0.25">
      <c r="A203" s="2" t="s">
        <v>181</v>
      </c>
      <c r="B203" s="1"/>
      <c r="C203" t="s">
        <v>7775</v>
      </c>
      <c r="D203" s="28">
        <v>0</v>
      </c>
      <c r="E203">
        <v>0</v>
      </c>
      <c r="F203">
        <v>0</v>
      </c>
      <c r="G203">
        <f t="shared" si="16"/>
        <v>0</v>
      </c>
      <c r="I203" s="28">
        <v>0</v>
      </c>
      <c r="J203">
        <v>0</v>
      </c>
      <c r="K203">
        <v>0</v>
      </c>
      <c r="L203">
        <f t="shared" si="17"/>
        <v>0</v>
      </c>
      <c r="N203" s="2" t="s">
        <v>17</v>
      </c>
      <c r="O203" s="2" t="s">
        <v>18</v>
      </c>
      <c r="P203" s="2" t="s">
        <v>18</v>
      </c>
      <c r="Q203" s="2" t="s">
        <v>18</v>
      </c>
      <c r="R203" s="2" t="s">
        <v>18</v>
      </c>
      <c r="S203" s="2" t="s">
        <v>18</v>
      </c>
      <c r="U203" s="32">
        <f t="shared" si="18"/>
        <v>0</v>
      </c>
      <c r="V203" s="32">
        <f t="shared" si="19"/>
        <v>0</v>
      </c>
    </row>
    <row r="204" spans="1:22" x14ac:dyDescent="0.25">
      <c r="A204" s="2" t="s">
        <v>182</v>
      </c>
      <c r="B204" s="1"/>
      <c r="C204" t="s">
        <v>7775</v>
      </c>
      <c r="D204" s="28">
        <v>0</v>
      </c>
      <c r="E204">
        <v>0</v>
      </c>
      <c r="F204">
        <v>0</v>
      </c>
      <c r="G204">
        <f t="shared" si="16"/>
        <v>0</v>
      </c>
      <c r="I204" s="28">
        <v>0</v>
      </c>
      <c r="J204">
        <v>0</v>
      </c>
      <c r="K204">
        <v>0</v>
      </c>
      <c r="L204">
        <f t="shared" si="17"/>
        <v>0</v>
      </c>
      <c r="N204" s="2" t="s">
        <v>17</v>
      </c>
      <c r="O204" s="2" t="s">
        <v>18</v>
      </c>
      <c r="P204" s="2" t="s">
        <v>18</v>
      </c>
      <c r="Q204" s="2" t="s">
        <v>18</v>
      </c>
      <c r="R204" s="2" t="s">
        <v>18</v>
      </c>
      <c r="S204" s="2" t="s">
        <v>18</v>
      </c>
      <c r="U204" s="32">
        <f t="shared" si="18"/>
        <v>0</v>
      </c>
      <c r="V204" s="32">
        <f t="shared" si="19"/>
        <v>0</v>
      </c>
    </row>
    <row r="205" spans="1:22" x14ac:dyDescent="0.25">
      <c r="A205" s="2" t="s">
        <v>183</v>
      </c>
      <c r="B205" s="1"/>
      <c r="C205" t="s">
        <v>7775</v>
      </c>
      <c r="D205" s="28">
        <v>0</v>
      </c>
      <c r="E205">
        <v>0</v>
      </c>
      <c r="F205">
        <v>0</v>
      </c>
      <c r="G205">
        <f t="shared" si="16"/>
        <v>0</v>
      </c>
      <c r="I205" s="28">
        <v>0</v>
      </c>
      <c r="J205">
        <v>0</v>
      </c>
      <c r="K205">
        <v>0</v>
      </c>
      <c r="L205">
        <f t="shared" si="17"/>
        <v>0</v>
      </c>
      <c r="N205" s="2" t="s">
        <v>17</v>
      </c>
      <c r="O205" s="2" t="s">
        <v>18</v>
      </c>
      <c r="P205" s="2" t="s">
        <v>18</v>
      </c>
      <c r="Q205" s="2" t="s">
        <v>18</v>
      </c>
      <c r="R205" s="2" t="s">
        <v>18</v>
      </c>
      <c r="S205" s="2" t="s">
        <v>18</v>
      </c>
      <c r="U205" s="32">
        <f t="shared" si="18"/>
        <v>0</v>
      </c>
      <c r="V205" s="32">
        <f t="shared" si="19"/>
        <v>0</v>
      </c>
    </row>
    <row r="206" spans="1:22" x14ac:dyDescent="0.25">
      <c r="A206" s="2" t="s">
        <v>184</v>
      </c>
      <c r="B206" s="1"/>
      <c r="C206" t="s">
        <v>7775</v>
      </c>
      <c r="D206" s="28">
        <v>0</v>
      </c>
      <c r="E206">
        <v>0</v>
      </c>
      <c r="F206">
        <v>0</v>
      </c>
      <c r="G206">
        <f t="shared" si="16"/>
        <v>0</v>
      </c>
      <c r="I206" s="28">
        <v>0</v>
      </c>
      <c r="J206">
        <v>0</v>
      </c>
      <c r="K206">
        <v>0</v>
      </c>
      <c r="L206">
        <f t="shared" si="17"/>
        <v>0</v>
      </c>
      <c r="N206" s="2" t="s">
        <v>17</v>
      </c>
      <c r="O206" s="2" t="s">
        <v>18</v>
      </c>
      <c r="P206" s="2" t="s">
        <v>18</v>
      </c>
      <c r="Q206" s="2" t="s">
        <v>18</v>
      </c>
      <c r="R206" s="2" t="s">
        <v>18</v>
      </c>
      <c r="S206" s="2" t="s">
        <v>18</v>
      </c>
      <c r="U206" s="32">
        <f t="shared" si="18"/>
        <v>0</v>
      </c>
      <c r="V206" s="32">
        <f t="shared" si="19"/>
        <v>0</v>
      </c>
    </row>
    <row r="207" spans="1:22" x14ac:dyDescent="0.25">
      <c r="A207" s="2" t="s">
        <v>185</v>
      </c>
      <c r="B207" s="1"/>
      <c r="C207" t="s">
        <v>7775</v>
      </c>
      <c r="D207" s="28">
        <v>0</v>
      </c>
      <c r="E207">
        <v>0</v>
      </c>
      <c r="F207">
        <v>0</v>
      </c>
      <c r="G207">
        <f t="shared" si="16"/>
        <v>0</v>
      </c>
      <c r="I207" s="28">
        <v>0</v>
      </c>
      <c r="J207">
        <v>0</v>
      </c>
      <c r="K207">
        <v>0</v>
      </c>
      <c r="L207">
        <f t="shared" si="17"/>
        <v>0</v>
      </c>
      <c r="N207" s="2" t="s">
        <v>17</v>
      </c>
      <c r="O207" s="2" t="s">
        <v>18</v>
      </c>
      <c r="P207" s="2" t="s">
        <v>18</v>
      </c>
      <c r="Q207" s="2" t="s">
        <v>18</v>
      </c>
      <c r="R207" s="2" t="s">
        <v>18</v>
      </c>
      <c r="S207" s="2" t="s">
        <v>18</v>
      </c>
      <c r="U207" s="32">
        <f t="shared" si="18"/>
        <v>0</v>
      </c>
      <c r="V207" s="32">
        <f t="shared" si="19"/>
        <v>0</v>
      </c>
    </row>
    <row r="208" spans="1:22" x14ac:dyDescent="0.25">
      <c r="A208" s="2" t="s">
        <v>186</v>
      </c>
      <c r="B208" s="1"/>
      <c r="C208" t="s">
        <v>7775</v>
      </c>
      <c r="D208" s="28">
        <v>0</v>
      </c>
      <c r="E208">
        <v>0</v>
      </c>
      <c r="F208">
        <v>0</v>
      </c>
      <c r="G208">
        <f t="shared" si="16"/>
        <v>0</v>
      </c>
      <c r="I208" s="28">
        <v>0</v>
      </c>
      <c r="J208">
        <v>0</v>
      </c>
      <c r="K208">
        <v>0</v>
      </c>
      <c r="L208">
        <f t="shared" si="17"/>
        <v>0</v>
      </c>
      <c r="N208" s="2" t="s">
        <v>17</v>
      </c>
      <c r="O208" s="2" t="s">
        <v>18</v>
      </c>
      <c r="P208" s="2" t="s">
        <v>18</v>
      </c>
      <c r="Q208" s="2" t="s">
        <v>18</v>
      </c>
      <c r="R208" s="2" t="s">
        <v>18</v>
      </c>
      <c r="S208" s="2" t="s">
        <v>18</v>
      </c>
      <c r="U208" s="32">
        <f t="shared" si="18"/>
        <v>0</v>
      </c>
      <c r="V208" s="32">
        <f t="shared" si="19"/>
        <v>0</v>
      </c>
    </row>
    <row r="209" spans="1:22" x14ac:dyDescent="0.25">
      <c r="A209" s="2" t="s">
        <v>187</v>
      </c>
      <c r="B209" s="1"/>
      <c r="C209" t="s">
        <v>7775</v>
      </c>
      <c r="D209" s="28">
        <v>0</v>
      </c>
      <c r="E209">
        <v>0</v>
      </c>
      <c r="F209">
        <v>0</v>
      </c>
      <c r="G209">
        <f t="shared" si="16"/>
        <v>0</v>
      </c>
      <c r="I209" s="28">
        <v>0</v>
      </c>
      <c r="J209">
        <v>0</v>
      </c>
      <c r="K209">
        <v>0</v>
      </c>
      <c r="L209">
        <f t="shared" si="17"/>
        <v>0</v>
      </c>
      <c r="N209" s="2" t="s">
        <v>17</v>
      </c>
      <c r="O209" s="2" t="s">
        <v>18</v>
      </c>
      <c r="P209" s="2" t="s">
        <v>18</v>
      </c>
      <c r="Q209" s="2" t="s">
        <v>18</v>
      </c>
      <c r="R209" s="2" t="s">
        <v>18</v>
      </c>
      <c r="S209" s="2" t="s">
        <v>18</v>
      </c>
      <c r="U209" s="32">
        <f t="shared" si="18"/>
        <v>0</v>
      </c>
      <c r="V209" s="32">
        <f t="shared" si="19"/>
        <v>0</v>
      </c>
    </row>
    <row r="210" spans="1:22" x14ac:dyDescent="0.25">
      <c r="A210" s="2" t="s">
        <v>188</v>
      </c>
      <c r="B210" s="1"/>
      <c r="C210" t="s">
        <v>7775</v>
      </c>
      <c r="D210" s="28">
        <v>0</v>
      </c>
      <c r="E210">
        <v>0</v>
      </c>
      <c r="F210">
        <v>0</v>
      </c>
      <c r="G210">
        <f t="shared" si="16"/>
        <v>0</v>
      </c>
      <c r="I210" s="28">
        <v>0</v>
      </c>
      <c r="J210">
        <v>0</v>
      </c>
      <c r="K210">
        <v>0</v>
      </c>
      <c r="L210">
        <f t="shared" si="17"/>
        <v>0</v>
      </c>
      <c r="N210" s="2" t="s">
        <v>17</v>
      </c>
      <c r="O210" s="2" t="s">
        <v>18</v>
      </c>
      <c r="P210" s="2" t="s">
        <v>18</v>
      </c>
      <c r="Q210" s="2" t="s">
        <v>18</v>
      </c>
      <c r="R210" s="2" t="s">
        <v>18</v>
      </c>
      <c r="S210" s="2" t="s">
        <v>18</v>
      </c>
      <c r="U210" s="32">
        <f t="shared" si="18"/>
        <v>0</v>
      </c>
      <c r="V210" s="32">
        <f t="shared" si="19"/>
        <v>0</v>
      </c>
    </row>
    <row r="211" spans="1:22" x14ac:dyDescent="0.25">
      <c r="A211" s="2" t="s">
        <v>189</v>
      </c>
      <c r="B211" s="1"/>
      <c r="C211" t="s">
        <v>7775</v>
      </c>
      <c r="D211" s="28">
        <v>0</v>
      </c>
      <c r="E211">
        <v>0</v>
      </c>
      <c r="F211">
        <v>0</v>
      </c>
      <c r="G211">
        <f t="shared" si="16"/>
        <v>0</v>
      </c>
      <c r="I211" s="28">
        <v>0</v>
      </c>
      <c r="J211">
        <v>0</v>
      </c>
      <c r="K211">
        <v>0</v>
      </c>
      <c r="L211">
        <f t="shared" si="17"/>
        <v>0</v>
      </c>
      <c r="N211" s="2" t="s">
        <v>17</v>
      </c>
      <c r="O211" s="2" t="s">
        <v>18</v>
      </c>
      <c r="P211" s="2" t="s">
        <v>18</v>
      </c>
      <c r="Q211" s="2" t="s">
        <v>18</v>
      </c>
      <c r="R211" s="2" t="s">
        <v>18</v>
      </c>
      <c r="S211" s="2" t="s">
        <v>18</v>
      </c>
      <c r="U211" s="32">
        <f t="shared" si="18"/>
        <v>0</v>
      </c>
      <c r="V211" s="32">
        <f t="shared" si="19"/>
        <v>0</v>
      </c>
    </row>
    <row r="212" spans="1:22" x14ac:dyDescent="0.25">
      <c r="A212" s="2" t="s">
        <v>190</v>
      </c>
      <c r="B212" s="1"/>
      <c r="C212" t="s">
        <v>7775</v>
      </c>
      <c r="D212" s="28">
        <v>0</v>
      </c>
      <c r="E212">
        <v>0</v>
      </c>
      <c r="F212">
        <v>0</v>
      </c>
      <c r="G212">
        <f t="shared" si="16"/>
        <v>0</v>
      </c>
      <c r="I212" s="28">
        <v>0</v>
      </c>
      <c r="J212">
        <v>0</v>
      </c>
      <c r="K212">
        <v>0</v>
      </c>
      <c r="L212">
        <f t="shared" si="17"/>
        <v>0</v>
      </c>
      <c r="N212" s="2" t="s">
        <v>17</v>
      </c>
      <c r="O212" s="2" t="s">
        <v>18</v>
      </c>
      <c r="P212" s="2" t="s">
        <v>18</v>
      </c>
      <c r="Q212" s="2" t="s">
        <v>18</v>
      </c>
      <c r="R212" s="2" t="s">
        <v>18</v>
      </c>
      <c r="S212" s="2" t="s">
        <v>18</v>
      </c>
      <c r="U212" s="32">
        <f t="shared" si="18"/>
        <v>0</v>
      </c>
      <c r="V212" s="32">
        <f t="shared" si="19"/>
        <v>0</v>
      </c>
    </row>
    <row r="213" spans="1:22" x14ac:dyDescent="0.25">
      <c r="A213" s="2" t="s">
        <v>191</v>
      </c>
      <c r="B213" s="1"/>
      <c r="C213" t="s">
        <v>7775</v>
      </c>
      <c r="D213" s="28">
        <v>0</v>
      </c>
      <c r="E213">
        <v>0</v>
      </c>
      <c r="F213">
        <v>0</v>
      </c>
      <c r="G213">
        <f t="shared" si="16"/>
        <v>0</v>
      </c>
      <c r="I213" s="28">
        <v>0</v>
      </c>
      <c r="J213">
        <v>0</v>
      </c>
      <c r="K213">
        <v>0</v>
      </c>
      <c r="L213">
        <f t="shared" si="17"/>
        <v>0</v>
      </c>
      <c r="N213" s="2" t="s">
        <v>17</v>
      </c>
      <c r="O213" s="2" t="s">
        <v>18</v>
      </c>
      <c r="P213" s="2" t="s">
        <v>18</v>
      </c>
      <c r="Q213" s="2" t="s">
        <v>18</v>
      </c>
      <c r="R213" s="2" t="s">
        <v>18</v>
      </c>
      <c r="S213" s="2" t="s">
        <v>18</v>
      </c>
      <c r="U213" s="32">
        <f t="shared" si="18"/>
        <v>0</v>
      </c>
      <c r="V213" s="32">
        <f t="shared" si="19"/>
        <v>0</v>
      </c>
    </row>
    <row r="214" spans="1:22" x14ac:dyDescent="0.25">
      <c r="A214" s="2" t="s">
        <v>192</v>
      </c>
      <c r="B214" s="1"/>
      <c r="C214" t="s">
        <v>7775</v>
      </c>
      <c r="D214" s="28">
        <v>0</v>
      </c>
      <c r="E214">
        <v>0</v>
      </c>
      <c r="F214">
        <v>0</v>
      </c>
      <c r="G214">
        <f t="shared" si="16"/>
        <v>0</v>
      </c>
      <c r="I214" s="28">
        <v>0</v>
      </c>
      <c r="J214">
        <v>0</v>
      </c>
      <c r="K214">
        <v>0</v>
      </c>
      <c r="L214">
        <f t="shared" si="17"/>
        <v>0</v>
      </c>
      <c r="N214" s="2" t="s">
        <v>17</v>
      </c>
      <c r="O214" s="2" t="s">
        <v>18</v>
      </c>
      <c r="P214" s="2" t="s">
        <v>18</v>
      </c>
      <c r="Q214" s="2" t="s">
        <v>18</v>
      </c>
      <c r="R214" s="2" t="s">
        <v>18</v>
      </c>
      <c r="S214" s="2" t="s">
        <v>18</v>
      </c>
      <c r="U214" s="32">
        <f t="shared" si="18"/>
        <v>0</v>
      </c>
      <c r="V214" s="32">
        <f t="shared" si="19"/>
        <v>0</v>
      </c>
    </row>
    <row r="215" spans="1:22" x14ac:dyDescent="0.25">
      <c r="A215" s="2" t="s">
        <v>194</v>
      </c>
      <c r="B215" s="1"/>
      <c r="C215" t="s">
        <v>21</v>
      </c>
      <c r="D215" s="28">
        <v>0.6</v>
      </c>
      <c r="E215">
        <v>0.15</v>
      </c>
      <c r="F215">
        <v>0.1</v>
      </c>
      <c r="G215">
        <f t="shared" si="16"/>
        <v>0.85</v>
      </c>
      <c r="I215" s="28">
        <v>0.6</v>
      </c>
      <c r="J215">
        <v>0.56000000000000005</v>
      </c>
      <c r="K215">
        <v>0.1</v>
      </c>
      <c r="L215">
        <f t="shared" si="17"/>
        <v>1.2600000000000002</v>
      </c>
      <c r="N215" s="2" t="s">
        <v>22</v>
      </c>
      <c r="O215" s="2" t="s">
        <v>7777</v>
      </c>
      <c r="P215" s="2" t="s">
        <v>18</v>
      </c>
      <c r="Q215" s="2" t="s">
        <v>18</v>
      </c>
      <c r="R215" s="2" t="s">
        <v>18</v>
      </c>
      <c r="S215" s="2" t="s">
        <v>18</v>
      </c>
      <c r="U215" s="32">
        <f t="shared" si="18"/>
        <v>23.102999999999998</v>
      </c>
      <c r="V215" s="32">
        <f t="shared" si="19"/>
        <v>34.246800000000007</v>
      </c>
    </row>
    <row r="216" spans="1:22" x14ac:dyDescent="0.25">
      <c r="A216" s="2" t="s">
        <v>195</v>
      </c>
      <c r="B216" s="1"/>
      <c r="C216" t="s">
        <v>21</v>
      </c>
      <c r="D216" s="28">
        <v>0.3</v>
      </c>
      <c r="E216">
        <v>7.0000000000000007E-2</v>
      </c>
      <c r="F216">
        <v>0.06</v>
      </c>
      <c r="G216">
        <f t="shared" si="16"/>
        <v>0.43</v>
      </c>
      <c r="I216" s="28">
        <v>0.3</v>
      </c>
      <c r="J216">
        <v>0.19</v>
      </c>
      <c r="K216">
        <v>0.06</v>
      </c>
      <c r="L216">
        <f t="shared" si="17"/>
        <v>0.55000000000000004</v>
      </c>
      <c r="N216" s="2" t="s">
        <v>30</v>
      </c>
      <c r="O216" s="2" t="s">
        <v>18</v>
      </c>
      <c r="P216" s="2" t="s">
        <v>18</v>
      </c>
      <c r="Q216" s="2" t="s">
        <v>18</v>
      </c>
      <c r="R216" s="2" t="s">
        <v>18</v>
      </c>
      <c r="S216" s="2" t="s">
        <v>18</v>
      </c>
      <c r="U216" s="32">
        <f t="shared" si="18"/>
        <v>11.6874</v>
      </c>
      <c r="V216" s="32">
        <f t="shared" si="19"/>
        <v>14.949000000000002</v>
      </c>
    </row>
    <row r="217" spans="1:22" x14ac:dyDescent="0.25">
      <c r="A217" s="2" t="s">
        <v>196</v>
      </c>
      <c r="B217" s="1"/>
      <c r="C217" t="s">
        <v>21</v>
      </c>
      <c r="D217" s="28">
        <v>10.8</v>
      </c>
      <c r="E217">
        <v>2.97</v>
      </c>
      <c r="F217">
        <v>1.03</v>
      </c>
      <c r="G217">
        <f t="shared" si="16"/>
        <v>14.8</v>
      </c>
      <c r="I217" s="28">
        <v>10.8</v>
      </c>
      <c r="J217">
        <v>2.97</v>
      </c>
      <c r="K217">
        <v>1.03</v>
      </c>
      <c r="L217">
        <f t="shared" si="17"/>
        <v>14.8</v>
      </c>
      <c r="N217" s="2" t="s">
        <v>22</v>
      </c>
      <c r="O217" s="2" t="s">
        <v>7777</v>
      </c>
      <c r="P217" s="2" t="s">
        <v>18</v>
      </c>
      <c r="Q217" s="2" t="s">
        <v>18</v>
      </c>
      <c r="R217" s="2" t="s">
        <v>18</v>
      </c>
      <c r="S217" s="2" t="s">
        <v>18</v>
      </c>
      <c r="U217" s="32">
        <f t="shared" si="18"/>
        <v>402.26400000000001</v>
      </c>
      <c r="V217" s="32">
        <f t="shared" si="19"/>
        <v>402.26400000000001</v>
      </c>
    </row>
    <row r="218" spans="1:22" x14ac:dyDescent="0.25">
      <c r="A218" s="2" t="s">
        <v>197</v>
      </c>
      <c r="B218" s="1"/>
      <c r="C218" t="s">
        <v>21</v>
      </c>
      <c r="D218" s="28">
        <v>14.24</v>
      </c>
      <c r="E218">
        <v>3.69</v>
      </c>
      <c r="F218">
        <v>1.48</v>
      </c>
      <c r="G218">
        <f t="shared" ref="G218:G281" si="20">SUM(D218:F218)</f>
        <v>19.41</v>
      </c>
      <c r="I218" s="28">
        <v>14.24</v>
      </c>
      <c r="J218">
        <v>3.69</v>
      </c>
      <c r="K218">
        <v>1.48</v>
      </c>
      <c r="L218">
        <f t="shared" ref="L218:L281" si="21">SUM(I218:K218)</f>
        <v>19.41</v>
      </c>
      <c r="N218" s="2" t="s">
        <v>22</v>
      </c>
      <c r="O218" s="2" t="s">
        <v>18</v>
      </c>
      <c r="P218" s="2" t="s">
        <v>18</v>
      </c>
      <c r="Q218" s="2" t="s">
        <v>7776</v>
      </c>
      <c r="R218" s="2" t="s">
        <v>18</v>
      </c>
      <c r="S218" s="2" t="s">
        <v>18</v>
      </c>
      <c r="U218" s="32">
        <f t="shared" si="18"/>
        <v>527.56380000000001</v>
      </c>
      <c r="V218" s="32">
        <f t="shared" si="19"/>
        <v>527.56380000000001</v>
      </c>
    </row>
    <row r="219" spans="1:22" x14ac:dyDescent="0.25">
      <c r="A219" s="2" t="s">
        <v>198</v>
      </c>
      <c r="B219" s="1"/>
      <c r="C219" t="s">
        <v>21</v>
      </c>
      <c r="D219" s="28">
        <v>13.1</v>
      </c>
      <c r="E219">
        <v>3.62</v>
      </c>
      <c r="F219">
        <v>1.98</v>
      </c>
      <c r="G219">
        <f t="shared" si="20"/>
        <v>18.7</v>
      </c>
      <c r="I219" s="28">
        <v>13.1</v>
      </c>
      <c r="J219">
        <v>3.62</v>
      </c>
      <c r="K219">
        <v>1.98</v>
      </c>
      <c r="L219">
        <f t="shared" si="21"/>
        <v>18.7</v>
      </c>
      <c r="N219" s="2" t="s">
        <v>22</v>
      </c>
      <c r="O219" s="2" t="s">
        <v>7777</v>
      </c>
      <c r="P219" s="2" t="s">
        <v>18</v>
      </c>
      <c r="Q219" s="2" t="s">
        <v>18</v>
      </c>
      <c r="R219" s="2" t="s">
        <v>18</v>
      </c>
      <c r="S219" s="2" t="s">
        <v>18</v>
      </c>
      <c r="U219" s="32">
        <f t="shared" ref="U219:U282" si="22">G219*$U$8</f>
        <v>508.26599999999996</v>
      </c>
      <c r="V219" s="32">
        <f t="shared" ref="V219:V282" si="23">L219*$U$8</f>
        <v>508.26599999999996</v>
      </c>
    </row>
    <row r="220" spans="1:22" x14ac:dyDescent="0.25">
      <c r="A220" s="2" t="s">
        <v>199</v>
      </c>
      <c r="B220" s="1"/>
      <c r="C220" t="s">
        <v>21</v>
      </c>
      <c r="D220" s="28">
        <v>5</v>
      </c>
      <c r="E220">
        <v>1.3</v>
      </c>
      <c r="F220">
        <v>0.94</v>
      </c>
      <c r="G220">
        <f t="shared" si="20"/>
        <v>7.24</v>
      </c>
      <c r="I220" s="28">
        <v>5</v>
      </c>
      <c r="J220">
        <v>1.3</v>
      </c>
      <c r="K220">
        <v>0.94</v>
      </c>
      <c r="L220">
        <f t="shared" si="21"/>
        <v>7.24</v>
      </c>
      <c r="N220" s="2" t="s">
        <v>30</v>
      </c>
      <c r="O220" s="2" t="s">
        <v>18</v>
      </c>
      <c r="P220" s="2" t="s">
        <v>18</v>
      </c>
      <c r="Q220" s="2" t="s">
        <v>7776</v>
      </c>
      <c r="R220" s="2" t="s">
        <v>18</v>
      </c>
      <c r="S220" s="2" t="s">
        <v>18</v>
      </c>
      <c r="U220" s="32">
        <f t="shared" si="22"/>
        <v>196.78319999999999</v>
      </c>
      <c r="V220" s="32">
        <f t="shared" si="23"/>
        <v>196.78319999999999</v>
      </c>
    </row>
    <row r="221" spans="1:22" x14ac:dyDescent="0.25">
      <c r="A221" s="2" t="s">
        <v>193</v>
      </c>
      <c r="B221" s="1"/>
      <c r="C221" t="s">
        <v>7775</v>
      </c>
      <c r="D221" s="28">
        <v>0</v>
      </c>
      <c r="E221">
        <v>0</v>
      </c>
      <c r="F221">
        <v>0</v>
      </c>
      <c r="G221">
        <f t="shared" si="20"/>
        <v>0</v>
      </c>
      <c r="I221" s="28">
        <v>0</v>
      </c>
      <c r="J221">
        <v>0</v>
      </c>
      <c r="K221">
        <v>0</v>
      </c>
      <c r="L221">
        <f t="shared" si="21"/>
        <v>0</v>
      </c>
      <c r="N221" s="2" t="s">
        <v>17</v>
      </c>
      <c r="O221" s="2" t="s">
        <v>18</v>
      </c>
      <c r="P221" s="2" t="s">
        <v>18</v>
      </c>
      <c r="Q221" s="2" t="s">
        <v>18</v>
      </c>
      <c r="R221" s="2" t="s">
        <v>18</v>
      </c>
      <c r="S221" s="2" t="s">
        <v>18</v>
      </c>
      <c r="U221" s="32">
        <f t="shared" si="22"/>
        <v>0</v>
      </c>
      <c r="V221" s="32">
        <f t="shared" si="23"/>
        <v>0</v>
      </c>
    </row>
    <row r="222" spans="1:22" x14ac:dyDescent="0.25">
      <c r="A222" s="2" t="s">
        <v>201</v>
      </c>
      <c r="B222" s="1"/>
      <c r="C222" t="s">
        <v>21</v>
      </c>
      <c r="D222" s="28">
        <v>4.1900000000000004</v>
      </c>
      <c r="E222">
        <v>2.0699999999999998</v>
      </c>
      <c r="F222">
        <v>1.02</v>
      </c>
      <c r="G222">
        <f t="shared" si="20"/>
        <v>7.2799999999999994</v>
      </c>
      <c r="I222" s="28">
        <v>4.1900000000000004</v>
      </c>
      <c r="J222">
        <v>5.71</v>
      </c>
      <c r="K222">
        <v>1.02</v>
      </c>
      <c r="L222">
        <f t="shared" si="21"/>
        <v>10.92</v>
      </c>
      <c r="N222" s="2" t="s">
        <v>157</v>
      </c>
      <c r="O222" s="2" t="s">
        <v>7777</v>
      </c>
      <c r="P222" s="2" t="s">
        <v>19</v>
      </c>
      <c r="Q222" s="2" t="s">
        <v>18</v>
      </c>
      <c r="R222" s="2" t="s">
        <v>18</v>
      </c>
      <c r="S222" s="2" t="s">
        <v>18</v>
      </c>
      <c r="U222" s="32">
        <f t="shared" si="22"/>
        <v>197.87039999999999</v>
      </c>
      <c r="V222" s="32">
        <f t="shared" si="23"/>
        <v>296.80559999999997</v>
      </c>
    </row>
    <row r="223" spans="1:22" x14ac:dyDescent="0.25">
      <c r="A223" s="2" t="s">
        <v>202</v>
      </c>
      <c r="B223" s="1"/>
      <c r="C223" t="s">
        <v>21</v>
      </c>
      <c r="D223" s="28">
        <v>4.9400000000000004</v>
      </c>
      <c r="E223">
        <v>1.84</v>
      </c>
      <c r="F223">
        <v>1.1399999999999999</v>
      </c>
      <c r="G223">
        <f t="shared" si="20"/>
        <v>7.92</v>
      </c>
      <c r="I223" s="28">
        <v>4.9400000000000004</v>
      </c>
      <c r="J223">
        <v>6.13</v>
      </c>
      <c r="K223">
        <v>1.1399999999999999</v>
      </c>
      <c r="L223">
        <f t="shared" si="21"/>
        <v>12.21</v>
      </c>
      <c r="N223" s="2" t="s">
        <v>22</v>
      </c>
      <c r="O223" s="2" t="s">
        <v>7777</v>
      </c>
      <c r="P223" s="2" t="s">
        <v>19</v>
      </c>
      <c r="Q223" s="2" t="s">
        <v>18</v>
      </c>
      <c r="R223" s="2" t="s">
        <v>18</v>
      </c>
      <c r="S223" s="2" t="s">
        <v>18</v>
      </c>
      <c r="U223" s="32">
        <f t="shared" si="22"/>
        <v>215.26560000000001</v>
      </c>
      <c r="V223" s="32">
        <f t="shared" si="23"/>
        <v>331.86780000000005</v>
      </c>
    </row>
    <row r="224" spans="1:22" x14ac:dyDescent="0.25">
      <c r="A224" s="2" t="s">
        <v>203</v>
      </c>
      <c r="B224" s="1"/>
      <c r="C224" t="s">
        <v>21</v>
      </c>
      <c r="D224" s="28">
        <v>6.87</v>
      </c>
      <c r="E224">
        <v>2.87</v>
      </c>
      <c r="F224">
        <v>1.79</v>
      </c>
      <c r="G224">
        <f t="shared" si="20"/>
        <v>11.530000000000001</v>
      </c>
      <c r="I224" s="28">
        <v>6.87</v>
      </c>
      <c r="J224">
        <v>8.19</v>
      </c>
      <c r="K224">
        <v>1.79</v>
      </c>
      <c r="L224">
        <f t="shared" si="21"/>
        <v>16.849999999999998</v>
      </c>
      <c r="N224" s="2" t="s">
        <v>22</v>
      </c>
      <c r="O224" s="2" t="s">
        <v>7777</v>
      </c>
      <c r="P224" s="2" t="s">
        <v>19</v>
      </c>
      <c r="Q224" s="2" t="s">
        <v>18</v>
      </c>
      <c r="R224" s="2" t="s">
        <v>18</v>
      </c>
      <c r="S224" s="2" t="s">
        <v>18</v>
      </c>
      <c r="U224" s="32">
        <f t="shared" si="22"/>
        <v>313.3854</v>
      </c>
      <c r="V224" s="32">
        <f t="shared" si="23"/>
        <v>457.98299999999995</v>
      </c>
    </row>
    <row r="225" spans="1:22" x14ac:dyDescent="0.25">
      <c r="A225" s="2" t="s">
        <v>200</v>
      </c>
      <c r="B225" s="1"/>
      <c r="C225" t="s">
        <v>7775</v>
      </c>
      <c r="D225" s="28">
        <v>0</v>
      </c>
      <c r="E225">
        <v>0</v>
      </c>
      <c r="F225">
        <v>0</v>
      </c>
      <c r="G225">
        <f t="shared" si="20"/>
        <v>0</v>
      </c>
      <c r="I225" s="28">
        <v>0</v>
      </c>
      <c r="J225">
        <v>0</v>
      </c>
      <c r="K225">
        <v>0</v>
      </c>
      <c r="L225">
        <f t="shared" si="21"/>
        <v>0</v>
      </c>
      <c r="N225" s="2" t="s">
        <v>17</v>
      </c>
      <c r="O225" s="2" t="s">
        <v>18</v>
      </c>
      <c r="P225" s="2" t="s">
        <v>18</v>
      </c>
      <c r="Q225" s="2" t="s">
        <v>18</v>
      </c>
      <c r="R225" s="2" t="s">
        <v>18</v>
      </c>
      <c r="S225" s="2" t="s">
        <v>18</v>
      </c>
      <c r="U225" s="32">
        <f t="shared" si="22"/>
        <v>0</v>
      </c>
      <c r="V225" s="32">
        <f t="shared" si="23"/>
        <v>0</v>
      </c>
    </row>
    <row r="226" spans="1:22" x14ac:dyDescent="0.25">
      <c r="A226" s="2" t="s">
        <v>204</v>
      </c>
      <c r="B226" s="1"/>
      <c r="C226" t="s">
        <v>21</v>
      </c>
      <c r="D226" s="28">
        <v>0.5</v>
      </c>
      <c r="E226">
        <v>0.14000000000000001</v>
      </c>
      <c r="F226">
        <v>0.09</v>
      </c>
      <c r="G226">
        <f t="shared" si="20"/>
        <v>0.73</v>
      </c>
      <c r="I226" s="28">
        <v>0.5</v>
      </c>
      <c r="J226">
        <v>0.51</v>
      </c>
      <c r="K226">
        <v>0.09</v>
      </c>
      <c r="L226">
        <f t="shared" si="21"/>
        <v>1.1000000000000001</v>
      </c>
      <c r="N226" s="2" t="s">
        <v>22</v>
      </c>
      <c r="O226" s="2" t="s">
        <v>7777</v>
      </c>
      <c r="P226" s="2" t="s">
        <v>18</v>
      </c>
      <c r="Q226" s="2" t="s">
        <v>18</v>
      </c>
      <c r="R226" s="2" t="s">
        <v>18</v>
      </c>
      <c r="S226" s="2" t="s">
        <v>18</v>
      </c>
      <c r="U226" s="32">
        <f t="shared" si="22"/>
        <v>19.8414</v>
      </c>
      <c r="V226" s="32">
        <f t="shared" si="23"/>
        <v>29.898000000000003</v>
      </c>
    </row>
    <row r="227" spans="1:22" x14ac:dyDescent="0.25">
      <c r="A227" s="2" t="s">
        <v>205</v>
      </c>
      <c r="B227" s="1"/>
      <c r="C227" t="s">
        <v>21</v>
      </c>
      <c r="D227" s="28">
        <v>0.6</v>
      </c>
      <c r="E227">
        <v>0.18</v>
      </c>
      <c r="F227">
        <v>0.15</v>
      </c>
      <c r="G227">
        <f t="shared" si="20"/>
        <v>0.93</v>
      </c>
      <c r="I227" s="28">
        <v>0.6</v>
      </c>
      <c r="J227">
        <v>0.56999999999999995</v>
      </c>
      <c r="K227">
        <v>0.15</v>
      </c>
      <c r="L227">
        <f t="shared" si="21"/>
        <v>1.3199999999999998</v>
      </c>
      <c r="N227" s="2" t="s">
        <v>22</v>
      </c>
      <c r="O227" s="2" t="s">
        <v>7777</v>
      </c>
      <c r="P227" s="2" t="s">
        <v>18</v>
      </c>
      <c r="Q227" s="2" t="s">
        <v>18</v>
      </c>
      <c r="R227" s="2" t="s">
        <v>18</v>
      </c>
      <c r="S227" s="2" t="s">
        <v>18</v>
      </c>
      <c r="U227" s="32">
        <f t="shared" si="22"/>
        <v>25.2774</v>
      </c>
      <c r="V227" s="32">
        <f t="shared" si="23"/>
        <v>35.877599999999994</v>
      </c>
    </row>
    <row r="228" spans="1:22" x14ac:dyDescent="0.25">
      <c r="A228" s="2" t="s">
        <v>206</v>
      </c>
      <c r="B228" s="1"/>
      <c r="C228" t="s">
        <v>21</v>
      </c>
      <c r="D228" s="28">
        <v>0.8</v>
      </c>
      <c r="E228">
        <v>0.25</v>
      </c>
      <c r="F228">
        <v>0.2</v>
      </c>
      <c r="G228">
        <f t="shared" si="20"/>
        <v>1.25</v>
      </c>
      <c r="I228" s="28">
        <v>0.8</v>
      </c>
      <c r="J228">
        <v>0.79</v>
      </c>
      <c r="K228">
        <v>0.2</v>
      </c>
      <c r="L228">
        <f t="shared" si="21"/>
        <v>1.79</v>
      </c>
      <c r="N228" s="2" t="s">
        <v>22</v>
      </c>
      <c r="O228" s="2" t="s">
        <v>7777</v>
      </c>
      <c r="P228" s="2" t="s">
        <v>18</v>
      </c>
      <c r="Q228" s="2" t="s">
        <v>18</v>
      </c>
      <c r="R228" s="2" t="s">
        <v>18</v>
      </c>
      <c r="S228" s="2" t="s">
        <v>18</v>
      </c>
      <c r="U228" s="32">
        <f t="shared" si="22"/>
        <v>33.975000000000001</v>
      </c>
      <c r="V228" s="32">
        <f t="shared" si="23"/>
        <v>48.652200000000001</v>
      </c>
    </row>
    <row r="229" spans="1:22" x14ac:dyDescent="0.25">
      <c r="A229" s="2" t="s">
        <v>207</v>
      </c>
      <c r="B229" s="1"/>
      <c r="C229" t="s">
        <v>21</v>
      </c>
      <c r="D229" s="28">
        <v>3.04</v>
      </c>
      <c r="E229">
        <v>2.16</v>
      </c>
      <c r="F229">
        <v>0.49</v>
      </c>
      <c r="G229">
        <f t="shared" si="20"/>
        <v>5.69</v>
      </c>
      <c r="I229" s="28">
        <v>3.04</v>
      </c>
      <c r="J229">
        <v>2.87</v>
      </c>
      <c r="K229">
        <v>0.49</v>
      </c>
      <c r="L229">
        <f t="shared" si="21"/>
        <v>6.4</v>
      </c>
      <c r="N229" s="2" t="s">
        <v>157</v>
      </c>
      <c r="O229" s="2" t="s">
        <v>7777</v>
      </c>
      <c r="P229" s="2" t="s">
        <v>18</v>
      </c>
      <c r="Q229" s="2" t="s">
        <v>18</v>
      </c>
      <c r="R229" s="2" t="s">
        <v>18</v>
      </c>
      <c r="S229" s="2" t="s">
        <v>18</v>
      </c>
      <c r="U229" s="32">
        <f t="shared" si="22"/>
        <v>154.6542</v>
      </c>
      <c r="V229" s="32">
        <f t="shared" si="23"/>
        <v>173.952</v>
      </c>
    </row>
    <row r="230" spans="1:22" x14ac:dyDescent="0.25">
      <c r="A230" s="2" t="s">
        <v>208</v>
      </c>
      <c r="B230" s="1"/>
      <c r="C230" t="s">
        <v>21</v>
      </c>
      <c r="D230" s="28">
        <v>4.1100000000000003</v>
      </c>
      <c r="E230">
        <v>3.04</v>
      </c>
      <c r="F230">
        <v>0.66</v>
      </c>
      <c r="G230">
        <f t="shared" si="20"/>
        <v>7.8100000000000005</v>
      </c>
      <c r="I230" s="28">
        <v>4.1100000000000003</v>
      </c>
      <c r="J230">
        <v>3.96</v>
      </c>
      <c r="K230">
        <v>0.66</v>
      </c>
      <c r="L230">
        <f t="shared" si="21"/>
        <v>8.73</v>
      </c>
      <c r="N230" s="2" t="s">
        <v>157</v>
      </c>
      <c r="O230" s="2" t="s">
        <v>7777</v>
      </c>
      <c r="P230" s="2" t="s">
        <v>18</v>
      </c>
      <c r="Q230" s="2" t="s">
        <v>18</v>
      </c>
      <c r="R230" s="2" t="s">
        <v>18</v>
      </c>
      <c r="S230" s="2" t="s">
        <v>18</v>
      </c>
      <c r="U230" s="32">
        <f t="shared" si="22"/>
        <v>212.2758</v>
      </c>
      <c r="V230" s="32">
        <f t="shared" si="23"/>
        <v>237.28140000000002</v>
      </c>
    </row>
    <row r="231" spans="1:22" x14ac:dyDescent="0.25">
      <c r="A231" s="2" t="s">
        <v>209</v>
      </c>
      <c r="B231" s="1"/>
      <c r="C231" t="s">
        <v>21</v>
      </c>
      <c r="D231" s="28">
        <v>0.43</v>
      </c>
      <c r="E231">
        <v>0.1</v>
      </c>
      <c r="F231">
        <v>7.0000000000000007E-2</v>
      </c>
      <c r="G231">
        <f t="shared" si="20"/>
        <v>0.60000000000000009</v>
      </c>
      <c r="I231" s="28">
        <v>0.43</v>
      </c>
      <c r="J231">
        <v>0.6</v>
      </c>
      <c r="K231">
        <v>7.0000000000000007E-2</v>
      </c>
      <c r="L231">
        <f t="shared" si="21"/>
        <v>1.1000000000000001</v>
      </c>
      <c r="N231" s="2" t="s">
        <v>22</v>
      </c>
      <c r="O231" s="2" t="s">
        <v>7777</v>
      </c>
      <c r="P231" s="2" t="s">
        <v>18</v>
      </c>
      <c r="Q231" s="2" t="s">
        <v>18</v>
      </c>
      <c r="R231" s="2" t="s">
        <v>18</v>
      </c>
      <c r="S231" s="2" t="s">
        <v>18</v>
      </c>
      <c r="U231" s="32">
        <f t="shared" si="22"/>
        <v>16.308000000000003</v>
      </c>
      <c r="V231" s="32">
        <f t="shared" si="23"/>
        <v>29.898000000000003</v>
      </c>
    </row>
    <row r="232" spans="1:22" x14ac:dyDescent="0.25">
      <c r="A232" s="2" t="s">
        <v>210</v>
      </c>
      <c r="B232" s="1"/>
      <c r="C232" t="s">
        <v>21</v>
      </c>
      <c r="D232" s="28">
        <v>0.61</v>
      </c>
      <c r="E232">
        <v>0.15</v>
      </c>
      <c r="F232">
        <v>0.1</v>
      </c>
      <c r="G232">
        <f t="shared" si="20"/>
        <v>0.86</v>
      </c>
      <c r="I232" s="28">
        <v>0.61</v>
      </c>
      <c r="J232">
        <v>0.66</v>
      </c>
      <c r="K232">
        <v>0.1</v>
      </c>
      <c r="L232">
        <f t="shared" si="21"/>
        <v>1.37</v>
      </c>
      <c r="N232" s="2" t="s">
        <v>22</v>
      </c>
      <c r="O232" s="2" t="s">
        <v>7777</v>
      </c>
      <c r="P232" s="2" t="s">
        <v>18</v>
      </c>
      <c r="Q232" s="2" t="s">
        <v>18</v>
      </c>
      <c r="R232" s="2" t="s">
        <v>18</v>
      </c>
      <c r="S232" s="2" t="s">
        <v>18</v>
      </c>
      <c r="U232" s="32">
        <f t="shared" si="22"/>
        <v>23.3748</v>
      </c>
      <c r="V232" s="32">
        <f t="shared" si="23"/>
        <v>37.236600000000003</v>
      </c>
    </row>
    <row r="233" spans="1:22" x14ac:dyDescent="0.25">
      <c r="A233" s="2" t="s">
        <v>211</v>
      </c>
      <c r="B233" s="1"/>
      <c r="C233" t="s">
        <v>21</v>
      </c>
      <c r="D233" s="28">
        <v>0.79</v>
      </c>
      <c r="E233">
        <v>0.19</v>
      </c>
      <c r="F233">
        <v>0.15</v>
      </c>
      <c r="G233">
        <f t="shared" si="20"/>
        <v>1.1299999999999999</v>
      </c>
      <c r="I233" s="28">
        <v>0.79</v>
      </c>
      <c r="J233">
        <v>0.75</v>
      </c>
      <c r="K233">
        <v>0.15</v>
      </c>
      <c r="L233">
        <f t="shared" si="21"/>
        <v>1.69</v>
      </c>
      <c r="N233" s="2" t="s">
        <v>22</v>
      </c>
      <c r="O233" s="2" t="s">
        <v>7777</v>
      </c>
      <c r="P233" s="2" t="s">
        <v>18</v>
      </c>
      <c r="Q233" s="2" t="s">
        <v>18</v>
      </c>
      <c r="R233" s="2" t="s">
        <v>18</v>
      </c>
      <c r="S233" s="2" t="s">
        <v>18</v>
      </c>
      <c r="U233" s="32">
        <f t="shared" si="22"/>
        <v>30.713399999999996</v>
      </c>
      <c r="V233" s="32">
        <f t="shared" si="23"/>
        <v>45.934199999999997</v>
      </c>
    </row>
    <row r="234" spans="1:22" x14ac:dyDescent="0.25">
      <c r="A234" s="2" t="s">
        <v>213</v>
      </c>
      <c r="B234" s="1"/>
      <c r="C234" t="s">
        <v>21</v>
      </c>
      <c r="D234" s="28">
        <v>0.81</v>
      </c>
      <c r="E234">
        <v>0.33</v>
      </c>
      <c r="F234">
        <v>0.04</v>
      </c>
      <c r="G234">
        <f t="shared" si="20"/>
        <v>1.1800000000000002</v>
      </c>
      <c r="I234" s="28">
        <v>0.81</v>
      </c>
      <c r="J234">
        <v>1.42</v>
      </c>
      <c r="K234">
        <v>0.04</v>
      </c>
      <c r="L234">
        <f t="shared" si="21"/>
        <v>2.27</v>
      </c>
      <c r="N234" s="2" t="s">
        <v>22</v>
      </c>
      <c r="O234" s="2" t="s">
        <v>7777</v>
      </c>
      <c r="P234" s="2" t="s">
        <v>18</v>
      </c>
      <c r="Q234" s="2" t="s">
        <v>18</v>
      </c>
      <c r="R234" s="2" t="s">
        <v>18</v>
      </c>
      <c r="S234" s="2" t="s">
        <v>18</v>
      </c>
      <c r="U234" s="32">
        <f t="shared" si="22"/>
        <v>32.072400000000002</v>
      </c>
      <c r="V234" s="32">
        <f t="shared" si="23"/>
        <v>61.698599999999999</v>
      </c>
    </row>
    <row r="235" spans="1:22" x14ac:dyDescent="0.25">
      <c r="A235" s="2" t="s">
        <v>214</v>
      </c>
      <c r="B235" s="1"/>
      <c r="C235" t="s">
        <v>21</v>
      </c>
      <c r="D235" s="28">
        <v>0.41</v>
      </c>
      <c r="E235">
        <v>0.17</v>
      </c>
      <c r="F235">
        <v>0.03</v>
      </c>
      <c r="G235">
        <f t="shared" si="20"/>
        <v>0.61</v>
      </c>
      <c r="I235" s="28">
        <v>0.41</v>
      </c>
      <c r="J235">
        <v>0.33</v>
      </c>
      <c r="K235">
        <v>0.03</v>
      </c>
      <c r="L235">
        <f t="shared" si="21"/>
        <v>0.77</v>
      </c>
      <c r="N235" s="2" t="s">
        <v>30</v>
      </c>
      <c r="O235" s="2" t="s">
        <v>18</v>
      </c>
      <c r="P235" s="2" t="s">
        <v>18</v>
      </c>
      <c r="Q235" s="2" t="s">
        <v>18</v>
      </c>
      <c r="R235" s="2" t="s">
        <v>18</v>
      </c>
      <c r="S235" s="2" t="s">
        <v>18</v>
      </c>
      <c r="U235" s="32">
        <f t="shared" si="22"/>
        <v>16.579799999999999</v>
      </c>
      <c r="V235" s="32">
        <f t="shared" si="23"/>
        <v>20.928599999999999</v>
      </c>
    </row>
    <row r="236" spans="1:22" x14ac:dyDescent="0.25">
      <c r="A236" s="2" t="s">
        <v>212</v>
      </c>
      <c r="B236" s="1"/>
      <c r="C236" t="s">
        <v>7775</v>
      </c>
      <c r="D236" s="28">
        <v>0</v>
      </c>
      <c r="E236">
        <v>0</v>
      </c>
      <c r="F236">
        <v>0</v>
      </c>
      <c r="G236">
        <f t="shared" si="20"/>
        <v>0</v>
      </c>
      <c r="I236" s="28">
        <v>0</v>
      </c>
      <c r="J236">
        <v>0</v>
      </c>
      <c r="K236">
        <v>0</v>
      </c>
      <c r="L236">
        <f t="shared" si="21"/>
        <v>0</v>
      </c>
      <c r="N236" s="2" t="s">
        <v>17</v>
      </c>
      <c r="O236" s="2" t="s">
        <v>18</v>
      </c>
      <c r="P236" s="2" t="s">
        <v>18</v>
      </c>
      <c r="Q236" s="2" t="s">
        <v>18</v>
      </c>
      <c r="R236" s="2" t="s">
        <v>18</v>
      </c>
      <c r="S236" s="2" t="s">
        <v>18</v>
      </c>
      <c r="U236" s="32">
        <f t="shared" si="22"/>
        <v>0</v>
      </c>
      <c r="V236" s="32">
        <f t="shared" si="23"/>
        <v>0</v>
      </c>
    </row>
    <row r="237" spans="1:22" x14ac:dyDescent="0.25">
      <c r="A237" s="2" t="s">
        <v>215</v>
      </c>
      <c r="B237" s="1"/>
      <c r="C237" t="s">
        <v>7775</v>
      </c>
      <c r="D237" s="28">
        <v>0</v>
      </c>
      <c r="E237">
        <v>0</v>
      </c>
      <c r="F237">
        <v>0</v>
      </c>
      <c r="G237">
        <f t="shared" si="20"/>
        <v>0</v>
      </c>
      <c r="I237" s="28">
        <v>0</v>
      </c>
      <c r="J237">
        <v>0</v>
      </c>
      <c r="K237">
        <v>0</v>
      </c>
      <c r="L237">
        <f t="shared" si="21"/>
        <v>0</v>
      </c>
      <c r="N237" s="2" t="s">
        <v>17</v>
      </c>
      <c r="O237" s="2" t="s">
        <v>18</v>
      </c>
      <c r="P237" s="2" t="s">
        <v>18</v>
      </c>
      <c r="Q237" s="2" t="s">
        <v>18</v>
      </c>
      <c r="R237" s="2" t="s">
        <v>18</v>
      </c>
      <c r="S237" s="2" t="s">
        <v>18</v>
      </c>
      <c r="U237" s="32">
        <f t="shared" si="22"/>
        <v>0</v>
      </c>
      <c r="V237" s="32">
        <f t="shared" si="23"/>
        <v>0</v>
      </c>
    </row>
    <row r="238" spans="1:22" x14ac:dyDescent="0.25">
      <c r="A238" s="2" t="s">
        <v>216</v>
      </c>
      <c r="B238" s="1"/>
      <c r="C238" t="s">
        <v>7775</v>
      </c>
      <c r="D238" s="28">
        <v>0</v>
      </c>
      <c r="E238">
        <v>0</v>
      </c>
      <c r="F238">
        <v>0</v>
      </c>
      <c r="G238">
        <f t="shared" si="20"/>
        <v>0</v>
      </c>
      <c r="I238" s="28">
        <v>0</v>
      </c>
      <c r="J238">
        <v>0</v>
      </c>
      <c r="K238">
        <v>0</v>
      </c>
      <c r="L238">
        <f t="shared" si="21"/>
        <v>0</v>
      </c>
      <c r="N238" s="2" t="s">
        <v>17</v>
      </c>
      <c r="O238" s="2" t="s">
        <v>18</v>
      </c>
      <c r="P238" s="2" t="s">
        <v>18</v>
      </c>
      <c r="Q238" s="2" t="s">
        <v>18</v>
      </c>
      <c r="R238" s="2" t="s">
        <v>18</v>
      </c>
      <c r="S238" s="2" t="s">
        <v>18</v>
      </c>
      <c r="U238" s="32">
        <f t="shared" si="22"/>
        <v>0</v>
      </c>
      <c r="V238" s="32">
        <f t="shared" si="23"/>
        <v>0</v>
      </c>
    </row>
    <row r="239" spans="1:22" x14ac:dyDescent="0.25">
      <c r="A239" s="2" t="s">
        <v>217</v>
      </c>
      <c r="B239" s="1"/>
      <c r="C239" t="s">
        <v>7775</v>
      </c>
      <c r="D239" s="28">
        <v>0</v>
      </c>
      <c r="E239">
        <v>0</v>
      </c>
      <c r="F239">
        <v>0</v>
      </c>
      <c r="G239">
        <f t="shared" si="20"/>
        <v>0</v>
      </c>
      <c r="I239" s="28">
        <v>0</v>
      </c>
      <c r="J239">
        <v>0</v>
      </c>
      <c r="K239">
        <v>0</v>
      </c>
      <c r="L239">
        <f t="shared" si="21"/>
        <v>0</v>
      </c>
      <c r="N239" s="2" t="s">
        <v>17</v>
      </c>
      <c r="O239" s="2" t="s">
        <v>18</v>
      </c>
      <c r="P239" s="2" t="s">
        <v>18</v>
      </c>
      <c r="Q239" s="2" t="s">
        <v>18</v>
      </c>
      <c r="R239" s="2" t="s">
        <v>18</v>
      </c>
      <c r="S239" s="2" t="s">
        <v>18</v>
      </c>
      <c r="U239" s="32">
        <f t="shared" si="22"/>
        <v>0</v>
      </c>
      <c r="V239" s="32">
        <f t="shared" si="23"/>
        <v>0</v>
      </c>
    </row>
    <row r="240" spans="1:22" x14ac:dyDescent="0.25">
      <c r="A240" s="2" t="s">
        <v>218</v>
      </c>
      <c r="B240" s="1"/>
      <c r="C240" t="s">
        <v>7775</v>
      </c>
      <c r="D240" s="28">
        <v>0</v>
      </c>
      <c r="E240">
        <v>0</v>
      </c>
      <c r="F240">
        <v>0</v>
      </c>
      <c r="G240">
        <f t="shared" si="20"/>
        <v>0</v>
      </c>
      <c r="I240" s="28">
        <v>0</v>
      </c>
      <c r="J240">
        <v>0</v>
      </c>
      <c r="K240">
        <v>0</v>
      </c>
      <c r="L240">
        <f t="shared" si="21"/>
        <v>0</v>
      </c>
      <c r="N240" s="2" t="s">
        <v>17</v>
      </c>
      <c r="O240" s="2" t="s">
        <v>18</v>
      </c>
      <c r="P240" s="2" t="s">
        <v>18</v>
      </c>
      <c r="Q240" s="2" t="s">
        <v>18</v>
      </c>
      <c r="R240" s="2" t="s">
        <v>18</v>
      </c>
      <c r="S240" s="2" t="s">
        <v>18</v>
      </c>
      <c r="U240" s="32">
        <f t="shared" si="22"/>
        <v>0</v>
      </c>
      <c r="V240" s="32">
        <f t="shared" si="23"/>
        <v>0</v>
      </c>
    </row>
    <row r="241" spans="1:22" x14ac:dyDescent="0.25">
      <c r="A241" s="2" t="s">
        <v>219</v>
      </c>
      <c r="B241" s="1"/>
      <c r="C241" t="s">
        <v>21</v>
      </c>
      <c r="D241" s="28">
        <v>0.79</v>
      </c>
      <c r="E241">
        <v>0.72</v>
      </c>
      <c r="F241">
        <v>0.06</v>
      </c>
      <c r="G241">
        <f t="shared" si="20"/>
        <v>1.57</v>
      </c>
      <c r="I241" s="28">
        <v>0.79</v>
      </c>
      <c r="J241">
        <v>0.98</v>
      </c>
      <c r="K241">
        <v>0.06</v>
      </c>
      <c r="L241">
        <f t="shared" si="21"/>
        <v>1.83</v>
      </c>
      <c r="N241" s="2" t="s">
        <v>157</v>
      </c>
      <c r="O241" s="2" t="s">
        <v>7777</v>
      </c>
      <c r="P241" s="2" t="s">
        <v>18</v>
      </c>
      <c r="Q241" s="2" t="s">
        <v>18</v>
      </c>
      <c r="R241" s="2" t="s">
        <v>18</v>
      </c>
      <c r="S241" s="2" t="s">
        <v>18</v>
      </c>
      <c r="U241" s="32">
        <f t="shared" si="22"/>
        <v>42.672600000000003</v>
      </c>
      <c r="V241" s="32">
        <f t="shared" si="23"/>
        <v>49.739400000000003</v>
      </c>
    </row>
    <row r="242" spans="1:22" x14ac:dyDescent="0.25">
      <c r="A242" s="2" t="s">
        <v>220</v>
      </c>
      <c r="B242" s="1"/>
      <c r="C242" t="s">
        <v>21</v>
      </c>
      <c r="D242" s="28">
        <v>0.28999999999999998</v>
      </c>
      <c r="E242">
        <v>0.1</v>
      </c>
      <c r="F242">
        <v>0.03</v>
      </c>
      <c r="G242">
        <f t="shared" si="20"/>
        <v>0.42000000000000004</v>
      </c>
      <c r="I242" s="28">
        <v>0.28999999999999998</v>
      </c>
      <c r="J242">
        <v>0.13</v>
      </c>
      <c r="K242">
        <v>0.03</v>
      </c>
      <c r="L242">
        <f t="shared" si="21"/>
        <v>0.44999999999999996</v>
      </c>
      <c r="N242" s="2" t="s">
        <v>30</v>
      </c>
      <c r="O242" s="2" t="s">
        <v>18</v>
      </c>
      <c r="P242" s="2" t="s">
        <v>18</v>
      </c>
      <c r="Q242" s="2" t="s">
        <v>18</v>
      </c>
      <c r="R242" s="2" t="s">
        <v>18</v>
      </c>
      <c r="S242" s="2" t="s">
        <v>18</v>
      </c>
      <c r="U242" s="32">
        <f t="shared" si="22"/>
        <v>11.415600000000001</v>
      </c>
      <c r="V242" s="32">
        <f t="shared" si="23"/>
        <v>12.230999999999998</v>
      </c>
    </row>
    <row r="243" spans="1:22" x14ac:dyDescent="0.25">
      <c r="A243" s="2" t="s">
        <v>221</v>
      </c>
      <c r="B243" s="1"/>
      <c r="C243" t="s">
        <v>7775</v>
      </c>
      <c r="D243" s="28">
        <v>0</v>
      </c>
      <c r="E243">
        <v>0</v>
      </c>
      <c r="F243">
        <v>0</v>
      </c>
      <c r="G243">
        <f t="shared" si="20"/>
        <v>0</v>
      </c>
      <c r="I243" s="28">
        <v>0</v>
      </c>
      <c r="J243">
        <v>0</v>
      </c>
      <c r="K243">
        <v>0</v>
      </c>
      <c r="L243">
        <f t="shared" si="21"/>
        <v>0</v>
      </c>
      <c r="N243" s="2" t="s">
        <v>17</v>
      </c>
      <c r="O243" s="2" t="s">
        <v>18</v>
      </c>
      <c r="P243" s="2" t="s">
        <v>18</v>
      </c>
      <c r="Q243" s="2" t="s">
        <v>18</v>
      </c>
      <c r="R243" s="2" t="s">
        <v>18</v>
      </c>
      <c r="S243" s="2" t="s">
        <v>18</v>
      </c>
      <c r="U243" s="32">
        <f t="shared" si="22"/>
        <v>0</v>
      </c>
      <c r="V243" s="32">
        <f t="shared" si="23"/>
        <v>0</v>
      </c>
    </row>
    <row r="244" spans="1:22" x14ac:dyDescent="0.25">
      <c r="A244" s="2" t="s">
        <v>222</v>
      </c>
      <c r="B244" s="1"/>
      <c r="C244" t="s">
        <v>7775</v>
      </c>
      <c r="D244" s="28">
        <v>0</v>
      </c>
      <c r="E244">
        <v>0</v>
      </c>
      <c r="F244">
        <v>0</v>
      </c>
      <c r="G244">
        <f t="shared" si="20"/>
        <v>0</v>
      </c>
      <c r="I244" s="28">
        <v>0</v>
      </c>
      <c r="J244">
        <v>0</v>
      </c>
      <c r="K244">
        <v>0</v>
      </c>
      <c r="L244">
        <f t="shared" si="21"/>
        <v>0</v>
      </c>
      <c r="N244" s="2" t="s">
        <v>17</v>
      </c>
      <c r="O244" s="2" t="s">
        <v>18</v>
      </c>
      <c r="P244" s="2" t="s">
        <v>18</v>
      </c>
      <c r="Q244" s="2" t="s">
        <v>18</v>
      </c>
      <c r="R244" s="2" t="s">
        <v>18</v>
      </c>
      <c r="S244" s="2" t="s">
        <v>18</v>
      </c>
      <c r="U244" s="32">
        <f t="shared" si="22"/>
        <v>0</v>
      </c>
      <c r="V244" s="32">
        <f t="shared" si="23"/>
        <v>0</v>
      </c>
    </row>
    <row r="245" spans="1:22" x14ac:dyDescent="0.25">
      <c r="A245" s="2" t="s">
        <v>223</v>
      </c>
      <c r="B245" s="1"/>
      <c r="C245" t="s">
        <v>7775</v>
      </c>
      <c r="D245" s="28">
        <v>0</v>
      </c>
      <c r="E245">
        <v>0</v>
      </c>
      <c r="F245">
        <v>0</v>
      </c>
      <c r="G245">
        <f t="shared" si="20"/>
        <v>0</v>
      </c>
      <c r="I245" s="28">
        <v>0</v>
      </c>
      <c r="J245">
        <v>0</v>
      </c>
      <c r="K245">
        <v>0</v>
      </c>
      <c r="L245">
        <f t="shared" si="21"/>
        <v>0</v>
      </c>
      <c r="N245" s="2" t="s">
        <v>17</v>
      </c>
      <c r="O245" s="2" t="s">
        <v>18</v>
      </c>
      <c r="P245" s="2" t="s">
        <v>18</v>
      </c>
      <c r="Q245" s="2" t="s">
        <v>18</v>
      </c>
      <c r="R245" s="2" t="s">
        <v>18</v>
      </c>
      <c r="S245" s="2" t="s">
        <v>18</v>
      </c>
      <c r="U245" s="32">
        <f t="shared" si="22"/>
        <v>0</v>
      </c>
      <c r="V245" s="32">
        <f t="shared" si="23"/>
        <v>0</v>
      </c>
    </row>
    <row r="246" spans="1:22" x14ac:dyDescent="0.25">
      <c r="A246" s="2" t="s">
        <v>224</v>
      </c>
      <c r="B246" s="1"/>
      <c r="C246" t="s">
        <v>7775</v>
      </c>
      <c r="D246" s="28">
        <v>0</v>
      </c>
      <c r="E246">
        <v>0</v>
      </c>
      <c r="F246">
        <v>0</v>
      </c>
      <c r="G246">
        <f t="shared" si="20"/>
        <v>0</v>
      </c>
      <c r="I246" s="28">
        <v>0</v>
      </c>
      <c r="J246">
        <v>0</v>
      </c>
      <c r="K246">
        <v>0</v>
      </c>
      <c r="L246">
        <f t="shared" si="21"/>
        <v>0</v>
      </c>
      <c r="N246" s="2" t="s">
        <v>17</v>
      </c>
      <c r="O246" s="2" t="s">
        <v>18</v>
      </c>
      <c r="P246" s="2" t="s">
        <v>18</v>
      </c>
      <c r="Q246" s="2" t="s">
        <v>18</v>
      </c>
      <c r="R246" s="2" t="s">
        <v>18</v>
      </c>
      <c r="S246" s="2" t="s">
        <v>18</v>
      </c>
      <c r="U246" s="32">
        <f t="shared" si="22"/>
        <v>0</v>
      </c>
      <c r="V246" s="32">
        <f t="shared" si="23"/>
        <v>0</v>
      </c>
    </row>
    <row r="247" spans="1:22" x14ac:dyDescent="0.25">
      <c r="A247" s="2" t="s">
        <v>225</v>
      </c>
      <c r="B247" s="1"/>
      <c r="C247" t="s">
        <v>7775</v>
      </c>
      <c r="D247" s="28">
        <v>0</v>
      </c>
      <c r="E247">
        <v>0</v>
      </c>
      <c r="F247">
        <v>0</v>
      </c>
      <c r="G247">
        <f t="shared" si="20"/>
        <v>0</v>
      </c>
      <c r="I247" s="28">
        <v>0</v>
      </c>
      <c r="J247">
        <v>0</v>
      </c>
      <c r="K247">
        <v>0</v>
      </c>
      <c r="L247">
        <f t="shared" si="21"/>
        <v>0</v>
      </c>
      <c r="N247" s="2" t="s">
        <v>17</v>
      </c>
      <c r="O247" s="2" t="s">
        <v>18</v>
      </c>
      <c r="P247" s="2" t="s">
        <v>18</v>
      </c>
      <c r="Q247" s="2" t="s">
        <v>18</v>
      </c>
      <c r="R247" s="2" t="s">
        <v>18</v>
      </c>
      <c r="S247" s="2" t="s">
        <v>18</v>
      </c>
      <c r="U247" s="32">
        <f t="shared" si="22"/>
        <v>0</v>
      </c>
      <c r="V247" s="32">
        <f t="shared" si="23"/>
        <v>0</v>
      </c>
    </row>
    <row r="248" spans="1:22" x14ac:dyDescent="0.25">
      <c r="A248" s="2" t="s">
        <v>226</v>
      </c>
      <c r="B248" s="1"/>
      <c r="C248" t="s">
        <v>7775</v>
      </c>
      <c r="D248" s="28">
        <v>0</v>
      </c>
      <c r="E248">
        <v>0</v>
      </c>
      <c r="F248">
        <v>0</v>
      </c>
      <c r="G248">
        <f t="shared" si="20"/>
        <v>0</v>
      </c>
      <c r="I248" s="28">
        <v>0</v>
      </c>
      <c r="J248">
        <v>0</v>
      </c>
      <c r="K248">
        <v>0</v>
      </c>
      <c r="L248">
        <f t="shared" si="21"/>
        <v>0</v>
      </c>
      <c r="N248" s="2" t="s">
        <v>17</v>
      </c>
      <c r="O248" s="2" t="s">
        <v>18</v>
      </c>
      <c r="P248" s="2" t="s">
        <v>18</v>
      </c>
      <c r="Q248" s="2" t="s">
        <v>18</v>
      </c>
      <c r="R248" s="2" t="s">
        <v>18</v>
      </c>
      <c r="S248" s="2" t="s">
        <v>18</v>
      </c>
      <c r="U248" s="32">
        <f t="shared" si="22"/>
        <v>0</v>
      </c>
      <c r="V248" s="32">
        <f t="shared" si="23"/>
        <v>0</v>
      </c>
    </row>
    <row r="249" spans="1:22" x14ac:dyDescent="0.25">
      <c r="A249" s="2" t="s">
        <v>227</v>
      </c>
      <c r="B249" s="1"/>
      <c r="C249" t="s">
        <v>7775</v>
      </c>
      <c r="D249" s="28">
        <v>0</v>
      </c>
      <c r="E249">
        <v>0</v>
      </c>
      <c r="F249">
        <v>0</v>
      </c>
      <c r="G249">
        <f t="shared" si="20"/>
        <v>0</v>
      </c>
      <c r="I249" s="28">
        <v>0</v>
      </c>
      <c r="J249">
        <v>0</v>
      </c>
      <c r="K249">
        <v>0</v>
      </c>
      <c r="L249">
        <f t="shared" si="21"/>
        <v>0</v>
      </c>
      <c r="N249" s="2" t="s">
        <v>17</v>
      </c>
      <c r="O249" s="2" t="s">
        <v>18</v>
      </c>
      <c r="P249" s="2" t="s">
        <v>18</v>
      </c>
      <c r="Q249" s="2" t="s">
        <v>18</v>
      </c>
      <c r="R249" s="2" t="s">
        <v>18</v>
      </c>
      <c r="S249" s="2" t="s">
        <v>18</v>
      </c>
      <c r="U249" s="32">
        <f t="shared" si="22"/>
        <v>0</v>
      </c>
      <c r="V249" s="32">
        <f t="shared" si="23"/>
        <v>0</v>
      </c>
    </row>
    <row r="250" spans="1:22" x14ac:dyDescent="0.25">
      <c r="A250" s="2" t="s">
        <v>228</v>
      </c>
      <c r="B250" s="1"/>
      <c r="C250" t="s">
        <v>21</v>
      </c>
      <c r="D250" s="28">
        <v>0.51</v>
      </c>
      <c r="E250">
        <v>0.18</v>
      </c>
      <c r="F250">
        <v>0.04</v>
      </c>
      <c r="G250">
        <f t="shared" si="20"/>
        <v>0.73</v>
      </c>
      <c r="I250" s="28">
        <v>0.51</v>
      </c>
      <c r="J250">
        <v>0.94</v>
      </c>
      <c r="K250">
        <v>0.04</v>
      </c>
      <c r="L250">
        <f t="shared" si="21"/>
        <v>1.49</v>
      </c>
      <c r="N250" s="2" t="s">
        <v>22</v>
      </c>
      <c r="O250" s="2" t="s">
        <v>7777</v>
      </c>
      <c r="P250" s="2" t="s">
        <v>18</v>
      </c>
      <c r="Q250" s="2" t="s">
        <v>7776</v>
      </c>
      <c r="R250" s="2" t="s">
        <v>18</v>
      </c>
      <c r="S250" s="2" t="s">
        <v>18</v>
      </c>
      <c r="U250" s="32">
        <f t="shared" si="22"/>
        <v>19.8414</v>
      </c>
      <c r="V250" s="32">
        <f t="shared" si="23"/>
        <v>40.498199999999997</v>
      </c>
    </row>
    <row r="251" spans="1:22" x14ac:dyDescent="0.25">
      <c r="A251" s="2" t="s">
        <v>229</v>
      </c>
      <c r="B251" s="1"/>
      <c r="C251" t="s">
        <v>21</v>
      </c>
      <c r="D251" s="28">
        <v>0.85</v>
      </c>
      <c r="E251">
        <v>0.33</v>
      </c>
      <c r="F251">
        <v>0.06</v>
      </c>
      <c r="G251">
        <f t="shared" si="20"/>
        <v>1.24</v>
      </c>
      <c r="I251" s="28">
        <v>0.85</v>
      </c>
      <c r="J251">
        <v>1.1599999999999999</v>
      </c>
      <c r="K251">
        <v>0.06</v>
      </c>
      <c r="L251">
        <f t="shared" si="21"/>
        <v>2.0699999999999998</v>
      </c>
      <c r="N251" s="2" t="s">
        <v>22</v>
      </c>
      <c r="O251" s="2" t="s">
        <v>7777</v>
      </c>
      <c r="P251" s="2" t="s">
        <v>18</v>
      </c>
      <c r="Q251" s="2" t="s">
        <v>7776</v>
      </c>
      <c r="R251" s="2" t="s">
        <v>18</v>
      </c>
      <c r="S251" s="2" t="s">
        <v>18</v>
      </c>
      <c r="U251" s="32">
        <f t="shared" si="22"/>
        <v>33.703200000000002</v>
      </c>
      <c r="V251" s="32">
        <f t="shared" si="23"/>
        <v>56.262599999999992</v>
      </c>
    </row>
    <row r="252" spans="1:22" x14ac:dyDescent="0.25">
      <c r="A252" s="2" t="s">
        <v>230</v>
      </c>
      <c r="B252" s="1"/>
      <c r="C252" t="s">
        <v>21</v>
      </c>
      <c r="D252" s="28">
        <v>1.05</v>
      </c>
      <c r="E252">
        <v>0.41</v>
      </c>
      <c r="F252">
        <v>7.0000000000000007E-2</v>
      </c>
      <c r="G252">
        <f t="shared" si="20"/>
        <v>1.53</v>
      </c>
      <c r="I252" s="28">
        <v>1.05</v>
      </c>
      <c r="J252">
        <v>1.36</v>
      </c>
      <c r="K252">
        <v>7.0000000000000007E-2</v>
      </c>
      <c r="L252">
        <f t="shared" si="21"/>
        <v>2.48</v>
      </c>
      <c r="N252" s="2" t="s">
        <v>22</v>
      </c>
      <c r="O252" s="2" t="s">
        <v>7777</v>
      </c>
      <c r="P252" s="2" t="s">
        <v>18</v>
      </c>
      <c r="Q252" s="2" t="s">
        <v>7776</v>
      </c>
      <c r="R252" s="2" t="s">
        <v>18</v>
      </c>
      <c r="S252" s="2" t="s">
        <v>18</v>
      </c>
      <c r="U252" s="32">
        <f t="shared" si="22"/>
        <v>41.5854</v>
      </c>
      <c r="V252" s="32">
        <f t="shared" si="23"/>
        <v>67.406400000000005</v>
      </c>
    </row>
    <row r="253" spans="1:22" x14ac:dyDescent="0.25">
      <c r="A253" s="2" t="s">
        <v>231</v>
      </c>
      <c r="B253" s="1"/>
      <c r="C253" t="s">
        <v>21</v>
      </c>
      <c r="D253" s="28">
        <v>1.24</v>
      </c>
      <c r="E253">
        <v>0.47</v>
      </c>
      <c r="F253">
        <v>0.1</v>
      </c>
      <c r="G253">
        <f t="shared" si="20"/>
        <v>1.81</v>
      </c>
      <c r="I253" s="28">
        <v>1.24</v>
      </c>
      <c r="J253">
        <v>1.59</v>
      </c>
      <c r="K253">
        <v>0.1</v>
      </c>
      <c r="L253">
        <f t="shared" si="21"/>
        <v>2.93</v>
      </c>
      <c r="N253" s="2" t="s">
        <v>22</v>
      </c>
      <c r="O253" s="2" t="s">
        <v>7777</v>
      </c>
      <c r="P253" s="2" t="s">
        <v>18</v>
      </c>
      <c r="Q253" s="2" t="s">
        <v>7776</v>
      </c>
      <c r="R253" s="2" t="s">
        <v>18</v>
      </c>
      <c r="S253" s="2" t="s">
        <v>18</v>
      </c>
      <c r="U253" s="32">
        <f t="shared" si="22"/>
        <v>49.195799999999998</v>
      </c>
      <c r="V253" s="32">
        <f t="shared" si="23"/>
        <v>79.6374</v>
      </c>
    </row>
    <row r="254" spans="1:22" x14ac:dyDescent="0.25">
      <c r="A254" s="2" t="s">
        <v>232</v>
      </c>
      <c r="B254" s="1"/>
      <c r="C254" t="s">
        <v>21</v>
      </c>
      <c r="D254" s="28">
        <v>0.67</v>
      </c>
      <c r="E254">
        <v>0.19</v>
      </c>
      <c r="F254">
        <v>0.1</v>
      </c>
      <c r="G254">
        <f t="shared" si="20"/>
        <v>0.96000000000000008</v>
      </c>
      <c r="I254" s="28">
        <v>0.67</v>
      </c>
      <c r="J254">
        <v>0.82</v>
      </c>
      <c r="K254">
        <v>0.1</v>
      </c>
      <c r="L254">
        <f t="shared" si="21"/>
        <v>1.59</v>
      </c>
      <c r="N254" s="2" t="s">
        <v>22</v>
      </c>
      <c r="O254" s="2" t="s">
        <v>7777</v>
      </c>
      <c r="P254" s="2" t="s">
        <v>18</v>
      </c>
      <c r="Q254" s="2" t="s">
        <v>7776</v>
      </c>
      <c r="R254" s="2" t="s">
        <v>18</v>
      </c>
      <c r="S254" s="2" t="s">
        <v>18</v>
      </c>
      <c r="U254" s="32">
        <f t="shared" si="22"/>
        <v>26.0928</v>
      </c>
      <c r="V254" s="32">
        <f t="shared" si="23"/>
        <v>43.216200000000001</v>
      </c>
    </row>
    <row r="255" spans="1:22" x14ac:dyDescent="0.25">
      <c r="A255" s="2" t="s">
        <v>233</v>
      </c>
      <c r="B255" s="1"/>
      <c r="C255" t="s">
        <v>21</v>
      </c>
      <c r="D255" s="28">
        <v>0.99</v>
      </c>
      <c r="E255">
        <v>0.33</v>
      </c>
      <c r="F255">
        <v>0.1</v>
      </c>
      <c r="G255">
        <f t="shared" si="20"/>
        <v>1.4200000000000002</v>
      </c>
      <c r="I255" s="28">
        <v>0.99</v>
      </c>
      <c r="J255">
        <v>1.1000000000000001</v>
      </c>
      <c r="K255">
        <v>0.1</v>
      </c>
      <c r="L255">
        <f t="shared" si="21"/>
        <v>2.19</v>
      </c>
      <c r="N255" s="2" t="s">
        <v>22</v>
      </c>
      <c r="O255" s="2" t="s">
        <v>7777</v>
      </c>
      <c r="P255" s="2" t="s">
        <v>18</v>
      </c>
      <c r="Q255" s="2" t="s">
        <v>7776</v>
      </c>
      <c r="R255" s="2" t="s">
        <v>18</v>
      </c>
      <c r="S255" s="2" t="s">
        <v>18</v>
      </c>
      <c r="U255" s="32">
        <f t="shared" si="22"/>
        <v>38.595600000000005</v>
      </c>
      <c r="V255" s="32">
        <f t="shared" si="23"/>
        <v>59.5242</v>
      </c>
    </row>
    <row r="256" spans="1:22" x14ac:dyDescent="0.25">
      <c r="A256" s="2" t="s">
        <v>234</v>
      </c>
      <c r="B256" s="1"/>
      <c r="C256" t="s">
        <v>21</v>
      </c>
      <c r="D256" s="28">
        <v>1.1399999999999999</v>
      </c>
      <c r="E256">
        <v>0.42</v>
      </c>
      <c r="F256">
        <v>0.1</v>
      </c>
      <c r="G256">
        <f t="shared" si="20"/>
        <v>1.66</v>
      </c>
      <c r="I256" s="28">
        <v>1.1399999999999999</v>
      </c>
      <c r="J256">
        <v>1.33</v>
      </c>
      <c r="K256">
        <v>0.1</v>
      </c>
      <c r="L256">
        <f t="shared" si="21"/>
        <v>2.57</v>
      </c>
      <c r="N256" s="2" t="s">
        <v>22</v>
      </c>
      <c r="O256" s="2" t="s">
        <v>7777</v>
      </c>
      <c r="P256" s="2" t="s">
        <v>18</v>
      </c>
      <c r="Q256" s="2" t="s">
        <v>7776</v>
      </c>
      <c r="R256" s="2" t="s">
        <v>18</v>
      </c>
      <c r="S256" s="2" t="s">
        <v>18</v>
      </c>
      <c r="U256" s="32">
        <f t="shared" si="22"/>
        <v>45.1188</v>
      </c>
      <c r="V256" s="32">
        <f t="shared" si="23"/>
        <v>69.852599999999995</v>
      </c>
    </row>
    <row r="257" spans="1:22" x14ac:dyDescent="0.25">
      <c r="A257" s="2" t="s">
        <v>235</v>
      </c>
      <c r="B257" s="1"/>
      <c r="C257" t="s">
        <v>21</v>
      </c>
      <c r="D257" s="28">
        <v>1.41</v>
      </c>
      <c r="E257">
        <v>0.45</v>
      </c>
      <c r="F257">
        <v>0.2</v>
      </c>
      <c r="G257">
        <f t="shared" si="20"/>
        <v>2.06</v>
      </c>
      <c r="I257" s="28">
        <v>1.41</v>
      </c>
      <c r="J257">
        <v>1.36</v>
      </c>
      <c r="K257">
        <v>0.2</v>
      </c>
      <c r="L257">
        <f t="shared" si="21"/>
        <v>2.97</v>
      </c>
      <c r="N257" s="2" t="s">
        <v>22</v>
      </c>
      <c r="O257" s="2" t="s">
        <v>7777</v>
      </c>
      <c r="P257" s="2" t="s">
        <v>18</v>
      </c>
      <c r="Q257" s="2" t="s">
        <v>7776</v>
      </c>
      <c r="R257" s="2" t="s">
        <v>18</v>
      </c>
      <c r="S257" s="2" t="s">
        <v>18</v>
      </c>
      <c r="U257" s="32">
        <f t="shared" si="22"/>
        <v>55.9908</v>
      </c>
      <c r="V257" s="32">
        <f t="shared" si="23"/>
        <v>80.724600000000009</v>
      </c>
    </row>
    <row r="258" spans="1:22" x14ac:dyDescent="0.25">
      <c r="A258" s="2" t="s">
        <v>236</v>
      </c>
      <c r="B258" s="1"/>
      <c r="C258" t="s">
        <v>21</v>
      </c>
      <c r="D258" s="28">
        <v>0.73</v>
      </c>
      <c r="E258">
        <v>0.27</v>
      </c>
      <c r="F258">
        <v>0.06</v>
      </c>
      <c r="G258">
        <f t="shared" si="20"/>
        <v>1.06</v>
      </c>
      <c r="I258" s="28">
        <v>0.73</v>
      </c>
      <c r="J258">
        <v>1.0900000000000001</v>
      </c>
      <c r="K258">
        <v>0.06</v>
      </c>
      <c r="L258">
        <f t="shared" si="21"/>
        <v>1.8800000000000001</v>
      </c>
      <c r="N258" s="2" t="s">
        <v>22</v>
      </c>
      <c r="O258" s="2" t="s">
        <v>7777</v>
      </c>
      <c r="P258" s="2" t="s">
        <v>18</v>
      </c>
      <c r="Q258" s="2" t="s">
        <v>7776</v>
      </c>
      <c r="R258" s="2" t="s">
        <v>18</v>
      </c>
      <c r="S258" s="2" t="s">
        <v>18</v>
      </c>
      <c r="U258" s="32">
        <f t="shared" si="22"/>
        <v>28.8108</v>
      </c>
      <c r="V258" s="32">
        <f t="shared" si="23"/>
        <v>51.098400000000005</v>
      </c>
    </row>
    <row r="259" spans="1:22" x14ac:dyDescent="0.25">
      <c r="A259" s="2" t="s">
        <v>237</v>
      </c>
      <c r="B259" s="1"/>
      <c r="C259" t="s">
        <v>21</v>
      </c>
      <c r="D259" s="28">
        <v>1.05</v>
      </c>
      <c r="E259">
        <v>0.42</v>
      </c>
      <c r="F259">
        <v>7.0000000000000007E-2</v>
      </c>
      <c r="G259">
        <f t="shared" si="20"/>
        <v>1.54</v>
      </c>
      <c r="I259" s="28">
        <v>1.05</v>
      </c>
      <c r="J259">
        <v>1.28</v>
      </c>
      <c r="K259">
        <v>7.0000000000000007E-2</v>
      </c>
      <c r="L259">
        <f t="shared" si="21"/>
        <v>2.4</v>
      </c>
      <c r="N259" s="2" t="s">
        <v>22</v>
      </c>
      <c r="O259" s="2" t="s">
        <v>7777</v>
      </c>
      <c r="P259" s="2" t="s">
        <v>18</v>
      </c>
      <c r="Q259" s="2" t="s">
        <v>7776</v>
      </c>
      <c r="R259" s="2" t="s">
        <v>18</v>
      </c>
      <c r="S259" s="2" t="s">
        <v>18</v>
      </c>
      <c r="U259" s="32">
        <f t="shared" si="22"/>
        <v>41.857199999999999</v>
      </c>
      <c r="V259" s="32">
        <f t="shared" si="23"/>
        <v>65.231999999999999</v>
      </c>
    </row>
    <row r="260" spans="1:22" x14ac:dyDescent="0.25">
      <c r="A260" s="2" t="s">
        <v>238</v>
      </c>
      <c r="B260" s="1"/>
      <c r="C260" t="s">
        <v>21</v>
      </c>
      <c r="D260" s="28">
        <v>1.2</v>
      </c>
      <c r="E260">
        <v>0.49</v>
      </c>
      <c r="F260">
        <v>0.09</v>
      </c>
      <c r="G260">
        <f t="shared" si="20"/>
        <v>1.78</v>
      </c>
      <c r="I260" s="28">
        <v>1.2</v>
      </c>
      <c r="J260">
        <v>1.49</v>
      </c>
      <c r="K260">
        <v>0.09</v>
      </c>
      <c r="L260">
        <f t="shared" si="21"/>
        <v>2.78</v>
      </c>
      <c r="N260" s="2" t="s">
        <v>22</v>
      </c>
      <c r="O260" s="2" t="s">
        <v>7777</v>
      </c>
      <c r="P260" s="2" t="s">
        <v>18</v>
      </c>
      <c r="Q260" s="2" t="s">
        <v>7776</v>
      </c>
      <c r="R260" s="2" t="s">
        <v>18</v>
      </c>
      <c r="S260" s="2" t="s">
        <v>18</v>
      </c>
      <c r="U260" s="32">
        <f t="shared" si="22"/>
        <v>48.380400000000002</v>
      </c>
      <c r="V260" s="32">
        <f t="shared" si="23"/>
        <v>75.560399999999987</v>
      </c>
    </row>
    <row r="261" spans="1:22" x14ac:dyDescent="0.25">
      <c r="A261" s="2" t="s">
        <v>239</v>
      </c>
      <c r="B261" s="1"/>
      <c r="C261" t="s">
        <v>21</v>
      </c>
      <c r="D261" s="28">
        <v>1.62</v>
      </c>
      <c r="E261">
        <v>0.63</v>
      </c>
      <c r="F261">
        <v>0.15</v>
      </c>
      <c r="G261">
        <f t="shared" si="20"/>
        <v>2.4</v>
      </c>
      <c r="I261" s="28">
        <v>1.62</v>
      </c>
      <c r="J261">
        <v>1.75</v>
      </c>
      <c r="K261">
        <v>0.15</v>
      </c>
      <c r="L261">
        <f t="shared" si="21"/>
        <v>3.52</v>
      </c>
      <c r="N261" s="2" t="s">
        <v>22</v>
      </c>
      <c r="O261" s="2" t="s">
        <v>7777</v>
      </c>
      <c r="P261" s="2" t="s">
        <v>18</v>
      </c>
      <c r="Q261" s="2" t="s">
        <v>7776</v>
      </c>
      <c r="R261" s="2" t="s">
        <v>18</v>
      </c>
      <c r="S261" s="2" t="s">
        <v>18</v>
      </c>
      <c r="U261" s="32">
        <f t="shared" si="22"/>
        <v>65.231999999999999</v>
      </c>
      <c r="V261" s="32">
        <f t="shared" si="23"/>
        <v>95.673599999999993</v>
      </c>
    </row>
    <row r="262" spans="1:22" x14ac:dyDescent="0.25">
      <c r="A262" s="2" t="s">
        <v>240</v>
      </c>
      <c r="B262" s="1"/>
      <c r="C262" t="s">
        <v>21</v>
      </c>
      <c r="D262" s="28">
        <v>0.87</v>
      </c>
      <c r="E262">
        <v>0.77</v>
      </c>
      <c r="F262">
        <v>0.09</v>
      </c>
      <c r="G262">
        <f t="shared" si="20"/>
        <v>1.7300000000000002</v>
      </c>
      <c r="I262" s="28">
        <v>0.87</v>
      </c>
      <c r="J262">
        <v>1.59</v>
      </c>
      <c r="K262">
        <v>0.09</v>
      </c>
      <c r="L262">
        <f t="shared" si="21"/>
        <v>2.5499999999999998</v>
      </c>
      <c r="N262" s="2" t="s">
        <v>157</v>
      </c>
      <c r="O262" s="2" t="s">
        <v>7777</v>
      </c>
      <c r="P262" s="2" t="s">
        <v>18</v>
      </c>
      <c r="Q262" s="2" t="s">
        <v>18</v>
      </c>
      <c r="R262" s="2" t="s">
        <v>18</v>
      </c>
      <c r="S262" s="2" t="s">
        <v>18</v>
      </c>
      <c r="U262" s="32">
        <f t="shared" si="22"/>
        <v>47.021400000000007</v>
      </c>
      <c r="V262" s="32">
        <f t="shared" si="23"/>
        <v>69.308999999999997</v>
      </c>
    </row>
    <row r="263" spans="1:22" x14ac:dyDescent="0.25">
      <c r="A263" s="2" t="s">
        <v>241</v>
      </c>
      <c r="B263" s="1"/>
      <c r="C263" t="s">
        <v>21</v>
      </c>
      <c r="D263" s="28">
        <v>1.25</v>
      </c>
      <c r="E263">
        <v>0.94</v>
      </c>
      <c r="F263">
        <v>0.15</v>
      </c>
      <c r="G263">
        <f t="shared" si="20"/>
        <v>2.34</v>
      </c>
      <c r="I263" s="28">
        <v>1.25</v>
      </c>
      <c r="J263">
        <v>1.79</v>
      </c>
      <c r="K263">
        <v>0.15</v>
      </c>
      <c r="L263">
        <f t="shared" si="21"/>
        <v>3.19</v>
      </c>
      <c r="N263" s="2" t="s">
        <v>157</v>
      </c>
      <c r="O263" s="2" t="s">
        <v>7777</v>
      </c>
      <c r="P263" s="2" t="s">
        <v>18</v>
      </c>
      <c r="Q263" s="2" t="s">
        <v>18</v>
      </c>
      <c r="R263" s="2" t="s">
        <v>18</v>
      </c>
      <c r="S263" s="2" t="s">
        <v>18</v>
      </c>
      <c r="U263" s="32">
        <f t="shared" si="22"/>
        <v>63.601199999999999</v>
      </c>
      <c r="V263" s="32">
        <f t="shared" si="23"/>
        <v>86.7042</v>
      </c>
    </row>
    <row r="264" spans="1:22" x14ac:dyDescent="0.25">
      <c r="A264" s="2" t="s">
        <v>242</v>
      </c>
      <c r="B264" s="1"/>
      <c r="C264" t="s">
        <v>21</v>
      </c>
      <c r="D264" s="28">
        <v>1.42</v>
      </c>
      <c r="E264">
        <v>1</v>
      </c>
      <c r="F264">
        <v>0.2</v>
      </c>
      <c r="G264">
        <f t="shared" si="20"/>
        <v>2.62</v>
      </c>
      <c r="I264" s="28">
        <v>1.42</v>
      </c>
      <c r="J264">
        <v>1.97</v>
      </c>
      <c r="K264">
        <v>0.2</v>
      </c>
      <c r="L264">
        <f t="shared" si="21"/>
        <v>3.59</v>
      </c>
      <c r="N264" s="2" t="s">
        <v>157</v>
      </c>
      <c r="O264" s="2" t="s">
        <v>7777</v>
      </c>
      <c r="P264" s="2" t="s">
        <v>18</v>
      </c>
      <c r="Q264" s="2" t="s">
        <v>18</v>
      </c>
      <c r="R264" s="2" t="s">
        <v>18</v>
      </c>
      <c r="S264" s="2" t="s">
        <v>18</v>
      </c>
      <c r="U264" s="32">
        <f t="shared" si="22"/>
        <v>71.211600000000004</v>
      </c>
      <c r="V264" s="32">
        <f t="shared" si="23"/>
        <v>97.5762</v>
      </c>
    </row>
    <row r="265" spans="1:22" x14ac:dyDescent="0.25">
      <c r="A265" s="2" t="s">
        <v>243</v>
      </c>
      <c r="B265" s="1"/>
      <c r="C265" t="s">
        <v>21</v>
      </c>
      <c r="D265" s="28">
        <v>1.81</v>
      </c>
      <c r="E265">
        <v>1.26</v>
      </c>
      <c r="F265">
        <v>0.26</v>
      </c>
      <c r="G265">
        <f t="shared" si="20"/>
        <v>3.33</v>
      </c>
      <c r="I265" s="28">
        <v>1.81</v>
      </c>
      <c r="J265">
        <v>2.1</v>
      </c>
      <c r="K265">
        <v>0.26</v>
      </c>
      <c r="L265">
        <f t="shared" si="21"/>
        <v>4.17</v>
      </c>
      <c r="N265" s="2" t="s">
        <v>157</v>
      </c>
      <c r="O265" s="2" t="s">
        <v>7777</v>
      </c>
      <c r="P265" s="2" t="s">
        <v>18</v>
      </c>
      <c r="Q265" s="2" t="s">
        <v>18</v>
      </c>
      <c r="R265" s="2" t="s">
        <v>18</v>
      </c>
      <c r="S265" s="2" t="s">
        <v>18</v>
      </c>
      <c r="U265" s="32">
        <f t="shared" si="22"/>
        <v>90.509399999999999</v>
      </c>
      <c r="V265" s="32">
        <f t="shared" si="23"/>
        <v>113.34059999999999</v>
      </c>
    </row>
    <row r="266" spans="1:22" x14ac:dyDescent="0.25">
      <c r="A266" s="2" t="s">
        <v>244</v>
      </c>
      <c r="B266" s="1"/>
      <c r="C266" t="s">
        <v>21</v>
      </c>
      <c r="D266" s="28">
        <v>2.08</v>
      </c>
      <c r="E266">
        <v>1.34</v>
      </c>
      <c r="F266">
        <v>0.32</v>
      </c>
      <c r="G266">
        <f t="shared" si="20"/>
        <v>3.7399999999999998</v>
      </c>
      <c r="I266" s="28">
        <v>2.08</v>
      </c>
      <c r="J266">
        <v>2.37</v>
      </c>
      <c r="K266">
        <v>0.32</v>
      </c>
      <c r="L266">
        <f t="shared" si="21"/>
        <v>4.7700000000000005</v>
      </c>
      <c r="N266" s="2" t="s">
        <v>157</v>
      </c>
      <c r="O266" s="2" t="s">
        <v>7777</v>
      </c>
      <c r="P266" s="2" t="s">
        <v>18</v>
      </c>
      <c r="Q266" s="2" t="s">
        <v>18</v>
      </c>
      <c r="R266" s="2" t="s">
        <v>18</v>
      </c>
      <c r="S266" s="2" t="s">
        <v>18</v>
      </c>
      <c r="U266" s="32">
        <f t="shared" si="22"/>
        <v>101.6532</v>
      </c>
      <c r="V266" s="32">
        <f t="shared" si="23"/>
        <v>129.64860000000002</v>
      </c>
    </row>
    <row r="267" spans="1:22" x14ac:dyDescent="0.25">
      <c r="A267" s="2" t="s">
        <v>245</v>
      </c>
      <c r="B267" s="1"/>
      <c r="C267" t="s">
        <v>21</v>
      </c>
      <c r="D267" s="28">
        <v>3.47</v>
      </c>
      <c r="E267">
        <v>1.69</v>
      </c>
      <c r="F267">
        <v>0.49</v>
      </c>
      <c r="G267">
        <f t="shared" si="20"/>
        <v>5.65</v>
      </c>
      <c r="I267" s="28">
        <v>3.47</v>
      </c>
      <c r="J267">
        <v>2.87</v>
      </c>
      <c r="K267">
        <v>0.49</v>
      </c>
      <c r="L267">
        <f t="shared" si="21"/>
        <v>6.83</v>
      </c>
      <c r="N267" s="2" t="s">
        <v>157</v>
      </c>
      <c r="O267" s="2" t="s">
        <v>7777</v>
      </c>
      <c r="P267" s="2" t="s">
        <v>18</v>
      </c>
      <c r="Q267" s="2" t="s">
        <v>18</v>
      </c>
      <c r="R267" s="2" t="s">
        <v>18</v>
      </c>
      <c r="S267" s="2" t="s">
        <v>18</v>
      </c>
      <c r="U267" s="32">
        <f t="shared" si="22"/>
        <v>153.56700000000001</v>
      </c>
      <c r="V267" s="32">
        <f t="shared" si="23"/>
        <v>185.63939999999999</v>
      </c>
    </row>
    <row r="268" spans="1:22" x14ac:dyDescent="0.25">
      <c r="A268" s="2" t="s">
        <v>246</v>
      </c>
      <c r="B268" s="1"/>
      <c r="C268" t="s">
        <v>21</v>
      </c>
      <c r="D268" s="28">
        <v>1</v>
      </c>
      <c r="E268">
        <v>0.77</v>
      </c>
      <c r="F268">
        <v>0.13</v>
      </c>
      <c r="G268">
        <f t="shared" si="20"/>
        <v>1.9</v>
      </c>
      <c r="I268" s="28">
        <v>1</v>
      </c>
      <c r="J268">
        <v>1.49</v>
      </c>
      <c r="K268">
        <v>0.13</v>
      </c>
      <c r="L268">
        <f t="shared" si="21"/>
        <v>2.62</v>
      </c>
      <c r="N268" s="2" t="s">
        <v>157</v>
      </c>
      <c r="O268" s="2" t="s">
        <v>7777</v>
      </c>
      <c r="P268" s="2" t="s">
        <v>18</v>
      </c>
      <c r="Q268" s="2" t="s">
        <v>18</v>
      </c>
      <c r="R268" s="2" t="s">
        <v>18</v>
      </c>
      <c r="S268" s="2" t="s">
        <v>18</v>
      </c>
      <c r="U268" s="32">
        <f t="shared" si="22"/>
        <v>51.641999999999996</v>
      </c>
      <c r="V268" s="32">
        <f t="shared" si="23"/>
        <v>71.211600000000004</v>
      </c>
    </row>
    <row r="269" spans="1:22" x14ac:dyDescent="0.25">
      <c r="A269" s="2" t="s">
        <v>247</v>
      </c>
      <c r="B269" s="1"/>
      <c r="C269" t="s">
        <v>21</v>
      </c>
      <c r="D269" s="28">
        <v>1.44</v>
      </c>
      <c r="E269">
        <v>0.96</v>
      </c>
      <c r="F269">
        <v>0.2</v>
      </c>
      <c r="G269">
        <f t="shared" si="20"/>
        <v>2.6</v>
      </c>
      <c r="I269" s="28">
        <v>1.44</v>
      </c>
      <c r="J269">
        <v>1.81</v>
      </c>
      <c r="K269">
        <v>0.2</v>
      </c>
      <c r="L269">
        <f t="shared" si="21"/>
        <v>3.45</v>
      </c>
      <c r="N269" s="2" t="s">
        <v>157</v>
      </c>
      <c r="O269" s="2" t="s">
        <v>7777</v>
      </c>
      <c r="P269" s="2" t="s">
        <v>18</v>
      </c>
      <c r="Q269" s="2" t="s">
        <v>18</v>
      </c>
      <c r="R269" s="2" t="s">
        <v>18</v>
      </c>
      <c r="S269" s="2" t="s">
        <v>18</v>
      </c>
      <c r="U269" s="32">
        <f t="shared" si="22"/>
        <v>70.668000000000006</v>
      </c>
      <c r="V269" s="32">
        <f t="shared" si="23"/>
        <v>93.771000000000001</v>
      </c>
    </row>
    <row r="270" spans="1:22" x14ac:dyDescent="0.25">
      <c r="A270" s="2" t="s">
        <v>248</v>
      </c>
      <c r="B270" s="1"/>
      <c r="C270" t="s">
        <v>21</v>
      </c>
      <c r="D270" s="28">
        <v>1.65</v>
      </c>
      <c r="E270">
        <v>1.24</v>
      </c>
      <c r="F270">
        <v>0.24</v>
      </c>
      <c r="G270">
        <f t="shared" si="20"/>
        <v>3.13</v>
      </c>
      <c r="I270" s="28">
        <v>1.65</v>
      </c>
      <c r="J270">
        <v>1.97</v>
      </c>
      <c r="K270">
        <v>0.24</v>
      </c>
      <c r="L270">
        <f t="shared" si="21"/>
        <v>3.8600000000000003</v>
      </c>
      <c r="N270" s="2" t="s">
        <v>157</v>
      </c>
      <c r="O270" s="2" t="s">
        <v>7777</v>
      </c>
      <c r="P270" s="2" t="s">
        <v>18</v>
      </c>
      <c r="Q270" s="2" t="s">
        <v>18</v>
      </c>
      <c r="R270" s="2" t="s">
        <v>18</v>
      </c>
      <c r="S270" s="2" t="s">
        <v>18</v>
      </c>
      <c r="U270" s="32">
        <f t="shared" si="22"/>
        <v>85.073399999999992</v>
      </c>
      <c r="V270" s="32">
        <f t="shared" si="23"/>
        <v>104.91480000000001</v>
      </c>
    </row>
    <row r="271" spans="1:22" x14ac:dyDescent="0.25">
      <c r="A271" s="2" t="s">
        <v>249</v>
      </c>
      <c r="B271" s="1"/>
      <c r="C271" t="s">
        <v>21</v>
      </c>
      <c r="D271" s="28">
        <v>2.0299999999999998</v>
      </c>
      <c r="E271">
        <v>1.35</v>
      </c>
      <c r="F271">
        <v>0.3</v>
      </c>
      <c r="G271">
        <f t="shared" si="20"/>
        <v>3.6799999999999997</v>
      </c>
      <c r="I271" s="28">
        <v>2.0299999999999998</v>
      </c>
      <c r="J271">
        <v>2.2000000000000002</v>
      </c>
      <c r="K271">
        <v>0.3</v>
      </c>
      <c r="L271">
        <f t="shared" si="21"/>
        <v>4.53</v>
      </c>
      <c r="N271" s="2" t="s">
        <v>157</v>
      </c>
      <c r="O271" s="2" t="s">
        <v>7777</v>
      </c>
      <c r="P271" s="2" t="s">
        <v>18</v>
      </c>
      <c r="Q271" s="2" t="s">
        <v>18</v>
      </c>
      <c r="R271" s="2" t="s">
        <v>18</v>
      </c>
      <c r="S271" s="2" t="s">
        <v>18</v>
      </c>
      <c r="U271" s="32">
        <f t="shared" si="22"/>
        <v>100.02239999999999</v>
      </c>
      <c r="V271" s="32">
        <f t="shared" si="23"/>
        <v>123.1254</v>
      </c>
    </row>
    <row r="272" spans="1:22" x14ac:dyDescent="0.25">
      <c r="A272" s="2" t="s">
        <v>250</v>
      </c>
      <c r="B272" s="1"/>
      <c r="C272" t="s">
        <v>21</v>
      </c>
      <c r="D272" s="28">
        <v>2.4500000000000002</v>
      </c>
      <c r="E272">
        <v>1.45</v>
      </c>
      <c r="F272">
        <v>0.38</v>
      </c>
      <c r="G272">
        <f t="shared" si="20"/>
        <v>4.28</v>
      </c>
      <c r="I272" s="28">
        <v>2.4500000000000002</v>
      </c>
      <c r="J272">
        <v>2.4300000000000002</v>
      </c>
      <c r="K272">
        <v>0.38</v>
      </c>
      <c r="L272">
        <f t="shared" si="21"/>
        <v>5.2600000000000007</v>
      </c>
      <c r="N272" s="2" t="s">
        <v>157</v>
      </c>
      <c r="O272" s="2" t="s">
        <v>7777</v>
      </c>
      <c r="P272" s="2" t="s">
        <v>18</v>
      </c>
      <c r="Q272" s="2" t="s">
        <v>18</v>
      </c>
      <c r="R272" s="2" t="s">
        <v>18</v>
      </c>
      <c r="S272" s="2" t="s">
        <v>18</v>
      </c>
      <c r="U272" s="32">
        <f t="shared" si="22"/>
        <v>116.33040000000001</v>
      </c>
      <c r="V272" s="32">
        <f t="shared" si="23"/>
        <v>142.96680000000001</v>
      </c>
    </row>
    <row r="273" spans="1:22" x14ac:dyDescent="0.25">
      <c r="A273" s="2" t="s">
        <v>251</v>
      </c>
      <c r="B273" s="1"/>
      <c r="C273" t="s">
        <v>21</v>
      </c>
      <c r="D273" s="28">
        <v>4.04</v>
      </c>
      <c r="E273">
        <v>1.92</v>
      </c>
      <c r="F273">
        <v>0.68</v>
      </c>
      <c r="G273">
        <f t="shared" si="20"/>
        <v>6.64</v>
      </c>
      <c r="I273" s="28">
        <v>4.04</v>
      </c>
      <c r="J273">
        <v>2.99</v>
      </c>
      <c r="K273">
        <v>0.68</v>
      </c>
      <c r="L273">
        <f t="shared" si="21"/>
        <v>7.71</v>
      </c>
      <c r="N273" s="2" t="s">
        <v>157</v>
      </c>
      <c r="O273" s="2" t="s">
        <v>7777</v>
      </c>
      <c r="P273" s="2" t="s">
        <v>18</v>
      </c>
      <c r="Q273" s="2" t="s">
        <v>18</v>
      </c>
      <c r="R273" s="2" t="s">
        <v>18</v>
      </c>
      <c r="S273" s="2" t="s">
        <v>18</v>
      </c>
      <c r="U273" s="32">
        <f t="shared" si="22"/>
        <v>180.4752</v>
      </c>
      <c r="V273" s="32">
        <f t="shared" si="23"/>
        <v>209.55779999999999</v>
      </c>
    </row>
    <row r="274" spans="1:22" x14ac:dyDescent="0.25">
      <c r="A274" s="2" t="s">
        <v>252</v>
      </c>
      <c r="B274" s="1"/>
      <c r="C274" t="s">
        <v>21</v>
      </c>
      <c r="D274" s="28">
        <v>1.02</v>
      </c>
      <c r="E274">
        <v>1.1000000000000001</v>
      </c>
      <c r="F274">
        <v>0.12</v>
      </c>
      <c r="G274">
        <f t="shared" si="20"/>
        <v>2.2400000000000002</v>
      </c>
      <c r="I274" s="28">
        <v>1.02</v>
      </c>
      <c r="J274">
        <v>1.71</v>
      </c>
      <c r="K274">
        <v>0.12</v>
      </c>
      <c r="L274">
        <f t="shared" si="21"/>
        <v>2.85</v>
      </c>
      <c r="N274" s="2" t="s">
        <v>157</v>
      </c>
      <c r="O274" s="2" t="s">
        <v>7777</v>
      </c>
      <c r="P274" s="2" t="s">
        <v>18</v>
      </c>
      <c r="Q274" s="2" t="s">
        <v>18</v>
      </c>
      <c r="R274" s="2" t="s">
        <v>18</v>
      </c>
      <c r="S274" s="2" t="s">
        <v>18</v>
      </c>
      <c r="U274" s="32">
        <f t="shared" si="22"/>
        <v>60.883200000000002</v>
      </c>
      <c r="V274" s="32">
        <f t="shared" si="23"/>
        <v>77.463000000000008</v>
      </c>
    </row>
    <row r="275" spans="1:22" x14ac:dyDescent="0.25">
      <c r="A275" s="2" t="s">
        <v>253</v>
      </c>
      <c r="B275" s="1"/>
      <c r="C275" t="s">
        <v>21</v>
      </c>
      <c r="D275" s="28">
        <v>1.5</v>
      </c>
      <c r="E275">
        <v>1.29</v>
      </c>
      <c r="F275">
        <v>0.2</v>
      </c>
      <c r="G275">
        <f t="shared" si="20"/>
        <v>2.99</v>
      </c>
      <c r="I275" s="28">
        <v>1.5</v>
      </c>
      <c r="J275">
        <v>1.97</v>
      </c>
      <c r="K275">
        <v>0.2</v>
      </c>
      <c r="L275">
        <f t="shared" si="21"/>
        <v>3.67</v>
      </c>
      <c r="N275" s="2" t="s">
        <v>157</v>
      </c>
      <c r="O275" s="2" t="s">
        <v>7777</v>
      </c>
      <c r="P275" s="2" t="s">
        <v>18</v>
      </c>
      <c r="Q275" s="2" t="s">
        <v>18</v>
      </c>
      <c r="R275" s="2" t="s">
        <v>18</v>
      </c>
      <c r="S275" s="2" t="s">
        <v>18</v>
      </c>
      <c r="U275" s="32">
        <f t="shared" si="22"/>
        <v>81.268200000000007</v>
      </c>
      <c r="V275" s="32">
        <f t="shared" si="23"/>
        <v>99.750599999999991</v>
      </c>
    </row>
    <row r="276" spans="1:22" x14ac:dyDescent="0.25">
      <c r="A276" s="2" t="s">
        <v>254</v>
      </c>
      <c r="B276" s="1"/>
      <c r="C276" t="s">
        <v>21</v>
      </c>
      <c r="D276" s="28">
        <v>1.74</v>
      </c>
      <c r="E276">
        <v>1.37</v>
      </c>
      <c r="F276">
        <v>0.24</v>
      </c>
      <c r="G276">
        <f t="shared" si="20"/>
        <v>3.3500000000000005</v>
      </c>
      <c r="I276" s="28">
        <v>1.74</v>
      </c>
      <c r="J276">
        <v>2.17</v>
      </c>
      <c r="K276">
        <v>0.24</v>
      </c>
      <c r="L276">
        <f t="shared" si="21"/>
        <v>4.1500000000000004</v>
      </c>
      <c r="N276" s="2" t="s">
        <v>157</v>
      </c>
      <c r="O276" s="2" t="s">
        <v>7777</v>
      </c>
      <c r="P276" s="2" t="s">
        <v>18</v>
      </c>
      <c r="Q276" s="2" t="s">
        <v>18</v>
      </c>
      <c r="R276" s="2" t="s">
        <v>18</v>
      </c>
      <c r="S276" s="2" t="s">
        <v>18</v>
      </c>
      <c r="U276" s="32">
        <f t="shared" si="22"/>
        <v>91.053000000000011</v>
      </c>
      <c r="V276" s="32">
        <f t="shared" si="23"/>
        <v>112.79700000000001</v>
      </c>
    </row>
    <row r="277" spans="1:22" x14ac:dyDescent="0.25">
      <c r="A277" s="2" t="s">
        <v>255</v>
      </c>
      <c r="B277" s="1"/>
      <c r="C277" t="s">
        <v>21</v>
      </c>
      <c r="D277" s="28">
        <v>2.31</v>
      </c>
      <c r="E277">
        <v>1.55</v>
      </c>
      <c r="F277">
        <v>0.34</v>
      </c>
      <c r="G277">
        <f t="shared" si="20"/>
        <v>4.2</v>
      </c>
      <c r="I277" s="28">
        <v>2.31</v>
      </c>
      <c r="J277">
        <v>2.41</v>
      </c>
      <c r="K277">
        <v>0.34</v>
      </c>
      <c r="L277">
        <f t="shared" si="21"/>
        <v>5.0600000000000005</v>
      </c>
      <c r="N277" s="2" t="s">
        <v>157</v>
      </c>
      <c r="O277" s="2" t="s">
        <v>7777</v>
      </c>
      <c r="P277" s="2" t="s">
        <v>18</v>
      </c>
      <c r="Q277" s="2" t="s">
        <v>18</v>
      </c>
      <c r="R277" s="2" t="s">
        <v>18</v>
      </c>
      <c r="S277" s="2" t="s">
        <v>18</v>
      </c>
      <c r="U277" s="32">
        <f t="shared" si="22"/>
        <v>114.15600000000001</v>
      </c>
      <c r="V277" s="32">
        <f t="shared" si="23"/>
        <v>137.5308</v>
      </c>
    </row>
    <row r="278" spans="1:22" x14ac:dyDescent="0.25">
      <c r="A278" s="2" t="s">
        <v>256</v>
      </c>
      <c r="B278" s="1"/>
      <c r="C278" t="s">
        <v>21</v>
      </c>
      <c r="D278" s="28">
        <v>3.16</v>
      </c>
      <c r="E278">
        <v>1.81</v>
      </c>
      <c r="F278">
        <v>0.46</v>
      </c>
      <c r="G278">
        <f t="shared" si="20"/>
        <v>5.4300000000000006</v>
      </c>
      <c r="I278" s="28">
        <v>3.16</v>
      </c>
      <c r="J278">
        <v>2.82</v>
      </c>
      <c r="K278">
        <v>0.46</v>
      </c>
      <c r="L278">
        <f t="shared" si="21"/>
        <v>6.44</v>
      </c>
      <c r="N278" s="2" t="s">
        <v>157</v>
      </c>
      <c r="O278" s="2" t="s">
        <v>7777</v>
      </c>
      <c r="P278" s="2" t="s">
        <v>18</v>
      </c>
      <c r="Q278" s="2" t="s">
        <v>18</v>
      </c>
      <c r="R278" s="2" t="s">
        <v>18</v>
      </c>
      <c r="S278" s="2" t="s">
        <v>18</v>
      </c>
      <c r="U278" s="32">
        <f t="shared" si="22"/>
        <v>147.5874</v>
      </c>
      <c r="V278" s="32">
        <f t="shared" si="23"/>
        <v>175.03920000000002</v>
      </c>
    </row>
    <row r="279" spans="1:22" x14ac:dyDescent="0.25">
      <c r="A279" s="2" t="s">
        <v>257</v>
      </c>
      <c r="B279" s="1"/>
      <c r="C279" t="s">
        <v>21</v>
      </c>
      <c r="D279" s="28">
        <v>4.75</v>
      </c>
      <c r="E279">
        <v>2.3199999999999998</v>
      </c>
      <c r="F279">
        <v>0.66</v>
      </c>
      <c r="G279">
        <f t="shared" si="20"/>
        <v>7.73</v>
      </c>
      <c r="I279" s="28">
        <v>4.75</v>
      </c>
      <c r="J279">
        <v>3.44</v>
      </c>
      <c r="K279">
        <v>0.66</v>
      </c>
      <c r="L279">
        <f t="shared" si="21"/>
        <v>8.85</v>
      </c>
      <c r="N279" s="2" t="s">
        <v>157</v>
      </c>
      <c r="O279" s="2" t="s">
        <v>7777</v>
      </c>
      <c r="P279" s="2" t="s">
        <v>18</v>
      </c>
      <c r="Q279" s="2" t="s">
        <v>18</v>
      </c>
      <c r="R279" s="2" t="s">
        <v>18</v>
      </c>
      <c r="S279" s="2" t="s">
        <v>18</v>
      </c>
      <c r="U279" s="32">
        <f t="shared" si="22"/>
        <v>210.10140000000001</v>
      </c>
      <c r="V279" s="32">
        <f t="shared" si="23"/>
        <v>240.54299999999998</v>
      </c>
    </row>
    <row r="280" spans="1:22" x14ac:dyDescent="0.25">
      <c r="A280" s="2" t="s">
        <v>258</v>
      </c>
      <c r="B280" s="1"/>
      <c r="C280" t="s">
        <v>21</v>
      </c>
      <c r="D280" s="28">
        <v>3.14</v>
      </c>
      <c r="E280">
        <v>1.95</v>
      </c>
      <c r="F280">
        <v>0.52</v>
      </c>
      <c r="G280">
        <f t="shared" si="20"/>
        <v>5.6099999999999994</v>
      </c>
      <c r="I280" s="28">
        <v>3.14</v>
      </c>
      <c r="J280">
        <v>4.25</v>
      </c>
      <c r="K280">
        <v>0.52</v>
      </c>
      <c r="L280">
        <f t="shared" si="21"/>
        <v>7.91</v>
      </c>
      <c r="N280" s="2" t="s">
        <v>31</v>
      </c>
      <c r="O280" s="2" t="s">
        <v>7777</v>
      </c>
      <c r="P280" s="2" t="s">
        <v>18</v>
      </c>
      <c r="Q280" s="2" t="s">
        <v>18</v>
      </c>
      <c r="R280" s="2" t="s">
        <v>18</v>
      </c>
      <c r="S280" s="2" t="s">
        <v>18</v>
      </c>
      <c r="U280" s="32">
        <f t="shared" si="22"/>
        <v>152.47979999999998</v>
      </c>
      <c r="V280" s="32">
        <f t="shared" si="23"/>
        <v>214.99379999999999</v>
      </c>
    </row>
    <row r="281" spans="1:22" x14ac:dyDescent="0.25">
      <c r="A281" s="2" t="s">
        <v>259</v>
      </c>
      <c r="B281" s="1"/>
      <c r="C281" t="s">
        <v>21</v>
      </c>
      <c r="D281" s="28">
        <v>4.3499999999999996</v>
      </c>
      <c r="E281">
        <v>2.36</v>
      </c>
      <c r="F281">
        <v>0.81</v>
      </c>
      <c r="G281">
        <f t="shared" si="20"/>
        <v>7.52</v>
      </c>
      <c r="I281" s="28">
        <v>4.3499999999999996</v>
      </c>
      <c r="J281">
        <v>5.3</v>
      </c>
      <c r="K281">
        <v>0.81</v>
      </c>
      <c r="L281">
        <f t="shared" si="21"/>
        <v>10.459999999999999</v>
      </c>
      <c r="N281" s="2" t="s">
        <v>31</v>
      </c>
      <c r="O281" s="2" t="s">
        <v>7777</v>
      </c>
      <c r="P281" s="2" t="s">
        <v>18</v>
      </c>
      <c r="Q281" s="2" t="s">
        <v>7776</v>
      </c>
      <c r="R281" s="2" t="s">
        <v>18</v>
      </c>
      <c r="S281" s="2" t="s">
        <v>18</v>
      </c>
      <c r="U281" s="32">
        <f t="shared" si="22"/>
        <v>204.39359999999999</v>
      </c>
      <c r="V281" s="32">
        <f t="shared" si="23"/>
        <v>284.30279999999999</v>
      </c>
    </row>
    <row r="282" spans="1:22" x14ac:dyDescent="0.25">
      <c r="A282" s="2" t="s">
        <v>260</v>
      </c>
      <c r="B282" s="1"/>
      <c r="C282" t="s">
        <v>21</v>
      </c>
      <c r="D282" s="28">
        <v>2.92</v>
      </c>
      <c r="E282">
        <v>1.97</v>
      </c>
      <c r="F282">
        <v>0.49</v>
      </c>
      <c r="G282">
        <f t="shared" ref="G282:G345" si="24">SUM(D282:F282)</f>
        <v>5.38</v>
      </c>
      <c r="I282" s="28">
        <v>2.92</v>
      </c>
      <c r="J282">
        <v>4.3499999999999996</v>
      </c>
      <c r="K282">
        <v>0.49</v>
      </c>
      <c r="L282">
        <f t="shared" ref="L282:L345" si="25">SUM(I282:K282)</f>
        <v>7.76</v>
      </c>
      <c r="N282" s="2" t="s">
        <v>31</v>
      </c>
      <c r="O282" s="2" t="s">
        <v>7777</v>
      </c>
      <c r="P282" s="2" t="s">
        <v>18</v>
      </c>
      <c r="Q282" s="2" t="s">
        <v>7776</v>
      </c>
      <c r="R282" s="2" t="s">
        <v>18</v>
      </c>
      <c r="S282" s="2" t="s">
        <v>18</v>
      </c>
      <c r="U282" s="32">
        <f t="shared" si="22"/>
        <v>146.22839999999999</v>
      </c>
      <c r="V282" s="32">
        <f t="shared" si="23"/>
        <v>210.91679999999999</v>
      </c>
    </row>
    <row r="283" spans="1:22" x14ac:dyDescent="0.25">
      <c r="A283" s="2" t="s">
        <v>261</v>
      </c>
      <c r="B283" s="1"/>
      <c r="C283" t="s">
        <v>21</v>
      </c>
      <c r="D283" s="28">
        <v>4.3499999999999996</v>
      </c>
      <c r="E283">
        <v>2.48</v>
      </c>
      <c r="F283">
        <v>0.83</v>
      </c>
      <c r="G283">
        <f t="shared" si="24"/>
        <v>7.66</v>
      </c>
      <c r="I283" s="28">
        <v>4.3499999999999996</v>
      </c>
      <c r="J283">
        <v>5.56</v>
      </c>
      <c r="K283">
        <v>0.83</v>
      </c>
      <c r="L283">
        <f t="shared" si="25"/>
        <v>10.74</v>
      </c>
      <c r="N283" s="2" t="s">
        <v>31</v>
      </c>
      <c r="O283" s="2" t="s">
        <v>7777</v>
      </c>
      <c r="P283" s="2" t="s">
        <v>18</v>
      </c>
      <c r="Q283" s="2" t="s">
        <v>7776</v>
      </c>
      <c r="R283" s="2" t="s">
        <v>18</v>
      </c>
      <c r="S283" s="2" t="s">
        <v>18</v>
      </c>
      <c r="U283" s="32">
        <f t="shared" ref="U283:U346" si="26">G283*$U$8</f>
        <v>208.19880000000001</v>
      </c>
      <c r="V283" s="32">
        <f t="shared" ref="V283:V346" si="27">L283*$U$8</f>
        <v>291.91320000000002</v>
      </c>
    </row>
    <row r="284" spans="1:22" x14ac:dyDescent="0.25">
      <c r="A284" s="2" t="s">
        <v>262</v>
      </c>
      <c r="B284" s="1"/>
      <c r="C284" t="s">
        <v>21</v>
      </c>
      <c r="D284" s="28">
        <v>3.66</v>
      </c>
      <c r="E284">
        <v>2.14</v>
      </c>
      <c r="F284">
        <v>0.61</v>
      </c>
      <c r="G284">
        <f t="shared" si="24"/>
        <v>6.410000000000001</v>
      </c>
      <c r="I284" s="28">
        <v>3.66</v>
      </c>
      <c r="J284">
        <v>4.46</v>
      </c>
      <c r="K284">
        <v>0.61</v>
      </c>
      <c r="L284">
        <f t="shared" si="25"/>
        <v>8.73</v>
      </c>
      <c r="N284" s="2" t="s">
        <v>31</v>
      </c>
      <c r="O284" s="2" t="s">
        <v>7777</v>
      </c>
      <c r="P284" s="2" t="s">
        <v>18</v>
      </c>
      <c r="Q284" s="2" t="s">
        <v>18</v>
      </c>
      <c r="R284" s="2" t="s">
        <v>18</v>
      </c>
      <c r="S284" s="2" t="s">
        <v>18</v>
      </c>
      <c r="U284" s="32">
        <f t="shared" si="26"/>
        <v>174.22380000000004</v>
      </c>
      <c r="V284" s="32">
        <f t="shared" si="27"/>
        <v>237.28140000000002</v>
      </c>
    </row>
    <row r="285" spans="1:22" x14ac:dyDescent="0.25">
      <c r="A285" s="2" t="s">
        <v>263</v>
      </c>
      <c r="B285" s="1"/>
      <c r="C285" t="s">
        <v>21</v>
      </c>
      <c r="D285" s="28">
        <v>4.8099999999999996</v>
      </c>
      <c r="E285">
        <v>2.4700000000000002</v>
      </c>
      <c r="F285">
        <v>0.89</v>
      </c>
      <c r="G285">
        <f t="shared" si="24"/>
        <v>8.17</v>
      </c>
      <c r="I285" s="28">
        <v>4.8099999999999996</v>
      </c>
      <c r="J285">
        <v>5.39</v>
      </c>
      <c r="K285">
        <v>0.89</v>
      </c>
      <c r="L285">
        <f t="shared" si="25"/>
        <v>11.09</v>
      </c>
      <c r="N285" s="2" t="s">
        <v>31</v>
      </c>
      <c r="O285" s="2" t="s">
        <v>7777</v>
      </c>
      <c r="P285" s="2" t="s">
        <v>18</v>
      </c>
      <c r="Q285" s="2" t="s">
        <v>7776</v>
      </c>
      <c r="R285" s="2" t="s">
        <v>18</v>
      </c>
      <c r="S285" s="2" t="s">
        <v>18</v>
      </c>
      <c r="U285" s="32">
        <f t="shared" si="26"/>
        <v>222.06059999999999</v>
      </c>
      <c r="V285" s="32">
        <f t="shared" si="27"/>
        <v>301.42619999999999</v>
      </c>
    </row>
    <row r="286" spans="1:22" x14ac:dyDescent="0.25">
      <c r="A286" s="2" t="s">
        <v>264</v>
      </c>
      <c r="B286" s="1"/>
      <c r="C286" t="s">
        <v>21</v>
      </c>
      <c r="D286" s="28">
        <v>1.58</v>
      </c>
      <c r="E286">
        <v>0.92</v>
      </c>
      <c r="F286">
        <v>0.15</v>
      </c>
      <c r="G286">
        <f t="shared" si="24"/>
        <v>2.65</v>
      </c>
      <c r="I286" s="28">
        <v>1.58</v>
      </c>
      <c r="J286">
        <v>2.2400000000000002</v>
      </c>
      <c r="K286">
        <v>0.15</v>
      </c>
      <c r="L286">
        <f t="shared" si="25"/>
        <v>3.97</v>
      </c>
      <c r="N286" s="2" t="s">
        <v>157</v>
      </c>
      <c r="O286" s="2" t="s">
        <v>7777</v>
      </c>
      <c r="P286" s="2" t="s">
        <v>18</v>
      </c>
      <c r="Q286" s="2" t="s">
        <v>18</v>
      </c>
      <c r="R286" s="2" t="s">
        <v>18</v>
      </c>
      <c r="S286" s="2" t="s">
        <v>18</v>
      </c>
      <c r="U286" s="32">
        <f t="shared" si="26"/>
        <v>72.027000000000001</v>
      </c>
      <c r="V286" s="32">
        <f t="shared" si="27"/>
        <v>107.9046</v>
      </c>
    </row>
    <row r="287" spans="1:22" x14ac:dyDescent="0.25">
      <c r="A287" s="2" t="s">
        <v>265</v>
      </c>
      <c r="B287" s="1"/>
      <c r="C287" t="s">
        <v>21</v>
      </c>
      <c r="D287" s="28">
        <v>2.02</v>
      </c>
      <c r="E287">
        <v>1.22</v>
      </c>
      <c r="F287">
        <v>0.18</v>
      </c>
      <c r="G287">
        <f t="shared" si="24"/>
        <v>3.4200000000000004</v>
      </c>
      <c r="I287" s="28">
        <v>2.02</v>
      </c>
      <c r="J287">
        <v>2.72</v>
      </c>
      <c r="K287">
        <v>0.18</v>
      </c>
      <c r="L287">
        <f t="shared" si="25"/>
        <v>4.92</v>
      </c>
      <c r="N287" s="2" t="s">
        <v>157</v>
      </c>
      <c r="O287" s="2" t="s">
        <v>7777</v>
      </c>
      <c r="P287" s="2" t="s">
        <v>18</v>
      </c>
      <c r="Q287" s="2" t="s">
        <v>18</v>
      </c>
      <c r="R287" s="2" t="s">
        <v>18</v>
      </c>
      <c r="S287" s="2" t="s">
        <v>18</v>
      </c>
      <c r="U287" s="32">
        <f t="shared" si="26"/>
        <v>92.955600000000004</v>
      </c>
      <c r="V287" s="32">
        <f t="shared" si="27"/>
        <v>133.72559999999999</v>
      </c>
    </row>
    <row r="288" spans="1:22" x14ac:dyDescent="0.25">
      <c r="A288" s="2" t="s">
        <v>266</v>
      </c>
      <c r="B288" s="1"/>
      <c r="C288" t="s">
        <v>21</v>
      </c>
      <c r="D288" s="28">
        <v>2.2200000000000002</v>
      </c>
      <c r="E288">
        <v>1.36</v>
      </c>
      <c r="F288">
        <v>0.18</v>
      </c>
      <c r="G288">
        <f t="shared" si="24"/>
        <v>3.7600000000000002</v>
      </c>
      <c r="I288" s="28">
        <v>2.2200000000000002</v>
      </c>
      <c r="J288">
        <v>2.99</v>
      </c>
      <c r="K288">
        <v>0.18</v>
      </c>
      <c r="L288">
        <f t="shared" si="25"/>
        <v>5.3900000000000006</v>
      </c>
      <c r="N288" s="2" t="s">
        <v>157</v>
      </c>
      <c r="O288" s="2" t="s">
        <v>7777</v>
      </c>
      <c r="P288" s="2" t="s">
        <v>18</v>
      </c>
      <c r="Q288" s="2" t="s">
        <v>18</v>
      </c>
      <c r="R288" s="2" t="s">
        <v>18</v>
      </c>
      <c r="S288" s="2" t="s">
        <v>18</v>
      </c>
      <c r="U288" s="32">
        <f t="shared" si="26"/>
        <v>102.19680000000001</v>
      </c>
      <c r="V288" s="32">
        <f t="shared" si="27"/>
        <v>146.50020000000001</v>
      </c>
    </row>
    <row r="289" spans="1:22" x14ac:dyDescent="0.25">
      <c r="A289" s="2" t="s">
        <v>267</v>
      </c>
      <c r="B289" s="1"/>
      <c r="C289" t="s">
        <v>21</v>
      </c>
      <c r="D289" s="28">
        <v>2.77</v>
      </c>
      <c r="E289">
        <v>1.49</v>
      </c>
      <c r="F289">
        <v>0.24</v>
      </c>
      <c r="G289">
        <f t="shared" si="24"/>
        <v>4.5</v>
      </c>
      <c r="I289" s="28">
        <v>2.77</v>
      </c>
      <c r="J289">
        <v>3.18</v>
      </c>
      <c r="K289">
        <v>0.24</v>
      </c>
      <c r="L289">
        <f t="shared" si="25"/>
        <v>6.19</v>
      </c>
      <c r="N289" s="2" t="s">
        <v>157</v>
      </c>
      <c r="O289" s="2" t="s">
        <v>7777</v>
      </c>
      <c r="P289" s="2" t="s">
        <v>18</v>
      </c>
      <c r="Q289" s="2" t="s">
        <v>18</v>
      </c>
      <c r="R289" s="2" t="s">
        <v>18</v>
      </c>
      <c r="S289" s="2" t="s">
        <v>18</v>
      </c>
      <c r="U289" s="32">
        <f t="shared" si="26"/>
        <v>122.31</v>
      </c>
      <c r="V289" s="32">
        <f t="shared" si="27"/>
        <v>168.24420000000001</v>
      </c>
    </row>
    <row r="290" spans="1:22" x14ac:dyDescent="0.25">
      <c r="A290" s="2" t="s">
        <v>268</v>
      </c>
      <c r="B290" s="1"/>
      <c r="C290" t="s">
        <v>21</v>
      </c>
      <c r="D290" s="28">
        <v>3.12</v>
      </c>
      <c r="E290">
        <v>1.56</v>
      </c>
      <c r="F290">
        <v>0.3</v>
      </c>
      <c r="G290">
        <f t="shared" si="24"/>
        <v>4.9799999999999995</v>
      </c>
      <c r="I290" s="28">
        <v>3.12</v>
      </c>
      <c r="J290">
        <v>3.44</v>
      </c>
      <c r="K290">
        <v>0.3</v>
      </c>
      <c r="L290">
        <f t="shared" si="25"/>
        <v>6.86</v>
      </c>
      <c r="N290" s="2" t="s">
        <v>157</v>
      </c>
      <c r="O290" s="2" t="s">
        <v>7777</v>
      </c>
      <c r="P290" s="2" t="s">
        <v>18</v>
      </c>
      <c r="Q290" s="2" t="s">
        <v>18</v>
      </c>
      <c r="R290" s="2" t="s">
        <v>18</v>
      </c>
      <c r="S290" s="2" t="s">
        <v>18</v>
      </c>
      <c r="U290" s="32">
        <f t="shared" si="26"/>
        <v>135.35639999999998</v>
      </c>
      <c r="V290" s="32">
        <f t="shared" si="27"/>
        <v>186.45480000000001</v>
      </c>
    </row>
    <row r="291" spans="1:22" x14ac:dyDescent="0.25">
      <c r="A291" s="2" t="s">
        <v>269</v>
      </c>
      <c r="B291" s="1"/>
      <c r="C291" t="s">
        <v>21</v>
      </c>
      <c r="D291" s="28">
        <v>4.97</v>
      </c>
      <c r="E291">
        <v>1.97</v>
      </c>
      <c r="F291">
        <v>0.55000000000000004</v>
      </c>
      <c r="G291">
        <f t="shared" si="24"/>
        <v>7.4899999999999993</v>
      </c>
      <c r="I291" s="28">
        <v>4.97</v>
      </c>
      <c r="J291">
        <v>4.3099999999999996</v>
      </c>
      <c r="K291">
        <v>0.55000000000000004</v>
      </c>
      <c r="L291">
        <f t="shared" si="25"/>
        <v>9.83</v>
      </c>
      <c r="N291" s="2" t="s">
        <v>157</v>
      </c>
      <c r="O291" s="2" t="s">
        <v>7777</v>
      </c>
      <c r="P291" s="2" t="s">
        <v>18</v>
      </c>
      <c r="Q291" s="2" t="s">
        <v>18</v>
      </c>
      <c r="R291" s="2" t="s">
        <v>18</v>
      </c>
      <c r="S291" s="2" t="s">
        <v>18</v>
      </c>
      <c r="U291" s="32">
        <f t="shared" si="26"/>
        <v>203.57819999999998</v>
      </c>
      <c r="V291" s="32">
        <f t="shared" si="27"/>
        <v>267.17939999999999</v>
      </c>
    </row>
    <row r="292" spans="1:22" x14ac:dyDescent="0.25">
      <c r="A292" s="2" t="s">
        <v>270</v>
      </c>
      <c r="B292" s="1"/>
      <c r="C292" t="s">
        <v>21</v>
      </c>
      <c r="D292" s="28">
        <v>1.59</v>
      </c>
      <c r="E292">
        <v>0.96</v>
      </c>
      <c r="F292">
        <v>0.13</v>
      </c>
      <c r="G292">
        <f t="shared" si="24"/>
        <v>2.6799999999999997</v>
      </c>
      <c r="I292" s="28">
        <v>1.59</v>
      </c>
      <c r="J292">
        <v>2.3199999999999998</v>
      </c>
      <c r="K292">
        <v>0.13</v>
      </c>
      <c r="L292">
        <f t="shared" si="25"/>
        <v>4.04</v>
      </c>
      <c r="N292" s="2" t="s">
        <v>157</v>
      </c>
      <c r="O292" s="2" t="s">
        <v>7777</v>
      </c>
      <c r="P292" s="2" t="s">
        <v>18</v>
      </c>
      <c r="Q292" s="2" t="s">
        <v>18</v>
      </c>
      <c r="R292" s="2" t="s">
        <v>18</v>
      </c>
      <c r="S292" s="2" t="s">
        <v>18</v>
      </c>
      <c r="U292" s="32">
        <f t="shared" si="26"/>
        <v>72.842399999999998</v>
      </c>
      <c r="V292" s="32">
        <f t="shared" si="27"/>
        <v>109.80719999999999</v>
      </c>
    </row>
    <row r="293" spans="1:22" x14ac:dyDescent="0.25">
      <c r="A293" s="2" t="s">
        <v>271</v>
      </c>
      <c r="B293" s="1"/>
      <c r="C293" t="s">
        <v>21</v>
      </c>
      <c r="D293" s="28">
        <v>2.0299999999999998</v>
      </c>
      <c r="E293">
        <v>1.25</v>
      </c>
      <c r="F293">
        <v>0.18</v>
      </c>
      <c r="G293">
        <f t="shared" si="24"/>
        <v>3.46</v>
      </c>
      <c r="I293" s="28">
        <v>2.0299999999999998</v>
      </c>
      <c r="J293">
        <v>2.75</v>
      </c>
      <c r="K293">
        <v>0.18</v>
      </c>
      <c r="L293">
        <f t="shared" si="25"/>
        <v>4.9599999999999991</v>
      </c>
      <c r="N293" s="2" t="s">
        <v>157</v>
      </c>
      <c r="O293" s="2" t="s">
        <v>7777</v>
      </c>
      <c r="P293" s="2" t="s">
        <v>18</v>
      </c>
      <c r="Q293" s="2" t="s">
        <v>18</v>
      </c>
      <c r="R293" s="2" t="s">
        <v>18</v>
      </c>
      <c r="S293" s="2" t="s">
        <v>18</v>
      </c>
      <c r="U293" s="32">
        <f t="shared" si="26"/>
        <v>94.0428</v>
      </c>
      <c r="V293" s="32">
        <f t="shared" si="27"/>
        <v>134.81279999999998</v>
      </c>
    </row>
    <row r="294" spans="1:22" x14ac:dyDescent="0.25">
      <c r="A294" s="2" t="s">
        <v>272</v>
      </c>
      <c r="B294" s="1"/>
      <c r="C294" t="s">
        <v>21</v>
      </c>
      <c r="D294" s="28">
        <v>2.36</v>
      </c>
      <c r="E294">
        <v>1.42</v>
      </c>
      <c r="F294">
        <v>0.21</v>
      </c>
      <c r="G294">
        <f t="shared" si="24"/>
        <v>3.9899999999999998</v>
      </c>
      <c r="I294" s="28">
        <v>2.36</v>
      </c>
      <c r="J294">
        <v>3.06</v>
      </c>
      <c r="K294">
        <v>0.21</v>
      </c>
      <c r="L294">
        <f t="shared" si="25"/>
        <v>5.63</v>
      </c>
      <c r="N294" s="2" t="s">
        <v>157</v>
      </c>
      <c r="O294" s="2" t="s">
        <v>7777</v>
      </c>
      <c r="P294" s="2" t="s">
        <v>18</v>
      </c>
      <c r="Q294" s="2" t="s">
        <v>18</v>
      </c>
      <c r="R294" s="2" t="s">
        <v>18</v>
      </c>
      <c r="S294" s="2" t="s">
        <v>18</v>
      </c>
      <c r="U294" s="32">
        <f t="shared" si="26"/>
        <v>108.44819999999999</v>
      </c>
      <c r="V294" s="32">
        <f t="shared" si="27"/>
        <v>153.02340000000001</v>
      </c>
    </row>
    <row r="295" spans="1:22" x14ac:dyDescent="0.25">
      <c r="A295" s="2" t="s">
        <v>273</v>
      </c>
      <c r="B295" s="1"/>
      <c r="C295" t="s">
        <v>21</v>
      </c>
      <c r="D295" s="28">
        <v>3.06</v>
      </c>
      <c r="E295">
        <v>1.61</v>
      </c>
      <c r="F295">
        <v>0.3</v>
      </c>
      <c r="G295">
        <f t="shared" si="24"/>
        <v>4.97</v>
      </c>
      <c r="I295" s="28">
        <v>3.06</v>
      </c>
      <c r="J295">
        <v>3.29</v>
      </c>
      <c r="K295">
        <v>0.3</v>
      </c>
      <c r="L295">
        <f t="shared" si="25"/>
        <v>6.6499999999999995</v>
      </c>
      <c r="N295" s="2" t="s">
        <v>157</v>
      </c>
      <c r="O295" s="2" t="s">
        <v>7777</v>
      </c>
      <c r="P295" s="2" t="s">
        <v>18</v>
      </c>
      <c r="Q295" s="2" t="s">
        <v>18</v>
      </c>
      <c r="R295" s="2" t="s">
        <v>18</v>
      </c>
      <c r="S295" s="2" t="s">
        <v>18</v>
      </c>
      <c r="U295" s="32">
        <f t="shared" si="26"/>
        <v>135.08459999999999</v>
      </c>
      <c r="V295" s="32">
        <f t="shared" si="27"/>
        <v>180.74699999999999</v>
      </c>
    </row>
    <row r="296" spans="1:22" x14ac:dyDescent="0.25">
      <c r="A296" s="2" t="s">
        <v>274</v>
      </c>
      <c r="B296" s="1"/>
      <c r="C296" t="s">
        <v>21</v>
      </c>
      <c r="D296" s="28">
        <v>3.57</v>
      </c>
      <c r="E296">
        <v>1.72</v>
      </c>
      <c r="F296">
        <v>0.41</v>
      </c>
      <c r="G296">
        <f t="shared" si="24"/>
        <v>5.7</v>
      </c>
      <c r="I296" s="28">
        <v>3.57</v>
      </c>
      <c r="J296">
        <v>3.57</v>
      </c>
      <c r="K296">
        <v>0.41</v>
      </c>
      <c r="L296">
        <f t="shared" si="25"/>
        <v>7.55</v>
      </c>
      <c r="N296" s="2" t="s">
        <v>157</v>
      </c>
      <c r="O296" s="2" t="s">
        <v>7777</v>
      </c>
      <c r="P296" s="2" t="s">
        <v>18</v>
      </c>
      <c r="Q296" s="2" t="s">
        <v>18</v>
      </c>
      <c r="R296" s="2" t="s">
        <v>18</v>
      </c>
      <c r="S296" s="2" t="s">
        <v>18</v>
      </c>
      <c r="U296" s="32">
        <f t="shared" si="26"/>
        <v>154.92600000000002</v>
      </c>
      <c r="V296" s="32">
        <f t="shared" si="27"/>
        <v>205.209</v>
      </c>
    </row>
    <row r="297" spans="1:22" x14ac:dyDescent="0.25">
      <c r="A297" s="2" t="s">
        <v>275</v>
      </c>
      <c r="B297" s="1"/>
      <c r="C297" t="s">
        <v>21</v>
      </c>
      <c r="D297" s="28">
        <v>4.5599999999999996</v>
      </c>
      <c r="E297">
        <v>2.02</v>
      </c>
      <c r="F297">
        <v>0.69</v>
      </c>
      <c r="G297">
        <f t="shared" si="24"/>
        <v>7.27</v>
      </c>
      <c r="I297" s="28">
        <v>4.5599999999999996</v>
      </c>
      <c r="J297">
        <v>4.09</v>
      </c>
      <c r="K297">
        <v>0.69</v>
      </c>
      <c r="L297">
        <f t="shared" si="25"/>
        <v>9.3399999999999981</v>
      </c>
      <c r="N297" s="2" t="s">
        <v>157</v>
      </c>
      <c r="O297" s="2" t="s">
        <v>7777</v>
      </c>
      <c r="P297" s="2" t="s">
        <v>18</v>
      </c>
      <c r="Q297" s="2" t="s">
        <v>18</v>
      </c>
      <c r="R297" s="2" t="s">
        <v>18</v>
      </c>
      <c r="S297" s="2" t="s">
        <v>18</v>
      </c>
      <c r="U297" s="32">
        <f t="shared" si="26"/>
        <v>197.59859999999998</v>
      </c>
      <c r="V297" s="32">
        <f t="shared" si="27"/>
        <v>253.86119999999994</v>
      </c>
    </row>
    <row r="298" spans="1:22" x14ac:dyDescent="0.25">
      <c r="A298" s="2" t="s">
        <v>276</v>
      </c>
      <c r="B298" s="1"/>
      <c r="C298" t="s">
        <v>21</v>
      </c>
      <c r="D298" s="28">
        <v>1.62</v>
      </c>
      <c r="E298">
        <v>1.05</v>
      </c>
      <c r="F298">
        <v>0.17</v>
      </c>
      <c r="G298">
        <f t="shared" si="24"/>
        <v>2.84</v>
      </c>
      <c r="I298" s="28">
        <v>1.62</v>
      </c>
      <c r="J298">
        <v>2.4500000000000002</v>
      </c>
      <c r="K298">
        <v>0.17</v>
      </c>
      <c r="L298">
        <f t="shared" si="25"/>
        <v>4.24</v>
      </c>
      <c r="N298" s="2" t="s">
        <v>157</v>
      </c>
      <c r="O298" s="2" t="s">
        <v>7777</v>
      </c>
      <c r="P298" s="2" t="s">
        <v>18</v>
      </c>
      <c r="Q298" s="2" t="s">
        <v>18</v>
      </c>
      <c r="R298" s="2" t="s">
        <v>18</v>
      </c>
      <c r="S298" s="2" t="s">
        <v>18</v>
      </c>
      <c r="U298" s="32">
        <f t="shared" si="26"/>
        <v>77.191199999999995</v>
      </c>
      <c r="V298" s="32">
        <f t="shared" si="27"/>
        <v>115.2432</v>
      </c>
    </row>
    <row r="299" spans="1:22" x14ac:dyDescent="0.25">
      <c r="A299" s="2" t="s">
        <v>277</v>
      </c>
      <c r="B299" s="1"/>
      <c r="C299" t="s">
        <v>21</v>
      </c>
      <c r="D299" s="28">
        <v>2.12</v>
      </c>
      <c r="E299">
        <v>1.36</v>
      </c>
      <c r="F299">
        <v>0.24</v>
      </c>
      <c r="G299">
        <f t="shared" si="24"/>
        <v>3.7200000000000006</v>
      </c>
      <c r="I299" s="28">
        <v>2.12</v>
      </c>
      <c r="J299">
        <v>2.89</v>
      </c>
      <c r="K299">
        <v>0.24</v>
      </c>
      <c r="L299">
        <f t="shared" si="25"/>
        <v>5.25</v>
      </c>
      <c r="N299" s="2" t="s">
        <v>157</v>
      </c>
      <c r="O299" s="2" t="s">
        <v>7777</v>
      </c>
      <c r="P299" s="2" t="s">
        <v>18</v>
      </c>
      <c r="Q299" s="2" t="s">
        <v>18</v>
      </c>
      <c r="R299" s="2" t="s">
        <v>18</v>
      </c>
      <c r="S299" s="2" t="s">
        <v>18</v>
      </c>
      <c r="U299" s="32">
        <f t="shared" si="26"/>
        <v>101.10960000000001</v>
      </c>
      <c r="V299" s="32">
        <f t="shared" si="27"/>
        <v>142.69499999999999</v>
      </c>
    </row>
    <row r="300" spans="1:22" x14ac:dyDescent="0.25">
      <c r="A300" s="2" t="s">
        <v>278</v>
      </c>
      <c r="B300" s="1"/>
      <c r="C300" t="s">
        <v>21</v>
      </c>
      <c r="D300" s="28">
        <v>2.57</v>
      </c>
      <c r="E300">
        <v>1.54</v>
      </c>
      <c r="F300">
        <v>0.28999999999999998</v>
      </c>
      <c r="G300">
        <f t="shared" si="24"/>
        <v>4.3999999999999995</v>
      </c>
      <c r="I300" s="28">
        <v>2.57</v>
      </c>
      <c r="J300">
        <v>3.23</v>
      </c>
      <c r="K300">
        <v>0.28999999999999998</v>
      </c>
      <c r="L300">
        <f t="shared" si="25"/>
        <v>6.09</v>
      </c>
      <c r="N300" s="2" t="s">
        <v>157</v>
      </c>
      <c r="O300" s="2" t="s">
        <v>7777</v>
      </c>
      <c r="P300" s="2" t="s">
        <v>18</v>
      </c>
      <c r="Q300" s="2" t="s">
        <v>18</v>
      </c>
      <c r="R300" s="2" t="s">
        <v>18</v>
      </c>
      <c r="S300" s="2" t="s">
        <v>18</v>
      </c>
      <c r="U300" s="32">
        <f t="shared" si="26"/>
        <v>119.59199999999998</v>
      </c>
      <c r="V300" s="32">
        <f t="shared" si="27"/>
        <v>165.52619999999999</v>
      </c>
    </row>
    <row r="301" spans="1:22" x14ac:dyDescent="0.25">
      <c r="A301" s="2" t="s">
        <v>279</v>
      </c>
      <c r="B301" s="1"/>
      <c r="C301" t="s">
        <v>21</v>
      </c>
      <c r="D301" s="28">
        <v>3.37</v>
      </c>
      <c r="E301">
        <v>1.77</v>
      </c>
      <c r="F301">
        <v>0.4</v>
      </c>
      <c r="G301">
        <f t="shared" si="24"/>
        <v>5.5400000000000009</v>
      </c>
      <c r="I301" s="28">
        <v>3.37</v>
      </c>
      <c r="J301">
        <v>3.48</v>
      </c>
      <c r="K301">
        <v>0.4</v>
      </c>
      <c r="L301">
        <f t="shared" si="25"/>
        <v>7.25</v>
      </c>
      <c r="N301" s="2" t="s">
        <v>157</v>
      </c>
      <c r="O301" s="2" t="s">
        <v>7777</v>
      </c>
      <c r="P301" s="2" t="s">
        <v>18</v>
      </c>
      <c r="Q301" s="2" t="s">
        <v>18</v>
      </c>
      <c r="R301" s="2" t="s">
        <v>18</v>
      </c>
      <c r="S301" s="2" t="s">
        <v>18</v>
      </c>
      <c r="U301" s="32">
        <f t="shared" si="26"/>
        <v>150.57720000000003</v>
      </c>
      <c r="V301" s="32">
        <f t="shared" si="27"/>
        <v>197.05500000000001</v>
      </c>
    </row>
    <row r="302" spans="1:22" x14ac:dyDescent="0.25">
      <c r="A302" s="2" t="s">
        <v>280</v>
      </c>
      <c r="B302" s="1"/>
      <c r="C302" t="s">
        <v>21</v>
      </c>
      <c r="D302" s="28">
        <v>4.29</v>
      </c>
      <c r="E302">
        <v>2.11</v>
      </c>
      <c r="F302">
        <v>0.56999999999999995</v>
      </c>
      <c r="G302">
        <f t="shared" si="24"/>
        <v>6.9700000000000006</v>
      </c>
      <c r="I302" s="28">
        <v>4.29</v>
      </c>
      <c r="J302">
        <v>4.1500000000000004</v>
      </c>
      <c r="K302">
        <v>0.56999999999999995</v>
      </c>
      <c r="L302">
        <f t="shared" si="25"/>
        <v>9.0100000000000016</v>
      </c>
      <c r="N302" s="2" t="s">
        <v>157</v>
      </c>
      <c r="O302" s="2" t="s">
        <v>7777</v>
      </c>
      <c r="P302" s="2" t="s">
        <v>18</v>
      </c>
      <c r="Q302" s="2" t="s">
        <v>18</v>
      </c>
      <c r="R302" s="2" t="s">
        <v>18</v>
      </c>
      <c r="S302" s="2" t="s">
        <v>18</v>
      </c>
      <c r="U302" s="32">
        <f t="shared" si="26"/>
        <v>189.44460000000001</v>
      </c>
      <c r="V302" s="32">
        <f t="shared" si="27"/>
        <v>244.89180000000005</v>
      </c>
    </row>
    <row r="303" spans="1:22" x14ac:dyDescent="0.25">
      <c r="A303" s="2" t="s">
        <v>281</v>
      </c>
      <c r="B303" s="1"/>
      <c r="C303" t="s">
        <v>21</v>
      </c>
      <c r="D303" s="28">
        <v>6.21</v>
      </c>
      <c r="E303">
        <v>2.77</v>
      </c>
      <c r="F303">
        <v>0.94</v>
      </c>
      <c r="G303">
        <f t="shared" si="24"/>
        <v>9.92</v>
      </c>
      <c r="I303" s="28">
        <v>6.21</v>
      </c>
      <c r="J303">
        <v>4.93</v>
      </c>
      <c r="K303">
        <v>0.94</v>
      </c>
      <c r="L303">
        <f t="shared" si="25"/>
        <v>12.08</v>
      </c>
      <c r="N303" s="2" t="s">
        <v>157</v>
      </c>
      <c r="O303" s="2" t="s">
        <v>7777</v>
      </c>
      <c r="P303" s="2" t="s">
        <v>18</v>
      </c>
      <c r="Q303" s="2" t="s">
        <v>18</v>
      </c>
      <c r="R303" s="2" t="s">
        <v>18</v>
      </c>
      <c r="S303" s="2" t="s">
        <v>18</v>
      </c>
      <c r="U303" s="32">
        <f t="shared" si="26"/>
        <v>269.62560000000002</v>
      </c>
      <c r="V303" s="32">
        <f t="shared" si="27"/>
        <v>328.33440000000002</v>
      </c>
    </row>
    <row r="304" spans="1:22" x14ac:dyDescent="0.25">
      <c r="A304" s="2" t="s">
        <v>282</v>
      </c>
      <c r="B304" s="1"/>
      <c r="C304" t="s">
        <v>21</v>
      </c>
      <c r="D304" s="28">
        <v>0.17</v>
      </c>
      <c r="E304">
        <v>0.04</v>
      </c>
      <c r="F304">
        <v>0.03</v>
      </c>
      <c r="G304">
        <f t="shared" si="24"/>
        <v>0.24000000000000002</v>
      </c>
      <c r="I304" s="28">
        <v>0.17</v>
      </c>
      <c r="J304">
        <v>0.28000000000000003</v>
      </c>
      <c r="K304">
        <v>0.03</v>
      </c>
      <c r="L304">
        <f t="shared" si="25"/>
        <v>0.48000000000000009</v>
      </c>
      <c r="N304" s="2" t="s">
        <v>22</v>
      </c>
      <c r="O304" s="2" t="s">
        <v>7777</v>
      </c>
      <c r="P304" s="2" t="s">
        <v>18</v>
      </c>
      <c r="Q304" s="2" t="s">
        <v>18</v>
      </c>
      <c r="R304" s="2" t="s">
        <v>18</v>
      </c>
      <c r="S304" s="2" t="s">
        <v>18</v>
      </c>
      <c r="U304" s="32">
        <f t="shared" si="26"/>
        <v>6.5232000000000001</v>
      </c>
      <c r="V304" s="32">
        <f t="shared" si="27"/>
        <v>13.046400000000002</v>
      </c>
    </row>
    <row r="305" spans="1:22" x14ac:dyDescent="0.25">
      <c r="A305" s="2" t="s">
        <v>283</v>
      </c>
      <c r="B305" s="1"/>
      <c r="C305" t="s">
        <v>21</v>
      </c>
      <c r="D305" s="28">
        <v>0.32</v>
      </c>
      <c r="E305">
        <v>7.0000000000000007E-2</v>
      </c>
      <c r="F305">
        <v>0.06</v>
      </c>
      <c r="G305">
        <f t="shared" si="24"/>
        <v>0.45</v>
      </c>
      <c r="I305" s="28">
        <v>0.32</v>
      </c>
      <c r="J305">
        <v>0.35</v>
      </c>
      <c r="K305">
        <v>0.06</v>
      </c>
      <c r="L305">
        <f t="shared" si="25"/>
        <v>0.73</v>
      </c>
      <c r="N305" s="2" t="s">
        <v>22</v>
      </c>
      <c r="O305" s="2" t="s">
        <v>18</v>
      </c>
      <c r="P305" s="2" t="s">
        <v>18</v>
      </c>
      <c r="Q305" s="2" t="s">
        <v>18</v>
      </c>
      <c r="R305" s="2" t="s">
        <v>18</v>
      </c>
      <c r="S305" s="2" t="s">
        <v>18</v>
      </c>
      <c r="U305" s="32">
        <f t="shared" si="26"/>
        <v>12.231</v>
      </c>
      <c r="V305" s="32">
        <f t="shared" si="27"/>
        <v>19.8414</v>
      </c>
    </row>
    <row r="306" spans="1:22" x14ac:dyDescent="0.25">
      <c r="A306" s="2" t="s">
        <v>284</v>
      </c>
      <c r="B306" s="1"/>
      <c r="C306" t="s">
        <v>21</v>
      </c>
      <c r="D306" s="28">
        <v>0.54</v>
      </c>
      <c r="E306">
        <v>0.13</v>
      </c>
      <c r="F306">
        <v>0.1</v>
      </c>
      <c r="G306">
        <f t="shared" si="24"/>
        <v>0.77</v>
      </c>
      <c r="I306" s="28">
        <v>0.54</v>
      </c>
      <c r="J306">
        <v>0.42</v>
      </c>
      <c r="K306">
        <v>0.1</v>
      </c>
      <c r="L306">
        <f t="shared" si="25"/>
        <v>1.06</v>
      </c>
      <c r="N306" s="2" t="s">
        <v>22</v>
      </c>
      <c r="O306" s="2" t="s">
        <v>18</v>
      </c>
      <c r="P306" s="2" t="s">
        <v>18</v>
      </c>
      <c r="Q306" s="2" t="s">
        <v>18</v>
      </c>
      <c r="R306" s="2" t="s">
        <v>18</v>
      </c>
      <c r="S306" s="2" t="s">
        <v>18</v>
      </c>
      <c r="U306" s="32">
        <f t="shared" si="26"/>
        <v>20.928599999999999</v>
      </c>
      <c r="V306" s="32">
        <f t="shared" si="27"/>
        <v>28.8108</v>
      </c>
    </row>
    <row r="307" spans="1:22" x14ac:dyDescent="0.25">
      <c r="A307" s="2" t="s">
        <v>285</v>
      </c>
      <c r="B307" s="1"/>
      <c r="C307" t="s">
        <v>21</v>
      </c>
      <c r="D307" s="28">
        <v>1.1000000000000001</v>
      </c>
      <c r="E307">
        <v>0.26</v>
      </c>
      <c r="F307">
        <v>0.21</v>
      </c>
      <c r="G307">
        <f t="shared" si="24"/>
        <v>1.57</v>
      </c>
      <c r="I307" s="28">
        <v>1.1000000000000001</v>
      </c>
      <c r="J307">
        <v>1.02</v>
      </c>
      <c r="K307">
        <v>0.21</v>
      </c>
      <c r="L307">
        <f t="shared" si="25"/>
        <v>2.33</v>
      </c>
      <c r="N307" s="2" t="s">
        <v>22</v>
      </c>
      <c r="O307" s="2" t="s">
        <v>7777</v>
      </c>
      <c r="P307" s="2" t="s">
        <v>18</v>
      </c>
      <c r="Q307" s="2" t="s">
        <v>18</v>
      </c>
      <c r="R307" s="2" t="s">
        <v>18</v>
      </c>
      <c r="S307" s="2" t="s">
        <v>18</v>
      </c>
      <c r="U307" s="32">
        <f t="shared" si="26"/>
        <v>42.672600000000003</v>
      </c>
      <c r="V307" s="32">
        <f t="shared" si="27"/>
        <v>63.3294</v>
      </c>
    </row>
    <row r="308" spans="1:22" x14ac:dyDescent="0.25">
      <c r="A308" s="2" t="s">
        <v>286</v>
      </c>
      <c r="B308" s="1"/>
      <c r="C308" t="s">
        <v>21</v>
      </c>
      <c r="D308" s="28">
        <v>0.56999999999999995</v>
      </c>
      <c r="E308">
        <v>0.14000000000000001</v>
      </c>
      <c r="F308">
        <v>0.1</v>
      </c>
      <c r="G308">
        <f t="shared" si="24"/>
        <v>0.80999999999999994</v>
      </c>
      <c r="I308" s="28">
        <v>0.56999999999999995</v>
      </c>
      <c r="J308">
        <v>0.42</v>
      </c>
      <c r="K308">
        <v>0.1</v>
      </c>
      <c r="L308">
        <f t="shared" si="25"/>
        <v>1.0900000000000001</v>
      </c>
      <c r="N308" s="2" t="s">
        <v>30</v>
      </c>
      <c r="O308" s="2" t="s">
        <v>18</v>
      </c>
      <c r="P308" s="2" t="s">
        <v>18</v>
      </c>
      <c r="Q308" s="2" t="s">
        <v>18</v>
      </c>
      <c r="R308" s="2" t="s">
        <v>18</v>
      </c>
      <c r="S308" s="2" t="s">
        <v>18</v>
      </c>
      <c r="U308" s="32">
        <f t="shared" si="26"/>
        <v>22.015799999999999</v>
      </c>
      <c r="V308" s="32">
        <f t="shared" si="27"/>
        <v>29.626200000000001</v>
      </c>
    </row>
    <row r="309" spans="1:22" x14ac:dyDescent="0.25">
      <c r="A309" s="2" t="s">
        <v>287</v>
      </c>
      <c r="B309" s="1"/>
      <c r="C309" t="s">
        <v>21</v>
      </c>
      <c r="D309" s="28">
        <v>0.37</v>
      </c>
      <c r="E309">
        <v>0.33</v>
      </c>
      <c r="F309">
        <v>0.06</v>
      </c>
      <c r="G309">
        <f t="shared" si="24"/>
        <v>0.76</v>
      </c>
      <c r="I309" s="28">
        <v>0.37</v>
      </c>
      <c r="J309">
        <v>0.59</v>
      </c>
      <c r="K309">
        <v>0.06</v>
      </c>
      <c r="L309">
        <f t="shared" si="25"/>
        <v>1.02</v>
      </c>
      <c r="N309" s="2" t="s">
        <v>22</v>
      </c>
      <c r="O309" s="2" t="s">
        <v>7777</v>
      </c>
      <c r="P309" s="2" t="s">
        <v>18</v>
      </c>
      <c r="Q309" s="2" t="s">
        <v>18</v>
      </c>
      <c r="R309" s="2" t="s">
        <v>18</v>
      </c>
      <c r="S309" s="2" t="s">
        <v>18</v>
      </c>
      <c r="U309" s="32">
        <f t="shared" si="26"/>
        <v>20.6568</v>
      </c>
      <c r="V309" s="32">
        <f t="shared" si="27"/>
        <v>27.723600000000001</v>
      </c>
    </row>
    <row r="310" spans="1:22" x14ac:dyDescent="0.25">
      <c r="A310" s="2" t="s">
        <v>288</v>
      </c>
      <c r="B310" s="1"/>
      <c r="C310" t="s">
        <v>21</v>
      </c>
      <c r="D310" s="28">
        <v>2.4</v>
      </c>
      <c r="E310">
        <v>1.51</v>
      </c>
      <c r="F310">
        <v>0.34</v>
      </c>
      <c r="G310">
        <f t="shared" si="24"/>
        <v>4.25</v>
      </c>
      <c r="I310" s="28">
        <v>2.4</v>
      </c>
      <c r="J310">
        <v>2.25</v>
      </c>
      <c r="K310">
        <v>0.34</v>
      </c>
      <c r="L310">
        <f t="shared" si="25"/>
        <v>4.99</v>
      </c>
      <c r="N310" s="2" t="s">
        <v>157</v>
      </c>
      <c r="O310" s="2" t="s">
        <v>7777</v>
      </c>
      <c r="P310" s="2" t="s">
        <v>18</v>
      </c>
      <c r="Q310" s="2" t="s">
        <v>18</v>
      </c>
      <c r="R310" s="2" t="s">
        <v>18</v>
      </c>
      <c r="S310" s="2" t="s">
        <v>18</v>
      </c>
      <c r="U310" s="32">
        <f t="shared" si="26"/>
        <v>115.515</v>
      </c>
      <c r="V310" s="32">
        <f t="shared" si="27"/>
        <v>135.62819999999999</v>
      </c>
    </row>
    <row r="311" spans="1:22" x14ac:dyDescent="0.25">
      <c r="A311" s="2" t="s">
        <v>289</v>
      </c>
      <c r="B311" s="1"/>
      <c r="C311" t="s">
        <v>21</v>
      </c>
      <c r="D311" s="28">
        <v>3.48</v>
      </c>
      <c r="E311">
        <v>2.35</v>
      </c>
      <c r="F311">
        <v>0.54</v>
      </c>
      <c r="G311">
        <f t="shared" si="24"/>
        <v>6.37</v>
      </c>
      <c r="I311" s="28">
        <v>3.48</v>
      </c>
      <c r="J311">
        <v>3.13</v>
      </c>
      <c r="K311">
        <v>0.54</v>
      </c>
      <c r="L311">
        <f t="shared" si="25"/>
        <v>7.1499999999999995</v>
      </c>
      <c r="N311" s="2" t="s">
        <v>157</v>
      </c>
      <c r="O311" s="2" t="s">
        <v>7777</v>
      </c>
      <c r="P311" s="2" t="s">
        <v>18</v>
      </c>
      <c r="Q311" s="2" t="s">
        <v>18</v>
      </c>
      <c r="R311" s="2" t="s">
        <v>18</v>
      </c>
      <c r="S311" s="2" t="s">
        <v>18</v>
      </c>
      <c r="U311" s="32">
        <f t="shared" si="26"/>
        <v>173.13659999999999</v>
      </c>
      <c r="V311" s="32">
        <f t="shared" si="27"/>
        <v>194.33699999999999</v>
      </c>
    </row>
    <row r="312" spans="1:22" x14ac:dyDescent="0.25">
      <c r="A312" s="2" t="s">
        <v>290</v>
      </c>
      <c r="B312" s="1"/>
      <c r="C312" t="s">
        <v>21</v>
      </c>
      <c r="D312" s="28">
        <v>1.31</v>
      </c>
      <c r="E312">
        <v>0.63</v>
      </c>
      <c r="F312">
        <v>0.21</v>
      </c>
      <c r="G312">
        <f t="shared" si="24"/>
        <v>2.15</v>
      </c>
      <c r="I312" s="28">
        <v>1.31</v>
      </c>
      <c r="J312">
        <v>1.56</v>
      </c>
      <c r="K312">
        <v>0.21</v>
      </c>
      <c r="L312">
        <f t="shared" si="25"/>
        <v>3.08</v>
      </c>
      <c r="N312" s="2" t="s">
        <v>22</v>
      </c>
      <c r="O312" s="2" t="s">
        <v>7777</v>
      </c>
      <c r="P312" s="2" t="s">
        <v>18</v>
      </c>
      <c r="Q312" s="2" t="s">
        <v>7776</v>
      </c>
      <c r="R312" s="2" t="s">
        <v>18</v>
      </c>
      <c r="S312" s="2" t="s">
        <v>18</v>
      </c>
      <c r="U312" s="32">
        <f t="shared" si="26"/>
        <v>58.436999999999998</v>
      </c>
      <c r="V312" s="32">
        <f t="shared" si="27"/>
        <v>83.714399999999998</v>
      </c>
    </row>
    <row r="313" spans="1:22" x14ac:dyDescent="0.25">
      <c r="A313" s="2" t="s">
        <v>291</v>
      </c>
      <c r="B313" s="1"/>
      <c r="C313" t="s">
        <v>21</v>
      </c>
      <c r="D313" s="28">
        <v>1.6</v>
      </c>
      <c r="E313">
        <v>1.26</v>
      </c>
      <c r="F313">
        <v>0.32</v>
      </c>
      <c r="G313">
        <f t="shared" si="24"/>
        <v>3.18</v>
      </c>
      <c r="I313" s="28">
        <v>1.6</v>
      </c>
      <c r="J313">
        <v>2.65</v>
      </c>
      <c r="K313">
        <v>0.32</v>
      </c>
      <c r="L313">
        <f t="shared" si="25"/>
        <v>4.57</v>
      </c>
      <c r="N313" s="2" t="s">
        <v>157</v>
      </c>
      <c r="O313" s="2" t="s">
        <v>7777</v>
      </c>
      <c r="P313" s="2" t="s">
        <v>18</v>
      </c>
      <c r="Q313" s="2" t="s">
        <v>18</v>
      </c>
      <c r="R313" s="2" t="s">
        <v>18</v>
      </c>
      <c r="S313" s="2" t="s">
        <v>18</v>
      </c>
      <c r="U313" s="32">
        <f t="shared" si="26"/>
        <v>86.432400000000001</v>
      </c>
      <c r="V313" s="32">
        <f t="shared" si="27"/>
        <v>124.21260000000001</v>
      </c>
    </row>
    <row r="314" spans="1:22" x14ac:dyDescent="0.25">
      <c r="A314" s="2" t="s">
        <v>292</v>
      </c>
      <c r="B314" s="1"/>
      <c r="C314" t="s">
        <v>21</v>
      </c>
      <c r="D314" s="28">
        <v>2.91</v>
      </c>
      <c r="E314">
        <v>1.54</v>
      </c>
      <c r="F314">
        <v>0.55000000000000004</v>
      </c>
      <c r="G314">
        <f t="shared" si="24"/>
        <v>5</v>
      </c>
      <c r="I314" s="28">
        <v>2.91</v>
      </c>
      <c r="J314">
        <v>2.87</v>
      </c>
      <c r="K314">
        <v>0.55000000000000004</v>
      </c>
      <c r="L314">
        <f t="shared" si="25"/>
        <v>6.33</v>
      </c>
      <c r="N314" s="2" t="s">
        <v>157</v>
      </c>
      <c r="O314" s="2" t="s">
        <v>7777</v>
      </c>
      <c r="P314" s="2" t="s">
        <v>18</v>
      </c>
      <c r="Q314" s="2" t="s">
        <v>18</v>
      </c>
      <c r="R314" s="2" t="s">
        <v>18</v>
      </c>
      <c r="S314" s="2" t="s">
        <v>18</v>
      </c>
      <c r="U314" s="32">
        <f t="shared" si="26"/>
        <v>135.9</v>
      </c>
      <c r="V314" s="32">
        <f t="shared" si="27"/>
        <v>172.04939999999999</v>
      </c>
    </row>
    <row r="315" spans="1:22" x14ac:dyDescent="0.25">
      <c r="A315" s="2" t="s">
        <v>293</v>
      </c>
      <c r="B315" s="1"/>
      <c r="C315" t="s">
        <v>21</v>
      </c>
      <c r="D315" s="28">
        <v>0.71</v>
      </c>
      <c r="E315">
        <v>0.76</v>
      </c>
      <c r="F315">
        <v>0.12</v>
      </c>
      <c r="G315">
        <f t="shared" si="24"/>
        <v>1.5899999999999999</v>
      </c>
      <c r="I315" s="28">
        <v>0.71</v>
      </c>
      <c r="J315">
        <v>1.98</v>
      </c>
      <c r="K315">
        <v>0.12</v>
      </c>
      <c r="L315">
        <f t="shared" si="25"/>
        <v>2.81</v>
      </c>
      <c r="N315" s="2" t="s">
        <v>157</v>
      </c>
      <c r="O315" s="2" t="s">
        <v>7777</v>
      </c>
      <c r="P315" s="2" t="s">
        <v>18</v>
      </c>
      <c r="Q315" s="2" t="s">
        <v>18</v>
      </c>
      <c r="R315" s="2" t="s">
        <v>18</v>
      </c>
      <c r="S315" s="2" t="s">
        <v>18</v>
      </c>
      <c r="U315" s="32">
        <f t="shared" si="26"/>
        <v>43.216199999999994</v>
      </c>
      <c r="V315" s="32">
        <f t="shared" si="27"/>
        <v>76.375799999999998</v>
      </c>
    </row>
    <row r="316" spans="1:22" x14ac:dyDescent="0.25">
      <c r="A316" s="2" t="s">
        <v>294</v>
      </c>
      <c r="B316" s="1"/>
      <c r="C316" t="s">
        <v>21</v>
      </c>
      <c r="D316" s="28">
        <v>2.63</v>
      </c>
      <c r="E316">
        <v>1.27</v>
      </c>
      <c r="F316">
        <v>0.51</v>
      </c>
      <c r="G316">
        <f t="shared" si="24"/>
        <v>4.41</v>
      </c>
      <c r="I316" s="28">
        <v>2.63</v>
      </c>
      <c r="J316">
        <v>2.88</v>
      </c>
      <c r="K316">
        <v>0.51</v>
      </c>
      <c r="L316">
        <f t="shared" si="25"/>
        <v>6.02</v>
      </c>
      <c r="N316" s="2" t="s">
        <v>157</v>
      </c>
      <c r="O316" s="2" t="s">
        <v>7777</v>
      </c>
      <c r="P316" s="2" t="s">
        <v>18</v>
      </c>
      <c r="Q316" s="2" t="s">
        <v>18</v>
      </c>
      <c r="R316" s="2" t="s">
        <v>18</v>
      </c>
      <c r="S316" s="2" t="s">
        <v>18</v>
      </c>
      <c r="U316" s="32">
        <f t="shared" si="26"/>
        <v>119.8638</v>
      </c>
      <c r="V316" s="32">
        <f t="shared" si="27"/>
        <v>163.62359999999998</v>
      </c>
    </row>
    <row r="317" spans="1:22" x14ac:dyDescent="0.25">
      <c r="A317" s="2" t="s">
        <v>295</v>
      </c>
      <c r="B317" s="1"/>
      <c r="C317" t="s">
        <v>21</v>
      </c>
      <c r="D317" s="28">
        <v>5.98</v>
      </c>
      <c r="E317">
        <v>3.07</v>
      </c>
      <c r="F317">
        <v>1.1399999999999999</v>
      </c>
      <c r="G317">
        <f t="shared" si="24"/>
        <v>10.190000000000001</v>
      </c>
      <c r="I317" s="28">
        <v>5.98</v>
      </c>
      <c r="J317">
        <v>5.37</v>
      </c>
      <c r="K317">
        <v>1.1399999999999999</v>
      </c>
      <c r="L317">
        <f t="shared" si="25"/>
        <v>12.490000000000002</v>
      </c>
      <c r="N317" s="2" t="s">
        <v>31</v>
      </c>
      <c r="O317" s="2" t="s">
        <v>7777</v>
      </c>
      <c r="P317" s="2" t="s">
        <v>18</v>
      </c>
      <c r="Q317" s="2" t="s">
        <v>18</v>
      </c>
      <c r="R317" s="2" t="s">
        <v>18</v>
      </c>
      <c r="S317" s="2" t="s">
        <v>18</v>
      </c>
      <c r="U317" s="32">
        <f t="shared" si="26"/>
        <v>276.96420000000001</v>
      </c>
      <c r="V317" s="32">
        <f t="shared" si="27"/>
        <v>339.47820000000007</v>
      </c>
    </row>
    <row r="318" spans="1:22" x14ac:dyDescent="0.25">
      <c r="A318" s="2" t="s">
        <v>296</v>
      </c>
      <c r="B318" s="1"/>
      <c r="C318" t="s">
        <v>21</v>
      </c>
      <c r="D318" s="28">
        <v>7.23</v>
      </c>
      <c r="E318">
        <v>4.55</v>
      </c>
      <c r="F318">
        <v>1.37</v>
      </c>
      <c r="G318">
        <f t="shared" si="24"/>
        <v>13.150000000000002</v>
      </c>
      <c r="I318" s="28">
        <v>7.23</v>
      </c>
      <c r="J318">
        <v>6.55</v>
      </c>
      <c r="K318">
        <v>1.37</v>
      </c>
      <c r="L318">
        <f t="shared" si="25"/>
        <v>15.150000000000002</v>
      </c>
      <c r="N318" s="2" t="s">
        <v>31</v>
      </c>
      <c r="O318" s="2" t="s">
        <v>7777</v>
      </c>
      <c r="P318" s="2" t="s">
        <v>18</v>
      </c>
      <c r="Q318" s="2" t="s">
        <v>18</v>
      </c>
      <c r="R318" s="2" t="s">
        <v>18</v>
      </c>
      <c r="S318" s="2" t="s">
        <v>18</v>
      </c>
      <c r="U318" s="32">
        <f t="shared" si="26"/>
        <v>357.41700000000003</v>
      </c>
      <c r="V318" s="32">
        <f t="shared" si="27"/>
        <v>411.77700000000004</v>
      </c>
    </row>
    <row r="319" spans="1:22" x14ac:dyDescent="0.25">
      <c r="A319" s="2" t="s">
        <v>297</v>
      </c>
      <c r="B319" s="1"/>
      <c r="C319" t="s">
        <v>21</v>
      </c>
      <c r="D319" s="28">
        <v>0.52</v>
      </c>
      <c r="E319">
        <v>0.2</v>
      </c>
      <c r="F319">
        <v>0.03</v>
      </c>
      <c r="G319">
        <f t="shared" si="24"/>
        <v>0.75</v>
      </c>
      <c r="I319" s="28">
        <v>0.52</v>
      </c>
      <c r="J319">
        <v>0.7</v>
      </c>
      <c r="K319">
        <v>0.03</v>
      </c>
      <c r="L319">
        <f t="shared" si="25"/>
        <v>1.25</v>
      </c>
      <c r="N319" s="2" t="s">
        <v>22</v>
      </c>
      <c r="O319" s="2" t="s">
        <v>7777</v>
      </c>
      <c r="P319" s="2" t="s">
        <v>18</v>
      </c>
      <c r="Q319" s="2" t="s">
        <v>18</v>
      </c>
      <c r="R319" s="2" t="s">
        <v>18</v>
      </c>
      <c r="S319" s="2" t="s">
        <v>18</v>
      </c>
      <c r="U319" s="32">
        <f t="shared" si="26"/>
        <v>20.384999999999998</v>
      </c>
      <c r="V319" s="32">
        <f t="shared" si="27"/>
        <v>33.975000000000001</v>
      </c>
    </row>
    <row r="320" spans="1:22" x14ac:dyDescent="0.25">
      <c r="A320" s="2" t="s">
        <v>298</v>
      </c>
      <c r="B320" s="1"/>
      <c r="C320" t="s">
        <v>21</v>
      </c>
      <c r="D320" s="28">
        <v>0.8</v>
      </c>
      <c r="E320">
        <v>0.33</v>
      </c>
      <c r="F320">
        <v>0.04</v>
      </c>
      <c r="G320">
        <f t="shared" si="24"/>
        <v>1.1700000000000002</v>
      </c>
      <c r="I320" s="28">
        <v>0.8</v>
      </c>
      <c r="J320">
        <v>0.77</v>
      </c>
      <c r="K320">
        <v>0.04</v>
      </c>
      <c r="L320">
        <f t="shared" si="25"/>
        <v>1.61</v>
      </c>
      <c r="N320" s="2" t="s">
        <v>22</v>
      </c>
      <c r="O320" s="2" t="s">
        <v>7777</v>
      </c>
      <c r="P320" s="2" t="s">
        <v>18</v>
      </c>
      <c r="Q320" s="2" t="s">
        <v>18</v>
      </c>
      <c r="R320" s="2" t="s">
        <v>18</v>
      </c>
      <c r="S320" s="2" t="s">
        <v>18</v>
      </c>
      <c r="U320" s="32">
        <f t="shared" si="26"/>
        <v>31.800600000000003</v>
      </c>
      <c r="V320" s="32">
        <f t="shared" si="27"/>
        <v>43.759800000000006</v>
      </c>
    </row>
    <row r="321" spans="1:22" x14ac:dyDescent="0.25">
      <c r="A321" s="2" t="s">
        <v>299</v>
      </c>
      <c r="B321" s="1"/>
      <c r="C321" t="s">
        <v>7775</v>
      </c>
      <c r="D321" s="28">
        <v>1.61</v>
      </c>
      <c r="E321">
        <v>0.93</v>
      </c>
      <c r="F321">
        <v>0.37</v>
      </c>
      <c r="G321">
        <f t="shared" si="24"/>
        <v>2.91</v>
      </c>
      <c r="I321" s="28">
        <v>1.61</v>
      </c>
      <c r="J321">
        <v>2.2400000000000002</v>
      </c>
      <c r="K321">
        <v>0.37</v>
      </c>
      <c r="L321">
        <f t="shared" si="25"/>
        <v>4.2200000000000006</v>
      </c>
      <c r="N321" s="2" t="s">
        <v>22</v>
      </c>
      <c r="O321" s="2" t="s">
        <v>7777</v>
      </c>
      <c r="P321" s="2" t="s">
        <v>18</v>
      </c>
      <c r="Q321" s="2" t="s">
        <v>7776</v>
      </c>
      <c r="R321" s="2" t="s">
        <v>18</v>
      </c>
      <c r="S321" s="2" t="s">
        <v>18</v>
      </c>
      <c r="U321" s="32">
        <f t="shared" si="26"/>
        <v>79.093800000000002</v>
      </c>
      <c r="V321" s="32">
        <f t="shared" si="27"/>
        <v>114.69960000000002</v>
      </c>
    </row>
    <row r="322" spans="1:22" x14ac:dyDescent="0.25">
      <c r="A322" s="2" t="s">
        <v>300</v>
      </c>
      <c r="B322" s="1"/>
      <c r="C322" t="s">
        <v>7775</v>
      </c>
      <c r="D322" s="28">
        <v>1.93</v>
      </c>
      <c r="E322">
        <v>1.06</v>
      </c>
      <c r="F322">
        <v>0.44</v>
      </c>
      <c r="G322">
        <f t="shared" si="24"/>
        <v>3.43</v>
      </c>
      <c r="I322" s="28">
        <v>1.93</v>
      </c>
      <c r="J322">
        <v>2.4700000000000002</v>
      </c>
      <c r="K322">
        <v>0.44</v>
      </c>
      <c r="L322">
        <f t="shared" si="25"/>
        <v>4.8400000000000007</v>
      </c>
      <c r="N322" s="2" t="s">
        <v>22</v>
      </c>
      <c r="O322" s="2" t="s">
        <v>7777</v>
      </c>
      <c r="P322" s="2" t="s">
        <v>18</v>
      </c>
      <c r="Q322" s="2" t="s">
        <v>7776</v>
      </c>
      <c r="R322" s="2" t="s">
        <v>18</v>
      </c>
      <c r="S322" s="2" t="s">
        <v>18</v>
      </c>
      <c r="U322" s="32">
        <f t="shared" si="26"/>
        <v>93.227400000000003</v>
      </c>
      <c r="V322" s="32">
        <f t="shared" si="27"/>
        <v>131.55120000000002</v>
      </c>
    </row>
    <row r="323" spans="1:22" x14ac:dyDescent="0.25">
      <c r="A323" s="2" t="s">
        <v>301</v>
      </c>
      <c r="B323" s="1"/>
      <c r="C323" t="s">
        <v>7775</v>
      </c>
      <c r="D323" s="28">
        <v>0.49</v>
      </c>
      <c r="E323">
        <v>0.19</v>
      </c>
      <c r="F323">
        <v>0.1</v>
      </c>
      <c r="G323">
        <f t="shared" si="24"/>
        <v>0.77999999999999992</v>
      </c>
      <c r="I323" s="28">
        <v>0.49</v>
      </c>
      <c r="J323">
        <v>0.8</v>
      </c>
      <c r="K323">
        <v>0.1</v>
      </c>
      <c r="L323">
        <f t="shared" si="25"/>
        <v>1.3900000000000001</v>
      </c>
      <c r="N323" s="2" t="s">
        <v>30</v>
      </c>
      <c r="O323" s="2" t="s">
        <v>18</v>
      </c>
      <c r="P323" s="2" t="s">
        <v>18</v>
      </c>
      <c r="Q323" s="2" t="s">
        <v>7776</v>
      </c>
      <c r="R323" s="2" t="s">
        <v>18</v>
      </c>
      <c r="S323" s="2" t="s">
        <v>18</v>
      </c>
      <c r="U323" s="32">
        <f t="shared" si="26"/>
        <v>21.200399999999998</v>
      </c>
      <c r="V323" s="32">
        <f t="shared" si="27"/>
        <v>37.780200000000001</v>
      </c>
    </row>
    <row r="324" spans="1:22" x14ac:dyDescent="0.25">
      <c r="A324" s="2" t="s">
        <v>302</v>
      </c>
      <c r="B324" s="1"/>
      <c r="C324" t="s">
        <v>7775</v>
      </c>
      <c r="D324" s="28">
        <v>0.84</v>
      </c>
      <c r="E324">
        <v>0.33</v>
      </c>
      <c r="F324">
        <v>0.09</v>
      </c>
      <c r="G324">
        <f t="shared" si="24"/>
        <v>1.26</v>
      </c>
      <c r="I324" s="28">
        <v>0.84</v>
      </c>
      <c r="J324">
        <v>0.81</v>
      </c>
      <c r="K324">
        <v>0.09</v>
      </c>
      <c r="L324">
        <f t="shared" si="25"/>
        <v>1.74</v>
      </c>
      <c r="N324" s="2" t="s">
        <v>22</v>
      </c>
      <c r="O324" s="2" t="s">
        <v>7777</v>
      </c>
      <c r="P324" s="2" t="s">
        <v>18</v>
      </c>
      <c r="Q324" s="2" t="s">
        <v>7776</v>
      </c>
      <c r="R324" s="2" t="s">
        <v>18</v>
      </c>
      <c r="S324" s="2" t="s">
        <v>18</v>
      </c>
      <c r="U324" s="32">
        <f t="shared" si="26"/>
        <v>34.2468</v>
      </c>
      <c r="V324" s="32">
        <f t="shared" si="27"/>
        <v>47.293199999999999</v>
      </c>
    </row>
    <row r="325" spans="1:22" x14ac:dyDescent="0.25">
      <c r="A325" s="2" t="s">
        <v>303</v>
      </c>
      <c r="B325" s="1"/>
      <c r="C325" t="s">
        <v>7775</v>
      </c>
      <c r="D325" s="28">
        <v>1.19</v>
      </c>
      <c r="E325">
        <v>0.43</v>
      </c>
      <c r="F325">
        <v>0.17</v>
      </c>
      <c r="G325">
        <f t="shared" si="24"/>
        <v>1.7899999999999998</v>
      </c>
      <c r="I325" s="28">
        <v>1.19</v>
      </c>
      <c r="J325">
        <v>1.01</v>
      </c>
      <c r="K325">
        <v>0.17</v>
      </c>
      <c r="L325">
        <f t="shared" si="25"/>
        <v>2.37</v>
      </c>
      <c r="N325" s="2" t="s">
        <v>22</v>
      </c>
      <c r="O325" s="2" t="s">
        <v>7777</v>
      </c>
      <c r="P325" s="2" t="s">
        <v>18</v>
      </c>
      <c r="Q325" s="2" t="s">
        <v>7776</v>
      </c>
      <c r="R325" s="2" t="s">
        <v>18</v>
      </c>
      <c r="S325" s="2" t="s">
        <v>18</v>
      </c>
      <c r="U325" s="32">
        <f t="shared" si="26"/>
        <v>48.652199999999993</v>
      </c>
      <c r="V325" s="32">
        <f t="shared" si="27"/>
        <v>64.416600000000003</v>
      </c>
    </row>
    <row r="326" spans="1:22" x14ac:dyDescent="0.25">
      <c r="A326" s="2" t="s">
        <v>304</v>
      </c>
      <c r="B326" s="1"/>
      <c r="C326" t="s">
        <v>7775</v>
      </c>
      <c r="D326" s="28">
        <v>1.69</v>
      </c>
      <c r="E326">
        <v>0.65</v>
      </c>
      <c r="F326">
        <v>0.24</v>
      </c>
      <c r="G326">
        <f t="shared" si="24"/>
        <v>2.58</v>
      </c>
      <c r="I326" s="28">
        <v>1.69</v>
      </c>
      <c r="J326">
        <v>1.41</v>
      </c>
      <c r="K326">
        <v>0.24</v>
      </c>
      <c r="L326">
        <f t="shared" si="25"/>
        <v>3.34</v>
      </c>
      <c r="N326" s="2" t="s">
        <v>22</v>
      </c>
      <c r="O326" s="2" t="s">
        <v>7777</v>
      </c>
      <c r="P326" s="2" t="s">
        <v>18</v>
      </c>
      <c r="Q326" s="2" t="s">
        <v>7776</v>
      </c>
      <c r="R326" s="2" t="s">
        <v>18</v>
      </c>
      <c r="S326" s="2" t="s">
        <v>18</v>
      </c>
      <c r="U326" s="32">
        <f t="shared" si="26"/>
        <v>70.124399999999994</v>
      </c>
      <c r="V326" s="32">
        <f t="shared" si="27"/>
        <v>90.781199999999998</v>
      </c>
    </row>
    <row r="327" spans="1:22" x14ac:dyDescent="0.25">
      <c r="A327" s="2" t="s">
        <v>305</v>
      </c>
      <c r="B327" s="1"/>
      <c r="C327" t="s">
        <v>7775</v>
      </c>
      <c r="D327" s="28">
        <v>1.85</v>
      </c>
      <c r="E327">
        <v>0.73</v>
      </c>
      <c r="F327">
        <v>0.38</v>
      </c>
      <c r="G327">
        <f t="shared" si="24"/>
        <v>2.96</v>
      </c>
      <c r="I327" s="28">
        <v>1.85</v>
      </c>
      <c r="J327">
        <v>1.65</v>
      </c>
      <c r="K327">
        <v>0.38</v>
      </c>
      <c r="L327">
        <f t="shared" si="25"/>
        <v>3.88</v>
      </c>
      <c r="N327" s="2" t="s">
        <v>22</v>
      </c>
      <c r="O327" s="2" t="s">
        <v>7777</v>
      </c>
      <c r="P327" s="2" t="s">
        <v>18</v>
      </c>
      <c r="Q327" s="2" t="s">
        <v>7776</v>
      </c>
      <c r="R327" s="2" t="s">
        <v>18</v>
      </c>
      <c r="S327" s="2" t="s">
        <v>18</v>
      </c>
      <c r="U327" s="32">
        <f t="shared" si="26"/>
        <v>80.452799999999996</v>
      </c>
      <c r="V327" s="32">
        <f t="shared" si="27"/>
        <v>105.4584</v>
      </c>
    </row>
    <row r="328" spans="1:22" x14ac:dyDescent="0.25">
      <c r="A328" s="2" t="s">
        <v>306</v>
      </c>
      <c r="B328" s="1"/>
      <c r="C328" t="s">
        <v>21</v>
      </c>
      <c r="D328" s="28">
        <v>11.01</v>
      </c>
      <c r="E328">
        <v>8.9</v>
      </c>
      <c r="F328">
        <v>2.02</v>
      </c>
      <c r="G328">
        <f t="shared" si="24"/>
        <v>21.93</v>
      </c>
      <c r="I328" s="28">
        <v>11.01</v>
      </c>
      <c r="J328">
        <v>8.9</v>
      </c>
      <c r="K328">
        <v>2.02</v>
      </c>
      <c r="L328">
        <f t="shared" si="25"/>
        <v>21.93</v>
      </c>
      <c r="N328" s="2" t="s">
        <v>31</v>
      </c>
      <c r="O328" s="2" t="s">
        <v>7777</v>
      </c>
      <c r="P328" s="2" t="s">
        <v>18</v>
      </c>
      <c r="Q328" s="2" t="s">
        <v>18</v>
      </c>
      <c r="R328" s="2" t="s">
        <v>18</v>
      </c>
      <c r="S328" s="2" t="s">
        <v>18</v>
      </c>
      <c r="U328" s="32">
        <f t="shared" si="26"/>
        <v>596.05740000000003</v>
      </c>
      <c r="V328" s="32">
        <f t="shared" si="27"/>
        <v>596.05740000000003</v>
      </c>
    </row>
    <row r="329" spans="1:22" x14ac:dyDescent="0.25">
      <c r="A329" s="2" t="s">
        <v>307</v>
      </c>
      <c r="B329" s="1"/>
      <c r="C329" t="s">
        <v>21</v>
      </c>
      <c r="D329" s="28">
        <v>7.86</v>
      </c>
      <c r="E329">
        <v>5.19</v>
      </c>
      <c r="F329">
        <v>1.62</v>
      </c>
      <c r="G329">
        <f t="shared" si="24"/>
        <v>14.670000000000002</v>
      </c>
      <c r="I329" s="28">
        <v>7.86</v>
      </c>
      <c r="J329">
        <v>5.19</v>
      </c>
      <c r="K329">
        <v>1.62</v>
      </c>
      <c r="L329">
        <f t="shared" si="25"/>
        <v>14.670000000000002</v>
      </c>
      <c r="N329" s="2" t="s">
        <v>31</v>
      </c>
      <c r="O329" s="2" t="s">
        <v>7777</v>
      </c>
      <c r="P329" s="2" t="s">
        <v>18</v>
      </c>
      <c r="Q329" s="2" t="s">
        <v>18</v>
      </c>
      <c r="R329" s="2" t="s">
        <v>18</v>
      </c>
      <c r="S329" s="2" t="s">
        <v>18</v>
      </c>
      <c r="U329" s="32">
        <f t="shared" si="26"/>
        <v>398.73060000000004</v>
      </c>
      <c r="V329" s="32">
        <f t="shared" si="27"/>
        <v>398.73060000000004</v>
      </c>
    </row>
    <row r="330" spans="1:22" x14ac:dyDescent="0.25">
      <c r="A330" s="2" t="s">
        <v>308</v>
      </c>
      <c r="B330" s="1"/>
      <c r="C330" t="s">
        <v>21</v>
      </c>
      <c r="D330" s="28">
        <v>3.21</v>
      </c>
      <c r="E330">
        <v>3.27</v>
      </c>
      <c r="F330">
        <v>0.49</v>
      </c>
      <c r="G330">
        <f t="shared" si="24"/>
        <v>6.9700000000000006</v>
      </c>
      <c r="I330" s="28">
        <v>3.21</v>
      </c>
      <c r="J330">
        <v>6.42</v>
      </c>
      <c r="K330">
        <v>0.49</v>
      </c>
      <c r="L330">
        <f t="shared" si="25"/>
        <v>10.119999999999999</v>
      </c>
      <c r="N330" s="2" t="s">
        <v>31</v>
      </c>
      <c r="O330" s="2" t="s">
        <v>7777</v>
      </c>
      <c r="P330" s="2" t="s">
        <v>18</v>
      </c>
      <c r="Q330" s="2" t="s">
        <v>7776</v>
      </c>
      <c r="R330" s="2" t="s">
        <v>18</v>
      </c>
      <c r="S330" s="2" t="s">
        <v>18</v>
      </c>
      <c r="U330" s="32">
        <f t="shared" si="26"/>
        <v>189.44460000000001</v>
      </c>
      <c r="V330" s="32">
        <f t="shared" si="27"/>
        <v>275.0616</v>
      </c>
    </row>
    <row r="331" spans="1:22" x14ac:dyDescent="0.25">
      <c r="A331" s="2" t="s">
        <v>309</v>
      </c>
      <c r="B331" s="1"/>
      <c r="C331" t="s">
        <v>21</v>
      </c>
      <c r="D331" s="28">
        <v>1.48</v>
      </c>
      <c r="E331">
        <v>0.43</v>
      </c>
      <c r="F331">
        <v>0.26</v>
      </c>
      <c r="G331">
        <f t="shared" si="24"/>
        <v>2.17</v>
      </c>
      <c r="I331" s="28">
        <v>1.48</v>
      </c>
      <c r="J331">
        <v>1.42</v>
      </c>
      <c r="K331">
        <v>0.26</v>
      </c>
      <c r="L331">
        <f t="shared" si="25"/>
        <v>3.16</v>
      </c>
      <c r="N331" s="2" t="s">
        <v>17</v>
      </c>
      <c r="O331" s="2" t="s">
        <v>18</v>
      </c>
      <c r="P331" s="2" t="s">
        <v>18</v>
      </c>
      <c r="Q331" s="2" t="s">
        <v>18</v>
      </c>
      <c r="R331" s="2" t="s">
        <v>18</v>
      </c>
      <c r="S331" s="2" t="s">
        <v>18</v>
      </c>
      <c r="U331" s="32">
        <f t="shared" si="26"/>
        <v>58.980599999999995</v>
      </c>
      <c r="V331" s="32">
        <f t="shared" si="27"/>
        <v>85.888800000000003</v>
      </c>
    </row>
    <row r="332" spans="1:22" x14ac:dyDescent="0.25">
      <c r="A332" s="2" t="s">
        <v>310</v>
      </c>
      <c r="B332" s="1"/>
      <c r="C332" t="s">
        <v>21</v>
      </c>
      <c r="D332" s="28">
        <v>1.78</v>
      </c>
      <c r="E332">
        <v>0.45</v>
      </c>
      <c r="F332">
        <v>0.32</v>
      </c>
      <c r="G332">
        <f t="shared" si="24"/>
        <v>2.5499999999999998</v>
      </c>
      <c r="I332" s="28">
        <v>1.78</v>
      </c>
      <c r="J332">
        <v>1.49</v>
      </c>
      <c r="K332">
        <v>0.32</v>
      </c>
      <c r="L332">
        <f t="shared" si="25"/>
        <v>3.59</v>
      </c>
      <c r="N332" s="2" t="s">
        <v>22</v>
      </c>
      <c r="O332" s="2" t="s">
        <v>7777</v>
      </c>
      <c r="P332" s="2" t="s">
        <v>18</v>
      </c>
      <c r="Q332" s="2" t="s">
        <v>7776</v>
      </c>
      <c r="R332" s="2" t="s">
        <v>18</v>
      </c>
      <c r="S332" s="2" t="s">
        <v>18</v>
      </c>
      <c r="U332" s="32">
        <f t="shared" si="26"/>
        <v>69.308999999999997</v>
      </c>
      <c r="V332" s="32">
        <f t="shared" si="27"/>
        <v>97.5762</v>
      </c>
    </row>
    <row r="333" spans="1:22" x14ac:dyDescent="0.25">
      <c r="A333" s="2" t="s">
        <v>311</v>
      </c>
      <c r="B333" s="1"/>
      <c r="C333" t="s">
        <v>7775</v>
      </c>
      <c r="D333" s="28">
        <v>3.3</v>
      </c>
      <c r="E333">
        <v>0.96</v>
      </c>
      <c r="F333">
        <v>0.56999999999999995</v>
      </c>
      <c r="G333">
        <f t="shared" si="24"/>
        <v>4.83</v>
      </c>
      <c r="I333" s="28">
        <v>3.3</v>
      </c>
      <c r="J333">
        <v>2.0099999999999998</v>
      </c>
      <c r="K333">
        <v>0.56999999999999995</v>
      </c>
      <c r="L333">
        <f t="shared" si="25"/>
        <v>5.88</v>
      </c>
      <c r="N333" s="2" t="s">
        <v>17</v>
      </c>
      <c r="O333" s="2" t="s">
        <v>18</v>
      </c>
      <c r="P333" s="2" t="s">
        <v>18</v>
      </c>
      <c r="Q333" s="2" t="s">
        <v>18</v>
      </c>
      <c r="R333" s="2" t="s">
        <v>18</v>
      </c>
      <c r="S333" s="2" t="s">
        <v>18</v>
      </c>
      <c r="U333" s="32">
        <f t="shared" si="26"/>
        <v>131.27940000000001</v>
      </c>
      <c r="V333" s="32">
        <f t="shared" si="27"/>
        <v>159.8184</v>
      </c>
    </row>
    <row r="334" spans="1:22" x14ac:dyDescent="0.25">
      <c r="A334" s="2" t="s">
        <v>312</v>
      </c>
      <c r="B334" s="1"/>
      <c r="C334" t="s">
        <v>21</v>
      </c>
      <c r="D334" s="28">
        <v>1.48</v>
      </c>
      <c r="E334">
        <v>0.42</v>
      </c>
      <c r="F334">
        <v>0.2</v>
      </c>
      <c r="G334">
        <f t="shared" si="24"/>
        <v>2.1</v>
      </c>
      <c r="I334" s="28">
        <v>1.48</v>
      </c>
      <c r="J334">
        <v>0.88</v>
      </c>
      <c r="K334">
        <v>0.2</v>
      </c>
      <c r="L334">
        <f t="shared" si="25"/>
        <v>2.56</v>
      </c>
      <c r="N334" s="2" t="s">
        <v>22</v>
      </c>
      <c r="O334" s="2" t="s">
        <v>7777</v>
      </c>
      <c r="P334" s="2" t="s">
        <v>18</v>
      </c>
      <c r="Q334" s="2" t="s">
        <v>18</v>
      </c>
      <c r="R334" s="2" t="s">
        <v>18</v>
      </c>
      <c r="S334" s="2" t="s">
        <v>18</v>
      </c>
      <c r="U334" s="32">
        <f t="shared" si="26"/>
        <v>57.078000000000003</v>
      </c>
      <c r="V334" s="32">
        <f t="shared" si="27"/>
        <v>69.580799999999996</v>
      </c>
    </row>
    <row r="335" spans="1:22" x14ac:dyDescent="0.25">
      <c r="A335" s="2" t="s">
        <v>313</v>
      </c>
      <c r="B335" s="1"/>
      <c r="C335" t="s">
        <v>21</v>
      </c>
      <c r="D335" s="28">
        <v>1.48</v>
      </c>
      <c r="E335">
        <v>0.52</v>
      </c>
      <c r="F335">
        <v>0.18</v>
      </c>
      <c r="G335">
        <f t="shared" si="24"/>
        <v>2.1800000000000002</v>
      </c>
      <c r="I335" s="28">
        <v>1.48</v>
      </c>
      <c r="J335">
        <v>1.54</v>
      </c>
      <c r="K335">
        <v>0.18</v>
      </c>
      <c r="L335">
        <f t="shared" si="25"/>
        <v>3.2</v>
      </c>
      <c r="N335" s="2" t="s">
        <v>17</v>
      </c>
      <c r="O335" s="2" t="s">
        <v>7777</v>
      </c>
      <c r="P335" s="2" t="s">
        <v>18</v>
      </c>
      <c r="Q335" s="2" t="s">
        <v>7776</v>
      </c>
      <c r="R335" s="2" t="s">
        <v>18</v>
      </c>
      <c r="S335" s="2" t="s">
        <v>18</v>
      </c>
      <c r="U335" s="32">
        <f t="shared" si="26"/>
        <v>59.252400000000002</v>
      </c>
      <c r="V335" s="32">
        <f t="shared" si="27"/>
        <v>86.975999999999999</v>
      </c>
    </row>
    <row r="336" spans="1:22" x14ac:dyDescent="0.25">
      <c r="A336" s="2" t="s">
        <v>314</v>
      </c>
      <c r="B336" s="1"/>
      <c r="C336" t="s">
        <v>21</v>
      </c>
      <c r="D336" s="28">
        <v>1.78</v>
      </c>
      <c r="E336">
        <v>0.65</v>
      </c>
      <c r="F336">
        <v>0.26</v>
      </c>
      <c r="G336">
        <f t="shared" si="24"/>
        <v>2.6900000000000004</v>
      </c>
      <c r="I336" s="28">
        <v>1.78</v>
      </c>
      <c r="J336">
        <v>1.69</v>
      </c>
      <c r="K336">
        <v>0.26</v>
      </c>
      <c r="L336">
        <f t="shared" si="25"/>
        <v>3.7299999999999995</v>
      </c>
      <c r="N336" s="2" t="s">
        <v>17</v>
      </c>
      <c r="O336" s="2" t="s">
        <v>7777</v>
      </c>
      <c r="P336" s="2" t="s">
        <v>18</v>
      </c>
      <c r="Q336" s="2" t="s">
        <v>7776</v>
      </c>
      <c r="R336" s="2" t="s">
        <v>18</v>
      </c>
      <c r="S336" s="2" t="s">
        <v>18</v>
      </c>
      <c r="U336" s="32">
        <f t="shared" si="26"/>
        <v>73.114200000000011</v>
      </c>
      <c r="V336" s="32">
        <f t="shared" si="27"/>
        <v>101.38139999999999</v>
      </c>
    </row>
    <row r="337" spans="1:22" x14ac:dyDescent="0.25">
      <c r="A337" s="2" t="s">
        <v>315</v>
      </c>
      <c r="B337" s="1"/>
      <c r="C337" t="s">
        <v>21</v>
      </c>
      <c r="D337" s="28">
        <v>3.3</v>
      </c>
      <c r="E337">
        <v>1.2</v>
      </c>
      <c r="F337">
        <v>0.35</v>
      </c>
      <c r="G337">
        <f t="shared" si="24"/>
        <v>4.8499999999999996</v>
      </c>
      <c r="I337" s="28">
        <v>3.3</v>
      </c>
      <c r="J337">
        <v>2.17</v>
      </c>
      <c r="K337">
        <v>0.35</v>
      </c>
      <c r="L337">
        <f t="shared" si="25"/>
        <v>5.8199999999999994</v>
      </c>
      <c r="N337" s="2" t="s">
        <v>17</v>
      </c>
      <c r="O337" s="2" t="s">
        <v>7777</v>
      </c>
      <c r="P337" s="2" t="s">
        <v>18</v>
      </c>
      <c r="Q337" s="2" t="s">
        <v>7776</v>
      </c>
      <c r="R337" s="2" t="s">
        <v>18</v>
      </c>
      <c r="S337" s="2" t="s">
        <v>18</v>
      </c>
      <c r="U337" s="32">
        <f t="shared" si="26"/>
        <v>131.82299999999998</v>
      </c>
      <c r="V337" s="32">
        <f t="shared" si="27"/>
        <v>158.18759999999997</v>
      </c>
    </row>
    <row r="338" spans="1:22" x14ac:dyDescent="0.25">
      <c r="A338" s="2" t="s">
        <v>316</v>
      </c>
      <c r="B338" s="1"/>
      <c r="C338" t="s">
        <v>21</v>
      </c>
      <c r="D338" s="28">
        <v>1.72</v>
      </c>
      <c r="E338">
        <v>0.61</v>
      </c>
      <c r="F338">
        <v>0.23</v>
      </c>
      <c r="G338">
        <f t="shared" si="24"/>
        <v>2.56</v>
      </c>
      <c r="I338" s="28">
        <v>1.72</v>
      </c>
      <c r="J338">
        <v>1.47</v>
      </c>
      <c r="K338">
        <v>0.23</v>
      </c>
      <c r="L338">
        <f t="shared" si="25"/>
        <v>3.42</v>
      </c>
      <c r="N338" s="2" t="s">
        <v>157</v>
      </c>
      <c r="O338" s="2" t="s">
        <v>7777</v>
      </c>
      <c r="P338" s="2" t="s">
        <v>18</v>
      </c>
      <c r="Q338" s="2" t="s">
        <v>18</v>
      </c>
      <c r="R338" s="2" t="s">
        <v>18</v>
      </c>
      <c r="S338" s="2" t="s">
        <v>18</v>
      </c>
      <c r="U338" s="32">
        <f t="shared" si="26"/>
        <v>69.580799999999996</v>
      </c>
      <c r="V338" s="32">
        <f t="shared" si="27"/>
        <v>92.955600000000004</v>
      </c>
    </row>
    <row r="339" spans="1:22" x14ac:dyDescent="0.25">
      <c r="A339" s="2" t="s">
        <v>317</v>
      </c>
      <c r="B339" s="1"/>
      <c r="C339" t="s">
        <v>21</v>
      </c>
      <c r="D339" s="28">
        <v>1.88</v>
      </c>
      <c r="E339">
        <v>0.7</v>
      </c>
      <c r="F339">
        <v>0.26</v>
      </c>
      <c r="G339">
        <f t="shared" si="24"/>
        <v>2.84</v>
      </c>
      <c r="I339" s="28">
        <v>1.88</v>
      </c>
      <c r="J339">
        <v>1.52</v>
      </c>
      <c r="K339">
        <v>0.26</v>
      </c>
      <c r="L339">
        <f t="shared" si="25"/>
        <v>3.66</v>
      </c>
      <c r="N339" s="2" t="s">
        <v>157</v>
      </c>
      <c r="O339" s="2" t="s">
        <v>7777</v>
      </c>
      <c r="P339" s="2" t="s">
        <v>18</v>
      </c>
      <c r="Q339" s="2" t="s">
        <v>18</v>
      </c>
      <c r="R339" s="2" t="s">
        <v>18</v>
      </c>
      <c r="S339" s="2" t="s">
        <v>18</v>
      </c>
      <c r="U339" s="32">
        <f t="shared" si="26"/>
        <v>77.191199999999995</v>
      </c>
      <c r="V339" s="32">
        <f t="shared" si="27"/>
        <v>99.478800000000007</v>
      </c>
    </row>
    <row r="340" spans="1:22" x14ac:dyDescent="0.25">
      <c r="A340" s="2" t="s">
        <v>318</v>
      </c>
      <c r="B340" s="1"/>
      <c r="C340" t="s">
        <v>21</v>
      </c>
      <c r="D340" s="28">
        <v>2.2599999999999998</v>
      </c>
      <c r="E340">
        <v>0.78</v>
      </c>
      <c r="F340">
        <v>0.32</v>
      </c>
      <c r="G340">
        <f t="shared" si="24"/>
        <v>3.36</v>
      </c>
      <c r="I340" s="28">
        <v>2.2599999999999998</v>
      </c>
      <c r="J340">
        <v>1.76</v>
      </c>
      <c r="K340">
        <v>0.32</v>
      </c>
      <c r="L340">
        <f t="shared" si="25"/>
        <v>4.34</v>
      </c>
      <c r="N340" s="2" t="s">
        <v>157</v>
      </c>
      <c r="O340" s="2" t="s">
        <v>7777</v>
      </c>
      <c r="P340" s="2" t="s">
        <v>18</v>
      </c>
      <c r="Q340" s="2" t="s">
        <v>18</v>
      </c>
      <c r="R340" s="2" t="s">
        <v>18</v>
      </c>
      <c r="S340" s="2" t="s">
        <v>18</v>
      </c>
      <c r="U340" s="32">
        <f t="shared" si="26"/>
        <v>91.324799999999996</v>
      </c>
      <c r="V340" s="32">
        <f t="shared" si="27"/>
        <v>117.96119999999999</v>
      </c>
    </row>
    <row r="341" spans="1:22" x14ac:dyDescent="0.25">
      <c r="A341" s="2" t="s">
        <v>319</v>
      </c>
      <c r="B341" s="1"/>
      <c r="C341" t="s">
        <v>21</v>
      </c>
      <c r="D341" s="28">
        <v>2.88</v>
      </c>
      <c r="E341">
        <v>0.91</v>
      </c>
      <c r="F341">
        <v>0.41</v>
      </c>
      <c r="G341">
        <f t="shared" si="24"/>
        <v>4.2</v>
      </c>
      <c r="I341" s="28">
        <v>2.88</v>
      </c>
      <c r="J341">
        <v>2.13</v>
      </c>
      <c r="K341">
        <v>0.41</v>
      </c>
      <c r="L341">
        <f t="shared" si="25"/>
        <v>5.42</v>
      </c>
      <c r="N341" s="2" t="s">
        <v>157</v>
      </c>
      <c r="O341" s="2" t="s">
        <v>7777</v>
      </c>
      <c r="P341" s="2" t="s">
        <v>18</v>
      </c>
      <c r="Q341" s="2" t="s">
        <v>18</v>
      </c>
      <c r="R341" s="2" t="s">
        <v>18</v>
      </c>
      <c r="S341" s="2" t="s">
        <v>18</v>
      </c>
      <c r="U341" s="32">
        <f t="shared" si="26"/>
        <v>114.15600000000001</v>
      </c>
      <c r="V341" s="32">
        <f t="shared" si="27"/>
        <v>147.31559999999999</v>
      </c>
    </row>
    <row r="342" spans="1:22" x14ac:dyDescent="0.25">
      <c r="A342" s="2" t="s">
        <v>320</v>
      </c>
      <c r="B342" s="1"/>
      <c r="C342" t="s">
        <v>21</v>
      </c>
      <c r="D342" s="28">
        <v>3.68</v>
      </c>
      <c r="E342">
        <v>1.1100000000000001</v>
      </c>
      <c r="F342">
        <v>0.54</v>
      </c>
      <c r="G342">
        <f t="shared" si="24"/>
        <v>5.33</v>
      </c>
      <c r="I342" s="28">
        <v>3.68</v>
      </c>
      <c r="J342">
        <v>2.5499999999999998</v>
      </c>
      <c r="K342">
        <v>0.54</v>
      </c>
      <c r="L342">
        <f t="shared" si="25"/>
        <v>6.7700000000000005</v>
      </c>
      <c r="N342" s="2" t="s">
        <v>157</v>
      </c>
      <c r="O342" s="2" t="s">
        <v>7777</v>
      </c>
      <c r="P342" s="2" t="s">
        <v>18</v>
      </c>
      <c r="Q342" s="2" t="s">
        <v>18</v>
      </c>
      <c r="R342" s="2" t="s">
        <v>18</v>
      </c>
      <c r="S342" s="2" t="s">
        <v>18</v>
      </c>
      <c r="U342" s="32">
        <f t="shared" si="26"/>
        <v>144.86940000000001</v>
      </c>
      <c r="V342" s="32">
        <f t="shared" si="27"/>
        <v>184.0086</v>
      </c>
    </row>
    <row r="343" spans="1:22" x14ac:dyDescent="0.25">
      <c r="A343" s="2" t="s">
        <v>321</v>
      </c>
      <c r="B343" s="1"/>
      <c r="C343" t="s">
        <v>21</v>
      </c>
      <c r="D343" s="28">
        <v>4.13</v>
      </c>
      <c r="E343">
        <v>1.31</v>
      </c>
      <c r="F343">
        <v>0.69</v>
      </c>
      <c r="G343">
        <f t="shared" si="24"/>
        <v>6.129999999999999</v>
      </c>
      <c r="I343" s="28">
        <v>4.13</v>
      </c>
      <c r="J343">
        <v>2.89</v>
      </c>
      <c r="K343">
        <v>0.69</v>
      </c>
      <c r="L343">
        <f t="shared" si="25"/>
        <v>7.7099999999999991</v>
      </c>
      <c r="N343" s="2" t="s">
        <v>157</v>
      </c>
      <c r="O343" s="2" t="s">
        <v>7777</v>
      </c>
      <c r="P343" s="2" t="s">
        <v>18</v>
      </c>
      <c r="Q343" s="2" t="s">
        <v>18</v>
      </c>
      <c r="R343" s="2" t="s">
        <v>7776</v>
      </c>
      <c r="S343" s="2" t="s">
        <v>18</v>
      </c>
      <c r="U343" s="32">
        <f t="shared" si="26"/>
        <v>166.61339999999998</v>
      </c>
      <c r="V343" s="32">
        <f t="shared" si="27"/>
        <v>209.55779999999999</v>
      </c>
    </row>
    <row r="344" spans="1:22" x14ac:dyDescent="0.25">
      <c r="A344" s="2" t="s">
        <v>322</v>
      </c>
      <c r="B344" s="1"/>
      <c r="C344" t="s">
        <v>21</v>
      </c>
      <c r="D344" s="28">
        <v>1.78</v>
      </c>
      <c r="E344">
        <v>0.63</v>
      </c>
      <c r="F344">
        <v>0.24</v>
      </c>
      <c r="G344">
        <f t="shared" si="24"/>
        <v>2.6500000000000004</v>
      </c>
      <c r="I344" s="28">
        <v>1.78</v>
      </c>
      <c r="J344">
        <v>1.61</v>
      </c>
      <c r="K344">
        <v>0.24</v>
      </c>
      <c r="L344">
        <f t="shared" si="25"/>
        <v>3.63</v>
      </c>
      <c r="N344" s="2" t="s">
        <v>157</v>
      </c>
      <c r="O344" s="2" t="s">
        <v>7777</v>
      </c>
      <c r="P344" s="2" t="s">
        <v>18</v>
      </c>
      <c r="Q344" s="2" t="s">
        <v>18</v>
      </c>
      <c r="R344" s="2" t="s">
        <v>18</v>
      </c>
      <c r="S344" s="2" t="s">
        <v>18</v>
      </c>
      <c r="U344" s="32">
        <f t="shared" si="26"/>
        <v>72.027000000000015</v>
      </c>
      <c r="V344" s="32">
        <f t="shared" si="27"/>
        <v>98.663399999999996</v>
      </c>
    </row>
    <row r="345" spans="1:22" x14ac:dyDescent="0.25">
      <c r="A345" s="2" t="s">
        <v>323</v>
      </c>
      <c r="B345" s="1"/>
      <c r="C345" t="s">
        <v>21</v>
      </c>
      <c r="D345" s="28">
        <v>2.0099999999999998</v>
      </c>
      <c r="E345">
        <v>0.74</v>
      </c>
      <c r="F345">
        <v>0.27</v>
      </c>
      <c r="G345">
        <f t="shared" si="24"/>
        <v>3.02</v>
      </c>
      <c r="I345" s="28">
        <v>2.0099999999999998</v>
      </c>
      <c r="J345">
        <v>1.73</v>
      </c>
      <c r="K345">
        <v>0.27</v>
      </c>
      <c r="L345">
        <f t="shared" si="25"/>
        <v>4.01</v>
      </c>
      <c r="N345" s="2" t="s">
        <v>157</v>
      </c>
      <c r="O345" s="2" t="s">
        <v>7777</v>
      </c>
      <c r="P345" s="2" t="s">
        <v>18</v>
      </c>
      <c r="Q345" s="2" t="s">
        <v>18</v>
      </c>
      <c r="R345" s="2" t="s">
        <v>18</v>
      </c>
      <c r="S345" s="2" t="s">
        <v>18</v>
      </c>
      <c r="U345" s="32">
        <f t="shared" si="26"/>
        <v>82.083600000000004</v>
      </c>
      <c r="V345" s="32">
        <f t="shared" si="27"/>
        <v>108.9918</v>
      </c>
    </row>
    <row r="346" spans="1:22" x14ac:dyDescent="0.25">
      <c r="A346" s="2" t="s">
        <v>324</v>
      </c>
      <c r="B346" s="1"/>
      <c r="C346" t="s">
        <v>21</v>
      </c>
      <c r="D346" s="28">
        <v>2.48</v>
      </c>
      <c r="E346">
        <v>0.83</v>
      </c>
      <c r="F346">
        <v>0.35</v>
      </c>
      <c r="G346">
        <f t="shared" ref="G346:G409" si="28">SUM(D346:F346)</f>
        <v>3.66</v>
      </c>
      <c r="I346" s="28">
        <v>2.48</v>
      </c>
      <c r="J346">
        <v>1.94</v>
      </c>
      <c r="K346">
        <v>0.35</v>
      </c>
      <c r="L346">
        <f t="shared" ref="L346:L409" si="29">SUM(I346:K346)</f>
        <v>4.7699999999999996</v>
      </c>
      <c r="N346" s="2" t="s">
        <v>157</v>
      </c>
      <c r="O346" s="2" t="s">
        <v>7777</v>
      </c>
      <c r="P346" s="2" t="s">
        <v>18</v>
      </c>
      <c r="Q346" s="2" t="s">
        <v>18</v>
      </c>
      <c r="R346" s="2" t="s">
        <v>18</v>
      </c>
      <c r="S346" s="2" t="s">
        <v>18</v>
      </c>
      <c r="U346" s="32">
        <f t="shared" si="26"/>
        <v>99.478800000000007</v>
      </c>
      <c r="V346" s="32">
        <f t="shared" si="27"/>
        <v>129.64859999999999</v>
      </c>
    </row>
    <row r="347" spans="1:22" x14ac:dyDescent="0.25">
      <c r="A347" s="2" t="s">
        <v>325</v>
      </c>
      <c r="B347" s="1"/>
      <c r="C347" t="s">
        <v>21</v>
      </c>
      <c r="D347" s="28">
        <v>3.21</v>
      </c>
      <c r="E347">
        <v>0.96</v>
      </c>
      <c r="F347">
        <v>0.44</v>
      </c>
      <c r="G347">
        <f t="shared" si="28"/>
        <v>4.6100000000000003</v>
      </c>
      <c r="I347" s="28">
        <v>3.21</v>
      </c>
      <c r="J347">
        <v>2.36</v>
      </c>
      <c r="K347">
        <v>0.44</v>
      </c>
      <c r="L347">
        <f t="shared" si="29"/>
        <v>6.0100000000000007</v>
      </c>
      <c r="N347" s="2" t="s">
        <v>157</v>
      </c>
      <c r="O347" s="2" t="s">
        <v>7777</v>
      </c>
      <c r="P347" s="2" t="s">
        <v>18</v>
      </c>
      <c r="Q347" s="2" t="s">
        <v>18</v>
      </c>
      <c r="R347" s="2" t="s">
        <v>18</v>
      </c>
      <c r="S347" s="2" t="s">
        <v>18</v>
      </c>
      <c r="U347" s="32">
        <f t="shared" ref="U347:U410" si="30">G347*$U$8</f>
        <v>125.2998</v>
      </c>
      <c r="V347" s="32">
        <f t="shared" ref="V347:V410" si="31">L347*$U$8</f>
        <v>163.35180000000003</v>
      </c>
    </row>
    <row r="348" spans="1:22" x14ac:dyDescent="0.25">
      <c r="A348" s="2" t="s">
        <v>326</v>
      </c>
      <c r="B348" s="1"/>
      <c r="C348" t="s">
        <v>21</v>
      </c>
      <c r="D348" s="28">
        <v>3.94</v>
      </c>
      <c r="E348">
        <v>1.1399999999999999</v>
      </c>
      <c r="F348">
        <v>0.56999999999999995</v>
      </c>
      <c r="G348">
        <f t="shared" si="28"/>
        <v>5.65</v>
      </c>
      <c r="I348" s="28">
        <v>3.94</v>
      </c>
      <c r="J348">
        <v>2.72</v>
      </c>
      <c r="K348">
        <v>0.56999999999999995</v>
      </c>
      <c r="L348">
        <f t="shared" si="29"/>
        <v>7.23</v>
      </c>
      <c r="N348" s="2" t="s">
        <v>157</v>
      </c>
      <c r="O348" s="2" t="s">
        <v>7777</v>
      </c>
      <c r="P348" s="2" t="s">
        <v>18</v>
      </c>
      <c r="Q348" s="2" t="s">
        <v>18</v>
      </c>
      <c r="R348" s="2" t="s">
        <v>18</v>
      </c>
      <c r="S348" s="2" t="s">
        <v>18</v>
      </c>
      <c r="U348" s="32">
        <f t="shared" si="30"/>
        <v>153.56700000000001</v>
      </c>
      <c r="V348" s="32">
        <f t="shared" si="31"/>
        <v>196.51140000000001</v>
      </c>
    </row>
    <row r="349" spans="1:22" x14ac:dyDescent="0.25">
      <c r="A349" s="2" t="s">
        <v>327</v>
      </c>
      <c r="B349" s="1"/>
      <c r="C349" t="s">
        <v>21</v>
      </c>
      <c r="D349" s="28">
        <v>4.72</v>
      </c>
      <c r="E349">
        <v>1.31</v>
      </c>
      <c r="F349">
        <v>0.72</v>
      </c>
      <c r="G349">
        <f t="shared" si="28"/>
        <v>6.7499999999999991</v>
      </c>
      <c r="I349" s="28">
        <v>4.72</v>
      </c>
      <c r="J349">
        <v>1.31</v>
      </c>
      <c r="K349">
        <v>0.72</v>
      </c>
      <c r="L349">
        <f t="shared" si="29"/>
        <v>6.7499999999999991</v>
      </c>
      <c r="N349" s="2" t="s">
        <v>157</v>
      </c>
      <c r="O349" s="2" t="s">
        <v>7777</v>
      </c>
      <c r="P349" s="2" t="s">
        <v>18</v>
      </c>
      <c r="Q349" s="2" t="s">
        <v>7776</v>
      </c>
      <c r="R349" s="2" t="s">
        <v>18</v>
      </c>
      <c r="S349" s="2" t="s">
        <v>18</v>
      </c>
      <c r="U349" s="32">
        <f t="shared" si="30"/>
        <v>183.46499999999997</v>
      </c>
      <c r="V349" s="32">
        <f t="shared" si="31"/>
        <v>183.46499999999997</v>
      </c>
    </row>
    <row r="350" spans="1:22" x14ac:dyDescent="0.25">
      <c r="A350" s="2" t="s">
        <v>328</v>
      </c>
      <c r="B350" s="1"/>
      <c r="C350" t="s">
        <v>21</v>
      </c>
      <c r="D350" s="28">
        <v>5.54</v>
      </c>
      <c r="E350">
        <v>1.86</v>
      </c>
      <c r="F350">
        <v>0.99</v>
      </c>
      <c r="G350">
        <f t="shared" si="28"/>
        <v>8.39</v>
      </c>
      <c r="I350" s="28">
        <v>5.54</v>
      </c>
      <c r="J350">
        <v>1.86</v>
      </c>
      <c r="K350">
        <v>0.99</v>
      </c>
      <c r="L350">
        <f t="shared" si="29"/>
        <v>8.39</v>
      </c>
      <c r="N350" s="2" t="s">
        <v>157</v>
      </c>
      <c r="O350" s="2" t="s">
        <v>7777</v>
      </c>
      <c r="P350" s="2" t="s">
        <v>18</v>
      </c>
      <c r="Q350" s="2" t="s">
        <v>7777</v>
      </c>
      <c r="R350" s="2" t="s">
        <v>7776</v>
      </c>
      <c r="S350" s="2" t="s">
        <v>18</v>
      </c>
      <c r="U350" s="32">
        <f t="shared" si="30"/>
        <v>228.04020000000003</v>
      </c>
      <c r="V350" s="32">
        <f t="shared" si="31"/>
        <v>228.04020000000003</v>
      </c>
    </row>
    <row r="351" spans="1:22" x14ac:dyDescent="0.25">
      <c r="A351" s="2" t="s">
        <v>329</v>
      </c>
      <c r="B351" s="1"/>
      <c r="C351" t="s">
        <v>21</v>
      </c>
      <c r="D351" s="28">
        <v>2.64</v>
      </c>
      <c r="E351">
        <v>1.5</v>
      </c>
      <c r="F351">
        <v>0.46</v>
      </c>
      <c r="G351">
        <f t="shared" si="28"/>
        <v>4.6000000000000005</v>
      </c>
      <c r="I351" s="28">
        <v>2.64</v>
      </c>
      <c r="J351">
        <v>3.07</v>
      </c>
      <c r="K351">
        <v>0.46</v>
      </c>
      <c r="L351">
        <f t="shared" si="29"/>
        <v>6.17</v>
      </c>
      <c r="N351" s="2" t="s">
        <v>157</v>
      </c>
      <c r="O351" s="2" t="s">
        <v>7777</v>
      </c>
      <c r="P351" s="2" t="s">
        <v>18</v>
      </c>
      <c r="Q351" s="2" t="s">
        <v>18</v>
      </c>
      <c r="R351" s="2" t="s">
        <v>18</v>
      </c>
      <c r="S351" s="2" t="s">
        <v>18</v>
      </c>
      <c r="U351" s="32">
        <f t="shared" si="30"/>
        <v>125.02800000000002</v>
      </c>
      <c r="V351" s="32">
        <f t="shared" si="31"/>
        <v>167.70060000000001</v>
      </c>
    </row>
    <row r="352" spans="1:22" x14ac:dyDescent="0.25">
      <c r="A352" s="2" t="s">
        <v>330</v>
      </c>
      <c r="B352" s="1"/>
      <c r="C352" t="s">
        <v>21</v>
      </c>
      <c r="D352" s="28">
        <v>1.86</v>
      </c>
      <c r="E352">
        <v>1.1200000000000001</v>
      </c>
      <c r="F352">
        <v>0.37</v>
      </c>
      <c r="G352">
        <f t="shared" si="28"/>
        <v>3.3500000000000005</v>
      </c>
      <c r="I352" s="28">
        <v>1.86</v>
      </c>
      <c r="J352">
        <v>1.53</v>
      </c>
      <c r="K352">
        <v>0.37</v>
      </c>
      <c r="L352">
        <f t="shared" si="29"/>
        <v>3.7600000000000002</v>
      </c>
      <c r="N352" s="2" t="s">
        <v>157</v>
      </c>
      <c r="O352" s="2" t="s">
        <v>7777</v>
      </c>
      <c r="P352" s="2" t="s">
        <v>18</v>
      </c>
      <c r="Q352" s="2" t="s">
        <v>18</v>
      </c>
      <c r="R352" s="2" t="s">
        <v>18</v>
      </c>
      <c r="S352" s="2" t="s">
        <v>18</v>
      </c>
      <c r="U352" s="32">
        <f t="shared" si="30"/>
        <v>91.053000000000011</v>
      </c>
      <c r="V352" s="32">
        <f t="shared" si="31"/>
        <v>102.19680000000001</v>
      </c>
    </row>
    <row r="353" spans="1:22" x14ac:dyDescent="0.25">
      <c r="A353" s="2" t="s">
        <v>331</v>
      </c>
      <c r="B353" s="1"/>
      <c r="C353" t="s">
        <v>21</v>
      </c>
      <c r="D353" s="28">
        <v>2.17</v>
      </c>
      <c r="E353">
        <v>1.34</v>
      </c>
      <c r="F353">
        <v>0.26</v>
      </c>
      <c r="G353">
        <f t="shared" si="28"/>
        <v>3.7699999999999996</v>
      </c>
      <c r="I353" s="28">
        <v>2.17</v>
      </c>
      <c r="J353">
        <v>2.91</v>
      </c>
      <c r="K353">
        <v>0.26</v>
      </c>
      <c r="L353">
        <f t="shared" si="29"/>
        <v>5.34</v>
      </c>
      <c r="N353" s="2" t="s">
        <v>157</v>
      </c>
      <c r="O353" s="2" t="s">
        <v>7777</v>
      </c>
      <c r="P353" s="2" t="s">
        <v>18</v>
      </c>
      <c r="Q353" s="2" t="s">
        <v>18</v>
      </c>
      <c r="R353" s="2" t="s">
        <v>18</v>
      </c>
      <c r="S353" s="2" t="s">
        <v>18</v>
      </c>
      <c r="U353" s="32">
        <f t="shared" si="30"/>
        <v>102.46859999999998</v>
      </c>
      <c r="V353" s="32">
        <f t="shared" si="31"/>
        <v>145.1412</v>
      </c>
    </row>
    <row r="354" spans="1:22" x14ac:dyDescent="0.25">
      <c r="A354" s="2" t="s">
        <v>332</v>
      </c>
      <c r="B354" s="1"/>
      <c r="C354" t="s">
        <v>21</v>
      </c>
      <c r="D354" s="28">
        <v>2.4900000000000002</v>
      </c>
      <c r="E354">
        <v>1.83</v>
      </c>
      <c r="F354">
        <v>0.24</v>
      </c>
      <c r="G354">
        <f t="shared" si="28"/>
        <v>4.5600000000000005</v>
      </c>
      <c r="I354" s="28">
        <v>2.4900000000000002</v>
      </c>
      <c r="J354">
        <v>4.04</v>
      </c>
      <c r="K354">
        <v>0.24</v>
      </c>
      <c r="L354">
        <f t="shared" si="29"/>
        <v>6.7700000000000005</v>
      </c>
      <c r="N354" s="2" t="s">
        <v>157</v>
      </c>
      <c r="O354" s="2" t="s">
        <v>7777</v>
      </c>
      <c r="P354" s="2" t="s">
        <v>18</v>
      </c>
      <c r="Q354" s="2" t="s">
        <v>18</v>
      </c>
      <c r="R354" s="2" t="s">
        <v>18</v>
      </c>
      <c r="S354" s="2" t="s">
        <v>18</v>
      </c>
      <c r="U354" s="32">
        <f t="shared" si="30"/>
        <v>123.94080000000001</v>
      </c>
      <c r="V354" s="32">
        <f t="shared" si="31"/>
        <v>184.0086</v>
      </c>
    </row>
    <row r="355" spans="1:22" x14ac:dyDescent="0.25">
      <c r="A355" s="2" t="s">
        <v>333</v>
      </c>
      <c r="B355" s="1"/>
      <c r="C355" t="s">
        <v>21</v>
      </c>
      <c r="D355" s="28">
        <v>2.94</v>
      </c>
      <c r="E355">
        <v>1.57</v>
      </c>
      <c r="F355">
        <v>0.38</v>
      </c>
      <c r="G355">
        <f t="shared" si="28"/>
        <v>4.8899999999999997</v>
      </c>
      <c r="I355" s="28">
        <v>2.94</v>
      </c>
      <c r="J355">
        <v>3.52</v>
      </c>
      <c r="K355">
        <v>0.38</v>
      </c>
      <c r="L355">
        <f t="shared" si="29"/>
        <v>6.84</v>
      </c>
      <c r="N355" s="2" t="s">
        <v>157</v>
      </c>
      <c r="O355" s="2" t="s">
        <v>7777</v>
      </c>
      <c r="P355" s="2" t="s">
        <v>18</v>
      </c>
      <c r="Q355" s="2" t="s">
        <v>18</v>
      </c>
      <c r="R355" s="2" t="s">
        <v>18</v>
      </c>
      <c r="S355" s="2" t="s">
        <v>18</v>
      </c>
      <c r="U355" s="32">
        <f t="shared" si="30"/>
        <v>132.9102</v>
      </c>
      <c r="V355" s="32">
        <f t="shared" si="31"/>
        <v>185.91120000000001</v>
      </c>
    </row>
    <row r="356" spans="1:22" x14ac:dyDescent="0.25">
      <c r="A356" s="2" t="s">
        <v>334</v>
      </c>
      <c r="B356" s="1"/>
      <c r="C356" t="s">
        <v>21</v>
      </c>
      <c r="D356" s="28">
        <v>3.44</v>
      </c>
      <c r="E356">
        <v>1.8</v>
      </c>
      <c r="F356">
        <v>0.6</v>
      </c>
      <c r="G356">
        <f t="shared" si="28"/>
        <v>5.84</v>
      </c>
      <c r="I356" s="28">
        <v>3.44</v>
      </c>
      <c r="J356">
        <v>4.37</v>
      </c>
      <c r="K356">
        <v>0.6</v>
      </c>
      <c r="L356">
        <f t="shared" si="29"/>
        <v>8.41</v>
      </c>
      <c r="N356" s="2" t="s">
        <v>157</v>
      </c>
      <c r="O356" s="2" t="s">
        <v>7777</v>
      </c>
      <c r="P356" s="2" t="s">
        <v>18</v>
      </c>
      <c r="Q356" s="2" t="s">
        <v>18</v>
      </c>
      <c r="R356" s="2" t="s">
        <v>18</v>
      </c>
      <c r="S356" s="2" t="s">
        <v>18</v>
      </c>
      <c r="U356" s="32">
        <f t="shared" si="30"/>
        <v>158.7312</v>
      </c>
      <c r="V356" s="32">
        <f t="shared" si="31"/>
        <v>228.5838</v>
      </c>
    </row>
    <row r="357" spans="1:22" x14ac:dyDescent="0.25">
      <c r="A357" s="2" t="s">
        <v>335</v>
      </c>
      <c r="B357" s="1"/>
      <c r="C357" t="s">
        <v>21</v>
      </c>
      <c r="D357" s="28">
        <v>4.0599999999999996</v>
      </c>
      <c r="E357">
        <v>1.94</v>
      </c>
      <c r="F357">
        <v>0.85</v>
      </c>
      <c r="G357">
        <f t="shared" si="28"/>
        <v>6.85</v>
      </c>
      <c r="I357" s="28">
        <v>4.0599999999999996</v>
      </c>
      <c r="J357">
        <v>4.4800000000000004</v>
      </c>
      <c r="K357">
        <v>0.85</v>
      </c>
      <c r="L357">
        <f t="shared" si="29"/>
        <v>9.3899999999999988</v>
      </c>
      <c r="N357" s="2" t="s">
        <v>157</v>
      </c>
      <c r="O357" s="2" t="s">
        <v>7777</v>
      </c>
      <c r="P357" s="2" t="s">
        <v>18</v>
      </c>
      <c r="Q357" s="2" t="s">
        <v>18</v>
      </c>
      <c r="R357" s="2" t="s">
        <v>18</v>
      </c>
      <c r="S357" s="2" t="s">
        <v>18</v>
      </c>
      <c r="U357" s="32">
        <f t="shared" si="30"/>
        <v>186.18299999999999</v>
      </c>
      <c r="V357" s="32">
        <f t="shared" si="31"/>
        <v>255.22019999999998</v>
      </c>
    </row>
    <row r="358" spans="1:22" x14ac:dyDescent="0.25">
      <c r="A358" s="2" t="s">
        <v>336</v>
      </c>
      <c r="B358" s="1"/>
      <c r="C358" t="s">
        <v>21</v>
      </c>
      <c r="D358" s="28">
        <v>4.68</v>
      </c>
      <c r="E358">
        <v>2.29</v>
      </c>
      <c r="F358">
        <v>1.02</v>
      </c>
      <c r="G358">
        <f t="shared" si="28"/>
        <v>7.99</v>
      </c>
      <c r="I358" s="28">
        <v>4.68</v>
      </c>
      <c r="J358">
        <v>4.95</v>
      </c>
      <c r="K358">
        <v>1.02</v>
      </c>
      <c r="L358">
        <f t="shared" si="29"/>
        <v>10.649999999999999</v>
      </c>
      <c r="N358" s="2" t="s">
        <v>157</v>
      </c>
      <c r="O358" s="2" t="s">
        <v>7777</v>
      </c>
      <c r="P358" s="2" t="s">
        <v>18</v>
      </c>
      <c r="Q358" s="2" t="s">
        <v>7776</v>
      </c>
      <c r="R358" s="2" t="s">
        <v>7776</v>
      </c>
      <c r="S358" s="2" t="s">
        <v>18</v>
      </c>
      <c r="U358" s="32">
        <f t="shared" si="30"/>
        <v>217.16820000000001</v>
      </c>
      <c r="V358" s="32">
        <f t="shared" si="31"/>
        <v>289.46699999999998</v>
      </c>
    </row>
    <row r="359" spans="1:22" x14ac:dyDescent="0.25">
      <c r="A359" s="2" t="s">
        <v>337</v>
      </c>
      <c r="B359" s="1"/>
      <c r="C359" t="s">
        <v>21</v>
      </c>
      <c r="D359" s="28">
        <v>2.39</v>
      </c>
      <c r="E359">
        <v>1.37</v>
      </c>
      <c r="F359">
        <v>0.28999999999999998</v>
      </c>
      <c r="G359">
        <f t="shared" si="28"/>
        <v>4.05</v>
      </c>
      <c r="I359" s="28">
        <v>2.39</v>
      </c>
      <c r="J359">
        <v>2.94</v>
      </c>
      <c r="K359">
        <v>0.28999999999999998</v>
      </c>
      <c r="L359">
        <f t="shared" si="29"/>
        <v>5.62</v>
      </c>
      <c r="N359" s="2" t="s">
        <v>157</v>
      </c>
      <c r="O359" s="2" t="s">
        <v>7777</v>
      </c>
      <c r="P359" s="2" t="s">
        <v>18</v>
      </c>
      <c r="Q359" s="2" t="s">
        <v>18</v>
      </c>
      <c r="R359" s="2" t="s">
        <v>18</v>
      </c>
      <c r="S359" s="2" t="s">
        <v>18</v>
      </c>
      <c r="U359" s="32">
        <f t="shared" si="30"/>
        <v>110.07899999999999</v>
      </c>
      <c r="V359" s="32">
        <f t="shared" si="31"/>
        <v>152.7516</v>
      </c>
    </row>
    <row r="360" spans="1:22" x14ac:dyDescent="0.25">
      <c r="A360" s="2" t="s">
        <v>338</v>
      </c>
      <c r="B360" s="1"/>
      <c r="C360" t="s">
        <v>21</v>
      </c>
      <c r="D360" s="28">
        <v>2.76</v>
      </c>
      <c r="E360">
        <v>1.67</v>
      </c>
      <c r="F360">
        <v>0.26</v>
      </c>
      <c r="G360">
        <f t="shared" si="28"/>
        <v>4.6899999999999995</v>
      </c>
      <c r="I360" s="28">
        <v>2.76</v>
      </c>
      <c r="J360">
        <v>3.49</v>
      </c>
      <c r="K360">
        <v>0.26</v>
      </c>
      <c r="L360">
        <f t="shared" si="29"/>
        <v>6.51</v>
      </c>
      <c r="N360" s="2" t="s">
        <v>157</v>
      </c>
      <c r="O360" s="2" t="s">
        <v>7777</v>
      </c>
      <c r="P360" s="2" t="s">
        <v>18</v>
      </c>
      <c r="Q360" s="2" t="s">
        <v>18</v>
      </c>
      <c r="R360" s="2" t="s">
        <v>18</v>
      </c>
      <c r="S360" s="2" t="s">
        <v>18</v>
      </c>
      <c r="U360" s="32">
        <f t="shared" si="30"/>
        <v>127.47419999999998</v>
      </c>
      <c r="V360" s="32">
        <f t="shared" si="31"/>
        <v>176.9418</v>
      </c>
    </row>
    <row r="361" spans="1:22" x14ac:dyDescent="0.25">
      <c r="A361" s="2" t="s">
        <v>339</v>
      </c>
      <c r="B361" s="1"/>
      <c r="C361" t="s">
        <v>21</v>
      </c>
      <c r="D361" s="28">
        <v>3.16</v>
      </c>
      <c r="E361">
        <v>1.58</v>
      </c>
      <c r="F361">
        <v>0.41</v>
      </c>
      <c r="G361">
        <f t="shared" si="28"/>
        <v>5.15</v>
      </c>
      <c r="I361" s="28">
        <v>3.16</v>
      </c>
      <c r="J361">
        <v>4</v>
      </c>
      <c r="K361">
        <v>0.41</v>
      </c>
      <c r="L361">
        <f t="shared" si="29"/>
        <v>7.57</v>
      </c>
      <c r="N361" s="2" t="s">
        <v>157</v>
      </c>
      <c r="O361" s="2" t="s">
        <v>7777</v>
      </c>
      <c r="P361" s="2" t="s">
        <v>18</v>
      </c>
      <c r="Q361" s="2" t="s">
        <v>18</v>
      </c>
      <c r="R361" s="2" t="s">
        <v>18</v>
      </c>
      <c r="S361" s="2" t="s">
        <v>18</v>
      </c>
      <c r="U361" s="32">
        <f t="shared" si="30"/>
        <v>139.977</v>
      </c>
      <c r="V361" s="32">
        <f t="shared" si="31"/>
        <v>205.7526</v>
      </c>
    </row>
    <row r="362" spans="1:22" x14ac:dyDescent="0.25">
      <c r="A362" s="2" t="s">
        <v>340</v>
      </c>
      <c r="B362" s="1"/>
      <c r="C362" t="s">
        <v>21</v>
      </c>
      <c r="D362" s="28">
        <v>3.65</v>
      </c>
      <c r="E362">
        <v>1.8</v>
      </c>
      <c r="F362">
        <v>0.63</v>
      </c>
      <c r="G362">
        <f t="shared" si="28"/>
        <v>6.08</v>
      </c>
      <c r="I362" s="28">
        <v>3.65</v>
      </c>
      <c r="J362">
        <v>4.25</v>
      </c>
      <c r="K362">
        <v>0.63</v>
      </c>
      <c r="L362">
        <f t="shared" si="29"/>
        <v>8.5300000000000011</v>
      </c>
      <c r="N362" s="2" t="s">
        <v>157</v>
      </c>
      <c r="O362" s="2" t="s">
        <v>7777</v>
      </c>
      <c r="P362" s="2" t="s">
        <v>18</v>
      </c>
      <c r="Q362" s="2" t="s">
        <v>18</v>
      </c>
      <c r="R362" s="2" t="s">
        <v>18</v>
      </c>
      <c r="S362" s="2" t="s">
        <v>18</v>
      </c>
      <c r="U362" s="32">
        <f t="shared" si="30"/>
        <v>165.2544</v>
      </c>
      <c r="V362" s="32">
        <f t="shared" si="31"/>
        <v>231.84540000000004</v>
      </c>
    </row>
    <row r="363" spans="1:22" x14ac:dyDescent="0.25">
      <c r="A363" s="2" t="s">
        <v>341</v>
      </c>
      <c r="B363" s="1"/>
      <c r="C363" t="s">
        <v>21</v>
      </c>
      <c r="D363" s="28">
        <v>4.26</v>
      </c>
      <c r="E363">
        <v>2.12</v>
      </c>
      <c r="F363">
        <v>0.83</v>
      </c>
      <c r="G363">
        <f t="shared" si="28"/>
        <v>7.21</v>
      </c>
      <c r="I363" s="28">
        <v>4.26</v>
      </c>
      <c r="J363">
        <v>5.0599999999999996</v>
      </c>
      <c r="K363">
        <v>0.83</v>
      </c>
      <c r="L363">
        <f t="shared" si="29"/>
        <v>10.15</v>
      </c>
      <c r="N363" s="2" t="s">
        <v>157</v>
      </c>
      <c r="O363" s="2" t="s">
        <v>7777</v>
      </c>
      <c r="P363" s="2" t="s">
        <v>18</v>
      </c>
      <c r="Q363" s="2" t="s">
        <v>7776</v>
      </c>
      <c r="R363" s="2" t="s">
        <v>18</v>
      </c>
      <c r="S363" s="2" t="s">
        <v>18</v>
      </c>
      <c r="U363" s="32">
        <f t="shared" si="30"/>
        <v>195.96780000000001</v>
      </c>
      <c r="V363" s="32">
        <f t="shared" si="31"/>
        <v>275.87700000000001</v>
      </c>
    </row>
    <row r="364" spans="1:22" x14ac:dyDescent="0.25">
      <c r="A364" s="2" t="s">
        <v>342</v>
      </c>
      <c r="B364" s="1"/>
      <c r="C364" t="s">
        <v>21</v>
      </c>
      <c r="D364" s="28">
        <v>4.66</v>
      </c>
      <c r="E364">
        <v>2.33</v>
      </c>
      <c r="F364">
        <v>0.89</v>
      </c>
      <c r="G364">
        <f t="shared" si="28"/>
        <v>7.88</v>
      </c>
      <c r="I364" s="28">
        <v>4.66</v>
      </c>
      <c r="J364">
        <v>5.35</v>
      </c>
      <c r="K364">
        <v>0.89</v>
      </c>
      <c r="L364">
        <f t="shared" si="29"/>
        <v>10.9</v>
      </c>
      <c r="N364" s="2" t="s">
        <v>157</v>
      </c>
      <c r="O364" s="2" t="s">
        <v>7777</v>
      </c>
      <c r="P364" s="2" t="s">
        <v>18</v>
      </c>
      <c r="Q364" s="2" t="s">
        <v>7777</v>
      </c>
      <c r="R364" s="2" t="s">
        <v>7776</v>
      </c>
      <c r="S364" s="2" t="s">
        <v>18</v>
      </c>
      <c r="U364" s="32">
        <f t="shared" si="30"/>
        <v>214.17839999999998</v>
      </c>
      <c r="V364" s="32">
        <f t="shared" si="31"/>
        <v>296.262</v>
      </c>
    </row>
    <row r="365" spans="1:22" x14ac:dyDescent="0.25">
      <c r="A365" s="2" t="s">
        <v>343</v>
      </c>
      <c r="B365" s="1"/>
      <c r="C365" t="s">
        <v>21</v>
      </c>
      <c r="D365" s="28">
        <v>2.4900000000000002</v>
      </c>
      <c r="E365">
        <v>1.53</v>
      </c>
      <c r="F365">
        <v>0.3</v>
      </c>
      <c r="G365">
        <f t="shared" si="28"/>
        <v>4.32</v>
      </c>
      <c r="I365" s="28">
        <v>2.4900000000000002</v>
      </c>
      <c r="J365">
        <v>3.23</v>
      </c>
      <c r="K365">
        <v>0.3</v>
      </c>
      <c r="L365">
        <f t="shared" si="29"/>
        <v>6.0200000000000005</v>
      </c>
      <c r="N365" s="2" t="s">
        <v>157</v>
      </c>
      <c r="O365" s="2" t="s">
        <v>7777</v>
      </c>
      <c r="P365" s="2" t="s">
        <v>18</v>
      </c>
      <c r="Q365" s="2" t="s">
        <v>18</v>
      </c>
      <c r="R365" s="2" t="s">
        <v>18</v>
      </c>
      <c r="S365" s="2" t="s">
        <v>18</v>
      </c>
      <c r="U365" s="32">
        <f t="shared" si="30"/>
        <v>117.41760000000001</v>
      </c>
      <c r="V365" s="32">
        <f t="shared" si="31"/>
        <v>163.62360000000001</v>
      </c>
    </row>
    <row r="366" spans="1:22" x14ac:dyDescent="0.25">
      <c r="A366" s="2" t="s">
        <v>344</v>
      </c>
      <c r="B366" s="1"/>
      <c r="C366" t="s">
        <v>21</v>
      </c>
      <c r="D366" s="28">
        <v>2.81</v>
      </c>
      <c r="E366">
        <v>1.93</v>
      </c>
      <c r="F366">
        <v>0.26</v>
      </c>
      <c r="G366">
        <f t="shared" si="28"/>
        <v>5</v>
      </c>
      <c r="I366" s="28">
        <v>2.81</v>
      </c>
      <c r="J366">
        <v>3.71</v>
      </c>
      <c r="K366">
        <v>0.26</v>
      </c>
      <c r="L366">
        <f t="shared" si="29"/>
        <v>6.7799999999999994</v>
      </c>
      <c r="N366" s="2" t="s">
        <v>157</v>
      </c>
      <c r="O366" s="2" t="s">
        <v>7777</v>
      </c>
      <c r="P366" s="2" t="s">
        <v>18</v>
      </c>
      <c r="Q366" s="2" t="s">
        <v>18</v>
      </c>
      <c r="R366" s="2" t="s">
        <v>18</v>
      </c>
      <c r="S366" s="2" t="s">
        <v>18</v>
      </c>
      <c r="U366" s="32">
        <f t="shared" si="30"/>
        <v>135.9</v>
      </c>
      <c r="V366" s="32">
        <f t="shared" si="31"/>
        <v>184.28039999999999</v>
      </c>
    </row>
    <row r="367" spans="1:22" x14ac:dyDescent="0.25">
      <c r="A367" s="2" t="s">
        <v>345</v>
      </c>
      <c r="B367" s="1"/>
      <c r="C367" t="s">
        <v>21</v>
      </c>
      <c r="D367" s="28">
        <v>3.14</v>
      </c>
      <c r="E367">
        <v>1.68</v>
      </c>
      <c r="F367">
        <v>0.35</v>
      </c>
      <c r="G367">
        <f t="shared" si="28"/>
        <v>5.17</v>
      </c>
      <c r="I367" s="28">
        <v>3.14</v>
      </c>
      <c r="J367">
        <v>4.01</v>
      </c>
      <c r="K367">
        <v>0.35</v>
      </c>
      <c r="L367">
        <f t="shared" si="29"/>
        <v>7.5</v>
      </c>
      <c r="N367" s="2" t="s">
        <v>157</v>
      </c>
      <c r="O367" s="2" t="s">
        <v>7777</v>
      </c>
      <c r="P367" s="2" t="s">
        <v>18</v>
      </c>
      <c r="Q367" s="2" t="s">
        <v>18</v>
      </c>
      <c r="R367" s="2" t="s">
        <v>18</v>
      </c>
      <c r="S367" s="2" t="s">
        <v>18</v>
      </c>
      <c r="U367" s="32">
        <f t="shared" si="30"/>
        <v>140.5206</v>
      </c>
      <c r="V367" s="32">
        <f t="shared" si="31"/>
        <v>203.85</v>
      </c>
    </row>
    <row r="368" spans="1:22" x14ac:dyDescent="0.25">
      <c r="A368" s="2" t="s">
        <v>346</v>
      </c>
      <c r="B368" s="1"/>
      <c r="C368" t="s">
        <v>21</v>
      </c>
      <c r="D368" s="28">
        <v>3.47</v>
      </c>
      <c r="E368">
        <v>1.64</v>
      </c>
      <c r="F368">
        <v>0.46</v>
      </c>
      <c r="G368">
        <f t="shared" si="28"/>
        <v>5.57</v>
      </c>
      <c r="I368" s="28">
        <v>3.47</v>
      </c>
      <c r="J368">
        <v>4.09</v>
      </c>
      <c r="K368">
        <v>0.46</v>
      </c>
      <c r="L368">
        <f t="shared" si="29"/>
        <v>8.0200000000000014</v>
      </c>
      <c r="N368" s="2" t="s">
        <v>157</v>
      </c>
      <c r="O368" s="2" t="s">
        <v>7777</v>
      </c>
      <c r="P368" s="2" t="s">
        <v>18</v>
      </c>
      <c r="Q368" s="2" t="s">
        <v>18</v>
      </c>
      <c r="R368" s="2" t="s">
        <v>18</v>
      </c>
      <c r="S368" s="2" t="s">
        <v>18</v>
      </c>
      <c r="U368" s="32">
        <f t="shared" si="30"/>
        <v>151.39260000000002</v>
      </c>
      <c r="V368" s="32">
        <f t="shared" si="31"/>
        <v>217.98360000000002</v>
      </c>
    </row>
    <row r="369" spans="1:22" x14ac:dyDescent="0.25">
      <c r="A369" s="2" t="s">
        <v>347</v>
      </c>
      <c r="B369" s="1"/>
      <c r="C369" t="s">
        <v>21</v>
      </c>
      <c r="D369" s="28">
        <v>4.4400000000000004</v>
      </c>
      <c r="E369">
        <v>1.77</v>
      </c>
      <c r="F369">
        <v>0.69</v>
      </c>
      <c r="G369">
        <f t="shared" si="28"/>
        <v>6.9</v>
      </c>
      <c r="I369" s="28">
        <v>4.4400000000000004</v>
      </c>
      <c r="J369">
        <v>4.6500000000000004</v>
      </c>
      <c r="K369">
        <v>0.69</v>
      </c>
      <c r="L369">
        <f t="shared" si="29"/>
        <v>9.7799999999999994</v>
      </c>
      <c r="N369" s="2" t="s">
        <v>157</v>
      </c>
      <c r="O369" s="2" t="s">
        <v>7777</v>
      </c>
      <c r="P369" s="2" t="s">
        <v>18</v>
      </c>
      <c r="Q369" s="2" t="s">
        <v>18</v>
      </c>
      <c r="R369" s="2" t="s">
        <v>18</v>
      </c>
      <c r="S369" s="2" t="s">
        <v>18</v>
      </c>
      <c r="U369" s="32">
        <f t="shared" si="30"/>
        <v>187.542</v>
      </c>
      <c r="V369" s="32">
        <f t="shared" si="31"/>
        <v>265.82040000000001</v>
      </c>
    </row>
    <row r="370" spans="1:22" x14ac:dyDescent="0.25">
      <c r="A370" s="2" t="s">
        <v>348</v>
      </c>
      <c r="B370" s="1"/>
      <c r="C370" t="s">
        <v>21</v>
      </c>
      <c r="D370" s="28">
        <v>5.25</v>
      </c>
      <c r="E370">
        <v>2.29</v>
      </c>
      <c r="F370">
        <v>0.91</v>
      </c>
      <c r="G370">
        <f t="shared" si="28"/>
        <v>8.4499999999999993</v>
      </c>
      <c r="I370" s="28">
        <v>5.25</v>
      </c>
      <c r="J370">
        <v>5.46</v>
      </c>
      <c r="K370">
        <v>0.91</v>
      </c>
      <c r="L370">
        <f t="shared" si="29"/>
        <v>11.620000000000001</v>
      </c>
      <c r="N370" s="2" t="s">
        <v>157</v>
      </c>
      <c r="O370" s="2" t="s">
        <v>7777</v>
      </c>
      <c r="P370" s="2" t="s">
        <v>18</v>
      </c>
      <c r="Q370" s="2" t="s">
        <v>7776</v>
      </c>
      <c r="R370" s="2" t="s">
        <v>18</v>
      </c>
      <c r="S370" s="2" t="s">
        <v>18</v>
      </c>
      <c r="U370" s="32">
        <f t="shared" si="30"/>
        <v>229.67099999999999</v>
      </c>
      <c r="V370" s="32">
        <f t="shared" si="31"/>
        <v>315.83160000000004</v>
      </c>
    </row>
    <row r="371" spans="1:22" x14ac:dyDescent="0.25">
      <c r="A371" s="2" t="s">
        <v>349</v>
      </c>
      <c r="B371" s="1"/>
      <c r="C371" t="s">
        <v>21</v>
      </c>
      <c r="D371" s="28">
        <v>5.97</v>
      </c>
      <c r="E371">
        <v>2.73</v>
      </c>
      <c r="F371">
        <v>0.86</v>
      </c>
      <c r="G371">
        <f t="shared" si="28"/>
        <v>9.5599999999999987</v>
      </c>
      <c r="I371" s="28">
        <v>5.97</v>
      </c>
      <c r="J371">
        <v>6.07</v>
      </c>
      <c r="K371">
        <v>0.86</v>
      </c>
      <c r="L371">
        <f t="shared" si="29"/>
        <v>12.899999999999999</v>
      </c>
      <c r="N371" s="2" t="s">
        <v>157</v>
      </c>
      <c r="O371" s="2" t="s">
        <v>7777</v>
      </c>
      <c r="P371" s="2" t="s">
        <v>18</v>
      </c>
      <c r="Q371" s="2" t="s">
        <v>7777</v>
      </c>
      <c r="R371" s="2" t="s">
        <v>7776</v>
      </c>
      <c r="S371" s="2" t="s">
        <v>18</v>
      </c>
      <c r="U371" s="32">
        <f t="shared" si="30"/>
        <v>259.84079999999994</v>
      </c>
      <c r="V371" s="32">
        <f t="shared" si="31"/>
        <v>350.62199999999996</v>
      </c>
    </row>
    <row r="372" spans="1:22" x14ac:dyDescent="0.25">
      <c r="A372" s="2" t="s">
        <v>350</v>
      </c>
      <c r="B372" s="1"/>
      <c r="C372" t="s">
        <v>21</v>
      </c>
      <c r="D372" s="28">
        <v>3.14</v>
      </c>
      <c r="E372">
        <v>2.1</v>
      </c>
      <c r="F372">
        <v>0.4</v>
      </c>
      <c r="G372">
        <f t="shared" si="28"/>
        <v>5.6400000000000006</v>
      </c>
      <c r="I372" s="28">
        <v>3.14</v>
      </c>
      <c r="J372">
        <v>3.67</v>
      </c>
      <c r="K372">
        <v>0.4</v>
      </c>
      <c r="L372">
        <f t="shared" si="29"/>
        <v>7.2100000000000009</v>
      </c>
      <c r="N372" s="2" t="s">
        <v>157</v>
      </c>
      <c r="O372" s="2" t="s">
        <v>7777</v>
      </c>
      <c r="P372" s="2" t="s">
        <v>18</v>
      </c>
      <c r="Q372" s="2" t="s">
        <v>18</v>
      </c>
      <c r="R372" s="2" t="s">
        <v>18</v>
      </c>
      <c r="S372" s="2" t="s">
        <v>18</v>
      </c>
      <c r="U372" s="32">
        <f t="shared" si="30"/>
        <v>153.29520000000002</v>
      </c>
      <c r="V372" s="32">
        <f t="shared" si="31"/>
        <v>195.96780000000001</v>
      </c>
    </row>
    <row r="373" spans="1:22" x14ac:dyDescent="0.25">
      <c r="A373" s="2" t="s">
        <v>351</v>
      </c>
      <c r="B373" s="1"/>
      <c r="C373" t="s">
        <v>21</v>
      </c>
      <c r="D373" s="28">
        <v>3.93</v>
      </c>
      <c r="E373">
        <v>2.48</v>
      </c>
      <c r="F373">
        <v>0.4</v>
      </c>
      <c r="G373">
        <f t="shared" si="28"/>
        <v>6.8100000000000005</v>
      </c>
      <c r="I373" s="28">
        <v>3.93</v>
      </c>
      <c r="J373">
        <v>4.7</v>
      </c>
      <c r="K373">
        <v>0.4</v>
      </c>
      <c r="L373">
        <f t="shared" si="29"/>
        <v>9.0300000000000011</v>
      </c>
      <c r="N373" s="2" t="s">
        <v>157</v>
      </c>
      <c r="O373" s="2" t="s">
        <v>7777</v>
      </c>
      <c r="P373" s="2" t="s">
        <v>18</v>
      </c>
      <c r="Q373" s="2" t="s">
        <v>18</v>
      </c>
      <c r="R373" s="2" t="s">
        <v>18</v>
      </c>
      <c r="S373" s="2" t="s">
        <v>18</v>
      </c>
      <c r="U373" s="32">
        <f t="shared" si="30"/>
        <v>185.09580000000003</v>
      </c>
      <c r="V373" s="32">
        <f t="shared" si="31"/>
        <v>245.43540000000002</v>
      </c>
    </row>
    <row r="374" spans="1:22" x14ac:dyDescent="0.25">
      <c r="A374" s="2" t="s">
        <v>352</v>
      </c>
      <c r="B374" s="1"/>
      <c r="C374" t="s">
        <v>21</v>
      </c>
      <c r="D374" s="28">
        <v>1.24</v>
      </c>
      <c r="E374">
        <v>0.46</v>
      </c>
      <c r="F374">
        <v>0.2</v>
      </c>
      <c r="G374">
        <f t="shared" si="28"/>
        <v>1.9</v>
      </c>
      <c r="I374" s="28">
        <v>1.24</v>
      </c>
      <c r="J374">
        <v>1.0900000000000001</v>
      </c>
      <c r="K374">
        <v>0.2</v>
      </c>
      <c r="L374">
        <f t="shared" si="29"/>
        <v>2.5300000000000002</v>
      </c>
      <c r="N374" s="2" t="s">
        <v>30</v>
      </c>
      <c r="O374" s="2" t="s">
        <v>18</v>
      </c>
      <c r="P374" s="2" t="s">
        <v>18</v>
      </c>
      <c r="Q374" s="2" t="s">
        <v>18</v>
      </c>
      <c r="R374" s="2" t="s">
        <v>18</v>
      </c>
      <c r="S374" s="2" t="s">
        <v>18</v>
      </c>
      <c r="U374" s="32">
        <f t="shared" si="30"/>
        <v>51.641999999999996</v>
      </c>
      <c r="V374" s="32">
        <f t="shared" si="31"/>
        <v>68.7654</v>
      </c>
    </row>
    <row r="375" spans="1:22" x14ac:dyDescent="0.25">
      <c r="A375" s="2" t="s">
        <v>353</v>
      </c>
      <c r="B375" s="1"/>
      <c r="C375" t="s">
        <v>21</v>
      </c>
      <c r="D375" s="28">
        <v>3.32</v>
      </c>
      <c r="E375">
        <v>2.17</v>
      </c>
      <c r="F375">
        <v>0.4</v>
      </c>
      <c r="G375">
        <f t="shared" si="28"/>
        <v>5.8900000000000006</v>
      </c>
      <c r="I375" s="28">
        <v>3.32</v>
      </c>
      <c r="J375">
        <v>3.77</v>
      </c>
      <c r="K375">
        <v>0.4</v>
      </c>
      <c r="L375">
        <f t="shared" si="29"/>
        <v>7.49</v>
      </c>
      <c r="N375" s="2" t="s">
        <v>157</v>
      </c>
      <c r="O375" s="2" t="s">
        <v>7777</v>
      </c>
      <c r="P375" s="2" t="s">
        <v>18</v>
      </c>
      <c r="Q375" s="2" t="s">
        <v>18</v>
      </c>
      <c r="R375" s="2" t="s">
        <v>18</v>
      </c>
      <c r="S375" s="2" t="s">
        <v>18</v>
      </c>
      <c r="U375" s="32">
        <f t="shared" si="30"/>
        <v>160.09020000000001</v>
      </c>
      <c r="V375" s="32">
        <f t="shared" si="31"/>
        <v>203.57820000000001</v>
      </c>
    </row>
    <row r="376" spans="1:22" x14ac:dyDescent="0.25">
      <c r="A376" s="2" t="s">
        <v>354</v>
      </c>
      <c r="B376" s="1"/>
      <c r="C376" t="s">
        <v>21</v>
      </c>
      <c r="D376" s="28">
        <v>4.3600000000000003</v>
      </c>
      <c r="E376">
        <v>2.93</v>
      </c>
      <c r="F376">
        <v>0.38</v>
      </c>
      <c r="G376">
        <f t="shared" si="28"/>
        <v>7.6700000000000008</v>
      </c>
      <c r="I376" s="28">
        <v>4.3600000000000003</v>
      </c>
      <c r="J376">
        <v>5.22</v>
      </c>
      <c r="K376">
        <v>0.38</v>
      </c>
      <c r="L376">
        <f t="shared" si="29"/>
        <v>9.9600000000000009</v>
      </c>
      <c r="N376" s="2" t="s">
        <v>157</v>
      </c>
      <c r="O376" s="2" t="s">
        <v>7777</v>
      </c>
      <c r="P376" s="2" t="s">
        <v>18</v>
      </c>
      <c r="Q376" s="2" t="s">
        <v>18</v>
      </c>
      <c r="R376" s="2" t="s">
        <v>18</v>
      </c>
      <c r="S376" s="2" t="s">
        <v>18</v>
      </c>
      <c r="U376" s="32">
        <f t="shared" si="30"/>
        <v>208.47060000000002</v>
      </c>
      <c r="V376" s="32">
        <f t="shared" si="31"/>
        <v>270.71280000000002</v>
      </c>
    </row>
    <row r="377" spans="1:22" x14ac:dyDescent="0.25">
      <c r="A377" s="2" t="s">
        <v>355</v>
      </c>
      <c r="B377" s="1"/>
      <c r="C377" t="s">
        <v>21</v>
      </c>
      <c r="D377" s="28">
        <v>1.44</v>
      </c>
      <c r="E377">
        <v>0.51</v>
      </c>
      <c r="F377">
        <v>0.23</v>
      </c>
      <c r="G377">
        <f t="shared" si="28"/>
        <v>2.1800000000000002</v>
      </c>
      <c r="I377" s="28">
        <v>1.44</v>
      </c>
      <c r="J377">
        <v>1.17</v>
      </c>
      <c r="K377">
        <v>0.23</v>
      </c>
      <c r="L377">
        <f t="shared" si="29"/>
        <v>2.84</v>
      </c>
      <c r="N377" s="2" t="s">
        <v>30</v>
      </c>
      <c r="O377" s="2" t="s">
        <v>18</v>
      </c>
      <c r="P377" s="2" t="s">
        <v>18</v>
      </c>
      <c r="Q377" s="2" t="s">
        <v>18</v>
      </c>
      <c r="R377" s="2" t="s">
        <v>18</v>
      </c>
      <c r="S377" s="2" t="s">
        <v>18</v>
      </c>
      <c r="U377" s="32">
        <f t="shared" si="30"/>
        <v>59.252400000000002</v>
      </c>
      <c r="V377" s="32">
        <f t="shared" si="31"/>
        <v>77.191199999999995</v>
      </c>
    </row>
    <row r="378" spans="1:22" x14ac:dyDescent="0.25">
      <c r="A378" s="2" t="s">
        <v>356</v>
      </c>
      <c r="B378" s="1"/>
      <c r="C378" t="s">
        <v>21</v>
      </c>
      <c r="D378" s="28">
        <v>3.8</v>
      </c>
      <c r="E378">
        <v>2.42</v>
      </c>
      <c r="F378">
        <v>0.4</v>
      </c>
      <c r="G378">
        <f t="shared" si="28"/>
        <v>6.62</v>
      </c>
      <c r="I378" s="28">
        <v>3.8</v>
      </c>
      <c r="J378">
        <v>4.0599999999999996</v>
      </c>
      <c r="K378">
        <v>0.4</v>
      </c>
      <c r="L378">
        <f t="shared" si="29"/>
        <v>8.26</v>
      </c>
      <c r="N378" s="2" t="s">
        <v>157</v>
      </c>
      <c r="O378" s="2" t="s">
        <v>7777</v>
      </c>
      <c r="P378" s="2" t="s">
        <v>18</v>
      </c>
      <c r="Q378" s="2" t="s">
        <v>18</v>
      </c>
      <c r="R378" s="2" t="s">
        <v>18</v>
      </c>
      <c r="S378" s="2" t="s">
        <v>18</v>
      </c>
      <c r="U378" s="32">
        <f t="shared" si="30"/>
        <v>179.9316</v>
      </c>
      <c r="V378" s="32">
        <f t="shared" si="31"/>
        <v>224.5068</v>
      </c>
    </row>
    <row r="379" spans="1:22" x14ac:dyDescent="0.25">
      <c r="A379" s="2" t="s">
        <v>357</v>
      </c>
      <c r="B379" s="1"/>
      <c r="C379" t="s">
        <v>21</v>
      </c>
      <c r="D379" s="28">
        <v>6.48</v>
      </c>
      <c r="E379">
        <v>4.08</v>
      </c>
      <c r="F379">
        <v>0.49</v>
      </c>
      <c r="G379">
        <f t="shared" si="28"/>
        <v>11.05</v>
      </c>
      <c r="I379" s="28">
        <v>6.48</v>
      </c>
      <c r="J379">
        <v>6.22</v>
      </c>
      <c r="K379">
        <v>0.49</v>
      </c>
      <c r="L379">
        <f t="shared" si="29"/>
        <v>13.19</v>
      </c>
      <c r="N379" s="2" t="s">
        <v>157</v>
      </c>
      <c r="O379" s="2" t="s">
        <v>7777</v>
      </c>
      <c r="P379" s="2" t="s">
        <v>18</v>
      </c>
      <c r="Q379" s="2" t="s">
        <v>18</v>
      </c>
      <c r="R379" s="2" t="s">
        <v>18</v>
      </c>
      <c r="S379" s="2" t="s">
        <v>18</v>
      </c>
      <c r="U379" s="32">
        <f t="shared" si="30"/>
        <v>300.339</v>
      </c>
      <c r="V379" s="32">
        <f t="shared" si="31"/>
        <v>358.50419999999997</v>
      </c>
    </row>
    <row r="380" spans="1:22" x14ac:dyDescent="0.25">
      <c r="A380" s="2" t="s">
        <v>358</v>
      </c>
      <c r="B380" s="1"/>
      <c r="C380" t="s">
        <v>21</v>
      </c>
      <c r="D380" s="28">
        <v>2.19</v>
      </c>
      <c r="E380">
        <v>0.87</v>
      </c>
      <c r="F380">
        <v>0.27</v>
      </c>
      <c r="G380">
        <f t="shared" si="28"/>
        <v>3.33</v>
      </c>
      <c r="I380" s="28">
        <v>2.19</v>
      </c>
      <c r="J380">
        <v>1.55</v>
      </c>
      <c r="K380">
        <v>0.27</v>
      </c>
      <c r="L380">
        <f t="shared" si="29"/>
        <v>4.01</v>
      </c>
      <c r="N380" s="2" t="s">
        <v>30</v>
      </c>
      <c r="O380" s="2" t="s">
        <v>18</v>
      </c>
      <c r="P380" s="2" t="s">
        <v>18</v>
      </c>
      <c r="Q380" s="2" t="s">
        <v>18</v>
      </c>
      <c r="R380" s="2" t="s">
        <v>18</v>
      </c>
      <c r="S380" s="2" t="s">
        <v>18</v>
      </c>
      <c r="U380" s="32">
        <f t="shared" si="30"/>
        <v>90.509399999999999</v>
      </c>
      <c r="V380" s="32">
        <f t="shared" si="31"/>
        <v>108.9918</v>
      </c>
    </row>
    <row r="381" spans="1:22" x14ac:dyDescent="0.25">
      <c r="A381" s="2" t="s">
        <v>359</v>
      </c>
      <c r="B381" s="1"/>
      <c r="C381" t="s">
        <v>21</v>
      </c>
      <c r="D381" s="28">
        <v>3.82</v>
      </c>
      <c r="E381">
        <v>2.3199999999999998</v>
      </c>
      <c r="F381">
        <v>0.52</v>
      </c>
      <c r="G381">
        <f t="shared" si="28"/>
        <v>6.66</v>
      </c>
      <c r="I381" s="28">
        <v>3.82</v>
      </c>
      <c r="J381">
        <v>3.97</v>
      </c>
      <c r="K381">
        <v>0.52</v>
      </c>
      <c r="L381">
        <f t="shared" si="29"/>
        <v>8.31</v>
      </c>
      <c r="N381" s="2" t="s">
        <v>157</v>
      </c>
      <c r="O381" s="2" t="s">
        <v>7777</v>
      </c>
      <c r="P381" s="2" t="s">
        <v>18</v>
      </c>
      <c r="Q381" s="2" t="s">
        <v>18</v>
      </c>
      <c r="R381" s="2" t="s">
        <v>18</v>
      </c>
      <c r="S381" s="2" t="s">
        <v>18</v>
      </c>
      <c r="U381" s="32">
        <f t="shared" si="30"/>
        <v>181.0188</v>
      </c>
      <c r="V381" s="32">
        <f t="shared" si="31"/>
        <v>225.86580000000001</v>
      </c>
    </row>
    <row r="382" spans="1:22" x14ac:dyDescent="0.25">
      <c r="A382" s="2" t="s">
        <v>360</v>
      </c>
      <c r="B382" s="1"/>
      <c r="C382" t="s">
        <v>21</v>
      </c>
      <c r="D382" s="28">
        <v>4.46</v>
      </c>
      <c r="E382">
        <v>2.74</v>
      </c>
      <c r="F382">
        <v>0.47</v>
      </c>
      <c r="G382">
        <f t="shared" si="28"/>
        <v>7.67</v>
      </c>
      <c r="I382" s="28">
        <v>4.46</v>
      </c>
      <c r="J382">
        <v>4.4800000000000004</v>
      </c>
      <c r="K382">
        <v>0.47</v>
      </c>
      <c r="L382">
        <f t="shared" si="29"/>
        <v>9.4100000000000019</v>
      </c>
      <c r="N382" s="2" t="s">
        <v>157</v>
      </c>
      <c r="O382" s="2" t="s">
        <v>7777</v>
      </c>
      <c r="P382" s="2" t="s">
        <v>18</v>
      </c>
      <c r="Q382" s="2" t="s">
        <v>18</v>
      </c>
      <c r="R382" s="2" t="s">
        <v>18</v>
      </c>
      <c r="S382" s="2" t="s">
        <v>18</v>
      </c>
      <c r="U382" s="32">
        <f t="shared" si="30"/>
        <v>208.47059999999999</v>
      </c>
      <c r="V382" s="32">
        <f t="shared" si="31"/>
        <v>255.76380000000006</v>
      </c>
    </row>
    <row r="383" spans="1:22" x14ac:dyDescent="0.25">
      <c r="A383" s="2" t="s">
        <v>361</v>
      </c>
      <c r="B383" s="1"/>
      <c r="C383" t="s">
        <v>21</v>
      </c>
      <c r="D383" s="28">
        <v>6.34</v>
      </c>
      <c r="E383">
        <v>3.41</v>
      </c>
      <c r="F383">
        <v>0.61</v>
      </c>
      <c r="G383">
        <f t="shared" si="28"/>
        <v>10.36</v>
      </c>
      <c r="I383" s="28">
        <v>6.34</v>
      </c>
      <c r="J383">
        <v>6.02</v>
      </c>
      <c r="K383">
        <v>0.61</v>
      </c>
      <c r="L383">
        <f t="shared" si="29"/>
        <v>12.969999999999999</v>
      </c>
      <c r="N383" s="2" t="s">
        <v>157</v>
      </c>
      <c r="O383" s="2" t="s">
        <v>7777</v>
      </c>
      <c r="P383" s="2" t="s">
        <v>18</v>
      </c>
      <c r="Q383" s="2" t="s">
        <v>18</v>
      </c>
      <c r="R383" s="2" t="s">
        <v>18</v>
      </c>
      <c r="S383" s="2" t="s">
        <v>18</v>
      </c>
      <c r="U383" s="32">
        <f t="shared" si="30"/>
        <v>281.58479999999997</v>
      </c>
      <c r="V383" s="32">
        <f t="shared" si="31"/>
        <v>352.52459999999996</v>
      </c>
    </row>
    <row r="384" spans="1:22" x14ac:dyDescent="0.25">
      <c r="A384" s="2" t="s">
        <v>362</v>
      </c>
      <c r="B384" s="1"/>
      <c r="C384" t="s">
        <v>21</v>
      </c>
      <c r="D384" s="28">
        <v>2.38</v>
      </c>
      <c r="E384">
        <v>0.91</v>
      </c>
      <c r="F384">
        <v>0.37</v>
      </c>
      <c r="G384">
        <f t="shared" si="28"/>
        <v>3.66</v>
      </c>
      <c r="I384" s="28">
        <v>2.38</v>
      </c>
      <c r="J384">
        <v>1.7</v>
      </c>
      <c r="K384">
        <v>0.37</v>
      </c>
      <c r="L384">
        <f t="shared" si="29"/>
        <v>4.45</v>
      </c>
      <c r="N384" s="2" t="s">
        <v>30</v>
      </c>
      <c r="O384" s="2" t="s">
        <v>18</v>
      </c>
      <c r="P384" s="2" t="s">
        <v>18</v>
      </c>
      <c r="Q384" s="2" t="s">
        <v>18</v>
      </c>
      <c r="R384" s="2" t="s">
        <v>18</v>
      </c>
      <c r="S384" s="2" t="s">
        <v>18</v>
      </c>
      <c r="U384" s="32">
        <f t="shared" si="30"/>
        <v>99.478800000000007</v>
      </c>
      <c r="V384" s="32">
        <f t="shared" si="31"/>
        <v>120.95100000000001</v>
      </c>
    </row>
    <row r="385" spans="1:22" x14ac:dyDescent="0.25">
      <c r="A385" s="2" t="s">
        <v>363</v>
      </c>
      <c r="B385" s="1"/>
      <c r="C385" t="s">
        <v>21</v>
      </c>
      <c r="D385" s="28">
        <v>11.84</v>
      </c>
      <c r="E385">
        <v>6</v>
      </c>
      <c r="F385">
        <v>2.38</v>
      </c>
      <c r="G385">
        <f t="shared" si="28"/>
        <v>20.22</v>
      </c>
      <c r="I385" s="28">
        <v>11.84</v>
      </c>
      <c r="J385">
        <v>6</v>
      </c>
      <c r="K385">
        <v>2.38</v>
      </c>
      <c r="L385">
        <f t="shared" si="29"/>
        <v>20.22</v>
      </c>
      <c r="N385" s="2" t="s">
        <v>31</v>
      </c>
      <c r="O385" s="2" t="s">
        <v>7777</v>
      </c>
      <c r="P385" s="2" t="s">
        <v>18</v>
      </c>
      <c r="Q385" s="2" t="s">
        <v>18</v>
      </c>
      <c r="R385" s="2" t="s">
        <v>18</v>
      </c>
      <c r="S385" s="2" t="s">
        <v>18</v>
      </c>
      <c r="U385" s="32">
        <f t="shared" si="30"/>
        <v>549.57959999999991</v>
      </c>
      <c r="V385" s="32">
        <f t="shared" si="31"/>
        <v>549.57959999999991</v>
      </c>
    </row>
    <row r="386" spans="1:22" x14ac:dyDescent="0.25">
      <c r="A386" s="2" t="s">
        <v>364</v>
      </c>
      <c r="B386" s="1"/>
      <c r="C386" t="s">
        <v>21</v>
      </c>
      <c r="D386" s="28">
        <v>6.19</v>
      </c>
      <c r="E386">
        <v>4.79</v>
      </c>
      <c r="F386">
        <v>0.91</v>
      </c>
      <c r="G386">
        <f t="shared" si="28"/>
        <v>11.89</v>
      </c>
      <c r="I386" s="28">
        <v>6.19</v>
      </c>
      <c r="J386">
        <v>7.03</v>
      </c>
      <c r="K386">
        <v>0.91</v>
      </c>
      <c r="L386">
        <f t="shared" si="29"/>
        <v>14.13</v>
      </c>
      <c r="N386" s="2" t="s">
        <v>31</v>
      </c>
      <c r="O386" s="2" t="s">
        <v>7777</v>
      </c>
      <c r="P386" s="2" t="s">
        <v>18</v>
      </c>
      <c r="Q386" s="2" t="s">
        <v>18</v>
      </c>
      <c r="R386" s="2" t="s">
        <v>18</v>
      </c>
      <c r="S386" s="2" t="s">
        <v>18</v>
      </c>
      <c r="U386" s="32">
        <f t="shared" si="30"/>
        <v>323.17020000000002</v>
      </c>
      <c r="V386" s="32">
        <f t="shared" si="31"/>
        <v>384.05340000000001</v>
      </c>
    </row>
    <row r="387" spans="1:22" x14ac:dyDescent="0.25">
      <c r="A387" s="2" t="s">
        <v>365</v>
      </c>
      <c r="B387" s="1"/>
      <c r="C387" t="s">
        <v>21</v>
      </c>
      <c r="D387" s="28">
        <v>8.58</v>
      </c>
      <c r="E387">
        <v>6.02</v>
      </c>
      <c r="F387">
        <v>1.26</v>
      </c>
      <c r="G387">
        <f t="shared" si="28"/>
        <v>15.86</v>
      </c>
      <c r="I387" s="28">
        <v>8.58</v>
      </c>
      <c r="J387">
        <v>8.66</v>
      </c>
      <c r="K387">
        <v>1.26</v>
      </c>
      <c r="L387">
        <f t="shared" si="29"/>
        <v>18.500000000000004</v>
      </c>
      <c r="N387" s="2" t="s">
        <v>31</v>
      </c>
      <c r="O387" s="2" t="s">
        <v>7777</v>
      </c>
      <c r="P387" s="2" t="s">
        <v>18</v>
      </c>
      <c r="Q387" s="2" t="s">
        <v>18</v>
      </c>
      <c r="R387" s="2" t="s">
        <v>18</v>
      </c>
      <c r="S387" s="2" t="s">
        <v>18</v>
      </c>
      <c r="U387" s="32">
        <f t="shared" si="30"/>
        <v>431.07479999999998</v>
      </c>
      <c r="V387" s="32">
        <f t="shared" si="31"/>
        <v>502.8300000000001</v>
      </c>
    </row>
    <row r="388" spans="1:22" x14ac:dyDescent="0.25">
      <c r="A388" s="2" t="s">
        <v>366</v>
      </c>
      <c r="B388" s="1"/>
      <c r="C388" t="s">
        <v>21</v>
      </c>
      <c r="D388" s="28">
        <v>7.02</v>
      </c>
      <c r="E388">
        <v>5.56</v>
      </c>
      <c r="F388">
        <v>0.99</v>
      </c>
      <c r="G388">
        <f t="shared" si="28"/>
        <v>13.569999999999999</v>
      </c>
      <c r="I388" s="28">
        <v>7.02</v>
      </c>
      <c r="J388">
        <v>7.89</v>
      </c>
      <c r="K388">
        <v>0.99</v>
      </c>
      <c r="L388">
        <f t="shared" si="29"/>
        <v>15.9</v>
      </c>
      <c r="N388" s="2" t="s">
        <v>31</v>
      </c>
      <c r="O388" s="2" t="s">
        <v>7777</v>
      </c>
      <c r="P388" s="2" t="s">
        <v>18</v>
      </c>
      <c r="Q388" s="2" t="s">
        <v>18</v>
      </c>
      <c r="R388" s="2" t="s">
        <v>18</v>
      </c>
      <c r="S388" s="2" t="s">
        <v>18</v>
      </c>
      <c r="U388" s="32">
        <f t="shared" si="30"/>
        <v>368.83259999999996</v>
      </c>
      <c r="V388" s="32">
        <f t="shared" si="31"/>
        <v>432.16199999999998</v>
      </c>
    </row>
    <row r="389" spans="1:22" x14ac:dyDescent="0.25">
      <c r="A389" s="2" t="s">
        <v>367</v>
      </c>
      <c r="B389" s="1"/>
      <c r="C389" t="s">
        <v>21</v>
      </c>
      <c r="D389" s="28">
        <v>9.52</v>
      </c>
      <c r="E389">
        <v>6.81</v>
      </c>
      <c r="F389">
        <v>1.25</v>
      </c>
      <c r="G389">
        <f t="shared" si="28"/>
        <v>17.579999999999998</v>
      </c>
      <c r="I389" s="28">
        <v>9.52</v>
      </c>
      <c r="J389">
        <v>9.4700000000000006</v>
      </c>
      <c r="K389">
        <v>1.25</v>
      </c>
      <c r="L389">
        <f t="shared" si="29"/>
        <v>20.240000000000002</v>
      </c>
      <c r="N389" s="2" t="s">
        <v>31</v>
      </c>
      <c r="O389" s="2" t="s">
        <v>7777</v>
      </c>
      <c r="P389" s="2" t="s">
        <v>18</v>
      </c>
      <c r="Q389" s="2" t="s">
        <v>18</v>
      </c>
      <c r="R389" s="2" t="s">
        <v>18</v>
      </c>
      <c r="S389" s="2" t="s">
        <v>18</v>
      </c>
      <c r="U389" s="32">
        <f t="shared" si="30"/>
        <v>477.82439999999997</v>
      </c>
      <c r="V389" s="32">
        <f t="shared" si="31"/>
        <v>550.1232</v>
      </c>
    </row>
    <row r="390" spans="1:22" x14ac:dyDescent="0.25">
      <c r="A390" s="2" t="s">
        <v>368</v>
      </c>
      <c r="B390" s="1"/>
      <c r="C390" t="s">
        <v>21</v>
      </c>
      <c r="D390" s="28">
        <v>8.44</v>
      </c>
      <c r="E390">
        <v>5.99</v>
      </c>
      <c r="F390">
        <v>0.95</v>
      </c>
      <c r="G390">
        <f t="shared" si="28"/>
        <v>15.379999999999999</v>
      </c>
      <c r="I390" s="28">
        <v>8.44</v>
      </c>
      <c r="J390">
        <v>8.2799999999999994</v>
      </c>
      <c r="K390">
        <v>0.95</v>
      </c>
      <c r="L390">
        <f t="shared" si="29"/>
        <v>17.669999999999998</v>
      </c>
      <c r="N390" s="2" t="s">
        <v>31</v>
      </c>
      <c r="O390" s="2" t="s">
        <v>7777</v>
      </c>
      <c r="P390" s="2" t="s">
        <v>18</v>
      </c>
      <c r="Q390" s="2" t="s">
        <v>18</v>
      </c>
      <c r="R390" s="2" t="s">
        <v>18</v>
      </c>
      <c r="S390" s="2" t="s">
        <v>18</v>
      </c>
      <c r="U390" s="32">
        <f t="shared" si="30"/>
        <v>418.02839999999998</v>
      </c>
      <c r="V390" s="32">
        <f t="shared" si="31"/>
        <v>480.27059999999994</v>
      </c>
    </row>
    <row r="391" spans="1:22" x14ac:dyDescent="0.25">
      <c r="A391" s="2" t="s">
        <v>369</v>
      </c>
      <c r="B391" s="1"/>
      <c r="C391" t="s">
        <v>21</v>
      </c>
      <c r="D391" s="28">
        <v>10.63</v>
      </c>
      <c r="E391">
        <v>7.24</v>
      </c>
      <c r="F391">
        <v>1.1200000000000001</v>
      </c>
      <c r="G391">
        <f t="shared" si="28"/>
        <v>18.990000000000002</v>
      </c>
      <c r="I391" s="28">
        <v>10.63</v>
      </c>
      <c r="J391">
        <v>10.220000000000001</v>
      </c>
      <c r="K391">
        <v>1.1200000000000001</v>
      </c>
      <c r="L391">
        <f t="shared" si="29"/>
        <v>21.970000000000002</v>
      </c>
      <c r="N391" s="2" t="s">
        <v>31</v>
      </c>
      <c r="O391" s="2" t="s">
        <v>7777</v>
      </c>
      <c r="P391" s="2" t="s">
        <v>18</v>
      </c>
      <c r="Q391" s="2" t="s">
        <v>18</v>
      </c>
      <c r="R391" s="2" t="s">
        <v>18</v>
      </c>
      <c r="S391" s="2" t="s">
        <v>18</v>
      </c>
      <c r="U391" s="32">
        <f t="shared" si="30"/>
        <v>516.14820000000009</v>
      </c>
      <c r="V391" s="32">
        <f t="shared" si="31"/>
        <v>597.14460000000008</v>
      </c>
    </row>
    <row r="392" spans="1:22" x14ac:dyDescent="0.25">
      <c r="A392" s="2" t="s">
        <v>370</v>
      </c>
      <c r="B392" s="1"/>
      <c r="C392" t="s">
        <v>21</v>
      </c>
      <c r="D392" s="28">
        <v>9.07</v>
      </c>
      <c r="E392">
        <v>6.17</v>
      </c>
      <c r="F392">
        <v>1.05</v>
      </c>
      <c r="G392">
        <f t="shared" si="28"/>
        <v>16.29</v>
      </c>
      <c r="I392" s="28">
        <v>9.07</v>
      </c>
      <c r="J392">
        <v>7.98</v>
      </c>
      <c r="K392">
        <v>1.05</v>
      </c>
      <c r="L392">
        <f t="shared" si="29"/>
        <v>18.100000000000001</v>
      </c>
      <c r="N392" s="2" t="s">
        <v>31</v>
      </c>
      <c r="O392" s="2" t="s">
        <v>7777</v>
      </c>
      <c r="P392" s="2" t="s">
        <v>18</v>
      </c>
      <c r="Q392" s="2" t="s">
        <v>18</v>
      </c>
      <c r="R392" s="2" t="s">
        <v>18</v>
      </c>
      <c r="S392" s="2" t="s">
        <v>18</v>
      </c>
      <c r="U392" s="32">
        <f t="shared" si="30"/>
        <v>442.76219999999995</v>
      </c>
      <c r="V392" s="32">
        <f t="shared" si="31"/>
        <v>491.95800000000003</v>
      </c>
    </row>
    <row r="393" spans="1:22" x14ac:dyDescent="0.25">
      <c r="A393" s="2" t="s">
        <v>371</v>
      </c>
      <c r="B393" s="1"/>
      <c r="C393" t="s">
        <v>21</v>
      </c>
      <c r="D393" s="28">
        <v>11.25</v>
      </c>
      <c r="E393">
        <v>7.81</v>
      </c>
      <c r="F393">
        <v>1.17</v>
      </c>
      <c r="G393">
        <f t="shared" si="28"/>
        <v>20.229999999999997</v>
      </c>
      <c r="I393" s="28">
        <v>11.25</v>
      </c>
      <c r="J393">
        <v>11.08</v>
      </c>
      <c r="K393">
        <v>1.17</v>
      </c>
      <c r="L393">
        <f t="shared" si="29"/>
        <v>23.5</v>
      </c>
      <c r="N393" s="2" t="s">
        <v>31</v>
      </c>
      <c r="O393" s="2" t="s">
        <v>7777</v>
      </c>
      <c r="P393" s="2" t="s">
        <v>18</v>
      </c>
      <c r="Q393" s="2" t="s">
        <v>18</v>
      </c>
      <c r="R393" s="2" t="s">
        <v>18</v>
      </c>
      <c r="S393" s="2" t="s">
        <v>18</v>
      </c>
      <c r="U393" s="32">
        <f t="shared" si="30"/>
        <v>549.8513999999999</v>
      </c>
      <c r="V393" s="32">
        <f t="shared" si="31"/>
        <v>638.73</v>
      </c>
    </row>
    <row r="394" spans="1:22" x14ac:dyDescent="0.25">
      <c r="A394" s="2" t="s">
        <v>372</v>
      </c>
      <c r="B394" s="1"/>
      <c r="C394" t="s">
        <v>21</v>
      </c>
      <c r="D394" s="28">
        <v>13.26</v>
      </c>
      <c r="E394">
        <v>7.99</v>
      </c>
      <c r="F394">
        <v>1.79</v>
      </c>
      <c r="G394">
        <f t="shared" si="28"/>
        <v>23.04</v>
      </c>
      <c r="I394" s="28">
        <v>13.26</v>
      </c>
      <c r="J394">
        <v>10.87</v>
      </c>
      <c r="K394">
        <v>1.79</v>
      </c>
      <c r="L394">
        <f t="shared" si="29"/>
        <v>25.919999999999998</v>
      </c>
      <c r="N394" s="2" t="s">
        <v>31</v>
      </c>
      <c r="O394" s="2" t="s">
        <v>7777</v>
      </c>
      <c r="P394" s="2" t="s">
        <v>18</v>
      </c>
      <c r="Q394" s="2" t="s">
        <v>18</v>
      </c>
      <c r="R394" s="2" t="s">
        <v>18</v>
      </c>
      <c r="S394" s="2" t="s">
        <v>18</v>
      </c>
      <c r="U394" s="32">
        <f t="shared" si="30"/>
        <v>626.22719999999993</v>
      </c>
      <c r="V394" s="32">
        <f t="shared" si="31"/>
        <v>704.50559999999996</v>
      </c>
    </row>
    <row r="395" spans="1:22" x14ac:dyDescent="0.25">
      <c r="A395" s="2" t="s">
        <v>373</v>
      </c>
      <c r="B395" s="1"/>
      <c r="C395" t="s">
        <v>21</v>
      </c>
      <c r="D395" s="28">
        <v>10.82</v>
      </c>
      <c r="E395">
        <v>5.78</v>
      </c>
      <c r="F395">
        <v>2.0699999999999998</v>
      </c>
      <c r="G395">
        <f t="shared" si="28"/>
        <v>18.670000000000002</v>
      </c>
      <c r="I395" s="28">
        <v>10.82</v>
      </c>
      <c r="J395">
        <v>5.78</v>
      </c>
      <c r="K395">
        <v>2.0699999999999998</v>
      </c>
      <c r="L395">
        <f t="shared" si="29"/>
        <v>18.670000000000002</v>
      </c>
      <c r="N395" s="2" t="s">
        <v>31</v>
      </c>
      <c r="O395" s="2" t="s">
        <v>7777</v>
      </c>
      <c r="P395" s="2" t="s">
        <v>18</v>
      </c>
      <c r="Q395" s="2" t="s">
        <v>7776</v>
      </c>
      <c r="R395" s="2" t="s">
        <v>18</v>
      </c>
      <c r="S395" s="2" t="s">
        <v>18</v>
      </c>
      <c r="U395" s="32">
        <f t="shared" si="30"/>
        <v>507.45060000000007</v>
      </c>
      <c r="V395" s="32">
        <f t="shared" si="31"/>
        <v>507.45060000000007</v>
      </c>
    </row>
    <row r="396" spans="1:22" x14ac:dyDescent="0.25">
      <c r="A396" s="2" t="s">
        <v>374</v>
      </c>
      <c r="B396" s="1"/>
      <c r="C396" t="s">
        <v>21</v>
      </c>
      <c r="D396" s="28">
        <v>3.65</v>
      </c>
      <c r="E396">
        <v>1.44</v>
      </c>
      <c r="F396">
        <v>0.75</v>
      </c>
      <c r="G396">
        <f t="shared" si="28"/>
        <v>5.84</v>
      </c>
      <c r="I396" s="28">
        <v>3.65</v>
      </c>
      <c r="J396">
        <v>3.49</v>
      </c>
      <c r="K396">
        <v>0.75</v>
      </c>
      <c r="L396">
        <f t="shared" si="29"/>
        <v>7.8900000000000006</v>
      </c>
      <c r="N396" s="2" t="s">
        <v>22</v>
      </c>
      <c r="O396" s="2" t="s">
        <v>18</v>
      </c>
      <c r="P396" s="2" t="s">
        <v>18</v>
      </c>
      <c r="Q396" s="2" t="s">
        <v>7776</v>
      </c>
      <c r="R396" s="2" t="s">
        <v>18</v>
      </c>
      <c r="S396" s="2" t="s">
        <v>18</v>
      </c>
      <c r="U396" s="32">
        <f t="shared" si="30"/>
        <v>158.7312</v>
      </c>
      <c r="V396" s="32">
        <f t="shared" si="31"/>
        <v>214.45020000000002</v>
      </c>
    </row>
    <row r="397" spans="1:22" x14ac:dyDescent="0.25">
      <c r="A397" s="2" t="s">
        <v>375</v>
      </c>
      <c r="B397" s="1"/>
      <c r="C397" t="s">
        <v>21</v>
      </c>
      <c r="D397" s="28">
        <v>0.8</v>
      </c>
      <c r="E397">
        <v>0.23</v>
      </c>
      <c r="F397">
        <v>0.17</v>
      </c>
      <c r="G397">
        <f t="shared" si="28"/>
        <v>1.2</v>
      </c>
      <c r="I397" s="28">
        <v>0.8</v>
      </c>
      <c r="J397">
        <v>0.75</v>
      </c>
      <c r="K397">
        <v>0.17</v>
      </c>
      <c r="L397">
        <f t="shared" si="29"/>
        <v>1.72</v>
      </c>
      <c r="N397" s="2" t="s">
        <v>30</v>
      </c>
      <c r="O397" s="2" t="s">
        <v>18</v>
      </c>
      <c r="P397" s="2" t="s">
        <v>18</v>
      </c>
      <c r="Q397" s="2" t="s">
        <v>7776</v>
      </c>
      <c r="R397" s="2" t="s">
        <v>18</v>
      </c>
      <c r="S397" s="2" t="s">
        <v>18</v>
      </c>
      <c r="U397" s="32">
        <f t="shared" si="30"/>
        <v>32.616</v>
      </c>
      <c r="V397" s="32">
        <f t="shared" si="31"/>
        <v>46.749600000000001</v>
      </c>
    </row>
    <row r="398" spans="1:22" x14ac:dyDescent="0.25">
      <c r="A398" s="2" t="s">
        <v>376</v>
      </c>
      <c r="B398" s="1"/>
      <c r="C398" t="s">
        <v>21</v>
      </c>
      <c r="D398" s="28">
        <v>4.58</v>
      </c>
      <c r="E398">
        <v>1.78</v>
      </c>
      <c r="F398">
        <v>0.95</v>
      </c>
      <c r="G398">
        <f t="shared" si="28"/>
        <v>7.3100000000000005</v>
      </c>
      <c r="I398" s="28">
        <v>4.58</v>
      </c>
      <c r="J398">
        <v>4.09</v>
      </c>
      <c r="K398">
        <v>0.95</v>
      </c>
      <c r="L398">
        <f t="shared" si="29"/>
        <v>9.6199999999999992</v>
      </c>
      <c r="N398" s="2" t="s">
        <v>22</v>
      </c>
      <c r="O398" s="2" t="s">
        <v>18</v>
      </c>
      <c r="P398" s="2" t="s">
        <v>18</v>
      </c>
      <c r="Q398" s="2" t="s">
        <v>7776</v>
      </c>
      <c r="R398" s="2" t="s">
        <v>18</v>
      </c>
      <c r="S398" s="2" t="s">
        <v>18</v>
      </c>
      <c r="U398" s="32">
        <f t="shared" si="30"/>
        <v>198.6858</v>
      </c>
      <c r="V398" s="32">
        <f t="shared" si="31"/>
        <v>261.47159999999997</v>
      </c>
    </row>
    <row r="399" spans="1:22" x14ac:dyDescent="0.25">
      <c r="A399" s="2" t="s">
        <v>377</v>
      </c>
      <c r="B399" s="1"/>
      <c r="C399" t="s">
        <v>21</v>
      </c>
      <c r="D399" s="28">
        <v>1.6</v>
      </c>
      <c r="E399">
        <v>0.45</v>
      </c>
      <c r="F399">
        <v>0.34</v>
      </c>
      <c r="G399">
        <f t="shared" si="28"/>
        <v>2.39</v>
      </c>
      <c r="I399" s="28">
        <v>1.6</v>
      </c>
      <c r="J399">
        <v>1.02</v>
      </c>
      <c r="K399">
        <v>0.34</v>
      </c>
      <c r="L399">
        <f t="shared" si="29"/>
        <v>2.96</v>
      </c>
      <c r="N399" s="2" t="s">
        <v>30</v>
      </c>
      <c r="O399" s="2" t="s">
        <v>18</v>
      </c>
      <c r="P399" s="2" t="s">
        <v>18</v>
      </c>
      <c r="Q399" s="2" t="s">
        <v>7776</v>
      </c>
      <c r="R399" s="2" t="s">
        <v>18</v>
      </c>
      <c r="S399" s="2" t="s">
        <v>18</v>
      </c>
      <c r="U399" s="32">
        <f t="shared" si="30"/>
        <v>64.9602</v>
      </c>
      <c r="V399" s="32">
        <f t="shared" si="31"/>
        <v>80.452799999999996</v>
      </c>
    </row>
    <row r="400" spans="1:22" x14ac:dyDescent="0.25">
      <c r="A400" s="2" t="s">
        <v>378</v>
      </c>
      <c r="B400" s="1"/>
      <c r="C400" t="s">
        <v>21</v>
      </c>
      <c r="D400" s="28">
        <v>2</v>
      </c>
      <c r="E400">
        <v>0.87</v>
      </c>
      <c r="F400">
        <v>0.37</v>
      </c>
      <c r="G400">
        <f t="shared" si="28"/>
        <v>3.24</v>
      </c>
      <c r="I400" s="28">
        <v>2</v>
      </c>
      <c r="J400">
        <v>3.38</v>
      </c>
      <c r="K400">
        <v>0.37</v>
      </c>
      <c r="L400">
        <f t="shared" si="29"/>
        <v>5.75</v>
      </c>
      <c r="N400" s="2" t="s">
        <v>22</v>
      </c>
      <c r="O400" s="2" t="s">
        <v>18</v>
      </c>
      <c r="P400" s="2" t="s">
        <v>18</v>
      </c>
      <c r="Q400" s="2" t="s">
        <v>18</v>
      </c>
      <c r="R400" s="2" t="s">
        <v>18</v>
      </c>
      <c r="S400" s="2" t="s">
        <v>18</v>
      </c>
      <c r="U400" s="32">
        <f t="shared" si="30"/>
        <v>88.063200000000009</v>
      </c>
      <c r="V400" s="32">
        <f t="shared" si="31"/>
        <v>156.285</v>
      </c>
    </row>
    <row r="401" spans="1:22" x14ac:dyDescent="0.25">
      <c r="A401" s="2" t="s">
        <v>379</v>
      </c>
      <c r="B401" s="1"/>
      <c r="C401" t="s">
        <v>21</v>
      </c>
      <c r="D401" s="28">
        <v>5.37</v>
      </c>
      <c r="E401">
        <v>4.21</v>
      </c>
      <c r="F401">
        <v>0.88</v>
      </c>
      <c r="G401">
        <f t="shared" si="28"/>
        <v>10.46</v>
      </c>
      <c r="I401" s="28">
        <v>5.37</v>
      </c>
      <c r="J401">
        <v>6.17</v>
      </c>
      <c r="K401">
        <v>0.88</v>
      </c>
      <c r="L401">
        <f t="shared" si="29"/>
        <v>12.42</v>
      </c>
      <c r="N401" s="2" t="s">
        <v>31</v>
      </c>
      <c r="O401" s="2" t="s">
        <v>7777</v>
      </c>
      <c r="P401" s="2" t="s">
        <v>18</v>
      </c>
      <c r="Q401" s="2" t="s">
        <v>18</v>
      </c>
      <c r="R401" s="2" t="s">
        <v>18</v>
      </c>
      <c r="S401" s="2" t="s">
        <v>18</v>
      </c>
      <c r="U401" s="32">
        <f t="shared" si="30"/>
        <v>284.30280000000005</v>
      </c>
      <c r="V401" s="32">
        <f t="shared" si="31"/>
        <v>337.57560000000001</v>
      </c>
    </row>
    <row r="402" spans="1:22" x14ac:dyDescent="0.25">
      <c r="A402" s="2" t="s">
        <v>380</v>
      </c>
      <c r="B402" s="1"/>
      <c r="C402" t="s">
        <v>21</v>
      </c>
      <c r="D402" s="28">
        <v>9.74</v>
      </c>
      <c r="E402">
        <v>5.9</v>
      </c>
      <c r="F402">
        <v>1.98</v>
      </c>
      <c r="G402">
        <f t="shared" si="28"/>
        <v>17.62</v>
      </c>
      <c r="I402" s="28">
        <v>9.74</v>
      </c>
      <c r="J402">
        <v>8.77</v>
      </c>
      <c r="K402">
        <v>1.98</v>
      </c>
      <c r="L402">
        <f t="shared" si="29"/>
        <v>20.49</v>
      </c>
      <c r="N402" s="2" t="s">
        <v>31</v>
      </c>
      <c r="O402" s="2" t="s">
        <v>7777</v>
      </c>
      <c r="P402" s="2" t="s">
        <v>18</v>
      </c>
      <c r="Q402" s="2" t="s">
        <v>18</v>
      </c>
      <c r="R402" s="2" t="s">
        <v>18</v>
      </c>
      <c r="S402" s="2" t="s">
        <v>18</v>
      </c>
      <c r="U402" s="32">
        <f t="shared" si="30"/>
        <v>478.91160000000002</v>
      </c>
      <c r="V402" s="32">
        <f t="shared" si="31"/>
        <v>556.91819999999996</v>
      </c>
    </row>
    <row r="403" spans="1:22" x14ac:dyDescent="0.25">
      <c r="A403" s="2" t="s">
        <v>381</v>
      </c>
      <c r="B403" s="1"/>
      <c r="C403" t="s">
        <v>21</v>
      </c>
      <c r="D403" s="28">
        <v>1.72</v>
      </c>
      <c r="E403">
        <v>0.79</v>
      </c>
      <c r="F403">
        <v>0.37</v>
      </c>
      <c r="G403">
        <f t="shared" si="28"/>
        <v>2.88</v>
      </c>
      <c r="I403" s="28">
        <v>1.72</v>
      </c>
      <c r="J403">
        <v>2.31</v>
      </c>
      <c r="K403">
        <v>0.37</v>
      </c>
      <c r="L403">
        <f t="shared" si="29"/>
        <v>4.4000000000000004</v>
      </c>
      <c r="N403" s="2" t="s">
        <v>30</v>
      </c>
      <c r="O403" s="2" t="s">
        <v>18</v>
      </c>
      <c r="P403" s="2" t="s">
        <v>18</v>
      </c>
      <c r="Q403" s="2" t="s">
        <v>18</v>
      </c>
      <c r="R403" s="2" t="s">
        <v>18</v>
      </c>
      <c r="S403" s="2" t="s">
        <v>18</v>
      </c>
      <c r="U403" s="32">
        <f t="shared" si="30"/>
        <v>78.278399999999991</v>
      </c>
      <c r="V403" s="32">
        <f t="shared" si="31"/>
        <v>119.59200000000001</v>
      </c>
    </row>
    <row r="404" spans="1:22" x14ac:dyDescent="0.25">
      <c r="A404" s="2" t="s">
        <v>382</v>
      </c>
      <c r="B404" s="1"/>
      <c r="C404" t="s">
        <v>21</v>
      </c>
      <c r="D404" s="28">
        <v>10.88</v>
      </c>
      <c r="E404">
        <v>5.35</v>
      </c>
      <c r="F404">
        <v>2.02</v>
      </c>
      <c r="G404">
        <f t="shared" si="28"/>
        <v>18.25</v>
      </c>
      <c r="I404" s="28">
        <v>10.88</v>
      </c>
      <c r="J404">
        <v>7.56</v>
      </c>
      <c r="K404">
        <v>2.02</v>
      </c>
      <c r="L404">
        <f t="shared" si="29"/>
        <v>20.46</v>
      </c>
      <c r="N404" s="2" t="s">
        <v>31</v>
      </c>
      <c r="O404" s="2" t="s">
        <v>7777</v>
      </c>
      <c r="P404" s="2" t="s">
        <v>18</v>
      </c>
      <c r="Q404" s="2" t="s">
        <v>18</v>
      </c>
      <c r="R404" s="2" t="s">
        <v>18</v>
      </c>
      <c r="S404" s="2" t="s">
        <v>18</v>
      </c>
      <c r="U404" s="32">
        <f t="shared" si="30"/>
        <v>496.03499999999997</v>
      </c>
      <c r="V404" s="32">
        <f t="shared" si="31"/>
        <v>556.1028</v>
      </c>
    </row>
    <row r="405" spans="1:22" x14ac:dyDescent="0.25">
      <c r="A405" s="2" t="s">
        <v>383</v>
      </c>
      <c r="B405" s="1"/>
      <c r="C405" t="s">
        <v>21</v>
      </c>
      <c r="D405" s="28">
        <v>1.85</v>
      </c>
      <c r="E405">
        <v>0.57999999999999996</v>
      </c>
      <c r="F405">
        <v>0.4</v>
      </c>
      <c r="G405">
        <f t="shared" si="28"/>
        <v>2.83</v>
      </c>
      <c r="I405" s="28">
        <v>1.85</v>
      </c>
      <c r="J405">
        <v>0.84</v>
      </c>
      <c r="K405">
        <v>0.4</v>
      </c>
      <c r="L405">
        <f t="shared" si="29"/>
        <v>3.09</v>
      </c>
      <c r="N405" s="2" t="s">
        <v>30</v>
      </c>
      <c r="O405" s="2" t="s">
        <v>18</v>
      </c>
      <c r="P405" s="2" t="s">
        <v>18</v>
      </c>
      <c r="Q405" s="2" t="s">
        <v>18</v>
      </c>
      <c r="R405" s="2" t="s">
        <v>18</v>
      </c>
      <c r="S405" s="2" t="s">
        <v>18</v>
      </c>
      <c r="U405" s="32">
        <f t="shared" si="30"/>
        <v>76.919399999999996</v>
      </c>
      <c r="V405" s="32">
        <f t="shared" si="31"/>
        <v>83.986199999999997</v>
      </c>
    </row>
    <row r="406" spans="1:22" x14ac:dyDescent="0.25">
      <c r="A406" s="2" t="s">
        <v>384</v>
      </c>
      <c r="B406" s="1"/>
      <c r="C406" t="s">
        <v>21</v>
      </c>
      <c r="D406" s="28">
        <v>11.19</v>
      </c>
      <c r="E406">
        <v>5.72</v>
      </c>
      <c r="F406">
        <v>1.77</v>
      </c>
      <c r="G406">
        <f t="shared" si="28"/>
        <v>18.68</v>
      </c>
      <c r="I406" s="28">
        <v>11.19</v>
      </c>
      <c r="J406">
        <v>7.6</v>
      </c>
      <c r="K406">
        <v>1.77</v>
      </c>
      <c r="L406">
        <f t="shared" si="29"/>
        <v>20.56</v>
      </c>
      <c r="N406" s="2" t="s">
        <v>31</v>
      </c>
      <c r="O406" s="2" t="s">
        <v>7777</v>
      </c>
      <c r="P406" s="2" t="s">
        <v>18</v>
      </c>
      <c r="Q406" s="2" t="s">
        <v>18</v>
      </c>
      <c r="R406" s="2" t="s">
        <v>18</v>
      </c>
      <c r="S406" s="2" t="s">
        <v>18</v>
      </c>
      <c r="U406" s="32">
        <f t="shared" si="30"/>
        <v>507.72239999999999</v>
      </c>
      <c r="V406" s="32">
        <f t="shared" si="31"/>
        <v>558.82079999999996</v>
      </c>
    </row>
    <row r="407" spans="1:22" x14ac:dyDescent="0.25">
      <c r="A407" s="2" t="s">
        <v>385</v>
      </c>
      <c r="B407" s="1"/>
      <c r="C407" t="s">
        <v>21</v>
      </c>
      <c r="D407" s="28">
        <v>2.5</v>
      </c>
      <c r="E407">
        <v>0.86</v>
      </c>
      <c r="F407">
        <v>0.51</v>
      </c>
      <c r="G407">
        <f t="shared" si="28"/>
        <v>3.87</v>
      </c>
      <c r="I407" s="28">
        <v>2.5</v>
      </c>
      <c r="J407">
        <v>1.1599999999999999</v>
      </c>
      <c r="K407">
        <v>0.51</v>
      </c>
      <c r="L407">
        <f t="shared" si="29"/>
        <v>4.17</v>
      </c>
      <c r="N407" s="2" t="s">
        <v>30</v>
      </c>
      <c r="O407" s="2" t="s">
        <v>18</v>
      </c>
      <c r="P407" s="2" t="s">
        <v>18</v>
      </c>
      <c r="Q407" s="2" t="s">
        <v>18</v>
      </c>
      <c r="R407" s="2" t="s">
        <v>7776</v>
      </c>
      <c r="S407" s="2" t="s">
        <v>18</v>
      </c>
      <c r="U407" s="32">
        <f t="shared" si="30"/>
        <v>105.1866</v>
      </c>
      <c r="V407" s="32">
        <f t="shared" si="31"/>
        <v>113.34059999999999</v>
      </c>
    </row>
    <row r="408" spans="1:22" x14ac:dyDescent="0.25">
      <c r="A408" s="2" t="s">
        <v>386</v>
      </c>
      <c r="B408" s="1"/>
      <c r="C408" t="s">
        <v>21</v>
      </c>
      <c r="D408" s="28">
        <v>10.96</v>
      </c>
      <c r="E408">
        <v>6.37</v>
      </c>
      <c r="F408">
        <v>1.79</v>
      </c>
      <c r="G408">
        <f t="shared" si="28"/>
        <v>19.12</v>
      </c>
      <c r="I408" s="28">
        <v>10.96</v>
      </c>
      <c r="J408">
        <v>9.34</v>
      </c>
      <c r="K408">
        <v>1.79</v>
      </c>
      <c r="L408">
        <f t="shared" si="29"/>
        <v>22.09</v>
      </c>
      <c r="N408" s="2" t="s">
        <v>31</v>
      </c>
      <c r="O408" s="2" t="s">
        <v>7777</v>
      </c>
      <c r="P408" s="2" t="s">
        <v>18</v>
      </c>
      <c r="Q408" s="2" t="s">
        <v>18</v>
      </c>
      <c r="R408" s="2" t="s">
        <v>18</v>
      </c>
      <c r="S408" s="2" t="s">
        <v>18</v>
      </c>
      <c r="U408" s="32">
        <f t="shared" si="30"/>
        <v>519.6816</v>
      </c>
      <c r="V408" s="32">
        <f t="shared" si="31"/>
        <v>600.40620000000001</v>
      </c>
    </row>
    <row r="409" spans="1:22" x14ac:dyDescent="0.25">
      <c r="A409" s="2" t="s">
        <v>387</v>
      </c>
      <c r="B409" s="1"/>
      <c r="C409" t="s">
        <v>21</v>
      </c>
      <c r="D409" s="28">
        <v>2.67</v>
      </c>
      <c r="E409">
        <v>1.18</v>
      </c>
      <c r="F409">
        <v>0.55000000000000004</v>
      </c>
      <c r="G409">
        <f t="shared" si="28"/>
        <v>4.3999999999999995</v>
      </c>
      <c r="I409" s="28">
        <v>2.67</v>
      </c>
      <c r="J409">
        <v>3.04</v>
      </c>
      <c r="K409">
        <v>0.55000000000000004</v>
      </c>
      <c r="L409">
        <f t="shared" si="29"/>
        <v>6.26</v>
      </c>
      <c r="N409" s="2" t="s">
        <v>30</v>
      </c>
      <c r="O409" s="2" t="s">
        <v>18</v>
      </c>
      <c r="P409" s="2" t="s">
        <v>18</v>
      </c>
      <c r="Q409" s="2" t="s">
        <v>18</v>
      </c>
      <c r="R409" s="2" t="s">
        <v>7776</v>
      </c>
      <c r="S409" s="2" t="s">
        <v>18</v>
      </c>
      <c r="U409" s="32">
        <f t="shared" si="30"/>
        <v>119.59199999999998</v>
      </c>
      <c r="V409" s="32">
        <f t="shared" si="31"/>
        <v>170.14679999999998</v>
      </c>
    </row>
    <row r="410" spans="1:22" x14ac:dyDescent="0.25">
      <c r="A410" s="2" t="s">
        <v>388</v>
      </c>
      <c r="B410" s="1"/>
      <c r="C410" t="s">
        <v>21</v>
      </c>
      <c r="D410" s="28">
        <v>7.41</v>
      </c>
      <c r="E410">
        <v>4.8</v>
      </c>
      <c r="F410">
        <v>1.5</v>
      </c>
      <c r="G410">
        <f t="shared" ref="G410:G473" si="32">SUM(D410:F410)</f>
        <v>13.71</v>
      </c>
      <c r="I410" s="28">
        <v>7.41</v>
      </c>
      <c r="J410">
        <v>6.98</v>
      </c>
      <c r="K410">
        <v>1.5</v>
      </c>
      <c r="L410">
        <f t="shared" ref="L410:L473" si="33">SUM(I410:K410)</f>
        <v>15.89</v>
      </c>
      <c r="N410" s="2" t="s">
        <v>31</v>
      </c>
      <c r="O410" s="2" t="s">
        <v>7777</v>
      </c>
      <c r="P410" s="2" t="s">
        <v>18</v>
      </c>
      <c r="Q410" s="2" t="s">
        <v>18</v>
      </c>
      <c r="R410" s="2" t="s">
        <v>18</v>
      </c>
      <c r="S410" s="2" t="s">
        <v>18</v>
      </c>
      <c r="U410" s="32">
        <f t="shared" si="30"/>
        <v>372.63780000000003</v>
      </c>
      <c r="V410" s="32">
        <f t="shared" si="31"/>
        <v>431.89019999999999</v>
      </c>
    </row>
    <row r="411" spans="1:22" x14ac:dyDescent="0.25">
      <c r="A411" s="2" t="s">
        <v>389</v>
      </c>
      <c r="B411" s="1"/>
      <c r="C411" t="s">
        <v>21</v>
      </c>
      <c r="D411" s="28">
        <v>1.5</v>
      </c>
      <c r="E411">
        <v>0.49</v>
      </c>
      <c r="F411">
        <v>0.32</v>
      </c>
      <c r="G411">
        <f t="shared" si="32"/>
        <v>2.31</v>
      </c>
      <c r="I411" s="28">
        <v>1.5</v>
      </c>
      <c r="J411">
        <v>0.69</v>
      </c>
      <c r="K411">
        <v>0.32</v>
      </c>
      <c r="L411">
        <f t="shared" si="33"/>
        <v>2.5099999999999998</v>
      </c>
      <c r="N411" s="2" t="s">
        <v>30</v>
      </c>
      <c r="O411" s="2" t="s">
        <v>18</v>
      </c>
      <c r="P411" s="2" t="s">
        <v>18</v>
      </c>
      <c r="Q411" s="2" t="s">
        <v>18</v>
      </c>
      <c r="R411" s="2" t="s">
        <v>7776</v>
      </c>
      <c r="S411" s="2" t="s">
        <v>18</v>
      </c>
      <c r="U411" s="32">
        <f t="shared" ref="U411:U474" si="34">G411*$U$8</f>
        <v>62.785800000000002</v>
      </c>
      <c r="V411" s="32">
        <f t="shared" ref="V411:V474" si="35">L411*$U$8</f>
        <v>68.221799999999988</v>
      </c>
    </row>
    <row r="412" spans="1:22" x14ac:dyDescent="0.25">
      <c r="A412" s="2" t="s">
        <v>390</v>
      </c>
      <c r="B412" s="1"/>
      <c r="C412" t="s">
        <v>21</v>
      </c>
      <c r="D412" s="28">
        <v>10.91</v>
      </c>
      <c r="E412">
        <v>6.04</v>
      </c>
      <c r="F412">
        <v>1.9</v>
      </c>
      <c r="G412">
        <f t="shared" si="32"/>
        <v>18.849999999999998</v>
      </c>
      <c r="I412" s="28">
        <v>10.91</v>
      </c>
      <c r="J412">
        <v>7.85</v>
      </c>
      <c r="K412">
        <v>1.9</v>
      </c>
      <c r="L412">
        <f t="shared" si="33"/>
        <v>20.659999999999997</v>
      </c>
      <c r="N412" s="2" t="s">
        <v>31</v>
      </c>
      <c r="O412" s="2" t="s">
        <v>7777</v>
      </c>
      <c r="P412" s="2" t="s">
        <v>18</v>
      </c>
      <c r="Q412" s="2" t="s">
        <v>18</v>
      </c>
      <c r="R412" s="2" t="s">
        <v>18</v>
      </c>
      <c r="S412" s="2" t="s">
        <v>18</v>
      </c>
      <c r="U412" s="32">
        <f t="shared" si="34"/>
        <v>512.34299999999996</v>
      </c>
      <c r="V412" s="32">
        <f t="shared" si="35"/>
        <v>561.53879999999992</v>
      </c>
    </row>
    <row r="413" spans="1:22" x14ac:dyDescent="0.25">
      <c r="A413" s="2" t="s">
        <v>391</v>
      </c>
      <c r="B413" s="1"/>
      <c r="C413" t="s">
        <v>21</v>
      </c>
      <c r="D413" s="28">
        <v>1.5</v>
      </c>
      <c r="E413">
        <v>0.4</v>
      </c>
      <c r="F413">
        <v>0.3</v>
      </c>
      <c r="G413">
        <f t="shared" si="32"/>
        <v>2.1999999999999997</v>
      </c>
      <c r="I413" s="28">
        <v>1.5</v>
      </c>
      <c r="J413">
        <v>0.53</v>
      </c>
      <c r="K413">
        <v>0.3</v>
      </c>
      <c r="L413">
        <f t="shared" si="33"/>
        <v>2.33</v>
      </c>
      <c r="N413" s="2" t="s">
        <v>30</v>
      </c>
      <c r="O413" s="2" t="s">
        <v>18</v>
      </c>
      <c r="P413" s="2" t="s">
        <v>18</v>
      </c>
      <c r="Q413" s="2" t="s">
        <v>18</v>
      </c>
      <c r="R413" s="2" t="s">
        <v>7776</v>
      </c>
      <c r="S413" s="2" t="s">
        <v>18</v>
      </c>
      <c r="U413" s="32">
        <f t="shared" si="34"/>
        <v>59.795999999999992</v>
      </c>
      <c r="V413" s="32">
        <f t="shared" si="35"/>
        <v>63.3294</v>
      </c>
    </row>
    <row r="414" spans="1:22" x14ac:dyDescent="0.25">
      <c r="A414" s="2" t="s">
        <v>392</v>
      </c>
      <c r="B414" s="1"/>
      <c r="C414" t="s">
        <v>21</v>
      </c>
      <c r="D414" s="28">
        <v>9.3000000000000007</v>
      </c>
      <c r="E414">
        <v>4.76</v>
      </c>
      <c r="F414">
        <v>1.76</v>
      </c>
      <c r="G414">
        <f t="shared" si="32"/>
        <v>15.82</v>
      </c>
      <c r="I414" s="28">
        <v>9.3000000000000007</v>
      </c>
      <c r="J414">
        <v>5.92</v>
      </c>
      <c r="K414">
        <v>1.76</v>
      </c>
      <c r="L414">
        <f t="shared" si="33"/>
        <v>16.98</v>
      </c>
      <c r="N414" s="2" t="s">
        <v>31</v>
      </c>
      <c r="O414" s="2" t="s">
        <v>7777</v>
      </c>
      <c r="P414" s="2" t="s">
        <v>18</v>
      </c>
      <c r="Q414" s="2" t="s">
        <v>18</v>
      </c>
      <c r="R414" s="2" t="s">
        <v>18</v>
      </c>
      <c r="S414" s="2" t="s">
        <v>18</v>
      </c>
      <c r="U414" s="32">
        <f t="shared" si="34"/>
        <v>429.98759999999999</v>
      </c>
      <c r="V414" s="32">
        <f t="shared" si="35"/>
        <v>461.51640000000003</v>
      </c>
    </row>
    <row r="415" spans="1:22" x14ac:dyDescent="0.25">
      <c r="A415" s="2" t="s">
        <v>393</v>
      </c>
      <c r="B415" s="1"/>
      <c r="C415" t="s">
        <v>21</v>
      </c>
      <c r="D415" s="28">
        <v>2</v>
      </c>
      <c r="E415">
        <v>0.63</v>
      </c>
      <c r="F415">
        <v>0.43</v>
      </c>
      <c r="G415">
        <f t="shared" si="32"/>
        <v>3.06</v>
      </c>
      <c r="I415" s="28">
        <v>2</v>
      </c>
      <c r="J415">
        <v>0.84</v>
      </c>
      <c r="K415">
        <v>0.43</v>
      </c>
      <c r="L415">
        <f t="shared" si="33"/>
        <v>3.27</v>
      </c>
      <c r="N415" s="2" t="s">
        <v>30</v>
      </c>
      <c r="O415" s="2" t="s">
        <v>18</v>
      </c>
      <c r="P415" s="2" t="s">
        <v>18</v>
      </c>
      <c r="Q415" s="2" t="s">
        <v>18</v>
      </c>
      <c r="R415" s="2" t="s">
        <v>18</v>
      </c>
      <c r="S415" s="2" t="s">
        <v>18</v>
      </c>
      <c r="U415" s="32">
        <f t="shared" si="34"/>
        <v>83.1708</v>
      </c>
      <c r="V415" s="32">
        <f t="shared" si="35"/>
        <v>88.878600000000006</v>
      </c>
    </row>
    <row r="416" spans="1:22" x14ac:dyDescent="0.25">
      <c r="A416" s="2" t="s">
        <v>394</v>
      </c>
      <c r="B416" s="1"/>
      <c r="C416" t="s">
        <v>21</v>
      </c>
      <c r="D416" s="28">
        <v>2.5</v>
      </c>
      <c r="E416">
        <v>0.96</v>
      </c>
      <c r="F416">
        <v>0.54</v>
      </c>
      <c r="G416">
        <f t="shared" si="32"/>
        <v>4</v>
      </c>
      <c r="I416" s="28">
        <v>2.5</v>
      </c>
      <c r="J416">
        <v>1.19</v>
      </c>
      <c r="K416">
        <v>0.54</v>
      </c>
      <c r="L416">
        <f t="shared" si="33"/>
        <v>4.2300000000000004</v>
      </c>
      <c r="N416" s="2" t="s">
        <v>30</v>
      </c>
      <c r="O416" s="2" t="s">
        <v>18</v>
      </c>
      <c r="P416" s="2" t="s">
        <v>18</v>
      </c>
      <c r="Q416" s="2" t="s">
        <v>18</v>
      </c>
      <c r="R416" s="2" t="s">
        <v>18</v>
      </c>
      <c r="S416" s="2" t="s">
        <v>18</v>
      </c>
      <c r="U416" s="32">
        <f t="shared" si="34"/>
        <v>108.72</v>
      </c>
      <c r="V416" s="32">
        <f t="shared" si="35"/>
        <v>114.97140000000002</v>
      </c>
    </row>
    <row r="417" spans="1:22" x14ac:dyDescent="0.25">
      <c r="A417" s="2" t="s">
        <v>395</v>
      </c>
      <c r="B417" s="1"/>
      <c r="C417" t="s">
        <v>21</v>
      </c>
      <c r="D417" s="28">
        <v>10.050000000000001</v>
      </c>
      <c r="E417">
        <v>5.13</v>
      </c>
      <c r="F417">
        <v>1.62</v>
      </c>
      <c r="G417">
        <f t="shared" si="32"/>
        <v>16.8</v>
      </c>
      <c r="I417" s="28">
        <v>10.050000000000001</v>
      </c>
      <c r="J417">
        <v>6.09</v>
      </c>
      <c r="K417">
        <v>1.62</v>
      </c>
      <c r="L417">
        <f t="shared" si="33"/>
        <v>17.760000000000002</v>
      </c>
      <c r="N417" s="2" t="s">
        <v>31</v>
      </c>
      <c r="O417" s="2" t="s">
        <v>7777</v>
      </c>
      <c r="P417" s="2" t="s">
        <v>18</v>
      </c>
      <c r="Q417" s="2" t="s">
        <v>18</v>
      </c>
      <c r="R417" s="2" t="s">
        <v>18</v>
      </c>
      <c r="S417" s="2" t="s">
        <v>18</v>
      </c>
      <c r="U417" s="32">
        <f t="shared" si="34"/>
        <v>456.62400000000002</v>
      </c>
      <c r="V417" s="32">
        <f t="shared" si="35"/>
        <v>482.71680000000003</v>
      </c>
    </row>
    <row r="418" spans="1:22" x14ac:dyDescent="0.25">
      <c r="A418" s="2" t="s">
        <v>396</v>
      </c>
      <c r="B418" s="1"/>
      <c r="C418" t="s">
        <v>21</v>
      </c>
      <c r="D418" s="28">
        <v>2.75</v>
      </c>
      <c r="E418">
        <v>1.01</v>
      </c>
      <c r="F418">
        <v>0.55000000000000004</v>
      </c>
      <c r="G418">
        <f t="shared" si="32"/>
        <v>4.3099999999999996</v>
      </c>
      <c r="I418" s="28">
        <v>2.75</v>
      </c>
      <c r="J418">
        <v>1.21</v>
      </c>
      <c r="K418">
        <v>0.55000000000000004</v>
      </c>
      <c r="L418">
        <f t="shared" si="33"/>
        <v>4.51</v>
      </c>
      <c r="N418" s="2" t="s">
        <v>30</v>
      </c>
      <c r="O418" s="2" t="s">
        <v>18</v>
      </c>
      <c r="P418" s="2" t="s">
        <v>18</v>
      </c>
      <c r="Q418" s="2" t="s">
        <v>18</v>
      </c>
      <c r="R418" s="2" t="s">
        <v>7776</v>
      </c>
      <c r="S418" s="2" t="s">
        <v>18</v>
      </c>
      <c r="U418" s="32">
        <f t="shared" si="34"/>
        <v>117.14579999999999</v>
      </c>
      <c r="V418" s="32">
        <f t="shared" si="35"/>
        <v>122.58179999999999</v>
      </c>
    </row>
    <row r="419" spans="1:22" x14ac:dyDescent="0.25">
      <c r="A419" s="2" t="s">
        <v>397</v>
      </c>
      <c r="B419" s="1"/>
      <c r="C419" t="s">
        <v>21</v>
      </c>
      <c r="D419" s="28">
        <v>3</v>
      </c>
      <c r="E419">
        <v>1.0900000000000001</v>
      </c>
      <c r="F419">
        <v>0.6</v>
      </c>
      <c r="G419">
        <f t="shared" si="32"/>
        <v>4.6899999999999995</v>
      </c>
      <c r="I419" s="28">
        <v>3</v>
      </c>
      <c r="J419">
        <v>1.36</v>
      </c>
      <c r="K419">
        <v>0.6</v>
      </c>
      <c r="L419">
        <f t="shared" si="33"/>
        <v>4.96</v>
      </c>
      <c r="N419" s="2" t="s">
        <v>30</v>
      </c>
      <c r="O419" s="2" t="s">
        <v>18</v>
      </c>
      <c r="P419" s="2" t="s">
        <v>18</v>
      </c>
      <c r="Q419" s="2" t="s">
        <v>18</v>
      </c>
      <c r="R419" s="2" t="s">
        <v>7776</v>
      </c>
      <c r="S419" s="2" t="s">
        <v>18</v>
      </c>
      <c r="U419" s="32">
        <f t="shared" si="34"/>
        <v>127.47419999999998</v>
      </c>
      <c r="V419" s="32">
        <f t="shared" si="35"/>
        <v>134.81280000000001</v>
      </c>
    </row>
    <row r="420" spans="1:22" x14ac:dyDescent="0.25">
      <c r="A420" s="2" t="s">
        <v>398</v>
      </c>
      <c r="B420" s="1"/>
      <c r="C420" t="s">
        <v>21</v>
      </c>
      <c r="D420" s="28">
        <v>5.99</v>
      </c>
      <c r="E420">
        <v>2.2599999999999998</v>
      </c>
      <c r="F420">
        <v>0.85</v>
      </c>
      <c r="G420">
        <f t="shared" si="32"/>
        <v>9.1</v>
      </c>
      <c r="I420" s="28">
        <v>5.99</v>
      </c>
      <c r="J420">
        <v>3.43</v>
      </c>
      <c r="K420">
        <v>0.85</v>
      </c>
      <c r="L420">
        <f t="shared" si="33"/>
        <v>10.27</v>
      </c>
      <c r="N420" s="2" t="s">
        <v>31</v>
      </c>
      <c r="O420" s="2" t="s">
        <v>7777</v>
      </c>
      <c r="P420" s="2" t="s">
        <v>18</v>
      </c>
      <c r="Q420" s="2" t="s">
        <v>18</v>
      </c>
      <c r="R420" s="2" t="s">
        <v>18</v>
      </c>
      <c r="S420" s="2" t="s">
        <v>18</v>
      </c>
      <c r="U420" s="32">
        <f t="shared" si="34"/>
        <v>247.33799999999999</v>
      </c>
      <c r="V420" s="32">
        <f t="shared" si="35"/>
        <v>279.1386</v>
      </c>
    </row>
    <row r="421" spans="1:22" x14ac:dyDescent="0.25">
      <c r="A421" s="2" t="s">
        <v>399</v>
      </c>
      <c r="B421" s="1"/>
      <c r="C421" t="s">
        <v>21</v>
      </c>
      <c r="D421" s="28">
        <v>1.55</v>
      </c>
      <c r="E421">
        <v>0.46</v>
      </c>
      <c r="F421">
        <v>0.28999999999999998</v>
      </c>
      <c r="G421">
        <f t="shared" si="32"/>
        <v>2.3000000000000003</v>
      </c>
      <c r="I421" s="28">
        <v>1.55</v>
      </c>
      <c r="J421">
        <v>0.55000000000000004</v>
      </c>
      <c r="K421">
        <v>0.28999999999999998</v>
      </c>
      <c r="L421">
        <f t="shared" si="33"/>
        <v>2.39</v>
      </c>
      <c r="N421" s="2" t="s">
        <v>30</v>
      </c>
      <c r="O421" s="2" t="s">
        <v>18</v>
      </c>
      <c r="P421" s="2" t="s">
        <v>18</v>
      </c>
      <c r="Q421" s="2" t="s">
        <v>18</v>
      </c>
      <c r="R421" s="2" t="s">
        <v>18</v>
      </c>
      <c r="S421" s="2" t="s">
        <v>18</v>
      </c>
      <c r="U421" s="32">
        <f t="shared" si="34"/>
        <v>62.51400000000001</v>
      </c>
      <c r="V421" s="32">
        <f t="shared" si="35"/>
        <v>64.9602</v>
      </c>
    </row>
    <row r="422" spans="1:22" x14ac:dyDescent="0.25">
      <c r="A422" s="2" t="s">
        <v>400</v>
      </c>
      <c r="B422" s="1"/>
      <c r="C422" t="s">
        <v>21</v>
      </c>
      <c r="D422" s="28">
        <v>7.99</v>
      </c>
      <c r="E422">
        <v>2.88</v>
      </c>
      <c r="F422">
        <v>1.26</v>
      </c>
      <c r="G422">
        <f t="shared" si="32"/>
        <v>12.13</v>
      </c>
      <c r="I422" s="28">
        <v>7.99</v>
      </c>
      <c r="J422">
        <v>3.98</v>
      </c>
      <c r="K422">
        <v>1.26</v>
      </c>
      <c r="L422">
        <f t="shared" si="33"/>
        <v>13.23</v>
      </c>
      <c r="N422" s="2" t="s">
        <v>31</v>
      </c>
      <c r="O422" s="2" t="s">
        <v>7777</v>
      </c>
      <c r="P422" s="2" t="s">
        <v>18</v>
      </c>
      <c r="Q422" s="2" t="s">
        <v>18</v>
      </c>
      <c r="R422" s="2" t="s">
        <v>18</v>
      </c>
      <c r="S422" s="2" t="s">
        <v>18</v>
      </c>
      <c r="U422" s="32">
        <f t="shared" si="34"/>
        <v>329.6934</v>
      </c>
      <c r="V422" s="32">
        <f t="shared" si="35"/>
        <v>359.59140000000002</v>
      </c>
    </row>
    <row r="423" spans="1:22" x14ac:dyDescent="0.25">
      <c r="A423" s="2" t="s">
        <v>401</v>
      </c>
      <c r="B423" s="1"/>
      <c r="C423" t="s">
        <v>21</v>
      </c>
      <c r="D423" s="28">
        <v>2.4500000000000002</v>
      </c>
      <c r="E423">
        <v>0.75</v>
      </c>
      <c r="F423">
        <v>0.44</v>
      </c>
      <c r="G423">
        <f t="shared" si="32"/>
        <v>3.64</v>
      </c>
      <c r="I423" s="28">
        <v>2.4500000000000002</v>
      </c>
      <c r="J423">
        <v>0.92</v>
      </c>
      <c r="K423">
        <v>0.44</v>
      </c>
      <c r="L423">
        <f t="shared" si="33"/>
        <v>3.81</v>
      </c>
      <c r="N423" s="2" t="s">
        <v>30</v>
      </c>
      <c r="O423" s="2" t="s">
        <v>18</v>
      </c>
      <c r="P423" s="2" t="s">
        <v>18</v>
      </c>
      <c r="Q423" s="2" t="s">
        <v>18</v>
      </c>
      <c r="R423" s="2" t="s">
        <v>7776</v>
      </c>
      <c r="S423" s="2" t="s">
        <v>18</v>
      </c>
      <c r="U423" s="32">
        <f t="shared" si="34"/>
        <v>98.935200000000009</v>
      </c>
      <c r="V423" s="32">
        <f t="shared" si="35"/>
        <v>103.5558</v>
      </c>
    </row>
    <row r="424" spans="1:22" x14ac:dyDescent="0.25">
      <c r="A424" s="2" t="s">
        <v>402</v>
      </c>
      <c r="B424" s="1"/>
      <c r="C424" t="s">
        <v>21</v>
      </c>
      <c r="D424" s="28">
        <v>8.9700000000000006</v>
      </c>
      <c r="E424">
        <v>5.46</v>
      </c>
      <c r="F424">
        <v>1.51</v>
      </c>
      <c r="G424">
        <f t="shared" si="32"/>
        <v>15.94</v>
      </c>
      <c r="I424" s="28">
        <v>8.9700000000000006</v>
      </c>
      <c r="J424">
        <v>8.33</v>
      </c>
      <c r="K424">
        <v>1.51</v>
      </c>
      <c r="L424">
        <f t="shared" si="33"/>
        <v>18.810000000000002</v>
      </c>
      <c r="N424" s="2" t="s">
        <v>31</v>
      </c>
      <c r="O424" s="2" t="s">
        <v>7777</v>
      </c>
      <c r="P424" s="2" t="s">
        <v>18</v>
      </c>
      <c r="Q424" s="2" t="s">
        <v>18</v>
      </c>
      <c r="R424" s="2" t="s">
        <v>18</v>
      </c>
      <c r="S424" s="2" t="s">
        <v>18</v>
      </c>
      <c r="U424" s="32">
        <f t="shared" si="34"/>
        <v>433.24919999999997</v>
      </c>
      <c r="V424" s="32">
        <f t="shared" si="35"/>
        <v>511.25580000000008</v>
      </c>
    </row>
    <row r="425" spans="1:22" x14ac:dyDescent="0.25">
      <c r="A425" s="2" t="s">
        <v>403</v>
      </c>
      <c r="B425" s="1"/>
      <c r="C425" t="s">
        <v>21</v>
      </c>
      <c r="D425" s="28">
        <v>1.32</v>
      </c>
      <c r="E425">
        <v>0.47</v>
      </c>
      <c r="F425">
        <v>0.28999999999999998</v>
      </c>
      <c r="G425">
        <f t="shared" si="32"/>
        <v>2.08</v>
      </c>
      <c r="I425" s="28">
        <v>1.32</v>
      </c>
      <c r="J425">
        <v>1.82</v>
      </c>
      <c r="K425">
        <v>0.28999999999999998</v>
      </c>
      <c r="L425">
        <f t="shared" si="33"/>
        <v>3.43</v>
      </c>
      <c r="N425" s="2" t="s">
        <v>30</v>
      </c>
      <c r="O425" s="2" t="s">
        <v>18</v>
      </c>
      <c r="P425" s="2" t="s">
        <v>18</v>
      </c>
      <c r="Q425" s="2" t="s">
        <v>7776</v>
      </c>
      <c r="R425" s="2" t="s">
        <v>18</v>
      </c>
      <c r="S425" s="2" t="s">
        <v>18</v>
      </c>
      <c r="U425" s="32">
        <f t="shared" si="34"/>
        <v>56.534399999999998</v>
      </c>
      <c r="V425" s="32">
        <f t="shared" si="35"/>
        <v>93.227400000000003</v>
      </c>
    </row>
    <row r="426" spans="1:22" x14ac:dyDescent="0.25">
      <c r="A426" s="2" t="s">
        <v>404</v>
      </c>
      <c r="B426" s="1"/>
      <c r="C426" t="s">
        <v>21</v>
      </c>
      <c r="D426" s="28">
        <v>7.95</v>
      </c>
      <c r="E426">
        <v>5.67</v>
      </c>
      <c r="F426">
        <v>1.29</v>
      </c>
      <c r="G426">
        <f t="shared" si="32"/>
        <v>14.91</v>
      </c>
      <c r="I426" s="28">
        <v>7.95</v>
      </c>
      <c r="J426">
        <v>8.48</v>
      </c>
      <c r="K426">
        <v>1.29</v>
      </c>
      <c r="L426">
        <f t="shared" si="33"/>
        <v>17.72</v>
      </c>
      <c r="N426" s="2" t="s">
        <v>31</v>
      </c>
      <c r="O426" s="2" t="s">
        <v>7777</v>
      </c>
      <c r="P426" s="2" t="s">
        <v>18</v>
      </c>
      <c r="Q426" s="2" t="s">
        <v>18</v>
      </c>
      <c r="R426" s="2" t="s">
        <v>18</v>
      </c>
      <c r="S426" s="2" t="s">
        <v>18</v>
      </c>
      <c r="U426" s="32">
        <f t="shared" si="34"/>
        <v>405.25380000000001</v>
      </c>
      <c r="V426" s="32">
        <f t="shared" si="35"/>
        <v>481.62959999999998</v>
      </c>
    </row>
    <row r="427" spans="1:22" x14ac:dyDescent="0.25">
      <c r="A427" s="2" t="s">
        <v>405</v>
      </c>
      <c r="B427" s="1"/>
      <c r="C427" t="s">
        <v>21</v>
      </c>
      <c r="D427" s="28">
        <v>1.19</v>
      </c>
      <c r="E427">
        <v>0.45</v>
      </c>
      <c r="F427">
        <v>0.24</v>
      </c>
      <c r="G427">
        <f t="shared" si="32"/>
        <v>1.88</v>
      </c>
      <c r="I427" s="28">
        <v>1.19</v>
      </c>
      <c r="J427">
        <v>1.73</v>
      </c>
      <c r="K427">
        <v>0.24</v>
      </c>
      <c r="L427">
        <f t="shared" si="33"/>
        <v>3.16</v>
      </c>
      <c r="N427" s="2" t="s">
        <v>30</v>
      </c>
      <c r="O427" s="2" t="s">
        <v>18</v>
      </c>
      <c r="P427" s="2" t="s">
        <v>18</v>
      </c>
      <c r="Q427" s="2" t="s">
        <v>18</v>
      </c>
      <c r="R427" s="2" t="s">
        <v>18</v>
      </c>
      <c r="S427" s="2" t="s">
        <v>18</v>
      </c>
      <c r="U427" s="32">
        <f t="shared" si="34"/>
        <v>51.098399999999998</v>
      </c>
      <c r="V427" s="32">
        <f t="shared" si="35"/>
        <v>85.888800000000003</v>
      </c>
    </row>
    <row r="428" spans="1:22" x14ac:dyDescent="0.25">
      <c r="A428" s="2" t="s">
        <v>406</v>
      </c>
      <c r="B428" s="1"/>
      <c r="C428" t="s">
        <v>21</v>
      </c>
      <c r="D428" s="28">
        <v>10.15</v>
      </c>
      <c r="E428">
        <v>7.34</v>
      </c>
      <c r="F428">
        <v>1.42</v>
      </c>
      <c r="G428">
        <f t="shared" si="32"/>
        <v>18.910000000000004</v>
      </c>
      <c r="I428" s="28">
        <v>10.15</v>
      </c>
      <c r="J428">
        <v>9.7100000000000009</v>
      </c>
      <c r="K428">
        <v>1.42</v>
      </c>
      <c r="L428">
        <f t="shared" si="33"/>
        <v>21.28</v>
      </c>
      <c r="N428" s="2" t="s">
        <v>31</v>
      </c>
      <c r="O428" s="2" t="s">
        <v>7777</v>
      </c>
      <c r="P428" s="2" t="s">
        <v>18</v>
      </c>
      <c r="Q428" s="2" t="s">
        <v>18</v>
      </c>
      <c r="R428" s="2" t="s">
        <v>18</v>
      </c>
      <c r="S428" s="2" t="s">
        <v>18</v>
      </c>
      <c r="U428" s="32">
        <f t="shared" si="34"/>
        <v>513.9738000000001</v>
      </c>
      <c r="V428" s="32">
        <f t="shared" si="35"/>
        <v>578.3904</v>
      </c>
    </row>
    <row r="429" spans="1:22" x14ac:dyDescent="0.25">
      <c r="A429" s="2" t="s">
        <v>407</v>
      </c>
      <c r="B429" s="1"/>
      <c r="C429" t="s">
        <v>21</v>
      </c>
      <c r="D429" s="28">
        <v>1.86</v>
      </c>
      <c r="E429">
        <v>0.72</v>
      </c>
      <c r="F429">
        <v>0.35</v>
      </c>
      <c r="G429">
        <f t="shared" si="32"/>
        <v>2.93</v>
      </c>
      <c r="I429" s="28">
        <v>1.86</v>
      </c>
      <c r="J429">
        <v>2.08</v>
      </c>
      <c r="K429">
        <v>0.35</v>
      </c>
      <c r="L429">
        <f t="shared" si="33"/>
        <v>4.29</v>
      </c>
      <c r="N429" s="2" t="s">
        <v>30</v>
      </c>
      <c r="O429" s="2" t="s">
        <v>18</v>
      </c>
      <c r="P429" s="2" t="s">
        <v>18</v>
      </c>
      <c r="Q429" s="2" t="s">
        <v>18</v>
      </c>
      <c r="R429" s="2" t="s">
        <v>18</v>
      </c>
      <c r="S429" s="2" t="s">
        <v>18</v>
      </c>
      <c r="U429" s="32">
        <f t="shared" si="34"/>
        <v>79.6374</v>
      </c>
      <c r="V429" s="32">
        <f t="shared" si="35"/>
        <v>116.6022</v>
      </c>
    </row>
    <row r="430" spans="1:22" x14ac:dyDescent="0.25">
      <c r="A430" s="2" t="s">
        <v>408</v>
      </c>
      <c r="B430" s="1"/>
      <c r="C430" t="s">
        <v>21</v>
      </c>
      <c r="D430" s="28">
        <v>11.39</v>
      </c>
      <c r="E430">
        <v>7.8</v>
      </c>
      <c r="F430">
        <v>1.06</v>
      </c>
      <c r="G430">
        <f t="shared" si="32"/>
        <v>20.25</v>
      </c>
      <c r="I430" s="28">
        <v>11.39</v>
      </c>
      <c r="J430">
        <v>10.38</v>
      </c>
      <c r="K430">
        <v>1.06</v>
      </c>
      <c r="L430">
        <f t="shared" si="33"/>
        <v>22.830000000000002</v>
      </c>
      <c r="N430" s="2" t="s">
        <v>31</v>
      </c>
      <c r="O430" s="2" t="s">
        <v>7777</v>
      </c>
      <c r="P430" s="2" t="s">
        <v>18</v>
      </c>
      <c r="Q430" s="2" t="s">
        <v>18</v>
      </c>
      <c r="R430" s="2" t="s">
        <v>18</v>
      </c>
      <c r="S430" s="2" t="s">
        <v>18</v>
      </c>
      <c r="U430" s="32">
        <f t="shared" si="34"/>
        <v>550.39499999999998</v>
      </c>
      <c r="V430" s="32">
        <f t="shared" si="35"/>
        <v>620.51940000000002</v>
      </c>
    </row>
    <row r="431" spans="1:22" x14ac:dyDescent="0.25">
      <c r="A431" s="2" t="s">
        <v>409</v>
      </c>
      <c r="B431" s="1"/>
      <c r="C431" t="s">
        <v>21</v>
      </c>
      <c r="D431" s="28">
        <v>2.23</v>
      </c>
      <c r="E431">
        <v>1.05</v>
      </c>
      <c r="F431">
        <v>0.32</v>
      </c>
      <c r="G431">
        <f t="shared" si="32"/>
        <v>3.6</v>
      </c>
      <c r="I431" s="28">
        <v>2.23</v>
      </c>
      <c r="J431">
        <v>2.41</v>
      </c>
      <c r="K431">
        <v>0.32</v>
      </c>
      <c r="L431">
        <f t="shared" si="33"/>
        <v>4.9600000000000009</v>
      </c>
      <c r="N431" s="2" t="s">
        <v>30</v>
      </c>
      <c r="O431" s="2" t="s">
        <v>18</v>
      </c>
      <c r="P431" s="2" t="s">
        <v>18</v>
      </c>
      <c r="Q431" s="2" t="s">
        <v>18</v>
      </c>
      <c r="R431" s="2" t="s">
        <v>18</v>
      </c>
      <c r="S431" s="2" t="s">
        <v>18</v>
      </c>
      <c r="U431" s="32">
        <f t="shared" si="34"/>
        <v>97.847999999999999</v>
      </c>
      <c r="V431" s="32">
        <f t="shared" si="35"/>
        <v>134.81280000000001</v>
      </c>
    </row>
    <row r="432" spans="1:22" x14ac:dyDescent="0.25">
      <c r="A432" s="2" t="s">
        <v>410</v>
      </c>
      <c r="B432" s="1"/>
      <c r="C432" t="s">
        <v>21</v>
      </c>
      <c r="D432" s="28">
        <v>4.6500000000000004</v>
      </c>
      <c r="E432">
        <v>1.87</v>
      </c>
      <c r="F432">
        <v>0.75</v>
      </c>
      <c r="G432">
        <f t="shared" si="32"/>
        <v>7.2700000000000005</v>
      </c>
      <c r="I432" s="28">
        <v>4.6500000000000004</v>
      </c>
      <c r="J432">
        <v>2.86</v>
      </c>
      <c r="K432">
        <v>0.75</v>
      </c>
      <c r="L432">
        <f t="shared" si="33"/>
        <v>8.26</v>
      </c>
      <c r="N432" s="2" t="s">
        <v>31</v>
      </c>
      <c r="O432" s="2" t="s">
        <v>7777</v>
      </c>
      <c r="P432" s="2" t="s">
        <v>18</v>
      </c>
      <c r="Q432" s="2" t="s">
        <v>18</v>
      </c>
      <c r="R432" s="2" t="s">
        <v>18</v>
      </c>
      <c r="S432" s="2" t="s">
        <v>18</v>
      </c>
      <c r="U432" s="32">
        <f t="shared" si="34"/>
        <v>197.5986</v>
      </c>
      <c r="V432" s="32">
        <f t="shared" si="35"/>
        <v>224.5068</v>
      </c>
    </row>
    <row r="433" spans="1:22" x14ac:dyDescent="0.25">
      <c r="A433" s="2" t="s">
        <v>411</v>
      </c>
      <c r="B433" s="1"/>
      <c r="C433" t="s">
        <v>21</v>
      </c>
      <c r="D433" s="28">
        <v>1</v>
      </c>
      <c r="E433">
        <v>0.3</v>
      </c>
      <c r="F433">
        <v>0.21</v>
      </c>
      <c r="G433">
        <f t="shared" si="32"/>
        <v>1.51</v>
      </c>
      <c r="I433" s="28">
        <v>1</v>
      </c>
      <c r="J433">
        <v>0.4</v>
      </c>
      <c r="K433">
        <v>0.21</v>
      </c>
      <c r="L433">
        <f t="shared" si="33"/>
        <v>1.6099999999999999</v>
      </c>
      <c r="N433" s="2" t="s">
        <v>30</v>
      </c>
      <c r="O433" s="2" t="s">
        <v>18</v>
      </c>
      <c r="P433" s="2" t="s">
        <v>18</v>
      </c>
      <c r="Q433" s="2" t="s">
        <v>18</v>
      </c>
      <c r="R433" s="2" t="s">
        <v>18</v>
      </c>
      <c r="S433" s="2" t="s">
        <v>18</v>
      </c>
      <c r="U433" s="32">
        <f t="shared" si="34"/>
        <v>41.041800000000002</v>
      </c>
      <c r="V433" s="32">
        <f t="shared" si="35"/>
        <v>43.759799999999998</v>
      </c>
    </row>
    <row r="434" spans="1:22" x14ac:dyDescent="0.25">
      <c r="A434" s="2" t="s">
        <v>412</v>
      </c>
      <c r="B434" s="1"/>
      <c r="C434" t="s">
        <v>21</v>
      </c>
      <c r="D434" s="28">
        <v>5.36</v>
      </c>
      <c r="E434">
        <v>2.02</v>
      </c>
      <c r="F434">
        <v>0.89</v>
      </c>
      <c r="G434">
        <f t="shared" si="32"/>
        <v>8.2700000000000014</v>
      </c>
      <c r="I434" s="28">
        <v>5.36</v>
      </c>
      <c r="J434">
        <v>3.11</v>
      </c>
      <c r="K434">
        <v>0.89</v>
      </c>
      <c r="L434">
        <f t="shared" si="33"/>
        <v>9.3600000000000012</v>
      </c>
      <c r="N434" s="2" t="s">
        <v>31</v>
      </c>
      <c r="O434" s="2" t="s">
        <v>7777</v>
      </c>
      <c r="P434" s="2" t="s">
        <v>18</v>
      </c>
      <c r="Q434" s="2" t="s">
        <v>18</v>
      </c>
      <c r="R434" s="2" t="s">
        <v>18</v>
      </c>
      <c r="S434" s="2" t="s">
        <v>18</v>
      </c>
      <c r="U434" s="32">
        <f t="shared" si="34"/>
        <v>224.77860000000004</v>
      </c>
      <c r="V434" s="32">
        <f t="shared" si="35"/>
        <v>254.40480000000002</v>
      </c>
    </row>
    <row r="435" spans="1:22" x14ac:dyDescent="0.25">
      <c r="A435" s="2" t="s">
        <v>413</v>
      </c>
      <c r="B435" s="1"/>
      <c r="C435" t="s">
        <v>21</v>
      </c>
      <c r="D435" s="28">
        <v>1.5</v>
      </c>
      <c r="E435">
        <v>0.46</v>
      </c>
      <c r="F435">
        <v>0.32</v>
      </c>
      <c r="G435">
        <f t="shared" si="32"/>
        <v>2.2799999999999998</v>
      </c>
      <c r="I435" s="28">
        <v>1.5</v>
      </c>
      <c r="J435">
        <v>0.6</v>
      </c>
      <c r="K435">
        <v>0.32</v>
      </c>
      <c r="L435">
        <f t="shared" si="33"/>
        <v>2.42</v>
      </c>
      <c r="N435" s="2" t="s">
        <v>30</v>
      </c>
      <c r="O435" s="2" t="s">
        <v>18</v>
      </c>
      <c r="P435" s="2" t="s">
        <v>18</v>
      </c>
      <c r="Q435" s="2" t="s">
        <v>18</v>
      </c>
      <c r="R435" s="2" t="s">
        <v>7776</v>
      </c>
      <c r="S435" s="2" t="s">
        <v>18</v>
      </c>
      <c r="U435" s="32">
        <f t="shared" si="34"/>
        <v>61.970399999999991</v>
      </c>
      <c r="V435" s="32">
        <f t="shared" si="35"/>
        <v>65.775599999999997</v>
      </c>
    </row>
    <row r="436" spans="1:22" x14ac:dyDescent="0.25">
      <c r="A436" s="2" t="s">
        <v>414</v>
      </c>
      <c r="B436" s="1"/>
      <c r="C436" t="s">
        <v>21</v>
      </c>
      <c r="D436" s="28">
        <v>3.99</v>
      </c>
      <c r="E436">
        <v>1.87</v>
      </c>
      <c r="F436">
        <v>0.75</v>
      </c>
      <c r="G436">
        <f t="shared" si="32"/>
        <v>6.61</v>
      </c>
      <c r="I436" s="28">
        <v>3.99</v>
      </c>
      <c r="J436">
        <v>2.88</v>
      </c>
      <c r="K436">
        <v>0.75</v>
      </c>
      <c r="L436">
        <f t="shared" si="33"/>
        <v>7.62</v>
      </c>
      <c r="N436" s="2" t="s">
        <v>31</v>
      </c>
      <c r="O436" s="2" t="s">
        <v>7777</v>
      </c>
      <c r="P436" s="2" t="s">
        <v>18</v>
      </c>
      <c r="Q436" s="2" t="s">
        <v>18</v>
      </c>
      <c r="R436" s="2" t="s">
        <v>18</v>
      </c>
      <c r="S436" s="2" t="s">
        <v>18</v>
      </c>
      <c r="U436" s="32">
        <f t="shared" si="34"/>
        <v>179.65980000000002</v>
      </c>
      <c r="V436" s="32">
        <f t="shared" si="35"/>
        <v>207.11160000000001</v>
      </c>
    </row>
    <row r="437" spans="1:22" x14ac:dyDescent="0.25">
      <c r="A437" s="2" t="s">
        <v>415</v>
      </c>
      <c r="B437" s="1"/>
      <c r="C437" t="s">
        <v>21</v>
      </c>
      <c r="D437" s="28">
        <v>1</v>
      </c>
      <c r="E437">
        <v>0.31</v>
      </c>
      <c r="F437">
        <v>0.21</v>
      </c>
      <c r="G437">
        <f t="shared" si="32"/>
        <v>1.52</v>
      </c>
      <c r="I437" s="28">
        <v>1</v>
      </c>
      <c r="J437">
        <v>0.4</v>
      </c>
      <c r="K437">
        <v>0.21</v>
      </c>
      <c r="L437">
        <f t="shared" si="33"/>
        <v>1.6099999999999999</v>
      </c>
      <c r="N437" s="2" t="s">
        <v>30</v>
      </c>
      <c r="O437" s="2" t="s">
        <v>18</v>
      </c>
      <c r="P437" s="2" t="s">
        <v>18</v>
      </c>
      <c r="Q437" s="2" t="s">
        <v>18</v>
      </c>
      <c r="R437" s="2" t="s">
        <v>18</v>
      </c>
      <c r="S437" s="2" t="s">
        <v>18</v>
      </c>
      <c r="U437" s="32">
        <f t="shared" si="34"/>
        <v>41.313600000000001</v>
      </c>
      <c r="V437" s="32">
        <f t="shared" si="35"/>
        <v>43.759799999999998</v>
      </c>
    </row>
    <row r="438" spans="1:22" x14ac:dyDescent="0.25">
      <c r="A438" s="2" t="s">
        <v>416</v>
      </c>
      <c r="B438" s="1"/>
      <c r="C438" t="s">
        <v>21</v>
      </c>
      <c r="D438" s="28">
        <v>4.5</v>
      </c>
      <c r="E438">
        <v>1.77</v>
      </c>
      <c r="F438">
        <v>0.85</v>
      </c>
      <c r="G438">
        <f t="shared" si="32"/>
        <v>7.1199999999999992</v>
      </c>
      <c r="I438" s="28">
        <v>4.5</v>
      </c>
      <c r="J438">
        <v>2.77</v>
      </c>
      <c r="K438">
        <v>0.85</v>
      </c>
      <c r="L438">
        <f t="shared" si="33"/>
        <v>8.1199999999999992</v>
      </c>
      <c r="N438" s="2" t="s">
        <v>31</v>
      </c>
      <c r="O438" s="2" t="s">
        <v>7777</v>
      </c>
      <c r="P438" s="2" t="s">
        <v>18</v>
      </c>
      <c r="Q438" s="2" t="s">
        <v>18</v>
      </c>
      <c r="R438" s="2" t="s">
        <v>18</v>
      </c>
      <c r="S438" s="2" t="s">
        <v>18</v>
      </c>
      <c r="U438" s="32">
        <f t="shared" si="34"/>
        <v>193.52159999999998</v>
      </c>
      <c r="V438" s="32">
        <f t="shared" si="35"/>
        <v>220.70159999999998</v>
      </c>
    </row>
    <row r="439" spans="1:22" x14ac:dyDescent="0.25">
      <c r="A439" s="2" t="s">
        <v>417</v>
      </c>
      <c r="B439" s="1"/>
      <c r="C439" t="s">
        <v>21</v>
      </c>
      <c r="D439" s="28">
        <v>1.43</v>
      </c>
      <c r="E439">
        <v>0.38</v>
      </c>
      <c r="F439">
        <v>0.3</v>
      </c>
      <c r="G439">
        <f t="shared" si="32"/>
        <v>2.11</v>
      </c>
      <c r="I439" s="28">
        <v>1.43</v>
      </c>
      <c r="J439">
        <v>0.53</v>
      </c>
      <c r="K439">
        <v>0.3</v>
      </c>
      <c r="L439">
        <f t="shared" si="33"/>
        <v>2.2599999999999998</v>
      </c>
      <c r="N439" s="2" t="s">
        <v>30</v>
      </c>
      <c r="O439" s="2" t="s">
        <v>18</v>
      </c>
      <c r="P439" s="2" t="s">
        <v>18</v>
      </c>
      <c r="Q439" s="2" t="s">
        <v>18</v>
      </c>
      <c r="R439" s="2" t="s">
        <v>7776</v>
      </c>
      <c r="S439" s="2" t="s">
        <v>18</v>
      </c>
      <c r="U439" s="32">
        <f t="shared" si="34"/>
        <v>57.349799999999995</v>
      </c>
      <c r="V439" s="32">
        <f t="shared" si="35"/>
        <v>61.426799999999993</v>
      </c>
    </row>
    <row r="440" spans="1:22" x14ac:dyDescent="0.25">
      <c r="A440" s="2" t="s">
        <v>418</v>
      </c>
      <c r="B440" s="1"/>
      <c r="C440" t="s">
        <v>21</v>
      </c>
      <c r="D440" s="28">
        <v>3.76</v>
      </c>
      <c r="E440">
        <v>2.2200000000000002</v>
      </c>
      <c r="F440">
        <v>0.63</v>
      </c>
      <c r="G440">
        <f t="shared" si="32"/>
        <v>6.61</v>
      </c>
      <c r="I440" s="28">
        <v>3.76</v>
      </c>
      <c r="J440">
        <v>3.13</v>
      </c>
      <c r="K440">
        <v>0.63</v>
      </c>
      <c r="L440">
        <f t="shared" si="33"/>
        <v>7.52</v>
      </c>
      <c r="N440" s="2" t="s">
        <v>157</v>
      </c>
      <c r="O440" s="2" t="s">
        <v>7777</v>
      </c>
      <c r="P440" s="2" t="s">
        <v>18</v>
      </c>
      <c r="Q440" s="2" t="s">
        <v>18</v>
      </c>
      <c r="R440" s="2" t="s">
        <v>18</v>
      </c>
      <c r="S440" s="2" t="s">
        <v>18</v>
      </c>
      <c r="U440" s="32">
        <f t="shared" si="34"/>
        <v>179.65980000000002</v>
      </c>
      <c r="V440" s="32">
        <f t="shared" si="35"/>
        <v>204.39359999999999</v>
      </c>
    </row>
    <row r="441" spans="1:22" x14ac:dyDescent="0.25">
      <c r="A441" s="2" t="s">
        <v>419</v>
      </c>
      <c r="B441" s="1"/>
      <c r="C441" t="s">
        <v>21</v>
      </c>
      <c r="D441" s="28">
        <v>0.5</v>
      </c>
      <c r="E441">
        <v>0.13</v>
      </c>
      <c r="F441">
        <v>0.09</v>
      </c>
      <c r="G441">
        <f t="shared" si="32"/>
        <v>0.72</v>
      </c>
      <c r="I441" s="28">
        <v>0.5</v>
      </c>
      <c r="J441">
        <v>0.51</v>
      </c>
      <c r="K441">
        <v>0.09</v>
      </c>
      <c r="L441">
        <f t="shared" si="33"/>
        <v>1.1000000000000001</v>
      </c>
      <c r="N441" s="2" t="s">
        <v>30</v>
      </c>
      <c r="O441" s="2" t="s">
        <v>18</v>
      </c>
      <c r="P441" s="2" t="s">
        <v>18</v>
      </c>
      <c r="Q441" s="2" t="s">
        <v>18</v>
      </c>
      <c r="R441" s="2" t="s">
        <v>18</v>
      </c>
      <c r="S441" s="2" t="s">
        <v>18</v>
      </c>
      <c r="U441" s="32">
        <f t="shared" si="34"/>
        <v>19.569599999999998</v>
      </c>
      <c r="V441" s="32">
        <f t="shared" si="35"/>
        <v>29.898000000000003</v>
      </c>
    </row>
    <row r="442" spans="1:22" x14ac:dyDescent="0.25">
      <c r="A442" s="2" t="s">
        <v>420</v>
      </c>
      <c r="B442" s="1"/>
      <c r="C442" t="s">
        <v>21</v>
      </c>
      <c r="D442" s="28">
        <v>3.93</v>
      </c>
      <c r="E442">
        <v>2.78</v>
      </c>
      <c r="F442">
        <v>0.66</v>
      </c>
      <c r="G442">
        <f t="shared" si="32"/>
        <v>7.37</v>
      </c>
      <c r="I442" s="28">
        <v>3.93</v>
      </c>
      <c r="J442">
        <v>3.84</v>
      </c>
      <c r="K442">
        <v>0.66</v>
      </c>
      <c r="L442">
        <f t="shared" si="33"/>
        <v>8.43</v>
      </c>
      <c r="N442" s="2" t="s">
        <v>31</v>
      </c>
      <c r="O442" s="2" t="s">
        <v>7777</v>
      </c>
      <c r="P442" s="2" t="s">
        <v>18</v>
      </c>
      <c r="Q442" s="2" t="s">
        <v>18</v>
      </c>
      <c r="R442" s="2" t="s">
        <v>18</v>
      </c>
      <c r="S442" s="2" t="s">
        <v>18</v>
      </c>
      <c r="U442" s="32">
        <f t="shared" si="34"/>
        <v>200.31659999999999</v>
      </c>
      <c r="V442" s="32">
        <f t="shared" si="35"/>
        <v>229.12739999999999</v>
      </c>
    </row>
    <row r="443" spans="1:22" x14ac:dyDescent="0.25">
      <c r="A443" s="2" t="s">
        <v>421</v>
      </c>
      <c r="B443" s="1"/>
      <c r="C443" t="s">
        <v>21</v>
      </c>
      <c r="D443" s="28">
        <v>1.1499999999999999</v>
      </c>
      <c r="E443">
        <v>0.3</v>
      </c>
      <c r="F443">
        <v>0.21</v>
      </c>
      <c r="G443">
        <f t="shared" si="32"/>
        <v>1.66</v>
      </c>
      <c r="I443" s="28">
        <v>1.1499999999999999</v>
      </c>
      <c r="J443">
        <v>0.44</v>
      </c>
      <c r="K443">
        <v>0.21</v>
      </c>
      <c r="L443">
        <f t="shared" si="33"/>
        <v>1.7999999999999998</v>
      </c>
      <c r="N443" s="2" t="s">
        <v>30</v>
      </c>
      <c r="O443" s="2" t="s">
        <v>18</v>
      </c>
      <c r="P443" s="2" t="s">
        <v>18</v>
      </c>
      <c r="Q443" s="2" t="s">
        <v>18</v>
      </c>
      <c r="R443" s="2" t="s">
        <v>18</v>
      </c>
      <c r="S443" s="2" t="s">
        <v>18</v>
      </c>
      <c r="U443" s="32">
        <f t="shared" si="34"/>
        <v>45.1188</v>
      </c>
      <c r="V443" s="32">
        <f t="shared" si="35"/>
        <v>48.923999999999992</v>
      </c>
    </row>
    <row r="444" spans="1:22" x14ac:dyDescent="0.25">
      <c r="A444" s="2" t="s">
        <v>422</v>
      </c>
      <c r="B444" s="1"/>
      <c r="C444" t="s">
        <v>21</v>
      </c>
      <c r="D444" s="28">
        <v>4.21</v>
      </c>
      <c r="E444">
        <v>2.52</v>
      </c>
      <c r="F444">
        <v>0.71</v>
      </c>
      <c r="G444">
        <f t="shared" si="32"/>
        <v>7.44</v>
      </c>
      <c r="I444" s="28">
        <v>4.21</v>
      </c>
      <c r="J444">
        <v>3.47</v>
      </c>
      <c r="K444">
        <v>0.71</v>
      </c>
      <c r="L444">
        <f t="shared" si="33"/>
        <v>8.39</v>
      </c>
      <c r="N444" s="2" t="s">
        <v>31</v>
      </c>
      <c r="O444" s="2" t="s">
        <v>7777</v>
      </c>
      <c r="P444" s="2" t="s">
        <v>18</v>
      </c>
      <c r="Q444" s="2" t="s">
        <v>18</v>
      </c>
      <c r="R444" s="2" t="s">
        <v>18</v>
      </c>
      <c r="S444" s="2" t="s">
        <v>18</v>
      </c>
      <c r="U444" s="32">
        <f t="shared" si="34"/>
        <v>202.2192</v>
      </c>
      <c r="V444" s="32">
        <f t="shared" si="35"/>
        <v>228.04020000000003</v>
      </c>
    </row>
    <row r="445" spans="1:22" x14ac:dyDescent="0.25">
      <c r="A445" s="2" t="s">
        <v>423</v>
      </c>
      <c r="B445" s="1"/>
      <c r="C445" t="s">
        <v>21</v>
      </c>
      <c r="D445" s="28">
        <v>1.45</v>
      </c>
      <c r="E445">
        <v>0.37</v>
      </c>
      <c r="F445">
        <v>0.26</v>
      </c>
      <c r="G445">
        <f t="shared" si="32"/>
        <v>2.08</v>
      </c>
      <c r="I445" s="28">
        <v>1.45</v>
      </c>
      <c r="J445">
        <v>0.51</v>
      </c>
      <c r="K445">
        <v>0.26</v>
      </c>
      <c r="L445">
        <f t="shared" si="33"/>
        <v>2.2199999999999998</v>
      </c>
      <c r="N445" s="2" t="s">
        <v>30</v>
      </c>
      <c r="O445" s="2" t="s">
        <v>18</v>
      </c>
      <c r="P445" s="2" t="s">
        <v>18</v>
      </c>
      <c r="Q445" s="2" t="s">
        <v>18</v>
      </c>
      <c r="R445" s="2" t="s">
        <v>18</v>
      </c>
      <c r="S445" s="2" t="s">
        <v>18</v>
      </c>
      <c r="U445" s="32">
        <f t="shared" si="34"/>
        <v>56.534399999999998</v>
      </c>
      <c r="V445" s="32">
        <f t="shared" si="35"/>
        <v>60.33959999999999</v>
      </c>
    </row>
    <row r="446" spans="1:22" x14ac:dyDescent="0.25">
      <c r="A446" s="2" t="s">
        <v>424</v>
      </c>
      <c r="B446" s="1"/>
      <c r="C446" t="s">
        <v>21</v>
      </c>
      <c r="D446" s="28">
        <v>4.38</v>
      </c>
      <c r="E446">
        <v>3.35</v>
      </c>
      <c r="F446">
        <v>0.72</v>
      </c>
      <c r="G446">
        <f t="shared" si="32"/>
        <v>8.4500000000000011</v>
      </c>
      <c r="I446" s="28">
        <v>4.38</v>
      </c>
      <c r="J446">
        <v>4.1399999999999997</v>
      </c>
      <c r="K446">
        <v>0.72</v>
      </c>
      <c r="L446">
        <f t="shared" si="33"/>
        <v>9.24</v>
      </c>
      <c r="N446" s="2" t="s">
        <v>31</v>
      </c>
      <c r="O446" s="2" t="s">
        <v>7777</v>
      </c>
      <c r="P446" s="2" t="s">
        <v>18</v>
      </c>
      <c r="Q446" s="2" t="s">
        <v>18</v>
      </c>
      <c r="R446" s="2" t="s">
        <v>18</v>
      </c>
      <c r="S446" s="2" t="s">
        <v>18</v>
      </c>
      <c r="U446" s="32">
        <f t="shared" si="34"/>
        <v>229.67100000000002</v>
      </c>
      <c r="V446" s="32">
        <f t="shared" si="35"/>
        <v>251.14320000000001</v>
      </c>
    </row>
    <row r="447" spans="1:22" x14ac:dyDescent="0.25">
      <c r="A447" s="2" t="s">
        <v>425</v>
      </c>
      <c r="B447" s="1"/>
      <c r="C447" t="s">
        <v>21</v>
      </c>
      <c r="D447" s="28">
        <v>1</v>
      </c>
      <c r="E447">
        <v>0.3</v>
      </c>
      <c r="F447">
        <v>0.21</v>
      </c>
      <c r="G447">
        <f t="shared" si="32"/>
        <v>1.51</v>
      </c>
      <c r="I447" s="28">
        <v>1</v>
      </c>
      <c r="J447">
        <v>1.01</v>
      </c>
      <c r="K447">
        <v>0.21</v>
      </c>
      <c r="L447">
        <f t="shared" si="33"/>
        <v>2.2199999999999998</v>
      </c>
      <c r="N447" s="2" t="s">
        <v>30</v>
      </c>
      <c r="O447" s="2" t="s">
        <v>18</v>
      </c>
      <c r="P447" s="2" t="s">
        <v>18</v>
      </c>
      <c r="Q447" s="2" t="s">
        <v>18</v>
      </c>
      <c r="R447" s="2" t="s">
        <v>18</v>
      </c>
      <c r="S447" s="2" t="s">
        <v>18</v>
      </c>
      <c r="U447" s="32">
        <f t="shared" si="34"/>
        <v>41.041800000000002</v>
      </c>
      <c r="V447" s="32">
        <f t="shared" si="35"/>
        <v>60.33959999999999</v>
      </c>
    </row>
    <row r="448" spans="1:22" x14ac:dyDescent="0.25">
      <c r="A448" s="2" t="s">
        <v>426</v>
      </c>
      <c r="B448" s="1"/>
      <c r="C448" t="s">
        <v>21</v>
      </c>
      <c r="D448" s="28">
        <v>4.8899999999999997</v>
      </c>
      <c r="E448">
        <v>3.69</v>
      </c>
      <c r="F448">
        <v>0.8</v>
      </c>
      <c r="G448">
        <f t="shared" si="32"/>
        <v>9.3800000000000008</v>
      </c>
      <c r="I448" s="28">
        <v>4.8899999999999997</v>
      </c>
      <c r="J448">
        <v>4.71</v>
      </c>
      <c r="K448">
        <v>0.8</v>
      </c>
      <c r="L448">
        <f t="shared" si="33"/>
        <v>10.4</v>
      </c>
      <c r="N448" s="2" t="s">
        <v>31</v>
      </c>
      <c r="O448" s="2" t="s">
        <v>7777</v>
      </c>
      <c r="P448" s="2" t="s">
        <v>18</v>
      </c>
      <c r="Q448" s="2" t="s">
        <v>18</v>
      </c>
      <c r="R448" s="2" t="s">
        <v>18</v>
      </c>
      <c r="S448" s="2" t="s">
        <v>18</v>
      </c>
      <c r="U448" s="32">
        <f t="shared" si="34"/>
        <v>254.94840000000002</v>
      </c>
      <c r="V448" s="32">
        <f t="shared" si="35"/>
        <v>282.67200000000003</v>
      </c>
    </row>
    <row r="449" spans="1:22" x14ac:dyDescent="0.25">
      <c r="A449" s="2" t="s">
        <v>427</v>
      </c>
      <c r="B449" s="1"/>
      <c r="C449" t="s">
        <v>21</v>
      </c>
      <c r="D449" s="28">
        <v>1.5</v>
      </c>
      <c r="E449">
        <v>0.44</v>
      </c>
      <c r="F449">
        <v>0.32</v>
      </c>
      <c r="G449">
        <f t="shared" si="32"/>
        <v>2.2599999999999998</v>
      </c>
      <c r="I449" s="28">
        <v>1.5</v>
      </c>
      <c r="J449">
        <v>1</v>
      </c>
      <c r="K449">
        <v>0.32</v>
      </c>
      <c r="L449">
        <f t="shared" si="33"/>
        <v>2.82</v>
      </c>
      <c r="N449" s="2" t="s">
        <v>30</v>
      </c>
      <c r="O449" s="2" t="s">
        <v>18</v>
      </c>
      <c r="P449" s="2" t="s">
        <v>18</v>
      </c>
      <c r="Q449" s="2" t="s">
        <v>18</v>
      </c>
      <c r="R449" s="2" t="s">
        <v>18</v>
      </c>
      <c r="S449" s="2" t="s">
        <v>18</v>
      </c>
      <c r="U449" s="32">
        <f t="shared" si="34"/>
        <v>61.426799999999993</v>
      </c>
      <c r="V449" s="32">
        <f t="shared" si="35"/>
        <v>76.647599999999997</v>
      </c>
    </row>
    <row r="450" spans="1:22" x14ac:dyDescent="0.25">
      <c r="A450" s="2" t="s">
        <v>428</v>
      </c>
      <c r="B450" s="1"/>
      <c r="C450" t="s">
        <v>21</v>
      </c>
      <c r="D450" s="28">
        <v>5.93</v>
      </c>
      <c r="E450">
        <v>5</v>
      </c>
      <c r="F450">
        <v>1.02</v>
      </c>
      <c r="G450">
        <f t="shared" si="32"/>
        <v>11.95</v>
      </c>
      <c r="I450" s="28">
        <v>5.93</v>
      </c>
      <c r="J450">
        <v>5.38</v>
      </c>
      <c r="K450">
        <v>1.02</v>
      </c>
      <c r="L450">
        <f t="shared" si="33"/>
        <v>12.329999999999998</v>
      </c>
      <c r="N450" s="2" t="s">
        <v>31</v>
      </c>
      <c r="O450" s="2" t="s">
        <v>7777</v>
      </c>
      <c r="P450" s="2" t="s">
        <v>18</v>
      </c>
      <c r="Q450" s="2" t="s">
        <v>18</v>
      </c>
      <c r="R450" s="2" t="s">
        <v>18</v>
      </c>
      <c r="S450" s="2" t="s">
        <v>18</v>
      </c>
      <c r="U450" s="32">
        <f t="shared" si="34"/>
        <v>324.80099999999999</v>
      </c>
      <c r="V450" s="32">
        <f t="shared" si="35"/>
        <v>335.12939999999998</v>
      </c>
    </row>
    <row r="451" spans="1:22" x14ac:dyDescent="0.25">
      <c r="A451" s="2" t="s">
        <v>429</v>
      </c>
      <c r="B451" s="1"/>
      <c r="C451" t="s">
        <v>29</v>
      </c>
      <c r="D451" s="28">
        <v>0</v>
      </c>
      <c r="E451">
        <v>0</v>
      </c>
      <c r="F451">
        <v>0</v>
      </c>
      <c r="G451">
        <f t="shared" si="32"/>
        <v>0</v>
      </c>
      <c r="I451" s="28">
        <v>0</v>
      </c>
      <c r="J451">
        <v>0</v>
      </c>
      <c r="K451">
        <v>0</v>
      </c>
      <c r="L451">
        <f t="shared" si="33"/>
        <v>0</v>
      </c>
      <c r="N451" s="2" t="s">
        <v>30</v>
      </c>
      <c r="O451" s="2" t="s">
        <v>18</v>
      </c>
      <c r="P451" s="2" t="s">
        <v>18</v>
      </c>
      <c r="Q451" s="2" t="s">
        <v>7776</v>
      </c>
      <c r="R451" s="2" t="s">
        <v>18</v>
      </c>
      <c r="S451" s="2" t="s">
        <v>18</v>
      </c>
      <c r="U451" s="32">
        <f t="shared" si="34"/>
        <v>0</v>
      </c>
      <c r="V451" s="32">
        <f t="shared" si="35"/>
        <v>0</v>
      </c>
    </row>
    <row r="452" spans="1:22" x14ac:dyDescent="0.25">
      <c r="A452" s="2" t="s">
        <v>430</v>
      </c>
      <c r="B452" s="1"/>
      <c r="C452" t="s">
        <v>21</v>
      </c>
      <c r="D452" s="28">
        <v>10</v>
      </c>
      <c r="E452">
        <v>5.64</v>
      </c>
      <c r="F452">
        <v>2.0699999999999998</v>
      </c>
      <c r="G452">
        <f t="shared" si="32"/>
        <v>17.71</v>
      </c>
      <c r="I452" s="28">
        <v>10</v>
      </c>
      <c r="J452">
        <v>8.89</v>
      </c>
      <c r="K452">
        <v>2.0699999999999998</v>
      </c>
      <c r="L452">
        <f t="shared" si="33"/>
        <v>20.96</v>
      </c>
      <c r="N452" s="2" t="s">
        <v>31</v>
      </c>
      <c r="O452" s="2" t="s">
        <v>7777</v>
      </c>
      <c r="P452" s="2" t="s">
        <v>18</v>
      </c>
      <c r="Q452" s="2" t="s">
        <v>18</v>
      </c>
      <c r="R452" s="2" t="s">
        <v>18</v>
      </c>
      <c r="S452" s="2" t="s">
        <v>18</v>
      </c>
      <c r="U452" s="32">
        <f t="shared" si="34"/>
        <v>481.3578</v>
      </c>
      <c r="V452" s="32">
        <f t="shared" si="35"/>
        <v>569.69280000000003</v>
      </c>
    </row>
    <row r="453" spans="1:22" x14ac:dyDescent="0.25">
      <c r="A453" s="2" t="s">
        <v>431</v>
      </c>
      <c r="B453" s="1"/>
      <c r="C453" t="s">
        <v>21</v>
      </c>
      <c r="D453" s="28">
        <v>9.94</v>
      </c>
      <c r="E453">
        <v>5.96</v>
      </c>
      <c r="F453">
        <v>1.85</v>
      </c>
      <c r="G453">
        <f t="shared" si="32"/>
        <v>17.75</v>
      </c>
      <c r="I453" s="28">
        <v>9.94</v>
      </c>
      <c r="J453">
        <v>8.48</v>
      </c>
      <c r="K453">
        <v>1.85</v>
      </c>
      <c r="L453">
        <f t="shared" si="33"/>
        <v>20.270000000000003</v>
      </c>
      <c r="N453" s="2" t="s">
        <v>31</v>
      </c>
      <c r="O453" s="2" t="s">
        <v>7777</v>
      </c>
      <c r="P453" s="2" t="s">
        <v>18</v>
      </c>
      <c r="Q453" s="2" t="s">
        <v>18</v>
      </c>
      <c r="R453" s="2" t="s">
        <v>18</v>
      </c>
      <c r="S453" s="2" t="s">
        <v>18</v>
      </c>
      <c r="U453" s="32">
        <f t="shared" si="34"/>
        <v>482.44499999999999</v>
      </c>
      <c r="V453" s="32">
        <f t="shared" si="35"/>
        <v>550.93860000000006</v>
      </c>
    </row>
    <row r="454" spans="1:22" x14ac:dyDescent="0.25">
      <c r="A454" s="2" t="s">
        <v>432</v>
      </c>
      <c r="B454" s="1"/>
      <c r="C454" t="s">
        <v>21</v>
      </c>
      <c r="D454" s="28">
        <v>10.52</v>
      </c>
      <c r="E454">
        <v>6.32</v>
      </c>
      <c r="F454">
        <v>1.85</v>
      </c>
      <c r="G454">
        <f t="shared" si="32"/>
        <v>18.690000000000001</v>
      </c>
      <c r="I454" s="28">
        <v>10.52</v>
      </c>
      <c r="J454">
        <v>8.9499999999999993</v>
      </c>
      <c r="K454">
        <v>1.85</v>
      </c>
      <c r="L454">
        <f t="shared" si="33"/>
        <v>21.32</v>
      </c>
      <c r="N454" s="2" t="s">
        <v>31</v>
      </c>
      <c r="O454" s="2" t="s">
        <v>7777</v>
      </c>
      <c r="P454" s="2" t="s">
        <v>18</v>
      </c>
      <c r="Q454" s="2" t="s">
        <v>18</v>
      </c>
      <c r="R454" s="2" t="s">
        <v>18</v>
      </c>
      <c r="S454" s="2" t="s">
        <v>18</v>
      </c>
      <c r="U454" s="32">
        <f t="shared" si="34"/>
        <v>507.99420000000003</v>
      </c>
      <c r="V454" s="32">
        <f t="shared" si="35"/>
        <v>579.47760000000005</v>
      </c>
    </row>
    <row r="455" spans="1:22" x14ac:dyDescent="0.25">
      <c r="A455" s="2" t="s">
        <v>433</v>
      </c>
      <c r="B455" s="1"/>
      <c r="C455" t="s">
        <v>21</v>
      </c>
      <c r="D455" s="28">
        <v>9.24</v>
      </c>
      <c r="E455">
        <v>5.65</v>
      </c>
      <c r="F455">
        <v>1.34</v>
      </c>
      <c r="G455">
        <f t="shared" si="32"/>
        <v>16.23</v>
      </c>
      <c r="I455" s="28">
        <v>9.24</v>
      </c>
      <c r="J455">
        <v>8.16</v>
      </c>
      <c r="K455">
        <v>1.34</v>
      </c>
      <c r="L455">
        <f t="shared" si="33"/>
        <v>18.739999999999998</v>
      </c>
      <c r="N455" s="2" t="s">
        <v>31</v>
      </c>
      <c r="O455" s="2" t="s">
        <v>7777</v>
      </c>
      <c r="P455" s="2" t="s">
        <v>18</v>
      </c>
      <c r="Q455" s="2" t="s">
        <v>18</v>
      </c>
      <c r="R455" s="2" t="s">
        <v>18</v>
      </c>
      <c r="S455" s="2" t="s">
        <v>18</v>
      </c>
      <c r="U455" s="32">
        <f t="shared" si="34"/>
        <v>441.13139999999999</v>
      </c>
      <c r="V455" s="32">
        <f t="shared" si="35"/>
        <v>509.35319999999996</v>
      </c>
    </row>
    <row r="456" spans="1:22" x14ac:dyDescent="0.25">
      <c r="A456" s="2" t="s">
        <v>434</v>
      </c>
      <c r="B456" s="1"/>
      <c r="C456" t="s">
        <v>21</v>
      </c>
      <c r="D456" s="28">
        <v>1.95</v>
      </c>
      <c r="E456">
        <v>2.35</v>
      </c>
      <c r="F456">
        <v>0.41</v>
      </c>
      <c r="G456">
        <f t="shared" si="32"/>
        <v>4.71</v>
      </c>
      <c r="I456" s="28">
        <v>1.95</v>
      </c>
      <c r="J456">
        <v>4.8600000000000003</v>
      </c>
      <c r="K456">
        <v>0.41</v>
      </c>
      <c r="L456">
        <f t="shared" si="33"/>
        <v>7.2200000000000006</v>
      </c>
      <c r="N456" s="2" t="s">
        <v>31</v>
      </c>
      <c r="O456" s="2" t="s">
        <v>7777</v>
      </c>
      <c r="P456" s="2" t="s">
        <v>18</v>
      </c>
      <c r="Q456" s="2" t="s">
        <v>7776</v>
      </c>
      <c r="R456" s="2" t="s">
        <v>18</v>
      </c>
      <c r="S456" s="2" t="s">
        <v>18</v>
      </c>
      <c r="U456" s="32">
        <f t="shared" si="34"/>
        <v>128.01779999999999</v>
      </c>
      <c r="V456" s="32">
        <f t="shared" si="35"/>
        <v>196.23960000000002</v>
      </c>
    </row>
    <row r="457" spans="1:22" x14ac:dyDescent="0.25">
      <c r="A457" s="2" t="s">
        <v>435</v>
      </c>
      <c r="B457" s="1"/>
      <c r="C457" t="s">
        <v>21</v>
      </c>
      <c r="D457" s="28">
        <v>2.46</v>
      </c>
      <c r="E457">
        <v>2.63</v>
      </c>
      <c r="F457">
        <v>0.54</v>
      </c>
      <c r="G457">
        <f t="shared" si="32"/>
        <v>5.63</v>
      </c>
      <c r="I457" s="28">
        <v>2.46</v>
      </c>
      <c r="J457">
        <v>4.42</v>
      </c>
      <c r="K457">
        <v>0.54</v>
      </c>
      <c r="L457">
        <f t="shared" si="33"/>
        <v>7.42</v>
      </c>
      <c r="N457" s="2" t="s">
        <v>31</v>
      </c>
      <c r="O457" s="2" t="s">
        <v>7777</v>
      </c>
      <c r="P457" s="2" t="s">
        <v>18</v>
      </c>
      <c r="Q457" s="2" t="s">
        <v>7776</v>
      </c>
      <c r="R457" s="2" t="s">
        <v>18</v>
      </c>
      <c r="S457" s="2" t="s">
        <v>18</v>
      </c>
      <c r="U457" s="32">
        <f t="shared" si="34"/>
        <v>153.02340000000001</v>
      </c>
      <c r="V457" s="32">
        <f t="shared" si="35"/>
        <v>201.6756</v>
      </c>
    </row>
    <row r="458" spans="1:22" x14ac:dyDescent="0.25">
      <c r="A458" s="2" t="s">
        <v>436</v>
      </c>
      <c r="B458" s="1"/>
      <c r="C458" t="s">
        <v>21</v>
      </c>
      <c r="D458" s="28">
        <v>3.62</v>
      </c>
      <c r="E458">
        <v>3.25</v>
      </c>
      <c r="F458">
        <v>0.54</v>
      </c>
      <c r="G458">
        <f t="shared" si="32"/>
        <v>7.41</v>
      </c>
      <c r="I458" s="28">
        <v>3.62</v>
      </c>
      <c r="J458">
        <v>5.63</v>
      </c>
      <c r="K458">
        <v>0.54</v>
      </c>
      <c r="L458">
        <f t="shared" si="33"/>
        <v>9.7899999999999991</v>
      </c>
      <c r="N458" s="2" t="s">
        <v>31</v>
      </c>
      <c r="O458" s="2" t="s">
        <v>7777</v>
      </c>
      <c r="P458" s="2" t="s">
        <v>18</v>
      </c>
      <c r="Q458" s="2" t="s">
        <v>18</v>
      </c>
      <c r="R458" s="2" t="s">
        <v>18</v>
      </c>
      <c r="S458" s="2" t="s">
        <v>18</v>
      </c>
      <c r="U458" s="32">
        <f t="shared" si="34"/>
        <v>201.40379999999999</v>
      </c>
      <c r="V458" s="32">
        <f t="shared" si="35"/>
        <v>266.09219999999999</v>
      </c>
    </row>
    <row r="459" spans="1:22" x14ac:dyDescent="0.25">
      <c r="A459" s="2" t="s">
        <v>437</v>
      </c>
      <c r="B459" s="1"/>
      <c r="C459" t="s">
        <v>21</v>
      </c>
      <c r="D459" s="28">
        <v>3.95</v>
      </c>
      <c r="E459">
        <v>3.59</v>
      </c>
      <c r="F459">
        <v>0.52</v>
      </c>
      <c r="G459">
        <f t="shared" si="32"/>
        <v>8.06</v>
      </c>
      <c r="I459" s="28">
        <v>3.95</v>
      </c>
      <c r="J459">
        <v>5.87</v>
      </c>
      <c r="K459">
        <v>0.52</v>
      </c>
      <c r="L459">
        <f t="shared" si="33"/>
        <v>10.34</v>
      </c>
      <c r="N459" s="2" t="s">
        <v>31</v>
      </c>
      <c r="O459" s="2" t="s">
        <v>7777</v>
      </c>
      <c r="P459" s="2" t="s">
        <v>18</v>
      </c>
      <c r="Q459" s="2" t="s">
        <v>18</v>
      </c>
      <c r="R459" s="2" t="s">
        <v>18</v>
      </c>
      <c r="S459" s="2" t="s">
        <v>18</v>
      </c>
      <c r="U459" s="32">
        <f t="shared" si="34"/>
        <v>219.07080000000002</v>
      </c>
      <c r="V459" s="32">
        <f t="shared" si="35"/>
        <v>281.0412</v>
      </c>
    </row>
    <row r="460" spans="1:22" x14ac:dyDescent="0.25">
      <c r="A460" s="2" t="s">
        <v>438</v>
      </c>
      <c r="B460" s="1"/>
      <c r="C460" t="s">
        <v>21</v>
      </c>
      <c r="D460" s="28">
        <v>4.6399999999999997</v>
      </c>
      <c r="E460">
        <v>3.86</v>
      </c>
      <c r="F460">
        <v>0.64</v>
      </c>
      <c r="G460">
        <f t="shared" si="32"/>
        <v>9.14</v>
      </c>
      <c r="I460" s="28">
        <v>4.6399999999999997</v>
      </c>
      <c r="J460">
        <v>6.32</v>
      </c>
      <c r="K460">
        <v>0.64</v>
      </c>
      <c r="L460">
        <f t="shared" si="33"/>
        <v>11.600000000000001</v>
      </c>
      <c r="N460" s="2" t="s">
        <v>31</v>
      </c>
      <c r="O460" s="2" t="s">
        <v>7777</v>
      </c>
      <c r="P460" s="2" t="s">
        <v>18</v>
      </c>
      <c r="Q460" s="2" t="s">
        <v>7776</v>
      </c>
      <c r="R460" s="2" t="s">
        <v>18</v>
      </c>
      <c r="S460" s="2" t="s">
        <v>18</v>
      </c>
      <c r="U460" s="32">
        <f t="shared" si="34"/>
        <v>248.42520000000002</v>
      </c>
      <c r="V460" s="32">
        <f t="shared" si="35"/>
        <v>315.28800000000001</v>
      </c>
    </row>
    <row r="461" spans="1:22" x14ac:dyDescent="0.25">
      <c r="A461" s="2" t="s">
        <v>439</v>
      </c>
      <c r="B461" s="1"/>
      <c r="C461" t="s">
        <v>21</v>
      </c>
      <c r="D461" s="28">
        <v>14.12</v>
      </c>
      <c r="E461">
        <v>8.49</v>
      </c>
      <c r="F461">
        <v>1.98</v>
      </c>
      <c r="G461">
        <f t="shared" si="32"/>
        <v>24.59</v>
      </c>
      <c r="I461" s="28">
        <v>14.12</v>
      </c>
      <c r="J461">
        <v>10.67</v>
      </c>
      <c r="K461">
        <v>1.98</v>
      </c>
      <c r="L461">
        <f t="shared" si="33"/>
        <v>26.77</v>
      </c>
      <c r="N461" s="2" t="s">
        <v>31</v>
      </c>
      <c r="O461" s="2" t="s">
        <v>7777</v>
      </c>
      <c r="P461" s="2" t="s">
        <v>18</v>
      </c>
      <c r="Q461" s="2" t="s">
        <v>7776</v>
      </c>
      <c r="R461" s="2" t="s">
        <v>18</v>
      </c>
      <c r="S461" s="2" t="s">
        <v>18</v>
      </c>
      <c r="U461" s="32">
        <f t="shared" si="34"/>
        <v>668.35619999999994</v>
      </c>
      <c r="V461" s="32">
        <f t="shared" si="35"/>
        <v>727.60860000000002</v>
      </c>
    </row>
    <row r="462" spans="1:22" x14ac:dyDescent="0.25">
      <c r="A462" s="2" t="s">
        <v>440</v>
      </c>
      <c r="B462" s="1"/>
      <c r="C462" t="s">
        <v>21</v>
      </c>
      <c r="D462" s="28">
        <v>19.7</v>
      </c>
      <c r="E462">
        <v>9.73</v>
      </c>
      <c r="F462">
        <v>3.09</v>
      </c>
      <c r="G462">
        <f t="shared" si="32"/>
        <v>32.519999999999996</v>
      </c>
      <c r="I462" s="28">
        <v>19.7</v>
      </c>
      <c r="J462">
        <v>13.1</v>
      </c>
      <c r="K462">
        <v>3.09</v>
      </c>
      <c r="L462">
        <f t="shared" si="33"/>
        <v>35.89</v>
      </c>
      <c r="N462" s="2" t="s">
        <v>31</v>
      </c>
      <c r="O462" s="2" t="s">
        <v>7777</v>
      </c>
      <c r="P462" s="2" t="s">
        <v>18</v>
      </c>
      <c r="Q462" s="2" t="s">
        <v>18</v>
      </c>
      <c r="R462" s="2" t="s">
        <v>7776</v>
      </c>
      <c r="S462" s="2" t="s">
        <v>18</v>
      </c>
      <c r="U462" s="32">
        <f t="shared" si="34"/>
        <v>883.89359999999988</v>
      </c>
      <c r="V462" s="32">
        <f t="shared" si="35"/>
        <v>975.49019999999996</v>
      </c>
    </row>
    <row r="463" spans="1:22" x14ac:dyDescent="0.25">
      <c r="A463" s="2" t="s">
        <v>441</v>
      </c>
      <c r="B463" s="1"/>
      <c r="C463" t="s">
        <v>21</v>
      </c>
      <c r="D463" s="28">
        <v>19.62</v>
      </c>
      <c r="E463">
        <v>10.16</v>
      </c>
      <c r="F463">
        <v>4.05</v>
      </c>
      <c r="G463">
        <f t="shared" si="32"/>
        <v>33.83</v>
      </c>
      <c r="I463" s="28">
        <v>19.62</v>
      </c>
      <c r="J463">
        <v>13.68</v>
      </c>
      <c r="K463">
        <v>4.05</v>
      </c>
      <c r="L463">
        <f t="shared" si="33"/>
        <v>37.349999999999994</v>
      </c>
      <c r="N463" s="2" t="s">
        <v>31</v>
      </c>
      <c r="O463" s="2" t="s">
        <v>7777</v>
      </c>
      <c r="P463" s="2" t="s">
        <v>18</v>
      </c>
      <c r="Q463" s="2" t="s">
        <v>7777</v>
      </c>
      <c r="R463" s="2" t="s">
        <v>7776</v>
      </c>
      <c r="S463" s="2" t="s">
        <v>18</v>
      </c>
      <c r="U463" s="32">
        <f t="shared" si="34"/>
        <v>919.49939999999992</v>
      </c>
      <c r="V463" s="32">
        <f t="shared" si="35"/>
        <v>1015.1729999999999</v>
      </c>
    </row>
    <row r="464" spans="1:22" x14ac:dyDescent="0.25">
      <c r="A464" s="2" t="s">
        <v>442</v>
      </c>
      <c r="B464" s="1"/>
      <c r="C464" t="s">
        <v>21</v>
      </c>
      <c r="D464" s="28">
        <v>16.920000000000002</v>
      </c>
      <c r="E464">
        <v>8.68</v>
      </c>
      <c r="F464">
        <v>3.8</v>
      </c>
      <c r="G464">
        <f t="shared" si="32"/>
        <v>29.400000000000002</v>
      </c>
      <c r="I464" s="28">
        <v>16.920000000000002</v>
      </c>
      <c r="J464">
        <v>12.44</v>
      </c>
      <c r="K464">
        <v>3.8</v>
      </c>
      <c r="L464">
        <f t="shared" si="33"/>
        <v>33.159999999999997</v>
      </c>
      <c r="N464" s="2" t="s">
        <v>31</v>
      </c>
      <c r="O464" s="2" t="s">
        <v>7777</v>
      </c>
      <c r="P464" s="2" t="s">
        <v>18</v>
      </c>
      <c r="Q464" s="2" t="s">
        <v>18</v>
      </c>
      <c r="R464" s="2" t="s">
        <v>7776</v>
      </c>
      <c r="S464" s="2" t="s">
        <v>18</v>
      </c>
      <c r="U464" s="32">
        <f t="shared" si="34"/>
        <v>799.0920000000001</v>
      </c>
      <c r="V464" s="32">
        <f t="shared" si="35"/>
        <v>901.28879999999992</v>
      </c>
    </row>
    <row r="465" spans="1:22" x14ac:dyDescent="0.25">
      <c r="A465" s="2" t="s">
        <v>443</v>
      </c>
      <c r="B465" s="1"/>
      <c r="C465" t="s">
        <v>21</v>
      </c>
      <c r="D465" s="28">
        <v>18.920000000000002</v>
      </c>
      <c r="E465">
        <v>9.0500000000000007</v>
      </c>
      <c r="F465">
        <v>4.1100000000000003</v>
      </c>
      <c r="G465">
        <f t="shared" si="32"/>
        <v>32.080000000000005</v>
      </c>
      <c r="I465" s="28">
        <v>18.920000000000002</v>
      </c>
      <c r="J465">
        <v>12.52</v>
      </c>
      <c r="K465">
        <v>4.1100000000000003</v>
      </c>
      <c r="L465">
        <f t="shared" si="33"/>
        <v>35.550000000000004</v>
      </c>
      <c r="N465" s="2" t="s">
        <v>31</v>
      </c>
      <c r="O465" s="2" t="s">
        <v>7777</v>
      </c>
      <c r="P465" s="2" t="s">
        <v>18</v>
      </c>
      <c r="Q465" s="2" t="s">
        <v>7777</v>
      </c>
      <c r="R465" s="2" t="s">
        <v>7776</v>
      </c>
      <c r="S465" s="2" t="s">
        <v>18</v>
      </c>
      <c r="U465" s="32">
        <f t="shared" si="34"/>
        <v>871.9344000000001</v>
      </c>
      <c r="V465" s="32">
        <f t="shared" si="35"/>
        <v>966.24900000000014</v>
      </c>
    </row>
    <row r="466" spans="1:22" x14ac:dyDescent="0.25">
      <c r="A466" s="2" t="s">
        <v>444</v>
      </c>
      <c r="B466" s="1"/>
      <c r="C466" t="s">
        <v>21</v>
      </c>
      <c r="D466" s="28">
        <v>11.57</v>
      </c>
      <c r="E466">
        <v>7.81</v>
      </c>
      <c r="F466">
        <v>0.97</v>
      </c>
      <c r="G466">
        <f t="shared" si="32"/>
        <v>20.349999999999998</v>
      </c>
      <c r="I466" s="28">
        <v>11.57</v>
      </c>
      <c r="J466">
        <v>10.73</v>
      </c>
      <c r="K466">
        <v>0.97</v>
      </c>
      <c r="L466">
        <f t="shared" si="33"/>
        <v>23.27</v>
      </c>
      <c r="N466" s="2" t="s">
        <v>31</v>
      </c>
      <c r="O466" s="2" t="s">
        <v>7777</v>
      </c>
      <c r="P466" s="2" t="s">
        <v>18</v>
      </c>
      <c r="Q466" s="2" t="s">
        <v>18</v>
      </c>
      <c r="R466" s="2" t="s">
        <v>18</v>
      </c>
      <c r="S466" s="2" t="s">
        <v>18</v>
      </c>
      <c r="U466" s="32">
        <f t="shared" si="34"/>
        <v>553.11299999999994</v>
      </c>
      <c r="V466" s="32">
        <f t="shared" si="35"/>
        <v>632.47860000000003</v>
      </c>
    </row>
    <row r="467" spans="1:22" x14ac:dyDescent="0.25">
      <c r="A467" s="2" t="s">
        <v>445</v>
      </c>
      <c r="B467" s="1"/>
      <c r="C467" t="s">
        <v>21</v>
      </c>
      <c r="D467" s="28">
        <v>12.73</v>
      </c>
      <c r="E467">
        <v>7.45</v>
      </c>
      <c r="F467">
        <v>2.19</v>
      </c>
      <c r="G467">
        <f t="shared" si="32"/>
        <v>22.37</v>
      </c>
      <c r="I467" s="28">
        <v>12.73</v>
      </c>
      <c r="J467">
        <v>7.45</v>
      </c>
      <c r="K467">
        <v>2.19</v>
      </c>
      <c r="L467">
        <f t="shared" si="33"/>
        <v>22.37</v>
      </c>
      <c r="N467" s="2" t="s">
        <v>31</v>
      </c>
      <c r="O467" s="2" t="s">
        <v>7777</v>
      </c>
      <c r="P467" s="2" t="s">
        <v>18</v>
      </c>
      <c r="Q467" s="2" t="s">
        <v>7777</v>
      </c>
      <c r="R467" s="2" t="s">
        <v>18</v>
      </c>
      <c r="S467" s="2" t="s">
        <v>18</v>
      </c>
      <c r="U467" s="32">
        <f t="shared" si="34"/>
        <v>608.01660000000004</v>
      </c>
      <c r="V467" s="32">
        <f t="shared" si="35"/>
        <v>608.01660000000004</v>
      </c>
    </row>
    <row r="468" spans="1:22" x14ac:dyDescent="0.25">
      <c r="A468" s="2" t="s">
        <v>446</v>
      </c>
      <c r="B468" s="1"/>
      <c r="C468" t="s">
        <v>21</v>
      </c>
      <c r="D468" s="28">
        <v>36.74</v>
      </c>
      <c r="E468">
        <v>16.420000000000002</v>
      </c>
      <c r="F468">
        <v>7.14</v>
      </c>
      <c r="G468">
        <f t="shared" si="32"/>
        <v>60.300000000000004</v>
      </c>
      <c r="I468" s="28">
        <v>36.74</v>
      </c>
      <c r="J468">
        <v>16.420000000000002</v>
      </c>
      <c r="K468">
        <v>7.14</v>
      </c>
      <c r="L468">
        <f t="shared" si="33"/>
        <v>60.300000000000004</v>
      </c>
      <c r="N468" s="2" t="s">
        <v>31</v>
      </c>
      <c r="O468" s="2" t="s">
        <v>7777</v>
      </c>
      <c r="P468" s="2" t="s">
        <v>18</v>
      </c>
      <c r="Q468" s="2" t="s">
        <v>7777</v>
      </c>
      <c r="R468" s="2" t="s">
        <v>7777</v>
      </c>
      <c r="S468" s="2" t="s">
        <v>18</v>
      </c>
      <c r="U468" s="32">
        <f t="shared" si="34"/>
        <v>1638.9540000000002</v>
      </c>
      <c r="V468" s="32">
        <f t="shared" si="35"/>
        <v>1638.9540000000002</v>
      </c>
    </row>
    <row r="469" spans="1:22" x14ac:dyDescent="0.25">
      <c r="A469" s="2" t="s">
        <v>447</v>
      </c>
      <c r="B469" s="1"/>
      <c r="C469" t="s">
        <v>21</v>
      </c>
      <c r="D469" s="28">
        <v>36.950000000000003</v>
      </c>
      <c r="E469">
        <v>16.14</v>
      </c>
      <c r="F469">
        <v>6.03</v>
      </c>
      <c r="G469">
        <f t="shared" si="32"/>
        <v>59.120000000000005</v>
      </c>
      <c r="I469" s="28">
        <v>36.950000000000003</v>
      </c>
      <c r="J469">
        <v>16.14</v>
      </c>
      <c r="K469">
        <v>6.03</v>
      </c>
      <c r="L469">
        <f t="shared" si="33"/>
        <v>59.120000000000005</v>
      </c>
      <c r="N469" s="2" t="s">
        <v>31</v>
      </c>
      <c r="O469" s="2" t="s">
        <v>7777</v>
      </c>
      <c r="P469" s="2" t="s">
        <v>18</v>
      </c>
      <c r="Q469" s="2" t="s">
        <v>7777</v>
      </c>
      <c r="R469" s="2" t="s">
        <v>7777</v>
      </c>
      <c r="S469" s="2" t="s">
        <v>18</v>
      </c>
      <c r="U469" s="32">
        <f t="shared" si="34"/>
        <v>1606.8816000000002</v>
      </c>
      <c r="V469" s="32">
        <f t="shared" si="35"/>
        <v>1606.8816000000002</v>
      </c>
    </row>
    <row r="470" spans="1:22" x14ac:dyDescent="0.25">
      <c r="A470" s="2" t="s">
        <v>448</v>
      </c>
      <c r="B470" s="1"/>
      <c r="C470" t="s">
        <v>21</v>
      </c>
      <c r="D470" s="28">
        <v>36.700000000000003</v>
      </c>
      <c r="E470">
        <v>16.2</v>
      </c>
      <c r="F470">
        <v>6.55</v>
      </c>
      <c r="G470">
        <f t="shared" si="32"/>
        <v>59.45</v>
      </c>
      <c r="I470" s="28">
        <v>36.700000000000003</v>
      </c>
      <c r="J470">
        <v>16.2</v>
      </c>
      <c r="K470">
        <v>6.55</v>
      </c>
      <c r="L470">
        <f t="shared" si="33"/>
        <v>59.45</v>
      </c>
      <c r="N470" s="2" t="s">
        <v>31</v>
      </c>
      <c r="O470" s="2" t="s">
        <v>7777</v>
      </c>
      <c r="P470" s="2" t="s">
        <v>18</v>
      </c>
      <c r="Q470" s="2" t="s">
        <v>7777</v>
      </c>
      <c r="R470" s="2" t="s">
        <v>7777</v>
      </c>
      <c r="S470" s="2" t="s">
        <v>18</v>
      </c>
      <c r="U470" s="32">
        <f t="shared" si="34"/>
        <v>1615.8510000000001</v>
      </c>
      <c r="V470" s="32">
        <f t="shared" si="35"/>
        <v>1615.8510000000001</v>
      </c>
    </row>
    <row r="471" spans="1:22" x14ac:dyDescent="0.25">
      <c r="A471" s="2" t="s">
        <v>449</v>
      </c>
      <c r="B471" s="1"/>
      <c r="C471" t="s">
        <v>21</v>
      </c>
      <c r="D471" s="28">
        <v>9.68</v>
      </c>
      <c r="E471">
        <v>6.04</v>
      </c>
      <c r="F471">
        <v>1.31</v>
      </c>
      <c r="G471">
        <f t="shared" si="32"/>
        <v>17.029999999999998</v>
      </c>
      <c r="I471" s="28">
        <v>9.68</v>
      </c>
      <c r="J471">
        <v>8.66</v>
      </c>
      <c r="K471">
        <v>1.31</v>
      </c>
      <c r="L471">
        <f t="shared" si="33"/>
        <v>19.649999999999999</v>
      </c>
      <c r="N471" s="2" t="s">
        <v>31</v>
      </c>
      <c r="O471" s="2" t="s">
        <v>7777</v>
      </c>
      <c r="P471" s="2" t="s">
        <v>18</v>
      </c>
      <c r="Q471" s="2" t="s">
        <v>18</v>
      </c>
      <c r="R471" s="2" t="s">
        <v>18</v>
      </c>
      <c r="S471" s="2" t="s">
        <v>18</v>
      </c>
      <c r="U471" s="32">
        <f t="shared" si="34"/>
        <v>462.87539999999996</v>
      </c>
      <c r="V471" s="32">
        <f t="shared" si="35"/>
        <v>534.08699999999999</v>
      </c>
    </row>
    <row r="472" spans="1:22" x14ac:dyDescent="0.25">
      <c r="A472" s="2" t="s">
        <v>450</v>
      </c>
      <c r="B472" s="1"/>
      <c r="C472" t="s">
        <v>21</v>
      </c>
      <c r="D472" s="28">
        <v>8.73</v>
      </c>
      <c r="E472">
        <v>5.65</v>
      </c>
      <c r="F472">
        <v>1.62</v>
      </c>
      <c r="G472">
        <f t="shared" si="32"/>
        <v>16</v>
      </c>
      <c r="I472" s="28">
        <v>8.73</v>
      </c>
      <c r="J472">
        <v>5.65</v>
      </c>
      <c r="K472">
        <v>1.62</v>
      </c>
      <c r="L472">
        <f t="shared" si="33"/>
        <v>16</v>
      </c>
      <c r="N472" s="2" t="s">
        <v>31</v>
      </c>
      <c r="O472" s="2" t="s">
        <v>7777</v>
      </c>
      <c r="P472" s="2" t="s">
        <v>18</v>
      </c>
      <c r="Q472" s="2" t="s">
        <v>7777</v>
      </c>
      <c r="R472" s="2" t="s">
        <v>7776</v>
      </c>
      <c r="S472" s="2" t="s">
        <v>18</v>
      </c>
      <c r="U472" s="32">
        <f t="shared" si="34"/>
        <v>434.88</v>
      </c>
      <c r="V472" s="32">
        <f t="shared" si="35"/>
        <v>434.88</v>
      </c>
    </row>
    <row r="473" spans="1:22" x14ac:dyDescent="0.25">
      <c r="A473" s="2" t="s">
        <v>451</v>
      </c>
      <c r="B473" s="1"/>
      <c r="C473" t="s">
        <v>7775</v>
      </c>
      <c r="D473" s="28">
        <v>3.95</v>
      </c>
      <c r="E473">
        <v>1.32</v>
      </c>
      <c r="F473">
        <v>0.8</v>
      </c>
      <c r="G473">
        <f t="shared" si="32"/>
        <v>6.07</v>
      </c>
      <c r="I473" s="28">
        <v>3.95</v>
      </c>
      <c r="J473">
        <v>3.07</v>
      </c>
      <c r="K473">
        <v>0.8</v>
      </c>
      <c r="L473">
        <f t="shared" si="33"/>
        <v>7.8199999999999994</v>
      </c>
      <c r="N473" s="2" t="s">
        <v>22</v>
      </c>
      <c r="O473" s="2" t="s">
        <v>7777</v>
      </c>
      <c r="P473" s="2" t="s">
        <v>18</v>
      </c>
      <c r="Q473" s="2" t="s">
        <v>7776</v>
      </c>
      <c r="R473" s="2" t="s">
        <v>18</v>
      </c>
      <c r="S473" s="2" t="s">
        <v>18</v>
      </c>
      <c r="U473" s="32">
        <f t="shared" si="34"/>
        <v>164.98260000000002</v>
      </c>
      <c r="V473" s="32">
        <f t="shared" si="35"/>
        <v>212.54759999999999</v>
      </c>
    </row>
    <row r="474" spans="1:22" x14ac:dyDescent="0.25">
      <c r="A474" s="2" t="s">
        <v>452</v>
      </c>
      <c r="B474" s="1"/>
      <c r="C474" t="s">
        <v>7775</v>
      </c>
      <c r="D474" s="28">
        <v>5.53</v>
      </c>
      <c r="E474">
        <v>2</v>
      </c>
      <c r="F474">
        <v>1.1100000000000001</v>
      </c>
      <c r="G474">
        <f t="shared" ref="G474:G537" si="36">SUM(D474:F474)</f>
        <v>8.64</v>
      </c>
      <c r="I474" s="28">
        <v>5.53</v>
      </c>
      <c r="J474">
        <v>4.2</v>
      </c>
      <c r="K474">
        <v>1.1100000000000001</v>
      </c>
      <c r="L474">
        <f t="shared" ref="L474:L537" si="37">SUM(I474:K474)</f>
        <v>10.84</v>
      </c>
      <c r="N474" s="2" t="s">
        <v>22</v>
      </c>
      <c r="O474" s="2" t="s">
        <v>7777</v>
      </c>
      <c r="P474" s="2" t="s">
        <v>18</v>
      </c>
      <c r="Q474" s="2" t="s">
        <v>7776</v>
      </c>
      <c r="R474" s="2" t="s">
        <v>18</v>
      </c>
      <c r="S474" s="2" t="s">
        <v>18</v>
      </c>
      <c r="U474" s="32">
        <f t="shared" si="34"/>
        <v>234.83520000000001</v>
      </c>
      <c r="V474" s="32">
        <f t="shared" si="35"/>
        <v>294.63119999999998</v>
      </c>
    </row>
    <row r="475" spans="1:22" x14ac:dyDescent="0.25">
      <c r="A475" s="2" t="s">
        <v>453</v>
      </c>
      <c r="B475" s="1"/>
      <c r="C475" t="s">
        <v>7775</v>
      </c>
      <c r="D475" s="28">
        <v>8.5</v>
      </c>
      <c r="E475">
        <v>5.88</v>
      </c>
      <c r="F475">
        <v>1.03</v>
      </c>
      <c r="G475">
        <f t="shared" si="36"/>
        <v>15.409999999999998</v>
      </c>
      <c r="I475" s="28">
        <v>8.5</v>
      </c>
      <c r="J475">
        <v>9.5</v>
      </c>
      <c r="K475">
        <v>1.03</v>
      </c>
      <c r="L475">
        <f t="shared" si="37"/>
        <v>19.03</v>
      </c>
      <c r="N475" s="2" t="s">
        <v>31</v>
      </c>
      <c r="O475" s="2" t="s">
        <v>7777</v>
      </c>
      <c r="P475" s="2" t="s">
        <v>18</v>
      </c>
      <c r="Q475" s="2" t="s">
        <v>7776</v>
      </c>
      <c r="R475" s="2" t="s">
        <v>18</v>
      </c>
      <c r="S475" s="2" t="s">
        <v>18</v>
      </c>
      <c r="U475" s="32">
        <f t="shared" ref="U475:U538" si="38">G475*$U$8</f>
        <v>418.84379999999993</v>
      </c>
      <c r="V475" s="32">
        <f t="shared" ref="V475:V538" si="39">L475*$U$8</f>
        <v>517.23540000000003</v>
      </c>
    </row>
    <row r="476" spans="1:22" x14ac:dyDescent="0.25">
      <c r="A476" s="2" t="s">
        <v>454</v>
      </c>
      <c r="B476" s="1"/>
      <c r="C476" t="s">
        <v>7775</v>
      </c>
      <c r="D476" s="28">
        <v>4.91</v>
      </c>
      <c r="E476">
        <v>4.51</v>
      </c>
      <c r="F476">
        <v>0.52</v>
      </c>
      <c r="G476">
        <f t="shared" si="36"/>
        <v>9.94</v>
      </c>
      <c r="I476" s="28">
        <v>4.91</v>
      </c>
      <c r="J476">
        <v>6.6</v>
      </c>
      <c r="K476">
        <v>0.52</v>
      </c>
      <c r="L476">
        <f t="shared" si="37"/>
        <v>12.03</v>
      </c>
      <c r="N476" s="2" t="s">
        <v>31</v>
      </c>
      <c r="O476" s="2" t="s">
        <v>7777</v>
      </c>
      <c r="P476" s="2" t="s">
        <v>18</v>
      </c>
      <c r="Q476" s="2" t="s">
        <v>18</v>
      </c>
      <c r="R476" s="2" t="s">
        <v>18</v>
      </c>
      <c r="S476" s="2" t="s">
        <v>18</v>
      </c>
      <c r="U476" s="32">
        <f t="shared" si="38"/>
        <v>270.16919999999999</v>
      </c>
      <c r="V476" s="32">
        <f t="shared" si="39"/>
        <v>326.97539999999998</v>
      </c>
    </row>
    <row r="477" spans="1:22" x14ac:dyDescent="0.25">
      <c r="A477" s="2" t="s">
        <v>455</v>
      </c>
      <c r="B477" s="1"/>
      <c r="C477" t="s">
        <v>7775</v>
      </c>
      <c r="D477" s="28">
        <v>4.3600000000000003</v>
      </c>
      <c r="E477">
        <v>4.63</v>
      </c>
      <c r="F477">
        <v>0.52</v>
      </c>
      <c r="G477">
        <f t="shared" si="36"/>
        <v>9.51</v>
      </c>
      <c r="I477" s="28">
        <v>4.3600000000000003</v>
      </c>
      <c r="J477">
        <v>7.7</v>
      </c>
      <c r="K477">
        <v>0.52</v>
      </c>
      <c r="L477">
        <f t="shared" si="37"/>
        <v>12.58</v>
      </c>
      <c r="N477" s="2" t="s">
        <v>31</v>
      </c>
      <c r="O477" s="2" t="s">
        <v>7777</v>
      </c>
      <c r="P477" s="2" t="s">
        <v>18</v>
      </c>
      <c r="Q477" s="2" t="s">
        <v>7776</v>
      </c>
      <c r="R477" s="2" t="s">
        <v>18</v>
      </c>
      <c r="S477" s="2" t="s">
        <v>18</v>
      </c>
      <c r="U477" s="32">
        <f t="shared" si="38"/>
        <v>258.48179999999996</v>
      </c>
      <c r="V477" s="32">
        <f t="shared" si="39"/>
        <v>341.92439999999999</v>
      </c>
    </row>
    <row r="478" spans="1:22" x14ac:dyDescent="0.25">
      <c r="A478" s="2" t="s">
        <v>456</v>
      </c>
      <c r="B478" s="1"/>
      <c r="C478" t="s">
        <v>7775</v>
      </c>
      <c r="D478" s="28">
        <v>4.33</v>
      </c>
      <c r="E478">
        <v>3.85</v>
      </c>
      <c r="F478">
        <v>0.43</v>
      </c>
      <c r="G478">
        <f t="shared" si="36"/>
        <v>8.61</v>
      </c>
      <c r="I478" s="28">
        <v>4.33</v>
      </c>
      <c r="J478">
        <v>6.14</v>
      </c>
      <c r="K478">
        <v>0.43</v>
      </c>
      <c r="L478">
        <f t="shared" si="37"/>
        <v>10.899999999999999</v>
      </c>
      <c r="N478" s="2" t="s">
        <v>31</v>
      </c>
      <c r="O478" s="2" t="s">
        <v>7777</v>
      </c>
      <c r="P478" s="2" t="s">
        <v>18</v>
      </c>
      <c r="Q478" s="2" t="s">
        <v>7776</v>
      </c>
      <c r="R478" s="2" t="s">
        <v>18</v>
      </c>
      <c r="S478" s="2" t="s">
        <v>18</v>
      </c>
      <c r="U478" s="32">
        <f t="shared" si="38"/>
        <v>234.01979999999998</v>
      </c>
      <c r="V478" s="32">
        <f t="shared" si="39"/>
        <v>296.26199999999994</v>
      </c>
    </row>
    <row r="479" spans="1:22" x14ac:dyDescent="0.25">
      <c r="A479" s="2" t="s">
        <v>457</v>
      </c>
      <c r="B479" s="1"/>
      <c r="C479" t="s">
        <v>7775</v>
      </c>
      <c r="D479" s="28">
        <v>2.0499999999999998</v>
      </c>
      <c r="E479">
        <v>1.08</v>
      </c>
      <c r="F479">
        <v>0.17</v>
      </c>
      <c r="G479">
        <f t="shared" si="36"/>
        <v>3.3</v>
      </c>
      <c r="I479" s="28">
        <v>2.0499999999999998</v>
      </c>
      <c r="J479">
        <v>3.08</v>
      </c>
      <c r="K479">
        <v>0.17</v>
      </c>
      <c r="L479">
        <f t="shared" si="37"/>
        <v>5.3</v>
      </c>
      <c r="N479" s="2" t="s">
        <v>157</v>
      </c>
      <c r="O479" s="2" t="s">
        <v>7777</v>
      </c>
      <c r="P479" s="2" t="s">
        <v>18</v>
      </c>
      <c r="Q479" s="2" t="s">
        <v>18</v>
      </c>
      <c r="R479" s="2" t="s">
        <v>18</v>
      </c>
      <c r="S479" s="2" t="s">
        <v>18</v>
      </c>
      <c r="U479" s="32">
        <f t="shared" si="38"/>
        <v>89.693999999999988</v>
      </c>
      <c r="V479" s="32">
        <f t="shared" si="39"/>
        <v>144.054</v>
      </c>
    </row>
    <row r="480" spans="1:22" x14ac:dyDescent="0.25">
      <c r="A480" s="2" t="s">
        <v>458</v>
      </c>
      <c r="B480" s="1"/>
      <c r="C480" t="s">
        <v>7775</v>
      </c>
      <c r="D480" s="28">
        <v>0.33</v>
      </c>
      <c r="E480">
        <v>0.1</v>
      </c>
      <c r="F480">
        <v>0.06</v>
      </c>
      <c r="G480">
        <f t="shared" si="36"/>
        <v>0.49000000000000005</v>
      </c>
      <c r="I480" s="28">
        <v>0.33</v>
      </c>
      <c r="J480">
        <v>0.7</v>
      </c>
      <c r="K480">
        <v>0.06</v>
      </c>
      <c r="L480">
        <f t="shared" si="37"/>
        <v>1.0900000000000001</v>
      </c>
      <c r="N480" s="2" t="s">
        <v>30</v>
      </c>
      <c r="O480" s="2" t="s">
        <v>18</v>
      </c>
      <c r="P480" s="2" t="s">
        <v>18</v>
      </c>
      <c r="Q480" s="2" t="s">
        <v>18</v>
      </c>
      <c r="R480" s="2" t="s">
        <v>18</v>
      </c>
      <c r="S480" s="2" t="s">
        <v>18</v>
      </c>
      <c r="U480" s="32">
        <f t="shared" si="38"/>
        <v>13.318200000000001</v>
      </c>
      <c r="V480" s="32">
        <f t="shared" si="39"/>
        <v>29.626200000000001</v>
      </c>
    </row>
    <row r="481" spans="1:22" x14ac:dyDescent="0.25">
      <c r="A481" s="2" t="s">
        <v>459</v>
      </c>
      <c r="B481" s="1"/>
      <c r="C481" t="s">
        <v>7775</v>
      </c>
      <c r="D481" s="28">
        <v>2.09</v>
      </c>
      <c r="E481">
        <v>3.05</v>
      </c>
      <c r="F481">
        <v>0.17</v>
      </c>
      <c r="G481">
        <f t="shared" si="36"/>
        <v>5.31</v>
      </c>
      <c r="I481" s="28">
        <v>2.09</v>
      </c>
      <c r="J481">
        <v>6.86</v>
      </c>
      <c r="K481">
        <v>0.17</v>
      </c>
      <c r="L481">
        <f t="shared" si="37"/>
        <v>9.1199999999999992</v>
      </c>
      <c r="N481" s="2" t="s">
        <v>31</v>
      </c>
      <c r="O481" s="2" t="s">
        <v>7777</v>
      </c>
      <c r="P481" s="2" t="s">
        <v>18</v>
      </c>
      <c r="Q481" s="2" t="s">
        <v>18</v>
      </c>
      <c r="R481" s="2" t="s">
        <v>18</v>
      </c>
      <c r="S481" s="2" t="s">
        <v>18</v>
      </c>
      <c r="U481" s="32">
        <f t="shared" si="38"/>
        <v>144.32579999999999</v>
      </c>
      <c r="V481" s="32">
        <f t="shared" si="39"/>
        <v>247.88159999999996</v>
      </c>
    </row>
    <row r="482" spans="1:22" x14ac:dyDescent="0.25">
      <c r="A482" s="2" t="s">
        <v>460</v>
      </c>
      <c r="B482" s="1"/>
      <c r="C482" t="s">
        <v>7775</v>
      </c>
      <c r="D482" s="28">
        <v>4.91</v>
      </c>
      <c r="E482">
        <v>4.5599999999999996</v>
      </c>
      <c r="F482">
        <v>0.3</v>
      </c>
      <c r="G482">
        <f t="shared" si="36"/>
        <v>9.77</v>
      </c>
      <c r="I482" s="28">
        <v>4.91</v>
      </c>
      <c r="J482">
        <v>7.35</v>
      </c>
      <c r="K482">
        <v>0.3</v>
      </c>
      <c r="L482">
        <f t="shared" si="37"/>
        <v>12.56</v>
      </c>
      <c r="N482" s="2" t="s">
        <v>31</v>
      </c>
      <c r="O482" s="2" t="s">
        <v>7777</v>
      </c>
      <c r="P482" s="2" t="s">
        <v>18</v>
      </c>
      <c r="Q482" s="2" t="s">
        <v>18</v>
      </c>
      <c r="R482" s="2" t="s">
        <v>18</v>
      </c>
      <c r="S482" s="2" t="s">
        <v>18</v>
      </c>
      <c r="U482" s="32">
        <f t="shared" si="38"/>
        <v>265.54859999999996</v>
      </c>
      <c r="V482" s="32">
        <f t="shared" si="39"/>
        <v>341.38080000000002</v>
      </c>
    </row>
    <row r="483" spans="1:22" x14ac:dyDescent="0.25">
      <c r="A483" s="2" t="s">
        <v>461</v>
      </c>
      <c r="B483" s="1"/>
      <c r="C483" t="s">
        <v>7775</v>
      </c>
      <c r="D483" s="28">
        <v>1.86</v>
      </c>
      <c r="E483">
        <v>3.72</v>
      </c>
      <c r="F483">
        <v>0.2</v>
      </c>
      <c r="G483">
        <f t="shared" si="36"/>
        <v>5.78</v>
      </c>
      <c r="I483" s="28">
        <v>1.86</v>
      </c>
      <c r="J483">
        <v>6.9</v>
      </c>
      <c r="K483">
        <v>0.2</v>
      </c>
      <c r="L483">
        <f t="shared" si="37"/>
        <v>8.9599999999999991</v>
      </c>
      <c r="N483" s="2" t="s">
        <v>31</v>
      </c>
      <c r="O483" s="2" t="s">
        <v>7777</v>
      </c>
      <c r="P483" s="2" t="s">
        <v>18</v>
      </c>
      <c r="Q483" s="2" t="s">
        <v>7776</v>
      </c>
      <c r="R483" s="2" t="s">
        <v>18</v>
      </c>
      <c r="S483" s="2" t="s">
        <v>18</v>
      </c>
      <c r="U483" s="32">
        <f t="shared" si="38"/>
        <v>157.10040000000001</v>
      </c>
      <c r="V483" s="32">
        <f t="shared" si="39"/>
        <v>243.53279999999998</v>
      </c>
    </row>
    <row r="484" spans="1:22" x14ac:dyDescent="0.25">
      <c r="A484" s="2" t="s">
        <v>462</v>
      </c>
      <c r="B484" s="1"/>
      <c r="C484" t="s">
        <v>7775</v>
      </c>
      <c r="D484" s="28">
        <v>3.82</v>
      </c>
      <c r="E484">
        <v>3.99</v>
      </c>
      <c r="F484">
        <v>0.28999999999999998</v>
      </c>
      <c r="G484">
        <f t="shared" si="36"/>
        <v>8.1</v>
      </c>
      <c r="I484" s="28">
        <v>3.82</v>
      </c>
      <c r="J484">
        <v>6.32</v>
      </c>
      <c r="K484">
        <v>0.28999999999999998</v>
      </c>
      <c r="L484">
        <f t="shared" si="37"/>
        <v>10.43</v>
      </c>
      <c r="N484" s="2" t="s">
        <v>31</v>
      </c>
      <c r="O484" s="2" t="s">
        <v>7777</v>
      </c>
      <c r="P484" s="2" t="s">
        <v>18</v>
      </c>
      <c r="Q484" s="2" t="s">
        <v>7776</v>
      </c>
      <c r="R484" s="2" t="s">
        <v>18</v>
      </c>
      <c r="S484" s="2" t="s">
        <v>18</v>
      </c>
      <c r="U484" s="32">
        <f t="shared" si="38"/>
        <v>220.15799999999999</v>
      </c>
      <c r="V484" s="32">
        <f t="shared" si="39"/>
        <v>283.48739999999998</v>
      </c>
    </row>
    <row r="485" spans="1:22" x14ac:dyDescent="0.25">
      <c r="A485" s="2" t="s">
        <v>463</v>
      </c>
      <c r="B485" s="1"/>
      <c r="C485" t="s">
        <v>21</v>
      </c>
      <c r="D485" s="28">
        <v>10.45</v>
      </c>
      <c r="E485">
        <v>5.93</v>
      </c>
      <c r="F485">
        <v>1.5</v>
      </c>
      <c r="G485">
        <f t="shared" si="36"/>
        <v>17.88</v>
      </c>
      <c r="I485" s="28">
        <v>10.45</v>
      </c>
      <c r="J485">
        <v>5.93</v>
      </c>
      <c r="K485">
        <v>1.5</v>
      </c>
      <c r="L485">
        <f t="shared" si="37"/>
        <v>17.88</v>
      </c>
      <c r="N485" s="2" t="s">
        <v>31</v>
      </c>
      <c r="O485" s="2" t="s">
        <v>7777</v>
      </c>
      <c r="P485" s="2" t="s">
        <v>18</v>
      </c>
      <c r="Q485" s="2" t="s">
        <v>7776</v>
      </c>
      <c r="R485" s="2" t="s">
        <v>18</v>
      </c>
      <c r="S485" s="2" t="s">
        <v>18</v>
      </c>
      <c r="U485" s="32">
        <f t="shared" si="38"/>
        <v>485.97839999999997</v>
      </c>
      <c r="V485" s="32">
        <f t="shared" si="39"/>
        <v>485.97839999999997</v>
      </c>
    </row>
    <row r="486" spans="1:22" x14ac:dyDescent="0.25">
      <c r="A486" s="2" t="s">
        <v>464</v>
      </c>
      <c r="B486" s="1"/>
      <c r="C486" t="s">
        <v>7775</v>
      </c>
      <c r="D486" s="28">
        <v>6.09</v>
      </c>
      <c r="E486">
        <v>4.53</v>
      </c>
      <c r="F486">
        <v>0.61</v>
      </c>
      <c r="G486">
        <f t="shared" si="36"/>
        <v>11.23</v>
      </c>
      <c r="I486" s="28">
        <v>6.09</v>
      </c>
      <c r="J486">
        <v>5.56</v>
      </c>
      <c r="K486">
        <v>0.61</v>
      </c>
      <c r="L486">
        <f t="shared" si="37"/>
        <v>12.259999999999998</v>
      </c>
      <c r="N486" s="2" t="s">
        <v>31</v>
      </c>
      <c r="O486" s="2" t="s">
        <v>7777</v>
      </c>
      <c r="P486" s="2" t="s">
        <v>7777</v>
      </c>
      <c r="Q486" s="2" t="s">
        <v>7776</v>
      </c>
      <c r="R486" s="2" t="s">
        <v>18</v>
      </c>
      <c r="S486" s="2" t="s">
        <v>18</v>
      </c>
      <c r="U486" s="32">
        <f t="shared" si="38"/>
        <v>305.23140000000001</v>
      </c>
      <c r="V486" s="32">
        <f t="shared" si="39"/>
        <v>333.22679999999997</v>
      </c>
    </row>
    <row r="487" spans="1:22" x14ac:dyDescent="0.25">
      <c r="A487" s="2" t="s">
        <v>465</v>
      </c>
      <c r="B487" s="1"/>
      <c r="C487" t="s">
        <v>7775</v>
      </c>
      <c r="D487" s="28">
        <v>6.66</v>
      </c>
      <c r="E487">
        <v>4.6100000000000003</v>
      </c>
      <c r="F487">
        <v>0.69</v>
      </c>
      <c r="G487">
        <f t="shared" si="36"/>
        <v>11.959999999999999</v>
      </c>
      <c r="I487" s="28">
        <v>6.66</v>
      </c>
      <c r="J487">
        <v>5.75</v>
      </c>
      <c r="K487">
        <v>0.69</v>
      </c>
      <c r="L487">
        <f t="shared" si="37"/>
        <v>13.1</v>
      </c>
      <c r="N487" s="2" t="s">
        <v>31</v>
      </c>
      <c r="O487" s="2" t="s">
        <v>7777</v>
      </c>
      <c r="P487" s="2" t="s">
        <v>7777</v>
      </c>
      <c r="Q487" s="2" t="s">
        <v>7776</v>
      </c>
      <c r="R487" s="2" t="s">
        <v>18</v>
      </c>
      <c r="S487" s="2" t="s">
        <v>18</v>
      </c>
      <c r="U487" s="32">
        <f t="shared" si="38"/>
        <v>325.07279999999997</v>
      </c>
      <c r="V487" s="32">
        <f t="shared" si="39"/>
        <v>356.05799999999999</v>
      </c>
    </row>
    <row r="488" spans="1:22" x14ac:dyDescent="0.25">
      <c r="A488" s="2" t="s">
        <v>466</v>
      </c>
      <c r="B488" s="1"/>
      <c r="C488" t="s">
        <v>7775</v>
      </c>
      <c r="D488" s="28">
        <v>4.51</v>
      </c>
      <c r="E488">
        <v>3.56</v>
      </c>
      <c r="F488">
        <v>0.56999999999999995</v>
      </c>
      <c r="G488">
        <f t="shared" si="36"/>
        <v>8.64</v>
      </c>
      <c r="I488" s="28">
        <v>4.51</v>
      </c>
      <c r="J488">
        <v>4.55</v>
      </c>
      <c r="K488">
        <v>0.56999999999999995</v>
      </c>
      <c r="L488">
        <f t="shared" si="37"/>
        <v>9.629999999999999</v>
      </c>
      <c r="N488" s="2" t="s">
        <v>31</v>
      </c>
      <c r="O488" s="2" t="s">
        <v>7777</v>
      </c>
      <c r="P488" s="2" t="s">
        <v>7777</v>
      </c>
      <c r="Q488" s="2" t="s">
        <v>18</v>
      </c>
      <c r="R488" s="2" t="s">
        <v>18</v>
      </c>
      <c r="S488" s="2" t="s">
        <v>18</v>
      </c>
      <c r="U488" s="32">
        <f t="shared" si="38"/>
        <v>234.83520000000001</v>
      </c>
      <c r="V488" s="32">
        <f t="shared" si="39"/>
        <v>261.74339999999995</v>
      </c>
    </row>
    <row r="489" spans="1:22" x14ac:dyDescent="0.25">
      <c r="A489" s="2" t="s">
        <v>467</v>
      </c>
      <c r="B489" s="1"/>
      <c r="C489" t="s">
        <v>21</v>
      </c>
      <c r="D489" s="28">
        <v>8.1199999999999992</v>
      </c>
      <c r="E489">
        <v>5.31</v>
      </c>
      <c r="F489">
        <v>0.77</v>
      </c>
      <c r="G489">
        <f t="shared" si="36"/>
        <v>14.2</v>
      </c>
      <c r="I489" s="28">
        <v>8.1199999999999992</v>
      </c>
      <c r="J489">
        <v>6.39</v>
      </c>
      <c r="K489">
        <v>0.77</v>
      </c>
      <c r="L489">
        <f t="shared" si="37"/>
        <v>15.279999999999998</v>
      </c>
      <c r="N489" s="2" t="s">
        <v>31</v>
      </c>
      <c r="O489" s="2" t="s">
        <v>7777</v>
      </c>
      <c r="P489" s="2" t="s">
        <v>7777</v>
      </c>
      <c r="Q489" s="2" t="s">
        <v>18</v>
      </c>
      <c r="R489" s="2" t="s">
        <v>18</v>
      </c>
      <c r="S489" s="2" t="s">
        <v>18</v>
      </c>
      <c r="U489" s="32">
        <f t="shared" si="38"/>
        <v>385.95599999999996</v>
      </c>
      <c r="V489" s="32">
        <f t="shared" si="39"/>
        <v>415.3103999999999</v>
      </c>
    </row>
    <row r="490" spans="1:22" x14ac:dyDescent="0.25">
      <c r="A490" s="2" t="s">
        <v>468</v>
      </c>
      <c r="B490" s="1"/>
      <c r="C490" t="s">
        <v>7775</v>
      </c>
      <c r="D490" s="28">
        <v>0</v>
      </c>
      <c r="E490">
        <v>0</v>
      </c>
      <c r="F490">
        <v>0</v>
      </c>
      <c r="G490">
        <f t="shared" si="36"/>
        <v>0</v>
      </c>
      <c r="I490" s="28">
        <v>0</v>
      </c>
      <c r="J490">
        <v>0</v>
      </c>
      <c r="K490">
        <v>0</v>
      </c>
      <c r="L490">
        <f t="shared" si="37"/>
        <v>0</v>
      </c>
      <c r="N490" s="2" t="s">
        <v>22</v>
      </c>
      <c r="O490" s="2" t="s">
        <v>7777</v>
      </c>
      <c r="P490" s="2" t="s">
        <v>7777</v>
      </c>
      <c r="Q490" s="2" t="s">
        <v>7776</v>
      </c>
      <c r="R490" s="2" t="s">
        <v>18</v>
      </c>
      <c r="S490" s="2" t="s">
        <v>18</v>
      </c>
      <c r="U490" s="32">
        <f t="shared" si="38"/>
        <v>0</v>
      </c>
      <c r="V490" s="32">
        <f t="shared" si="39"/>
        <v>0</v>
      </c>
    </row>
    <row r="491" spans="1:22" x14ac:dyDescent="0.25">
      <c r="A491" s="2" t="s">
        <v>469</v>
      </c>
      <c r="B491" s="1"/>
      <c r="C491" t="s">
        <v>7775</v>
      </c>
      <c r="D491" s="28">
        <v>0</v>
      </c>
      <c r="E491">
        <v>0</v>
      </c>
      <c r="F491">
        <v>0</v>
      </c>
      <c r="G491">
        <f t="shared" si="36"/>
        <v>0</v>
      </c>
      <c r="I491" s="28">
        <v>0</v>
      </c>
      <c r="J491">
        <v>0</v>
      </c>
      <c r="K491">
        <v>0</v>
      </c>
      <c r="L491">
        <f t="shared" si="37"/>
        <v>0</v>
      </c>
      <c r="N491" s="2" t="s">
        <v>22</v>
      </c>
      <c r="O491" s="2" t="s">
        <v>7777</v>
      </c>
      <c r="P491" s="2" t="s">
        <v>7777</v>
      </c>
      <c r="Q491" s="2" t="s">
        <v>7776</v>
      </c>
      <c r="R491" s="2" t="s">
        <v>18</v>
      </c>
      <c r="S491" s="2" t="s">
        <v>18</v>
      </c>
      <c r="U491" s="32">
        <f t="shared" si="38"/>
        <v>0</v>
      </c>
      <c r="V491" s="32">
        <f t="shared" si="39"/>
        <v>0</v>
      </c>
    </row>
    <row r="492" spans="1:22" x14ac:dyDescent="0.25">
      <c r="A492" s="2" t="s">
        <v>470</v>
      </c>
      <c r="B492" s="1"/>
      <c r="C492" t="s">
        <v>7775</v>
      </c>
      <c r="D492" s="28">
        <v>0</v>
      </c>
      <c r="E492">
        <v>0</v>
      </c>
      <c r="F492">
        <v>0</v>
      </c>
      <c r="G492">
        <f t="shared" si="36"/>
        <v>0</v>
      </c>
      <c r="I492" s="28">
        <v>0</v>
      </c>
      <c r="J492">
        <v>0</v>
      </c>
      <c r="K492">
        <v>0</v>
      </c>
      <c r="L492">
        <f t="shared" si="37"/>
        <v>0</v>
      </c>
      <c r="N492" s="2" t="s">
        <v>22</v>
      </c>
      <c r="O492" s="2" t="s">
        <v>7777</v>
      </c>
      <c r="P492" s="2" t="s">
        <v>7777</v>
      </c>
      <c r="Q492" s="2" t="s">
        <v>7776</v>
      </c>
      <c r="R492" s="2" t="s">
        <v>18</v>
      </c>
      <c r="S492" s="2" t="s">
        <v>18</v>
      </c>
      <c r="U492" s="32">
        <f t="shared" si="38"/>
        <v>0</v>
      </c>
      <c r="V492" s="32">
        <f t="shared" si="39"/>
        <v>0</v>
      </c>
    </row>
    <row r="493" spans="1:22" x14ac:dyDescent="0.25">
      <c r="A493" s="2" t="s">
        <v>471</v>
      </c>
      <c r="B493" s="1"/>
      <c r="C493" t="s">
        <v>7775</v>
      </c>
      <c r="D493" s="28">
        <v>0</v>
      </c>
      <c r="E493">
        <v>0</v>
      </c>
      <c r="F493">
        <v>0</v>
      </c>
      <c r="G493">
        <f t="shared" si="36"/>
        <v>0</v>
      </c>
      <c r="I493" s="28">
        <v>0</v>
      </c>
      <c r="J493">
        <v>0</v>
      </c>
      <c r="K493">
        <v>0</v>
      </c>
      <c r="L493">
        <f t="shared" si="37"/>
        <v>0</v>
      </c>
      <c r="N493" s="2" t="s">
        <v>22</v>
      </c>
      <c r="O493" s="2" t="s">
        <v>7777</v>
      </c>
      <c r="P493" s="2" t="s">
        <v>7777</v>
      </c>
      <c r="Q493" s="2" t="s">
        <v>7776</v>
      </c>
      <c r="R493" s="2" t="s">
        <v>18</v>
      </c>
      <c r="S493" s="2" t="s">
        <v>18</v>
      </c>
      <c r="U493" s="32">
        <f t="shared" si="38"/>
        <v>0</v>
      </c>
      <c r="V493" s="32">
        <f t="shared" si="39"/>
        <v>0</v>
      </c>
    </row>
    <row r="494" spans="1:22" x14ac:dyDescent="0.25">
      <c r="A494" s="2" t="s">
        <v>472</v>
      </c>
      <c r="B494" s="1"/>
      <c r="C494" t="s">
        <v>7775</v>
      </c>
      <c r="D494" s="28">
        <v>0</v>
      </c>
      <c r="E494">
        <v>0</v>
      </c>
      <c r="F494">
        <v>0</v>
      </c>
      <c r="G494">
        <f t="shared" si="36"/>
        <v>0</v>
      </c>
      <c r="I494" s="28">
        <v>0</v>
      </c>
      <c r="J494">
        <v>0</v>
      </c>
      <c r="K494">
        <v>0</v>
      </c>
      <c r="L494">
        <f t="shared" si="37"/>
        <v>0</v>
      </c>
      <c r="N494" s="2" t="s">
        <v>22</v>
      </c>
      <c r="O494" s="2" t="s">
        <v>7777</v>
      </c>
      <c r="P494" s="2" t="s">
        <v>7777</v>
      </c>
      <c r="Q494" s="2" t="s">
        <v>7776</v>
      </c>
      <c r="R494" s="2" t="s">
        <v>18</v>
      </c>
      <c r="S494" s="2" t="s">
        <v>18</v>
      </c>
      <c r="U494" s="32">
        <f t="shared" si="38"/>
        <v>0</v>
      </c>
      <c r="V494" s="32">
        <f t="shared" si="39"/>
        <v>0</v>
      </c>
    </row>
    <row r="495" spans="1:22" x14ac:dyDescent="0.25">
      <c r="A495" s="2" t="s">
        <v>473</v>
      </c>
      <c r="B495" s="1"/>
      <c r="C495" t="s">
        <v>21</v>
      </c>
      <c r="D495" s="28">
        <v>16.899999999999999</v>
      </c>
      <c r="E495">
        <v>8.4499999999999993</v>
      </c>
      <c r="F495">
        <v>4.53</v>
      </c>
      <c r="G495">
        <f t="shared" si="36"/>
        <v>29.88</v>
      </c>
      <c r="I495" s="28">
        <v>16.899999999999999</v>
      </c>
      <c r="J495">
        <v>8.4499999999999993</v>
      </c>
      <c r="K495">
        <v>4.53</v>
      </c>
      <c r="L495">
        <f t="shared" si="37"/>
        <v>29.88</v>
      </c>
      <c r="N495" s="2" t="s">
        <v>31</v>
      </c>
      <c r="O495" s="2" t="s">
        <v>7777</v>
      </c>
      <c r="P495" s="2" t="s">
        <v>18</v>
      </c>
      <c r="Q495" s="2" t="s">
        <v>7777</v>
      </c>
      <c r="R495" s="2" t="s">
        <v>7776</v>
      </c>
      <c r="S495" s="2" t="s">
        <v>18</v>
      </c>
      <c r="U495" s="32">
        <f t="shared" si="38"/>
        <v>812.13839999999993</v>
      </c>
      <c r="V495" s="32">
        <f t="shared" si="39"/>
        <v>812.13839999999993</v>
      </c>
    </row>
    <row r="496" spans="1:22" x14ac:dyDescent="0.25">
      <c r="A496" s="2" t="s">
        <v>474</v>
      </c>
      <c r="B496" s="1"/>
      <c r="C496" t="s">
        <v>7775</v>
      </c>
      <c r="D496" s="28">
        <v>12.65</v>
      </c>
      <c r="E496">
        <v>6.9</v>
      </c>
      <c r="F496">
        <v>2.56</v>
      </c>
      <c r="G496">
        <f t="shared" si="36"/>
        <v>22.11</v>
      </c>
      <c r="I496" s="28">
        <v>12.65</v>
      </c>
      <c r="J496">
        <v>6.9</v>
      </c>
      <c r="K496">
        <v>2.56</v>
      </c>
      <c r="L496">
        <f t="shared" si="37"/>
        <v>22.11</v>
      </c>
      <c r="N496" s="2" t="s">
        <v>31</v>
      </c>
      <c r="O496" s="2" t="s">
        <v>7777</v>
      </c>
      <c r="P496" s="2" t="s">
        <v>18</v>
      </c>
      <c r="Q496" s="2" t="s">
        <v>7777</v>
      </c>
      <c r="R496" s="2" t="s">
        <v>7776</v>
      </c>
      <c r="S496" s="2" t="s">
        <v>18</v>
      </c>
      <c r="U496" s="32">
        <f t="shared" si="38"/>
        <v>600.94979999999998</v>
      </c>
      <c r="V496" s="32">
        <f t="shared" si="39"/>
        <v>600.94979999999998</v>
      </c>
    </row>
    <row r="497" spans="1:22" x14ac:dyDescent="0.25">
      <c r="A497" s="2" t="s">
        <v>475</v>
      </c>
      <c r="B497" s="1"/>
      <c r="C497" t="s">
        <v>7775</v>
      </c>
      <c r="D497" s="28">
        <v>11.7</v>
      </c>
      <c r="E497">
        <v>6.75</v>
      </c>
      <c r="F497">
        <v>2.2999999999999998</v>
      </c>
      <c r="G497">
        <f t="shared" si="36"/>
        <v>20.75</v>
      </c>
      <c r="I497" s="28">
        <v>11.7</v>
      </c>
      <c r="J497">
        <v>6.75</v>
      </c>
      <c r="K497">
        <v>2.2999999999999998</v>
      </c>
      <c r="L497">
        <f t="shared" si="37"/>
        <v>20.75</v>
      </c>
      <c r="N497" s="2" t="s">
        <v>31</v>
      </c>
      <c r="O497" s="2" t="s">
        <v>7777</v>
      </c>
      <c r="P497" s="2" t="s">
        <v>18</v>
      </c>
      <c r="Q497" s="2" t="s">
        <v>7776</v>
      </c>
      <c r="R497" s="2" t="s">
        <v>18</v>
      </c>
      <c r="S497" s="2" t="s">
        <v>18</v>
      </c>
      <c r="U497" s="32">
        <f t="shared" si="38"/>
        <v>563.98500000000001</v>
      </c>
      <c r="V497" s="32">
        <f t="shared" si="39"/>
        <v>563.98500000000001</v>
      </c>
    </row>
    <row r="498" spans="1:22" x14ac:dyDescent="0.25">
      <c r="A498" s="2" t="s">
        <v>476</v>
      </c>
      <c r="B498" s="1"/>
      <c r="C498" t="s">
        <v>7775</v>
      </c>
      <c r="D498" s="28">
        <v>11.97</v>
      </c>
      <c r="E498">
        <v>6.37</v>
      </c>
      <c r="F498">
        <v>2.4900000000000002</v>
      </c>
      <c r="G498">
        <f t="shared" si="36"/>
        <v>20.83</v>
      </c>
      <c r="I498" s="28">
        <v>11.97</v>
      </c>
      <c r="J498">
        <v>6.37</v>
      </c>
      <c r="K498">
        <v>2.4900000000000002</v>
      </c>
      <c r="L498">
        <f t="shared" si="37"/>
        <v>20.83</v>
      </c>
      <c r="N498" s="2" t="s">
        <v>31</v>
      </c>
      <c r="O498" s="2" t="s">
        <v>7777</v>
      </c>
      <c r="P498" s="2" t="s">
        <v>18</v>
      </c>
      <c r="Q498" s="2" t="s">
        <v>7776</v>
      </c>
      <c r="R498" s="2" t="s">
        <v>18</v>
      </c>
      <c r="S498" s="2" t="s">
        <v>18</v>
      </c>
      <c r="U498" s="32">
        <f t="shared" si="38"/>
        <v>566.15939999999989</v>
      </c>
      <c r="V498" s="32">
        <f t="shared" si="39"/>
        <v>566.15939999999989</v>
      </c>
    </row>
    <row r="499" spans="1:22" x14ac:dyDescent="0.25">
      <c r="A499" s="2" t="s">
        <v>477</v>
      </c>
      <c r="B499" s="1"/>
      <c r="C499" t="s">
        <v>7775</v>
      </c>
      <c r="D499" s="28">
        <v>12.79</v>
      </c>
      <c r="E499">
        <v>6.68</v>
      </c>
      <c r="F499">
        <v>2.4700000000000002</v>
      </c>
      <c r="G499">
        <f t="shared" si="36"/>
        <v>21.939999999999998</v>
      </c>
      <c r="I499" s="28">
        <v>12.79</v>
      </c>
      <c r="J499">
        <v>6.68</v>
      </c>
      <c r="K499">
        <v>2.4700000000000002</v>
      </c>
      <c r="L499">
        <f t="shared" si="37"/>
        <v>21.939999999999998</v>
      </c>
      <c r="N499" s="2" t="s">
        <v>31</v>
      </c>
      <c r="O499" s="2" t="s">
        <v>7777</v>
      </c>
      <c r="P499" s="2" t="s">
        <v>18</v>
      </c>
      <c r="Q499" s="2" t="s">
        <v>7776</v>
      </c>
      <c r="R499" s="2" t="s">
        <v>18</v>
      </c>
      <c r="S499" s="2" t="s">
        <v>18</v>
      </c>
      <c r="U499" s="32">
        <f t="shared" si="38"/>
        <v>596.3291999999999</v>
      </c>
      <c r="V499" s="32">
        <f t="shared" si="39"/>
        <v>596.3291999999999</v>
      </c>
    </row>
    <row r="500" spans="1:22" x14ac:dyDescent="0.25">
      <c r="A500" s="2" t="s">
        <v>478</v>
      </c>
      <c r="B500" s="1"/>
      <c r="C500" t="s">
        <v>7775</v>
      </c>
      <c r="D500" s="28">
        <v>10.41</v>
      </c>
      <c r="E500">
        <v>5.78</v>
      </c>
      <c r="F500">
        <v>2.0699999999999998</v>
      </c>
      <c r="G500">
        <f t="shared" si="36"/>
        <v>18.260000000000002</v>
      </c>
      <c r="I500" s="28">
        <v>10.41</v>
      </c>
      <c r="J500">
        <v>5.78</v>
      </c>
      <c r="K500">
        <v>2.0699999999999998</v>
      </c>
      <c r="L500">
        <f t="shared" si="37"/>
        <v>18.260000000000002</v>
      </c>
      <c r="N500" s="2" t="s">
        <v>31</v>
      </c>
      <c r="O500" s="2" t="s">
        <v>7777</v>
      </c>
      <c r="P500" s="2" t="s">
        <v>18</v>
      </c>
      <c r="Q500" s="2" t="s">
        <v>7776</v>
      </c>
      <c r="R500" s="2" t="s">
        <v>18</v>
      </c>
      <c r="S500" s="2" t="s">
        <v>18</v>
      </c>
      <c r="U500" s="32">
        <f t="shared" si="38"/>
        <v>496.30680000000001</v>
      </c>
      <c r="V500" s="32">
        <f t="shared" si="39"/>
        <v>496.30680000000001</v>
      </c>
    </row>
    <row r="501" spans="1:22" x14ac:dyDescent="0.25">
      <c r="A501" s="2" t="s">
        <v>479</v>
      </c>
      <c r="B501" s="1"/>
      <c r="C501" t="s">
        <v>7775</v>
      </c>
      <c r="D501" s="28">
        <v>9.3699999999999992</v>
      </c>
      <c r="E501">
        <v>5.3</v>
      </c>
      <c r="F501">
        <v>1.82</v>
      </c>
      <c r="G501">
        <f t="shared" si="36"/>
        <v>16.489999999999998</v>
      </c>
      <c r="I501" s="28">
        <v>9.3699999999999992</v>
      </c>
      <c r="J501">
        <v>7.29</v>
      </c>
      <c r="K501">
        <v>1.82</v>
      </c>
      <c r="L501">
        <f t="shared" si="37"/>
        <v>18.48</v>
      </c>
      <c r="N501" s="2" t="s">
        <v>31</v>
      </c>
      <c r="O501" s="2" t="s">
        <v>7777</v>
      </c>
      <c r="P501" s="2" t="s">
        <v>18</v>
      </c>
      <c r="Q501" s="2" t="s">
        <v>7776</v>
      </c>
      <c r="R501" s="2" t="s">
        <v>18</v>
      </c>
      <c r="S501" s="2" t="s">
        <v>18</v>
      </c>
      <c r="U501" s="32">
        <f t="shared" si="38"/>
        <v>448.19819999999993</v>
      </c>
      <c r="V501" s="32">
        <f t="shared" si="39"/>
        <v>502.28640000000001</v>
      </c>
    </row>
    <row r="502" spans="1:22" x14ac:dyDescent="0.25">
      <c r="A502" s="2" t="s">
        <v>480</v>
      </c>
      <c r="B502" s="1"/>
      <c r="C502" t="s">
        <v>7775</v>
      </c>
      <c r="D502" s="28">
        <v>8.07</v>
      </c>
      <c r="E502">
        <v>4.8099999999999996</v>
      </c>
      <c r="F502">
        <v>0.89</v>
      </c>
      <c r="G502">
        <f t="shared" si="36"/>
        <v>13.77</v>
      </c>
      <c r="I502" s="28">
        <v>8.07</v>
      </c>
      <c r="J502">
        <v>4.8099999999999996</v>
      </c>
      <c r="K502">
        <v>0.89</v>
      </c>
      <c r="L502">
        <f t="shared" si="37"/>
        <v>13.77</v>
      </c>
      <c r="N502" s="2" t="s">
        <v>31</v>
      </c>
      <c r="O502" s="2" t="s">
        <v>7777</v>
      </c>
      <c r="P502" s="2" t="s">
        <v>18</v>
      </c>
      <c r="Q502" s="2" t="s">
        <v>7776</v>
      </c>
      <c r="R502" s="2" t="s">
        <v>18</v>
      </c>
      <c r="S502" s="2" t="s">
        <v>18</v>
      </c>
      <c r="U502" s="32">
        <f t="shared" si="38"/>
        <v>374.26859999999999</v>
      </c>
      <c r="V502" s="32">
        <f t="shared" si="39"/>
        <v>374.26859999999999</v>
      </c>
    </row>
    <row r="503" spans="1:22" x14ac:dyDescent="0.25">
      <c r="A503" s="2" t="s">
        <v>481</v>
      </c>
      <c r="B503" s="1"/>
      <c r="C503" t="s">
        <v>7775</v>
      </c>
      <c r="D503" s="28">
        <v>10.32</v>
      </c>
      <c r="E503">
        <v>5.62</v>
      </c>
      <c r="F503">
        <v>1.88</v>
      </c>
      <c r="G503">
        <f t="shared" si="36"/>
        <v>17.82</v>
      </c>
      <c r="I503" s="28">
        <v>10.32</v>
      </c>
      <c r="J503">
        <v>8.15</v>
      </c>
      <c r="K503">
        <v>1.88</v>
      </c>
      <c r="L503">
        <f t="shared" si="37"/>
        <v>20.349999999999998</v>
      </c>
      <c r="N503" s="2" t="s">
        <v>31</v>
      </c>
      <c r="O503" s="2" t="s">
        <v>7777</v>
      </c>
      <c r="P503" s="2" t="s">
        <v>18</v>
      </c>
      <c r="Q503" s="2" t="s">
        <v>7776</v>
      </c>
      <c r="R503" s="2" t="s">
        <v>18</v>
      </c>
      <c r="S503" s="2" t="s">
        <v>18</v>
      </c>
      <c r="U503" s="32">
        <f t="shared" si="38"/>
        <v>484.3476</v>
      </c>
      <c r="V503" s="32">
        <f t="shared" si="39"/>
        <v>553.11299999999994</v>
      </c>
    </row>
    <row r="504" spans="1:22" x14ac:dyDescent="0.25">
      <c r="A504" s="2" t="s">
        <v>482</v>
      </c>
      <c r="B504" s="1"/>
      <c r="C504" t="s">
        <v>21</v>
      </c>
      <c r="D504" s="28">
        <v>14.76</v>
      </c>
      <c r="E504">
        <v>7.87</v>
      </c>
      <c r="F504">
        <v>2.04</v>
      </c>
      <c r="G504">
        <f t="shared" si="36"/>
        <v>24.669999999999998</v>
      </c>
      <c r="I504" s="28">
        <v>14.76</v>
      </c>
      <c r="J504">
        <v>7.87</v>
      </c>
      <c r="K504">
        <v>2.04</v>
      </c>
      <c r="L504">
        <f t="shared" si="37"/>
        <v>24.669999999999998</v>
      </c>
      <c r="N504" s="2" t="s">
        <v>31</v>
      </c>
      <c r="O504" s="2" t="s">
        <v>7777</v>
      </c>
      <c r="P504" s="2" t="s">
        <v>18</v>
      </c>
      <c r="Q504" s="2" t="s">
        <v>18</v>
      </c>
      <c r="R504" s="2" t="s">
        <v>18</v>
      </c>
      <c r="S504" s="2" t="s">
        <v>18</v>
      </c>
      <c r="U504" s="32">
        <f t="shared" si="38"/>
        <v>670.53059999999994</v>
      </c>
      <c r="V504" s="32">
        <f t="shared" si="39"/>
        <v>670.53059999999994</v>
      </c>
    </row>
    <row r="505" spans="1:22" x14ac:dyDescent="0.25">
      <c r="A505" s="2" t="s">
        <v>483</v>
      </c>
      <c r="B505" s="1"/>
      <c r="C505" t="s">
        <v>21</v>
      </c>
      <c r="D505" s="28">
        <v>25.69</v>
      </c>
      <c r="E505">
        <v>12.13</v>
      </c>
      <c r="F505">
        <v>3.94</v>
      </c>
      <c r="G505">
        <f t="shared" si="36"/>
        <v>41.76</v>
      </c>
      <c r="I505" s="28">
        <v>25.69</v>
      </c>
      <c r="J505">
        <v>12.13</v>
      </c>
      <c r="K505">
        <v>3.94</v>
      </c>
      <c r="L505">
        <f t="shared" si="37"/>
        <v>41.76</v>
      </c>
      <c r="N505" s="2" t="s">
        <v>31</v>
      </c>
      <c r="O505" s="2" t="s">
        <v>7777</v>
      </c>
      <c r="P505" s="2" t="s">
        <v>18</v>
      </c>
      <c r="Q505" s="2" t="s">
        <v>7777</v>
      </c>
      <c r="R505" s="2" t="s">
        <v>7776</v>
      </c>
      <c r="S505" s="2" t="s">
        <v>18</v>
      </c>
      <c r="U505" s="32">
        <f t="shared" si="38"/>
        <v>1135.0367999999999</v>
      </c>
      <c r="V505" s="32">
        <f t="shared" si="39"/>
        <v>1135.0367999999999</v>
      </c>
    </row>
    <row r="506" spans="1:22" x14ac:dyDescent="0.25">
      <c r="A506" s="2" t="s">
        <v>484</v>
      </c>
      <c r="B506" s="1"/>
      <c r="C506" t="s">
        <v>21</v>
      </c>
      <c r="D506" s="28">
        <v>40.68</v>
      </c>
      <c r="E506">
        <v>18.559999999999999</v>
      </c>
      <c r="F506">
        <v>7.64</v>
      </c>
      <c r="G506">
        <f t="shared" si="36"/>
        <v>66.88</v>
      </c>
      <c r="I506" s="28">
        <v>40.68</v>
      </c>
      <c r="J506">
        <v>18.559999999999999</v>
      </c>
      <c r="K506">
        <v>7.64</v>
      </c>
      <c r="L506">
        <f t="shared" si="37"/>
        <v>66.88</v>
      </c>
      <c r="N506" s="2" t="s">
        <v>31</v>
      </c>
      <c r="O506" s="2" t="s">
        <v>7777</v>
      </c>
      <c r="P506" s="2" t="s">
        <v>18</v>
      </c>
      <c r="Q506" s="2" t="s">
        <v>7777</v>
      </c>
      <c r="R506" s="2" t="s">
        <v>7776</v>
      </c>
      <c r="S506" s="2" t="s">
        <v>18</v>
      </c>
      <c r="U506" s="32">
        <f t="shared" si="38"/>
        <v>1817.7983999999999</v>
      </c>
      <c r="V506" s="32">
        <f t="shared" si="39"/>
        <v>1817.7983999999999</v>
      </c>
    </row>
    <row r="507" spans="1:22" x14ac:dyDescent="0.25">
      <c r="A507" s="2" t="s">
        <v>485</v>
      </c>
      <c r="B507" s="1"/>
      <c r="C507" t="s">
        <v>21</v>
      </c>
      <c r="D507" s="28">
        <v>14.04</v>
      </c>
      <c r="E507">
        <v>7.45</v>
      </c>
      <c r="F507">
        <v>1.25</v>
      </c>
      <c r="G507">
        <f t="shared" si="36"/>
        <v>22.74</v>
      </c>
      <c r="I507" s="28">
        <v>14.04</v>
      </c>
      <c r="J507">
        <v>7.45</v>
      </c>
      <c r="K507">
        <v>1.25</v>
      </c>
      <c r="L507">
        <f t="shared" si="37"/>
        <v>22.74</v>
      </c>
      <c r="N507" s="2" t="s">
        <v>31</v>
      </c>
      <c r="O507" s="2" t="s">
        <v>7777</v>
      </c>
      <c r="P507" s="2" t="s">
        <v>18</v>
      </c>
      <c r="Q507" s="2" t="s">
        <v>7777</v>
      </c>
      <c r="R507" s="2" t="s">
        <v>18</v>
      </c>
      <c r="S507" s="2" t="s">
        <v>18</v>
      </c>
      <c r="U507" s="32">
        <f t="shared" si="38"/>
        <v>618.07319999999993</v>
      </c>
      <c r="V507" s="32">
        <f t="shared" si="39"/>
        <v>618.07319999999993</v>
      </c>
    </row>
    <row r="508" spans="1:22" x14ac:dyDescent="0.25">
      <c r="A508" s="2" t="s">
        <v>486</v>
      </c>
      <c r="B508" s="1"/>
      <c r="C508" t="s">
        <v>7775</v>
      </c>
      <c r="D508" s="28">
        <v>0</v>
      </c>
      <c r="E508">
        <v>0</v>
      </c>
      <c r="F508">
        <v>0</v>
      </c>
      <c r="G508">
        <f t="shared" si="36"/>
        <v>0</v>
      </c>
      <c r="I508" s="28">
        <v>0</v>
      </c>
      <c r="J508">
        <v>0</v>
      </c>
      <c r="K508">
        <v>0</v>
      </c>
      <c r="L508">
        <f t="shared" si="37"/>
        <v>0</v>
      </c>
      <c r="N508" s="2" t="s">
        <v>20</v>
      </c>
      <c r="O508" s="2" t="s">
        <v>18</v>
      </c>
      <c r="P508" s="2" t="s">
        <v>18</v>
      </c>
      <c r="Q508" s="2" t="s">
        <v>7777</v>
      </c>
      <c r="R508" s="2" t="s">
        <v>7776</v>
      </c>
      <c r="S508" s="2" t="s">
        <v>18</v>
      </c>
      <c r="U508" s="32">
        <f t="shared" si="38"/>
        <v>0</v>
      </c>
      <c r="V508" s="32">
        <f t="shared" si="39"/>
        <v>0</v>
      </c>
    </row>
    <row r="509" spans="1:22" x14ac:dyDescent="0.25">
      <c r="A509" s="2" t="s">
        <v>487</v>
      </c>
      <c r="B509" s="1"/>
      <c r="C509" t="s">
        <v>19</v>
      </c>
      <c r="D509" s="28">
        <v>0</v>
      </c>
      <c r="E509">
        <v>0</v>
      </c>
      <c r="F509">
        <v>0</v>
      </c>
      <c r="G509">
        <f t="shared" si="36"/>
        <v>0</v>
      </c>
      <c r="I509" s="28">
        <v>0</v>
      </c>
      <c r="J509">
        <v>0</v>
      </c>
      <c r="K509">
        <v>0</v>
      </c>
      <c r="L509">
        <f t="shared" si="37"/>
        <v>0</v>
      </c>
      <c r="N509" s="2" t="s">
        <v>17</v>
      </c>
      <c r="O509" s="2" t="s">
        <v>18</v>
      </c>
      <c r="P509" s="2" t="s">
        <v>18</v>
      </c>
      <c r="Q509" s="2" t="s">
        <v>18</v>
      </c>
      <c r="R509" s="2" t="s">
        <v>18</v>
      </c>
      <c r="S509" s="2" t="s">
        <v>18</v>
      </c>
      <c r="U509" s="32">
        <f t="shared" si="38"/>
        <v>0</v>
      </c>
      <c r="V509" s="32">
        <f t="shared" si="39"/>
        <v>0</v>
      </c>
    </row>
    <row r="510" spans="1:22" x14ac:dyDescent="0.25">
      <c r="A510" s="2" t="s">
        <v>488</v>
      </c>
      <c r="B510" s="1"/>
      <c r="C510" t="s">
        <v>21</v>
      </c>
      <c r="D510" s="28">
        <v>0.86</v>
      </c>
      <c r="E510">
        <v>0.21</v>
      </c>
      <c r="F510">
        <v>0.09</v>
      </c>
      <c r="G510">
        <f t="shared" si="36"/>
        <v>1.1600000000000001</v>
      </c>
      <c r="I510" s="28">
        <v>0.86</v>
      </c>
      <c r="J510">
        <v>1.1599999999999999</v>
      </c>
      <c r="K510">
        <v>0.09</v>
      </c>
      <c r="L510">
        <f t="shared" si="37"/>
        <v>2.11</v>
      </c>
      <c r="N510" s="2" t="s">
        <v>22</v>
      </c>
      <c r="O510" s="2" t="s">
        <v>7777</v>
      </c>
      <c r="P510" s="2" t="s">
        <v>18</v>
      </c>
      <c r="Q510" s="2" t="s">
        <v>18</v>
      </c>
      <c r="R510" s="2" t="s">
        <v>18</v>
      </c>
      <c r="S510" s="2" t="s">
        <v>18</v>
      </c>
      <c r="U510" s="32">
        <f t="shared" si="38"/>
        <v>31.528800000000004</v>
      </c>
      <c r="V510" s="32">
        <f t="shared" si="39"/>
        <v>57.349799999999995</v>
      </c>
    </row>
    <row r="511" spans="1:22" x14ac:dyDescent="0.25">
      <c r="A511" s="2" t="s">
        <v>489</v>
      </c>
      <c r="B511" s="1"/>
      <c r="C511" t="s">
        <v>21</v>
      </c>
      <c r="D511" s="28">
        <v>0.86</v>
      </c>
      <c r="E511">
        <v>0.24</v>
      </c>
      <c r="F511">
        <v>0.13</v>
      </c>
      <c r="G511">
        <f t="shared" si="36"/>
        <v>1.23</v>
      </c>
      <c r="I511" s="28">
        <v>0.86</v>
      </c>
      <c r="J511">
        <v>0.24</v>
      </c>
      <c r="K511">
        <v>0.13</v>
      </c>
      <c r="L511">
        <f t="shared" si="37"/>
        <v>1.23</v>
      </c>
      <c r="N511" s="2" t="s">
        <v>22</v>
      </c>
      <c r="O511" s="2" t="s">
        <v>7777</v>
      </c>
      <c r="P511" s="2" t="s">
        <v>18</v>
      </c>
      <c r="Q511" s="2" t="s">
        <v>18</v>
      </c>
      <c r="R511" s="2" t="s">
        <v>18</v>
      </c>
      <c r="S511" s="2" t="s">
        <v>18</v>
      </c>
      <c r="U511" s="32">
        <f t="shared" si="38"/>
        <v>33.431399999999996</v>
      </c>
      <c r="V511" s="32">
        <f t="shared" si="39"/>
        <v>33.431399999999996</v>
      </c>
    </row>
    <row r="512" spans="1:22" x14ac:dyDescent="0.25">
      <c r="A512" s="2" t="s">
        <v>490</v>
      </c>
      <c r="B512" s="1"/>
      <c r="C512" t="s">
        <v>21</v>
      </c>
      <c r="D512" s="28">
        <v>1.95</v>
      </c>
      <c r="E512">
        <v>0.6</v>
      </c>
      <c r="F512">
        <v>0.41</v>
      </c>
      <c r="G512">
        <f t="shared" si="36"/>
        <v>2.96</v>
      </c>
      <c r="I512" s="28">
        <v>1.95</v>
      </c>
      <c r="J512">
        <v>0.6</v>
      </c>
      <c r="K512">
        <v>0.41</v>
      </c>
      <c r="L512">
        <f t="shared" si="37"/>
        <v>2.96</v>
      </c>
      <c r="N512" s="2" t="s">
        <v>22</v>
      </c>
      <c r="O512" s="2" t="s">
        <v>7777</v>
      </c>
      <c r="P512" s="2" t="s">
        <v>18</v>
      </c>
      <c r="Q512" s="2" t="s">
        <v>7776</v>
      </c>
      <c r="R512" s="2" t="s">
        <v>18</v>
      </c>
      <c r="S512" s="2" t="s">
        <v>18</v>
      </c>
      <c r="U512" s="32">
        <f t="shared" si="38"/>
        <v>80.452799999999996</v>
      </c>
      <c r="V512" s="32">
        <f t="shared" si="39"/>
        <v>80.452799999999996</v>
      </c>
    </row>
    <row r="513" spans="1:22" x14ac:dyDescent="0.25">
      <c r="A513" s="2" t="s">
        <v>491</v>
      </c>
      <c r="B513" s="1"/>
      <c r="C513" t="s">
        <v>7775</v>
      </c>
      <c r="D513" s="28">
        <v>0</v>
      </c>
      <c r="E513">
        <v>0</v>
      </c>
      <c r="F513">
        <v>0</v>
      </c>
      <c r="G513">
        <f t="shared" si="36"/>
        <v>0</v>
      </c>
      <c r="I513" s="28">
        <v>0</v>
      </c>
      <c r="J513">
        <v>0</v>
      </c>
      <c r="K513">
        <v>0</v>
      </c>
      <c r="L513">
        <f t="shared" si="37"/>
        <v>0</v>
      </c>
      <c r="N513" s="2" t="s">
        <v>22</v>
      </c>
      <c r="O513" s="2" t="s">
        <v>7777</v>
      </c>
      <c r="P513" s="2" t="s">
        <v>18</v>
      </c>
      <c r="Q513" s="2" t="s">
        <v>7776</v>
      </c>
      <c r="R513" s="2" t="s">
        <v>18</v>
      </c>
      <c r="S513" s="2" t="s">
        <v>18</v>
      </c>
      <c r="U513" s="32">
        <f t="shared" si="38"/>
        <v>0</v>
      </c>
      <c r="V513" s="32">
        <f t="shared" si="39"/>
        <v>0</v>
      </c>
    </row>
    <row r="514" spans="1:22" x14ac:dyDescent="0.25">
      <c r="A514" s="2" t="s">
        <v>492</v>
      </c>
      <c r="B514" s="1"/>
      <c r="C514" t="s">
        <v>7775</v>
      </c>
      <c r="D514" s="28">
        <v>0</v>
      </c>
      <c r="E514">
        <v>0</v>
      </c>
      <c r="F514">
        <v>0</v>
      </c>
      <c r="G514">
        <f t="shared" si="36"/>
        <v>0</v>
      </c>
      <c r="I514" s="28">
        <v>0</v>
      </c>
      <c r="J514">
        <v>0</v>
      </c>
      <c r="K514">
        <v>0</v>
      </c>
      <c r="L514">
        <f t="shared" si="37"/>
        <v>0</v>
      </c>
      <c r="N514" s="2" t="s">
        <v>22</v>
      </c>
      <c r="O514" s="2" t="s">
        <v>7777</v>
      </c>
      <c r="P514" s="2" t="s">
        <v>18</v>
      </c>
      <c r="Q514" s="2" t="s">
        <v>7776</v>
      </c>
      <c r="R514" s="2" t="s">
        <v>18</v>
      </c>
      <c r="S514" s="2" t="s">
        <v>18</v>
      </c>
      <c r="U514" s="32">
        <f t="shared" si="38"/>
        <v>0</v>
      </c>
      <c r="V514" s="32">
        <f t="shared" si="39"/>
        <v>0</v>
      </c>
    </row>
    <row r="515" spans="1:22" x14ac:dyDescent="0.25">
      <c r="A515" s="2" t="s">
        <v>493</v>
      </c>
      <c r="B515" s="1"/>
      <c r="C515" t="s">
        <v>7775</v>
      </c>
      <c r="D515" s="28">
        <v>0</v>
      </c>
      <c r="E515">
        <v>0</v>
      </c>
      <c r="F515">
        <v>0</v>
      </c>
      <c r="G515">
        <f t="shared" si="36"/>
        <v>0</v>
      </c>
      <c r="I515" s="28">
        <v>0</v>
      </c>
      <c r="J515">
        <v>0</v>
      </c>
      <c r="K515">
        <v>0</v>
      </c>
      <c r="L515">
        <f t="shared" si="37"/>
        <v>0</v>
      </c>
      <c r="N515" s="2" t="s">
        <v>22</v>
      </c>
      <c r="O515" s="2" t="s">
        <v>7777</v>
      </c>
      <c r="P515" s="2" t="s">
        <v>7777</v>
      </c>
      <c r="Q515" s="2" t="s">
        <v>7776</v>
      </c>
      <c r="R515" s="2" t="s">
        <v>18</v>
      </c>
      <c r="S515" s="2" t="s">
        <v>18</v>
      </c>
      <c r="U515" s="32">
        <f t="shared" si="38"/>
        <v>0</v>
      </c>
      <c r="V515" s="32">
        <f t="shared" si="39"/>
        <v>0</v>
      </c>
    </row>
    <row r="516" spans="1:22" x14ac:dyDescent="0.25">
      <c r="A516" s="2" t="s">
        <v>494</v>
      </c>
      <c r="B516" s="1"/>
      <c r="C516" t="s">
        <v>7775</v>
      </c>
      <c r="D516" s="28">
        <v>0</v>
      </c>
      <c r="E516">
        <v>0</v>
      </c>
      <c r="F516">
        <v>0</v>
      </c>
      <c r="G516">
        <f t="shared" si="36"/>
        <v>0</v>
      </c>
      <c r="I516" s="28">
        <v>0</v>
      </c>
      <c r="J516">
        <v>0</v>
      </c>
      <c r="K516">
        <v>0</v>
      </c>
      <c r="L516">
        <f t="shared" si="37"/>
        <v>0</v>
      </c>
      <c r="N516" s="2" t="s">
        <v>22</v>
      </c>
      <c r="O516" s="2" t="s">
        <v>7777</v>
      </c>
      <c r="P516" s="2" t="s">
        <v>7777</v>
      </c>
      <c r="Q516" s="2" t="s">
        <v>7776</v>
      </c>
      <c r="R516" s="2" t="s">
        <v>18</v>
      </c>
      <c r="S516" s="2" t="s">
        <v>18</v>
      </c>
      <c r="U516" s="32">
        <f t="shared" si="38"/>
        <v>0</v>
      </c>
      <c r="V516" s="32">
        <f t="shared" si="39"/>
        <v>0</v>
      </c>
    </row>
    <row r="517" spans="1:22" x14ac:dyDescent="0.25">
      <c r="A517" s="2" t="s">
        <v>495</v>
      </c>
      <c r="B517" s="1"/>
      <c r="C517" t="s">
        <v>21</v>
      </c>
      <c r="D517" s="28">
        <v>8.15</v>
      </c>
      <c r="E517">
        <v>4.68</v>
      </c>
      <c r="F517">
        <v>1.6</v>
      </c>
      <c r="G517">
        <f t="shared" si="36"/>
        <v>14.43</v>
      </c>
      <c r="I517" s="28">
        <v>8.15</v>
      </c>
      <c r="J517">
        <v>4.68</v>
      </c>
      <c r="K517">
        <v>1.6</v>
      </c>
      <c r="L517">
        <f t="shared" si="37"/>
        <v>14.43</v>
      </c>
      <c r="N517" s="2" t="s">
        <v>31</v>
      </c>
      <c r="O517" s="2" t="s">
        <v>7777</v>
      </c>
      <c r="P517" s="2" t="s">
        <v>18</v>
      </c>
      <c r="Q517" s="2" t="s">
        <v>7776</v>
      </c>
      <c r="R517" s="2" t="s">
        <v>18</v>
      </c>
      <c r="S517" s="2" t="s">
        <v>18</v>
      </c>
      <c r="U517" s="32">
        <f t="shared" si="38"/>
        <v>392.20740000000001</v>
      </c>
      <c r="V517" s="32">
        <f t="shared" si="39"/>
        <v>392.20740000000001</v>
      </c>
    </row>
    <row r="518" spans="1:22" x14ac:dyDescent="0.25">
      <c r="A518" s="2" t="s">
        <v>496</v>
      </c>
      <c r="B518" s="1"/>
      <c r="C518" t="s">
        <v>21</v>
      </c>
      <c r="D518" s="28">
        <v>10.23</v>
      </c>
      <c r="E518">
        <v>6</v>
      </c>
      <c r="F518">
        <v>2.19</v>
      </c>
      <c r="G518">
        <f t="shared" si="36"/>
        <v>18.420000000000002</v>
      </c>
      <c r="I518" s="28">
        <v>10.23</v>
      </c>
      <c r="J518">
        <v>6</v>
      </c>
      <c r="K518">
        <v>2.19</v>
      </c>
      <c r="L518">
        <f t="shared" si="37"/>
        <v>18.420000000000002</v>
      </c>
      <c r="N518" s="2" t="s">
        <v>31</v>
      </c>
      <c r="O518" s="2" t="s">
        <v>7777</v>
      </c>
      <c r="P518" s="2" t="s">
        <v>18</v>
      </c>
      <c r="Q518" s="2" t="s">
        <v>7777</v>
      </c>
      <c r="R518" s="2" t="s">
        <v>7776</v>
      </c>
      <c r="S518" s="2" t="s">
        <v>18</v>
      </c>
      <c r="U518" s="32">
        <f t="shared" si="38"/>
        <v>500.65560000000005</v>
      </c>
      <c r="V518" s="32">
        <f t="shared" si="39"/>
        <v>500.65560000000005</v>
      </c>
    </row>
    <row r="519" spans="1:22" x14ac:dyDescent="0.25">
      <c r="A519" s="2" t="s">
        <v>497</v>
      </c>
      <c r="B519" s="1"/>
      <c r="C519" t="s">
        <v>21</v>
      </c>
      <c r="D519" s="28">
        <v>9.9600000000000009</v>
      </c>
      <c r="E519">
        <v>4.71</v>
      </c>
      <c r="F519">
        <v>1.93</v>
      </c>
      <c r="G519">
        <f t="shared" si="36"/>
        <v>16.600000000000001</v>
      </c>
      <c r="I519" s="28">
        <v>9.9600000000000009</v>
      </c>
      <c r="J519">
        <v>4.71</v>
      </c>
      <c r="K519">
        <v>1.93</v>
      </c>
      <c r="L519">
        <f t="shared" si="37"/>
        <v>16.600000000000001</v>
      </c>
      <c r="N519" s="2" t="s">
        <v>31</v>
      </c>
      <c r="O519" s="2" t="s">
        <v>7777</v>
      </c>
      <c r="P519" s="2" t="s">
        <v>18</v>
      </c>
      <c r="Q519" s="2" t="s">
        <v>18</v>
      </c>
      <c r="R519" s="2" t="s">
        <v>18</v>
      </c>
      <c r="S519" s="2" t="s">
        <v>18</v>
      </c>
      <c r="U519" s="32">
        <f t="shared" si="38"/>
        <v>451.18800000000005</v>
      </c>
      <c r="V519" s="32">
        <f t="shared" si="39"/>
        <v>451.18800000000005</v>
      </c>
    </row>
    <row r="520" spans="1:22" x14ac:dyDescent="0.25">
      <c r="A520" s="2" t="s">
        <v>498</v>
      </c>
      <c r="B520" s="1"/>
      <c r="C520" t="s">
        <v>21</v>
      </c>
      <c r="D520" s="28">
        <v>11.6</v>
      </c>
      <c r="E520">
        <v>6.38</v>
      </c>
      <c r="F520">
        <v>2.35</v>
      </c>
      <c r="G520">
        <f t="shared" si="36"/>
        <v>20.330000000000002</v>
      </c>
      <c r="I520" s="28">
        <v>11.6</v>
      </c>
      <c r="J520">
        <v>6.38</v>
      </c>
      <c r="K520">
        <v>2.35</v>
      </c>
      <c r="L520">
        <f t="shared" si="37"/>
        <v>20.330000000000002</v>
      </c>
      <c r="N520" s="2" t="s">
        <v>31</v>
      </c>
      <c r="O520" s="2" t="s">
        <v>7777</v>
      </c>
      <c r="P520" s="2" t="s">
        <v>18</v>
      </c>
      <c r="Q520" s="2" t="s">
        <v>7776</v>
      </c>
      <c r="R520" s="2" t="s">
        <v>18</v>
      </c>
      <c r="S520" s="2" t="s">
        <v>18</v>
      </c>
      <c r="U520" s="32">
        <f t="shared" si="38"/>
        <v>552.56940000000009</v>
      </c>
      <c r="V520" s="32">
        <f t="shared" si="39"/>
        <v>552.56940000000009</v>
      </c>
    </row>
    <row r="521" spans="1:22" x14ac:dyDescent="0.25">
      <c r="A521" s="2" t="s">
        <v>499</v>
      </c>
      <c r="B521" s="1"/>
      <c r="C521" t="s">
        <v>21</v>
      </c>
      <c r="D521" s="28">
        <v>13.54</v>
      </c>
      <c r="E521">
        <v>6.54</v>
      </c>
      <c r="F521">
        <v>2.76</v>
      </c>
      <c r="G521">
        <f t="shared" si="36"/>
        <v>22.839999999999996</v>
      </c>
      <c r="I521" s="28">
        <v>13.54</v>
      </c>
      <c r="J521">
        <v>6.54</v>
      </c>
      <c r="K521">
        <v>2.76</v>
      </c>
      <c r="L521">
        <f t="shared" si="37"/>
        <v>22.839999999999996</v>
      </c>
      <c r="N521" s="2" t="s">
        <v>31</v>
      </c>
      <c r="O521" s="2" t="s">
        <v>7777</v>
      </c>
      <c r="P521" s="2" t="s">
        <v>18</v>
      </c>
      <c r="Q521" s="2" t="s">
        <v>18</v>
      </c>
      <c r="R521" s="2" t="s">
        <v>18</v>
      </c>
      <c r="S521" s="2" t="s">
        <v>18</v>
      </c>
      <c r="U521" s="32">
        <f t="shared" si="38"/>
        <v>620.79119999999989</v>
      </c>
      <c r="V521" s="32">
        <f t="shared" si="39"/>
        <v>620.79119999999989</v>
      </c>
    </row>
    <row r="522" spans="1:22" x14ac:dyDescent="0.25">
      <c r="A522" s="2" t="s">
        <v>500</v>
      </c>
      <c r="B522" s="1"/>
      <c r="C522" t="s">
        <v>21</v>
      </c>
      <c r="D522" s="28">
        <v>15.58</v>
      </c>
      <c r="E522">
        <v>8.26</v>
      </c>
      <c r="F522">
        <v>3.24</v>
      </c>
      <c r="G522">
        <f t="shared" si="36"/>
        <v>27.08</v>
      </c>
      <c r="I522" s="28">
        <v>15.58</v>
      </c>
      <c r="J522">
        <v>8.26</v>
      </c>
      <c r="K522">
        <v>3.24</v>
      </c>
      <c r="L522">
        <f t="shared" si="37"/>
        <v>27.08</v>
      </c>
      <c r="N522" s="2" t="s">
        <v>31</v>
      </c>
      <c r="O522" s="2" t="s">
        <v>7777</v>
      </c>
      <c r="P522" s="2" t="s">
        <v>18</v>
      </c>
      <c r="Q522" s="2" t="s">
        <v>7777</v>
      </c>
      <c r="R522" s="2" t="s">
        <v>7776</v>
      </c>
      <c r="S522" s="2" t="s">
        <v>18</v>
      </c>
      <c r="U522" s="32">
        <f t="shared" si="38"/>
        <v>736.03439999999989</v>
      </c>
      <c r="V522" s="32">
        <f t="shared" si="39"/>
        <v>736.03439999999989</v>
      </c>
    </row>
    <row r="523" spans="1:22" x14ac:dyDescent="0.25">
      <c r="A523" s="2" t="s">
        <v>501</v>
      </c>
      <c r="B523" s="1"/>
      <c r="C523" t="s">
        <v>21</v>
      </c>
      <c r="D523" s="28">
        <v>13.04</v>
      </c>
      <c r="E523">
        <v>6.4</v>
      </c>
      <c r="F523">
        <v>2.73</v>
      </c>
      <c r="G523">
        <f t="shared" si="36"/>
        <v>22.169999999999998</v>
      </c>
      <c r="I523" s="28">
        <v>13.04</v>
      </c>
      <c r="J523">
        <v>6.4</v>
      </c>
      <c r="K523">
        <v>2.73</v>
      </c>
      <c r="L523">
        <f t="shared" si="37"/>
        <v>22.169999999999998</v>
      </c>
      <c r="N523" s="2" t="s">
        <v>31</v>
      </c>
      <c r="O523" s="2" t="s">
        <v>7777</v>
      </c>
      <c r="P523" s="2" t="s">
        <v>18</v>
      </c>
      <c r="Q523" s="2" t="s">
        <v>18</v>
      </c>
      <c r="R523" s="2" t="s">
        <v>7776</v>
      </c>
      <c r="S523" s="2" t="s">
        <v>18</v>
      </c>
      <c r="U523" s="32">
        <f t="shared" si="38"/>
        <v>602.58059999999989</v>
      </c>
      <c r="V523" s="32">
        <f t="shared" si="39"/>
        <v>602.58059999999989</v>
      </c>
    </row>
    <row r="524" spans="1:22" x14ac:dyDescent="0.25">
      <c r="A524" s="2" t="s">
        <v>502</v>
      </c>
      <c r="B524" s="1"/>
      <c r="C524" t="s">
        <v>21</v>
      </c>
      <c r="D524" s="28">
        <v>15</v>
      </c>
      <c r="E524">
        <v>7.69</v>
      </c>
      <c r="F524">
        <v>3.2</v>
      </c>
      <c r="G524">
        <f t="shared" si="36"/>
        <v>25.89</v>
      </c>
      <c r="I524" s="28">
        <v>15</v>
      </c>
      <c r="J524">
        <v>7.69</v>
      </c>
      <c r="K524">
        <v>3.2</v>
      </c>
      <c r="L524">
        <f t="shared" si="37"/>
        <v>25.89</v>
      </c>
      <c r="N524" s="2" t="s">
        <v>31</v>
      </c>
      <c r="O524" s="2" t="s">
        <v>7777</v>
      </c>
      <c r="P524" s="2" t="s">
        <v>18</v>
      </c>
      <c r="Q524" s="2" t="s">
        <v>18</v>
      </c>
      <c r="R524" s="2" t="s">
        <v>7776</v>
      </c>
      <c r="S524" s="2" t="s">
        <v>18</v>
      </c>
      <c r="U524" s="32">
        <f t="shared" si="38"/>
        <v>703.6902</v>
      </c>
      <c r="V524" s="32">
        <f t="shared" si="39"/>
        <v>703.6902</v>
      </c>
    </row>
    <row r="525" spans="1:22" x14ac:dyDescent="0.25">
      <c r="A525" s="2" t="s">
        <v>503</v>
      </c>
      <c r="B525" s="1"/>
      <c r="C525" t="s">
        <v>21</v>
      </c>
      <c r="D525" s="28">
        <v>10.11</v>
      </c>
      <c r="E525">
        <v>4.95</v>
      </c>
      <c r="F525">
        <v>2.02</v>
      </c>
      <c r="G525">
        <f t="shared" si="36"/>
        <v>17.079999999999998</v>
      </c>
      <c r="I525" s="28">
        <v>10.11</v>
      </c>
      <c r="J525">
        <v>4.95</v>
      </c>
      <c r="K525">
        <v>2.02</v>
      </c>
      <c r="L525">
        <f t="shared" si="37"/>
        <v>17.079999999999998</v>
      </c>
      <c r="N525" s="2" t="s">
        <v>31</v>
      </c>
      <c r="O525" s="2" t="s">
        <v>7777</v>
      </c>
      <c r="P525" s="2" t="s">
        <v>18</v>
      </c>
      <c r="Q525" s="2" t="s">
        <v>18</v>
      </c>
      <c r="R525" s="2" t="s">
        <v>18</v>
      </c>
      <c r="S525" s="2" t="s">
        <v>18</v>
      </c>
      <c r="U525" s="32">
        <f t="shared" si="38"/>
        <v>464.23439999999994</v>
      </c>
      <c r="V525" s="32">
        <f t="shared" si="39"/>
        <v>464.23439999999994</v>
      </c>
    </row>
    <row r="526" spans="1:22" x14ac:dyDescent="0.25">
      <c r="A526" s="2" t="s">
        <v>504</v>
      </c>
      <c r="B526" s="1"/>
      <c r="C526" t="s">
        <v>21</v>
      </c>
      <c r="D526" s="28">
        <v>12.24</v>
      </c>
      <c r="E526">
        <v>7.22</v>
      </c>
      <c r="F526">
        <v>2.56</v>
      </c>
      <c r="G526">
        <f t="shared" si="36"/>
        <v>22.02</v>
      </c>
      <c r="I526" s="28">
        <v>12.24</v>
      </c>
      <c r="J526">
        <v>7.22</v>
      </c>
      <c r="K526">
        <v>2.56</v>
      </c>
      <c r="L526">
        <f t="shared" si="37"/>
        <v>22.02</v>
      </c>
      <c r="N526" s="2" t="s">
        <v>31</v>
      </c>
      <c r="O526" s="2" t="s">
        <v>7777</v>
      </c>
      <c r="P526" s="2" t="s">
        <v>18</v>
      </c>
      <c r="Q526" s="2" t="s">
        <v>7776</v>
      </c>
      <c r="R526" s="2" t="s">
        <v>18</v>
      </c>
      <c r="S526" s="2" t="s">
        <v>18</v>
      </c>
      <c r="U526" s="32">
        <f t="shared" si="38"/>
        <v>598.50360000000001</v>
      </c>
      <c r="V526" s="32">
        <f t="shared" si="39"/>
        <v>598.50360000000001</v>
      </c>
    </row>
    <row r="527" spans="1:22" x14ac:dyDescent="0.25">
      <c r="A527" s="2" t="s">
        <v>505</v>
      </c>
      <c r="B527" s="1"/>
      <c r="C527" t="s">
        <v>21</v>
      </c>
      <c r="D527" s="28">
        <v>12.27</v>
      </c>
      <c r="E527">
        <v>6.92</v>
      </c>
      <c r="F527">
        <v>2.5499999999999998</v>
      </c>
      <c r="G527">
        <f t="shared" si="36"/>
        <v>21.74</v>
      </c>
      <c r="I527" s="28">
        <v>12.27</v>
      </c>
      <c r="J527">
        <v>6.92</v>
      </c>
      <c r="K527">
        <v>2.5499999999999998</v>
      </c>
      <c r="L527">
        <f t="shared" si="37"/>
        <v>21.74</v>
      </c>
      <c r="N527" s="2" t="s">
        <v>31</v>
      </c>
      <c r="O527" s="2" t="s">
        <v>7777</v>
      </c>
      <c r="P527" s="2" t="s">
        <v>18</v>
      </c>
      <c r="Q527" s="2" t="s">
        <v>7776</v>
      </c>
      <c r="R527" s="2" t="s">
        <v>18</v>
      </c>
      <c r="S527" s="2" t="s">
        <v>18</v>
      </c>
      <c r="U527" s="32">
        <f t="shared" si="38"/>
        <v>590.89319999999998</v>
      </c>
      <c r="V527" s="32">
        <f t="shared" si="39"/>
        <v>590.89319999999998</v>
      </c>
    </row>
    <row r="528" spans="1:22" x14ac:dyDescent="0.25">
      <c r="A528" s="2" t="s">
        <v>506</v>
      </c>
      <c r="B528" s="1"/>
      <c r="C528" t="s">
        <v>21</v>
      </c>
      <c r="D528" s="28">
        <v>13.57</v>
      </c>
      <c r="E528">
        <v>7.73</v>
      </c>
      <c r="F528">
        <v>2.86</v>
      </c>
      <c r="G528">
        <f t="shared" si="36"/>
        <v>24.16</v>
      </c>
      <c r="I528" s="28">
        <v>13.57</v>
      </c>
      <c r="J528">
        <v>7.73</v>
      </c>
      <c r="K528">
        <v>2.86</v>
      </c>
      <c r="L528">
        <f t="shared" si="37"/>
        <v>24.16</v>
      </c>
      <c r="N528" s="2" t="s">
        <v>31</v>
      </c>
      <c r="O528" s="2" t="s">
        <v>7777</v>
      </c>
      <c r="P528" s="2" t="s">
        <v>18</v>
      </c>
      <c r="Q528" s="2" t="s">
        <v>7776</v>
      </c>
      <c r="R528" s="2" t="s">
        <v>18</v>
      </c>
      <c r="S528" s="2" t="s">
        <v>18</v>
      </c>
      <c r="U528" s="32">
        <f t="shared" si="38"/>
        <v>656.66880000000003</v>
      </c>
      <c r="V528" s="32">
        <f t="shared" si="39"/>
        <v>656.66880000000003</v>
      </c>
    </row>
    <row r="529" spans="1:22" x14ac:dyDescent="0.25">
      <c r="A529" s="2" t="s">
        <v>507</v>
      </c>
      <c r="B529" s="1"/>
      <c r="C529" t="s">
        <v>21</v>
      </c>
      <c r="D529" s="28">
        <v>23.8</v>
      </c>
      <c r="E529">
        <v>11.94</v>
      </c>
      <c r="F529">
        <v>4.9000000000000004</v>
      </c>
      <c r="G529">
        <f t="shared" si="36"/>
        <v>40.64</v>
      </c>
      <c r="I529" s="28">
        <v>23.8</v>
      </c>
      <c r="J529">
        <v>11.94</v>
      </c>
      <c r="K529">
        <v>4.9000000000000004</v>
      </c>
      <c r="L529">
        <f t="shared" si="37"/>
        <v>40.64</v>
      </c>
      <c r="N529" s="2" t="s">
        <v>31</v>
      </c>
      <c r="O529" s="2" t="s">
        <v>7777</v>
      </c>
      <c r="P529" s="2" t="s">
        <v>18</v>
      </c>
      <c r="Q529" s="2" t="s">
        <v>18</v>
      </c>
      <c r="R529" s="2" t="s">
        <v>7776</v>
      </c>
      <c r="S529" s="2" t="s">
        <v>18</v>
      </c>
      <c r="U529" s="32">
        <f t="shared" si="38"/>
        <v>1104.5952</v>
      </c>
      <c r="V529" s="32">
        <f t="shared" si="39"/>
        <v>1104.5952</v>
      </c>
    </row>
    <row r="530" spans="1:22" x14ac:dyDescent="0.25">
      <c r="A530" s="2" t="s">
        <v>508</v>
      </c>
      <c r="B530" s="1"/>
      <c r="C530" t="s">
        <v>21</v>
      </c>
      <c r="D530" s="28">
        <v>7.91</v>
      </c>
      <c r="E530">
        <v>4.5199999999999996</v>
      </c>
      <c r="F530">
        <v>1.6</v>
      </c>
      <c r="G530">
        <f t="shared" si="36"/>
        <v>14.03</v>
      </c>
      <c r="I530" s="28">
        <v>7.91</v>
      </c>
      <c r="J530">
        <v>4.5199999999999996</v>
      </c>
      <c r="K530">
        <v>1.6</v>
      </c>
      <c r="L530">
        <f t="shared" si="37"/>
        <v>14.03</v>
      </c>
      <c r="N530" s="2" t="s">
        <v>31</v>
      </c>
      <c r="O530" s="2" t="s">
        <v>7777</v>
      </c>
      <c r="P530" s="2" t="s">
        <v>18</v>
      </c>
      <c r="Q530" s="2" t="s">
        <v>18</v>
      </c>
      <c r="R530" s="2" t="s">
        <v>18</v>
      </c>
      <c r="S530" s="2" t="s">
        <v>18</v>
      </c>
      <c r="U530" s="32">
        <f t="shared" si="38"/>
        <v>381.33539999999999</v>
      </c>
      <c r="V530" s="32">
        <f t="shared" si="39"/>
        <v>381.33539999999999</v>
      </c>
    </row>
    <row r="531" spans="1:22" x14ac:dyDescent="0.25">
      <c r="A531" s="2" t="s">
        <v>509</v>
      </c>
      <c r="B531" s="1"/>
      <c r="C531" t="s">
        <v>21</v>
      </c>
      <c r="D531" s="28">
        <v>11.41</v>
      </c>
      <c r="E531">
        <v>6.33</v>
      </c>
      <c r="F531">
        <v>2.2999999999999998</v>
      </c>
      <c r="G531">
        <f t="shared" si="36"/>
        <v>20.040000000000003</v>
      </c>
      <c r="I531" s="28">
        <v>11.41</v>
      </c>
      <c r="J531">
        <v>6.33</v>
      </c>
      <c r="K531">
        <v>2.2999999999999998</v>
      </c>
      <c r="L531">
        <f t="shared" si="37"/>
        <v>20.040000000000003</v>
      </c>
      <c r="N531" s="2" t="s">
        <v>31</v>
      </c>
      <c r="O531" s="2" t="s">
        <v>7777</v>
      </c>
      <c r="P531" s="2" t="s">
        <v>18</v>
      </c>
      <c r="Q531" s="2" t="s">
        <v>7776</v>
      </c>
      <c r="R531" s="2" t="s">
        <v>7776</v>
      </c>
      <c r="S531" s="2" t="s">
        <v>18</v>
      </c>
      <c r="U531" s="32">
        <f t="shared" si="38"/>
        <v>544.68720000000008</v>
      </c>
      <c r="V531" s="32">
        <f t="shared" si="39"/>
        <v>544.68720000000008</v>
      </c>
    </row>
    <row r="532" spans="1:22" x14ac:dyDescent="0.25">
      <c r="A532" s="2" t="s">
        <v>510</v>
      </c>
      <c r="B532" s="1"/>
      <c r="C532" t="s">
        <v>21</v>
      </c>
      <c r="D532" s="28">
        <v>12.14</v>
      </c>
      <c r="E532">
        <v>6.52</v>
      </c>
      <c r="F532">
        <v>2.4700000000000002</v>
      </c>
      <c r="G532">
        <f t="shared" si="36"/>
        <v>21.13</v>
      </c>
      <c r="I532" s="28">
        <v>12.14</v>
      </c>
      <c r="J532">
        <v>6.52</v>
      </c>
      <c r="K532">
        <v>2.4700000000000002</v>
      </c>
      <c r="L532">
        <f t="shared" si="37"/>
        <v>21.13</v>
      </c>
      <c r="N532" s="2" t="s">
        <v>31</v>
      </c>
      <c r="O532" s="2" t="s">
        <v>7777</v>
      </c>
      <c r="P532" s="2" t="s">
        <v>18</v>
      </c>
      <c r="Q532" s="2" t="s">
        <v>7777</v>
      </c>
      <c r="R532" s="2" t="s">
        <v>7776</v>
      </c>
      <c r="S532" s="2" t="s">
        <v>18</v>
      </c>
      <c r="U532" s="32">
        <f t="shared" si="38"/>
        <v>574.3134</v>
      </c>
      <c r="V532" s="32">
        <f t="shared" si="39"/>
        <v>574.3134</v>
      </c>
    </row>
    <row r="533" spans="1:22" x14ac:dyDescent="0.25">
      <c r="A533" s="2" t="s">
        <v>511</v>
      </c>
      <c r="B533" s="1"/>
      <c r="C533" t="s">
        <v>21</v>
      </c>
      <c r="D533" s="28">
        <v>13.39</v>
      </c>
      <c r="E533">
        <v>7.36</v>
      </c>
      <c r="F533">
        <v>2.78</v>
      </c>
      <c r="G533">
        <f t="shared" si="36"/>
        <v>23.53</v>
      </c>
      <c r="I533" s="28">
        <v>13.39</v>
      </c>
      <c r="J533">
        <v>7.36</v>
      </c>
      <c r="K533">
        <v>2.78</v>
      </c>
      <c r="L533">
        <f t="shared" si="37"/>
        <v>23.53</v>
      </c>
      <c r="N533" s="2" t="s">
        <v>31</v>
      </c>
      <c r="O533" s="2" t="s">
        <v>7777</v>
      </c>
      <c r="P533" s="2" t="s">
        <v>18</v>
      </c>
      <c r="Q533" s="2" t="s">
        <v>18</v>
      </c>
      <c r="R533" s="2" t="s">
        <v>7776</v>
      </c>
      <c r="S533" s="2" t="s">
        <v>18</v>
      </c>
      <c r="U533" s="32">
        <f t="shared" si="38"/>
        <v>639.54539999999997</v>
      </c>
      <c r="V533" s="32">
        <f t="shared" si="39"/>
        <v>639.54539999999997</v>
      </c>
    </row>
    <row r="534" spans="1:22" x14ac:dyDescent="0.25">
      <c r="A534" s="2" t="s">
        <v>512</v>
      </c>
      <c r="B534" s="1"/>
      <c r="C534" t="s">
        <v>21</v>
      </c>
      <c r="D534" s="28">
        <v>16.59</v>
      </c>
      <c r="E534">
        <v>8.43</v>
      </c>
      <c r="F534">
        <v>3.43</v>
      </c>
      <c r="G534">
        <f t="shared" si="36"/>
        <v>28.45</v>
      </c>
      <c r="I534" s="28">
        <v>16.59</v>
      </c>
      <c r="J534">
        <v>8.43</v>
      </c>
      <c r="K534">
        <v>3.43</v>
      </c>
      <c r="L534">
        <f t="shared" si="37"/>
        <v>28.45</v>
      </c>
      <c r="N534" s="2" t="s">
        <v>31</v>
      </c>
      <c r="O534" s="2" t="s">
        <v>7777</v>
      </c>
      <c r="P534" s="2" t="s">
        <v>18</v>
      </c>
      <c r="Q534" s="2" t="s">
        <v>18</v>
      </c>
      <c r="R534" s="2" t="s">
        <v>7776</v>
      </c>
      <c r="S534" s="2" t="s">
        <v>18</v>
      </c>
      <c r="U534" s="32">
        <f t="shared" si="38"/>
        <v>773.27099999999996</v>
      </c>
      <c r="V534" s="32">
        <f t="shared" si="39"/>
        <v>773.27099999999996</v>
      </c>
    </row>
    <row r="535" spans="1:22" x14ac:dyDescent="0.25">
      <c r="A535" s="2" t="s">
        <v>513</v>
      </c>
      <c r="B535" s="1"/>
      <c r="C535" t="s">
        <v>21</v>
      </c>
      <c r="D535" s="28">
        <v>16.55</v>
      </c>
      <c r="E535">
        <v>8.93</v>
      </c>
      <c r="F535">
        <v>3.49</v>
      </c>
      <c r="G535">
        <f t="shared" si="36"/>
        <v>28.97</v>
      </c>
      <c r="I535" s="28">
        <v>16.55</v>
      </c>
      <c r="J535">
        <v>8.93</v>
      </c>
      <c r="K535">
        <v>3.49</v>
      </c>
      <c r="L535">
        <f t="shared" si="37"/>
        <v>28.97</v>
      </c>
      <c r="N535" s="2" t="s">
        <v>31</v>
      </c>
      <c r="O535" s="2" t="s">
        <v>7777</v>
      </c>
      <c r="P535" s="2" t="s">
        <v>18</v>
      </c>
      <c r="Q535" s="2" t="s">
        <v>18</v>
      </c>
      <c r="R535" s="2" t="s">
        <v>7776</v>
      </c>
      <c r="S535" s="2" t="s">
        <v>18</v>
      </c>
      <c r="U535" s="32">
        <f t="shared" si="38"/>
        <v>787.40459999999996</v>
      </c>
      <c r="V535" s="32">
        <f t="shared" si="39"/>
        <v>787.40459999999996</v>
      </c>
    </row>
    <row r="536" spans="1:22" x14ac:dyDescent="0.25">
      <c r="A536" s="2" t="s">
        <v>514</v>
      </c>
      <c r="B536" s="1"/>
      <c r="C536" t="s">
        <v>29</v>
      </c>
      <c r="D536" s="28">
        <v>0</v>
      </c>
      <c r="E536">
        <v>0</v>
      </c>
      <c r="F536">
        <v>0</v>
      </c>
      <c r="G536">
        <f t="shared" si="36"/>
        <v>0</v>
      </c>
      <c r="I536" s="28">
        <v>0</v>
      </c>
      <c r="J536">
        <v>0</v>
      </c>
      <c r="K536">
        <v>0</v>
      </c>
      <c r="L536">
        <f t="shared" si="37"/>
        <v>0</v>
      </c>
      <c r="N536" s="2" t="s">
        <v>20</v>
      </c>
      <c r="O536" s="2" t="s">
        <v>7777</v>
      </c>
      <c r="P536" s="2" t="s">
        <v>18</v>
      </c>
      <c r="Q536" s="2" t="s">
        <v>7776</v>
      </c>
      <c r="R536" s="2" t="s">
        <v>7776</v>
      </c>
      <c r="S536" s="2" t="s">
        <v>7776</v>
      </c>
      <c r="U536" s="32">
        <f t="shared" si="38"/>
        <v>0</v>
      </c>
      <c r="V536" s="32">
        <f t="shared" si="39"/>
        <v>0</v>
      </c>
    </row>
    <row r="537" spans="1:22" x14ac:dyDescent="0.25">
      <c r="A537" s="2" t="s">
        <v>515</v>
      </c>
      <c r="B537" s="1"/>
      <c r="C537" t="s">
        <v>21</v>
      </c>
      <c r="D537" s="28">
        <v>0.89</v>
      </c>
      <c r="E537">
        <v>0.2</v>
      </c>
      <c r="F537">
        <v>0.12</v>
      </c>
      <c r="G537">
        <f t="shared" si="36"/>
        <v>1.21</v>
      </c>
      <c r="I537" s="28">
        <v>0.89</v>
      </c>
      <c r="J537">
        <v>0.62</v>
      </c>
      <c r="K537">
        <v>0.12</v>
      </c>
      <c r="L537">
        <f t="shared" si="37"/>
        <v>1.63</v>
      </c>
      <c r="N537" s="2" t="s">
        <v>22</v>
      </c>
      <c r="O537" s="2" t="s">
        <v>7777</v>
      </c>
      <c r="P537" s="2" t="s">
        <v>18</v>
      </c>
      <c r="Q537" s="2" t="s">
        <v>18</v>
      </c>
      <c r="R537" s="2" t="s">
        <v>18</v>
      </c>
      <c r="S537" s="2" t="s">
        <v>18</v>
      </c>
      <c r="U537" s="32">
        <f t="shared" si="38"/>
        <v>32.887799999999999</v>
      </c>
      <c r="V537" s="32">
        <f t="shared" si="39"/>
        <v>44.303399999999996</v>
      </c>
    </row>
    <row r="538" spans="1:22" x14ac:dyDescent="0.25">
      <c r="A538" s="2" t="s">
        <v>516</v>
      </c>
      <c r="B538" s="1"/>
      <c r="C538" t="s">
        <v>21</v>
      </c>
      <c r="D538" s="28">
        <v>0.8</v>
      </c>
      <c r="E538">
        <v>0.46</v>
      </c>
      <c r="F538">
        <v>0.12</v>
      </c>
      <c r="G538">
        <f t="shared" ref="G538:G601" si="40">SUM(D538:F538)</f>
        <v>1.38</v>
      </c>
      <c r="I538" s="28">
        <v>0.8</v>
      </c>
      <c r="J538">
        <v>0.95</v>
      </c>
      <c r="K538">
        <v>0.12</v>
      </c>
      <c r="L538">
        <f t="shared" ref="L538:L601" si="41">SUM(I538:K538)</f>
        <v>1.87</v>
      </c>
      <c r="N538" s="2" t="s">
        <v>22</v>
      </c>
      <c r="O538" s="2" t="s">
        <v>7777</v>
      </c>
      <c r="P538" s="2" t="s">
        <v>18</v>
      </c>
      <c r="Q538" s="2" t="s">
        <v>18</v>
      </c>
      <c r="R538" s="2" t="s">
        <v>18</v>
      </c>
      <c r="S538" s="2" t="s">
        <v>18</v>
      </c>
      <c r="U538" s="32">
        <f t="shared" si="38"/>
        <v>37.508399999999995</v>
      </c>
      <c r="V538" s="32">
        <f t="shared" si="39"/>
        <v>50.826599999999999</v>
      </c>
    </row>
    <row r="539" spans="1:22" x14ac:dyDescent="0.25">
      <c r="A539" s="2" t="s">
        <v>517</v>
      </c>
      <c r="B539" s="1"/>
      <c r="C539" t="s">
        <v>21</v>
      </c>
      <c r="D539" s="28">
        <v>1.85</v>
      </c>
      <c r="E539">
        <v>0.75</v>
      </c>
      <c r="F539">
        <v>0.28999999999999998</v>
      </c>
      <c r="G539">
        <f t="shared" si="40"/>
        <v>2.89</v>
      </c>
      <c r="I539" s="28">
        <v>1.85</v>
      </c>
      <c r="J539">
        <v>1.36</v>
      </c>
      <c r="K539">
        <v>0.28999999999999998</v>
      </c>
      <c r="L539">
        <f t="shared" si="41"/>
        <v>3.5</v>
      </c>
      <c r="N539" s="2" t="s">
        <v>22</v>
      </c>
      <c r="O539" s="2" t="s">
        <v>7777</v>
      </c>
      <c r="P539" s="2" t="s">
        <v>18</v>
      </c>
      <c r="Q539" s="2" t="s">
        <v>18</v>
      </c>
      <c r="R539" s="2" t="s">
        <v>18</v>
      </c>
      <c r="S539" s="2" t="s">
        <v>18</v>
      </c>
      <c r="U539" s="32">
        <f t="shared" ref="U539:U602" si="42">G539*$U$8</f>
        <v>78.550200000000004</v>
      </c>
      <c r="V539" s="32">
        <f t="shared" ref="V539:V602" si="43">L539*$U$8</f>
        <v>95.13</v>
      </c>
    </row>
    <row r="540" spans="1:22" x14ac:dyDescent="0.25">
      <c r="A540" s="2" t="s">
        <v>518</v>
      </c>
      <c r="B540" s="1"/>
      <c r="C540" t="s">
        <v>21</v>
      </c>
      <c r="D540" s="28">
        <v>2.08</v>
      </c>
      <c r="E540">
        <v>0.86</v>
      </c>
      <c r="F540">
        <v>0.37</v>
      </c>
      <c r="G540">
        <f t="shared" si="40"/>
        <v>3.31</v>
      </c>
      <c r="I540" s="28">
        <v>2.08</v>
      </c>
      <c r="J540">
        <v>1.73</v>
      </c>
      <c r="K540">
        <v>0.37</v>
      </c>
      <c r="L540">
        <f t="shared" si="41"/>
        <v>4.18</v>
      </c>
      <c r="N540" s="2" t="s">
        <v>22</v>
      </c>
      <c r="O540" s="2" t="s">
        <v>7777</v>
      </c>
      <c r="P540" s="2" t="s">
        <v>18</v>
      </c>
      <c r="Q540" s="2" t="s">
        <v>18</v>
      </c>
      <c r="R540" s="2" t="s">
        <v>18</v>
      </c>
      <c r="S540" s="2" t="s">
        <v>18</v>
      </c>
      <c r="U540" s="32">
        <f t="shared" si="42"/>
        <v>89.965800000000002</v>
      </c>
      <c r="V540" s="32">
        <f t="shared" si="43"/>
        <v>113.61239999999999</v>
      </c>
    </row>
    <row r="541" spans="1:22" x14ac:dyDescent="0.25">
      <c r="A541" s="2" t="s">
        <v>519</v>
      </c>
      <c r="B541" s="1"/>
      <c r="C541" t="s">
        <v>21</v>
      </c>
      <c r="D541" s="28">
        <v>3.74</v>
      </c>
      <c r="E541">
        <v>1.1299999999999999</v>
      </c>
      <c r="F541">
        <v>0.71</v>
      </c>
      <c r="G541">
        <f t="shared" si="40"/>
        <v>5.58</v>
      </c>
      <c r="I541" s="28">
        <v>3.74</v>
      </c>
      <c r="J541">
        <v>1.1299999999999999</v>
      </c>
      <c r="K541">
        <v>0.71</v>
      </c>
      <c r="L541">
        <f t="shared" si="41"/>
        <v>5.58</v>
      </c>
      <c r="N541" s="2" t="s">
        <v>22</v>
      </c>
      <c r="O541" s="2" t="s">
        <v>7777</v>
      </c>
      <c r="P541" s="2" t="s">
        <v>18</v>
      </c>
      <c r="Q541" s="2" t="s">
        <v>18</v>
      </c>
      <c r="R541" s="2" t="s">
        <v>18</v>
      </c>
      <c r="S541" s="2" t="s">
        <v>18</v>
      </c>
      <c r="U541" s="32">
        <f t="shared" si="42"/>
        <v>151.6644</v>
      </c>
      <c r="V541" s="32">
        <f t="shared" si="43"/>
        <v>151.6644</v>
      </c>
    </row>
    <row r="542" spans="1:22" x14ac:dyDescent="0.25">
      <c r="A542" s="2" t="s">
        <v>520</v>
      </c>
      <c r="B542" s="1"/>
      <c r="C542" t="s">
        <v>21</v>
      </c>
      <c r="D542" s="28">
        <v>1.5</v>
      </c>
      <c r="E542">
        <v>0.43</v>
      </c>
      <c r="F542">
        <v>0.3</v>
      </c>
      <c r="G542">
        <f t="shared" si="40"/>
        <v>2.23</v>
      </c>
      <c r="I542" s="28">
        <v>1.5</v>
      </c>
      <c r="J542">
        <v>0.43</v>
      </c>
      <c r="K542">
        <v>0.3</v>
      </c>
      <c r="L542">
        <f t="shared" si="41"/>
        <v>2.23</v>
      </c>
      <c r="N542" s="2" t="s">
        <v>30</v>
      </c>
      <c r="O542" s="2" t="s">
        <v>18</v>
      </c>
      <c r="P542" s="2" t="s">
        <v>18</v>
      </c>
      <c r="Q542" s="2" t="s">
        <v>18</v>
      </c>
      <c r="R542" s="2" t="s">
        <v>18</v>
      </c>
      <c r="S542" s="2" t="s">
        <v>18</v>
      </c>
      <c r="U542" s="32">
        <f t="shared" si="42"/>
        <v>60.611399999999996</v>
      </c>
      <c r="V542" s="32">
        <f t="shared" si="43"/>
        <v>60.611399999999996</v>
      </c>
    </row>
    <row r="543" spans="1:22" x14ac:dyDescent="0.25">
      <c r="A543" s="2" t="s">
        <v>521</v>
      </c>
      <c r="B543" s="1"/>
      <c r="C543" t="s">
        <v>21</v>
      </c>
      <c r="D543" s="28">
        <v>0.62</v>
      </c>
      <c r="E543">
        <v>0.57999999999999996</v>
      </c>
      <c r="F543">
        <v>0.04</v>
      </c>
      <c r="G543">
        <f t="shared" si="40"/>
        <v>1.24</v>
      </c>
      <c r="I543" s="28">
        <v>0.62</v>
      </c>
      <c r="J543">
        <v>1.07</v>
      </c>
      <c r="K543">
        <v>0.04</v>
      </c>
      <c r="L543">
        <f t="shared" si="41"/>
        <v>1.73</v>
      </c>
      <c r="N543" s="2" t="s">
        <v>157</v>
      </c>
      <c r="O543" s="2" t="s">
        <v>7777</v>
      </c>
      <c r="P543" s="2" t="s">
        <v>18</v>
      </c>
      <c r="Q543" s="2" t="s">
        <v>18</v>
      </c>
      <c r="R543" s="2" t="s">
        <v>18</v>
      </c>
      <c r="S543" s="2" t="s">
        <v>18</v>
      </c>
      <c r="U543" s="32">
        <f t="shared" si="42"/>
        <v>33.703200000000002</v>
      </c>
      <c r="V543" s="32">
        <f t="shared" si="43"/>
        <v>47.0214</v>
      </c>
    </row>
    <row r="544" spans="1:22" x14ac:dyDescent="0.25">
      <c r="A544" s="2" t="s">
        <v>522</v>
      </c>
      <c r="B544" s="1"/>
      <c r="C544" t="s">
        <v>21</v>
      </c>
      <c r="D544" s="28">
        <v>7.0000000000000007E-2</v>
      </c>
      <c r="E544">
        <v>0.03</v>
      </c>
      <c r="F544">
        <v>0.01</v>
      </c>
      <c r="G544">
        <f t="shared" si="40"/>
        <v>0.11</v>
      </c>
      <c r="I544" s="28">
        <v>7.0000000000000007E-2</v>
      </c>
      <c r="J544">
        <v>0.09</v>
      </c>
      <c r="K544">
        <v>0.01</v>
      </c>
      <c r="L544">
        <f t="shared" si="41"/>
        <v>0.17</v>
      </c>
      <c r="N544" s="2" t="s">
        <v>30</v>
      </c>
      <c r="O544" s="2" t="s">
        <v>18</v>
      </c>
      <c r="P544" s="2" t="s">
        <v>18</v>
      </c>
      <c r="Q544" s="2" t="s">
        <v>18</v>
      </c>
      <c r="R544" s="2" t="s">
        <v>18</v>
      </c>
      <c r="S544" s="2" t="s">
        <v>18</v>
      </c>
      <c r="U544" s="32">
        <f t="shared" si="42"/>
        <v>2.9897999999999998</v>
      </c>
      <c r="V544" s="32">
        <f t="shared" si="43"/>
        <v>4.6206000000000005</v>
      </c>
    </row>
    <row r="545" spans="1:22" x14ac:dyDescent="0.25">
      <c r="A545" s="2" t="s">
        <v>523</v>
      </c>
      <c r="B545" s="1"/>
      <c r="C545" t="s">
        <v>21</v>
      </c>
      <c r="D545" s="28">
        <v>1.82</v>
      </c>
      <c r="E545">
        <v>1.22</v>
      </c>
      <c r="F545">
        <v>0.17</v>
      </c>
      <c r="G545">
        <f t="shared" si="40"/>
        <v>3.21</v>
      </c>
      <c r="I545" s="28">
        <v>1.82</v>
      </c>
      <c r="J545">
        <v>2.02</v>
      </c>
      <c r="K545">
        <v>0.17</v>
      </c>
      <c r="L545">
        <f t="shared" si="41"/>
        <v>4.01</v>
      </c>
      <c r="N545" s="2" t="s">
        <v>157</v>
      </c>
      <c r="O545" s="2" t="s">
        <v>18</v>
      </c>
      <c r="P545" s="2" t="s">
        <v>18</v>
      </c>
      <c r="Q545" s="2" t="s">
        <v>18</v>
      </c>
      <c r="R545" s="2" t="s">
        <v>18</v>
      </c>
      <c r="S545" s="2" t="s">
        <v>18</v>
      </c>
      <c r="U545" s="32">
        <f t="shared" si="42"/>
        <v>87.247799999999998</v>
      </c>
      <c r="V545" s="32">
        <f t="shared" si="43"/>
        <v>108.9918</v>
      </c>
    </row>
    <row r="546" spans="1:22" x14ac:dyDescent="0.25">
      <c r="A546" s="2" t="s">
        <v>524</v>
      </c>
      <c r="B546" s="1"/>
      <c r="C546" t="s">
        <v>21</v>
      </c>
      <c r="D546" s="28">
        <v>3.61</v>
      </c>
      <c r="E546">
        <v>2.59</v>
      </c>
      <c r="F546">
        <v>0.54</v>
      </c>
      <c r="G546">
        <f t="shared" si="40"/>
        <v>6.7399999999999993</v>
      </c>
      <c r="I546" s="28">
        <v>3.61</v>
      </c>
      <c r="J546">
        <v>3.86</v>
      </c>
      <c r="K546">
        <v>0.54</v>
      </c>
      <c r="L546">
        <f t="shared" si="41"/>
        <v>8.01</v>
      </c>
      <c r="N546" s="2" t="s">
        <v>31</v>
      </c>
      <c r="O546" s="2" t="s">
        <v>7777</v>
      </c>
      <c r="P546" s="2" t="s">
        <v>18</v>
      </c>
      <c r="Q546" s="2" t="s">
        <v>18</v>
      </c>
      <c r="R546" s="2" t="s">
        <v>18</v>
      </c>
      <c r="S546" s="2" t="s">
        <v>18</v>
      </c>
      <c r="U546" s="32">
        <f t="shared" si="42"/>
        <v>183.19319999999999</v>
      </c>
      <c r="V546" s="32">
        <f t="shared" si="43"/>
        <v>217.71179999999998</v>
      </c>
    </row>
    <row r="547" spans="1:22" x14ac:dyDescent="0.25">
      <c r="A547" s="2" t="s">
        <v>525</v>
      </c>
      <c r="B547" s="1"/>
      <c r="C547" t="s">
        <v>21</v>
      </c>
      <c r="D547" s="28">
        <v>4.68</v>
      </c>
      <c r="E547">
        <v>3.42</v>
      </c>
      <c r="F547">
        <v>0.97</v>
      </c>
      <c r="G547">
        <f t="shared" si="40"/>
        <v>9.07</v>
      </c>
      <c r="I547" s="28">
        <v>4.68</v>
      </c>
      <c r="J547">
        <v>5.1100000000000003</v>
      </c>
      <c r="K547">
        <v>0.97</v>
      </c>
      <c r="L547">
        <f t="shared" si="41"/>
        <v>10.76</v>
      </c>
      <c r="N547" s="2" t="s">
        <v>31</v>
      </c>
      <c r="O547" s="2" t="s">
        <v>7777</v>
      </c>
      <c r="P547" s="2" t="s">
        <v>18</v>
      </c>
      <c r="Q547" s="2" t="s">
        <v>18</v>
      </c>
      <c r="R547" s="2" t="s">
        <v>18</v>
      </c>
      <c r="S547" s="2" t="s">
        <v>18</v>
      </c>
      <c r="U547" s="32">
        <f t="shared" si="42"/>
        <v>246.52260000000001</v>
      </c>
      <c r="V547" s="32">
        <f t="shared" si="43"/>
        <v>292.45679999999999</v>
      </c>
    </row>
    <row r="548" spans="1:22" x14ac:dyDescent="0.25">
      <c r="A548" s="2" t="s">
        <v>526</v>
      </c>
      <c r="B548" s="1"/>
      <c r="C548" t="s">
        <v>21</v>
      </c>
      <c r="D548" s="28">
        <v>6.37</v>
      </c>
      <c r="E548">
        <v>4.3899999999999997</v>
      </c>
      <c r="F548">
        <v>0.83</v>
      </c>
      <c r="G548">
        <f t="shared" si="40"/>
        <v>11.59</v>
      </c>
      <c r="I548" s="28">
        <v>6.37</v>
      </c>
      <c r="J548">
        <v>6.35</v>
      </c>
      <c r="K548">
        <v>0.83</v>
      </c>
      <c r="L548">
        <f t="shared" si="41"/>
        <v>13.549999999999999</v>
      </c>
      <c r="N548" s="2" t="s">
        <v>31</v>
      </c>
      <c r="O548" s="2" t="s">
        <v>7777</v>
      </c>
      <c r="P548" s="2" t="s">
        <v>18</v>
      </c>
      <c r="Q548" s="2" t="s">
        <v>7776</v>
      </c>
      <c r="R548" s="2" t="s">
        <v>18</v>
      </c>
      <c r="S548" s="2" t="s">
        <v>18</v>
      </c>
      <c r="U548" s="32">
        <f t="shared" si="42"/>
        <v>315.01619999999997</v>
      </c>
      <c r="V548" s="32">
        <f t="shared" si="43"/>
        <v>368.28899999999999</v>
      </c>
    </row>
    <row r="549" spans="1:22" x14ac:dyDescent="0.25">
      <c r="A549" s="2" t="s">
        <v>527</v>
      </c>
      <c r="B549" s="1"/>
      <c r="C549" t="s">
        <v>21</v>
      </c>
      <c r="D549" s="28">
        <v>0.67</v>
      </c>
      <c r="E549">
        <v>0.8</v>
      </c>
      <c r="F549">
        <v>7.0000000000000007E-2</v>
      </c>
      <c r="G549">
        <f t="shared" si="40"/>
        <v>1.5400000000000003</v>
      </c>
      <c r="I549" s="28">
        <v>0.67</v>
      </c>
      <c r="J549">
        <v>1.65</v>
      </c>
      <c r="K549">
        <v>7.0000000000000007E-2</v>
      </c>
      <c r="L549">
        <f t="shared" si="41"/>
        <v>2.3899999999999997</v>
      </c>
      <c r="N549" s="2" t="s">
        <v>157</v>
      </c>
      <c r="O549" s="2" t="s">
        <v>7777</v>
      </c>
      <c r="P549" s="2" t="s">
        <v>18</v>
      </c>
      <c r="Q549" s="2" t="s">
        <v>18</v>
      </c>
      <c r="R549" s="2" t="s">
        <v>18</v>
      </c>
      <c r="S549" s="2" t="s">
        <v>18</v>
      </c>
      <c r="U549" s="32">
        <f t="shared" si="42"/>
        <v>41.857200000000006</v>
      </c>
      <c r="V549" s="32">
        <f t="shared" si="43"/>
        <v>64.960199999999986</v>
      </c>
    </row>
    <row r="550" spans="1:22" x14ac:dyDescent="0.25">
      <c r="A550" s="2" t="s">
        <v>528</v>
      </c>
      <c r="B550" s="1"/>
      <c r="C550" t="s">
        <v>21</v>
      </c>
      <c r="D550" s="28">
        <v>0.94</v>
      </c>
      <c r="E550">
        <v>0.92</v>
      </c>
      <c r="F550">
        <v>7.0000000000000007E-2</v>
      </c>
      <c r="G550">
        <f t="shared" si="40"/>
        <v>1.93</v>
      </c>
      <c r="I550" s="28">
        <v>0.94</v>
      </c>
      <c r="J550">
        <v>1.84</v>
      </c>
      <c r="K550">
        <v>7.0000000000000007E-2</v>
      </c>
      <c r="L550">
        <f t="shared" si="41"/>
        <v>2.85</v>
      </c>
      <c r="N550" s="2" t="s">
        <v>157</v>
      </c>
      <c r="O550" s="2" t="s">
        <v>7777</v>
      </c>
      <c r="P550" s="2" t="s">
        <v>18</v>
      </c>
      <c r="Q550" s="2" t="s">
        <v>18</v>
      </c>
      <c r="R550" s="2" t="s">
        <v>18</v>
      </c>
      <c r="S550" s="2" t="s">
        <v>18</v>
      </c>
      <c r="U550" s="32">
        <f t="shared" si="42"/>
        <v>52.4574</v>
      </c>
      <c r="V550" s="32">
        <f t="shared" si="43"/>
        <v>77.463000000000008</v>
      </c>
    </row>
    <row r="551" spans="1:22" x14ac:dyDescent="0.25">
      <c r="A551" s="2" t="s">
        <v>529</v>
      </c>
      <c r="B551" s="1"/>
      <c r="C551" t="s">
        <v>21</v>
      </c>
      <c r="D551" s="28">
        <v>0.5</v>
      </c>
      <c r="E551">
        <v>0.3</v>
      </c>
      <c r="F551">
        <v>0.09</v>
      </c>
      <c r="G551">
        <f t="shared" si="40"/>
        <v>0.89</v>
      </c>
      <c r="I551" s="28">
        <v>0.5</v>
      </c>
      <c r="J551">
        <v>1.06</v>
      </c>
      <c r="K551">
        <v>0.09</v>
      </c>
      <c r="L551">
        <f t="shared" si="41"/>
        <v>1.6500000000000001</v>
      </c>
      <c r="N551" s="2" t="s">
        <v>22</v>
      </c>
      <c r="O551" s="2" t="s">
        <v>7777</v>
      </c>
      <c r="P551" s="2" t="s">
        <v>18</v>
      </c>
      <c r="Q551" s="2" t="s">
        <v>18</v>
      </c>
      <c r="R551" s="2" t="s">
        <v>18</v>
      </c>
      <c r="S551" s="2" t="s">
        <v>18</v>
      </c>
      <c r="U551" s="32">
        <f t="shared" si="42"/>
        <v>24.190200000000001</v>
      </c>
      <c r="V551" s="32">
        <f t="shared" si="43"/>
        <v>44.847000000000001</v>
      </c>
    </row>
    <row r="552" spans="1:22" x14ac:dyDescent="0.25">
      <c r="A552" s="2" t="s">
        <v>530</v>
      </c>
      <c r="B552" s="1"/>
      <c r="C552" t="s">
        <v>21</v>
      </c>
      <c r="D552" s="28">
        <v>0.93</v>
      </c>
      <c r="E552">
        <v>0.59</v>
      </c>
      <c r="F552">
        <v>0.06</v>
      </c>
      <c r="G552">
        <f t="shared" si="40"/>
        <v>1.58</v>
      </c>
      <c r="I552" s="28">
        <v>0.93</v>
      </c>
      <c r="J552">
        <v>1.1399999999999999</v>
      </c>
      <c r="K552">
        <v>0.06</v>
      </c>
      <c r="L552">
        <f t="shared" si="41"/>
        <v>2.13</v>
      </c>
      <c r="N552" s="2" t="s">
        <v>157</v>
      </c>
      <c r="O552" s="2" t="s">
        <v>7777</v>
      </c>
      <c r="P552" s="2" t="s">
        <v>18</v>
      </c>
      <c r="Q552" s="2" t="s">
        <v>18</v>
      </c>
      <c r="R552" s="2" t="s">
        <v>18</v>
      </c>
      <c r="S552" s="2" t="s">
        <v>18</v>
      </c>
      <c r="U552" s="32">
        <f t="shared" si="42"/>
        <v>42.944400000000002</v>
      </c>
      <c r="V552" s="32">
        <f t="shared" si="43"/>
        <v>57.8934</v>
      </c>
    </row>
    <row r="553" spans="1:22" x14ac:dyDescent="0.25">
      <c r="A553" s="2" t="s">
        <v>531</v>
      </c>
      <c r="B553" s="1"/>
      <c r="C553" t="s">
        <v>21</v>
      </c>
      <c r="D553" s="28">
        <v>1.19</v>
      </c>
      <c r="E553">
        <v>0.86</v>
      </c>
      <c r="F553">
        <v>7.0000000000000007E-2</v>
      </c>
      <c r="G553">
        <f t="shared" si="40"/>
        <v>2.1199999999999997</v>
      </c>
      <c r="I553" s="28">
        <v>1.19</v>
      </c>
      <c r="J553">
        <v>1.87</v>
      </c>
      <c r="K553">
        <v>7.0000000000000007E-2</v>
      </c>
      <c r="L553">
        <f t="shared" si="41"/>
        <v>3.13</v>
      </c>
      <c r="N553" s="2" t="s">
        <v>157</v>
      </c>
      <c r="O553" s="2" t="s">
        <v>7777</v>
      </c>
      <c r="P553" s="2" t="s">
        <v>18</v>
      </c>
      <c r="Q553" s="2" t="s">
        <v>18</v>
      </c>
      <c r="R553" s="2" t="s">
        <v>18</v>
      </c>
      <c r="S553" s="2" t="s">
        <v>18</v>
      </c>
      <c r="U553" s="32">
        <f t="shared" si="42"/>
        <v>57.621599999999994</v>
      </c>
      <c r="V553" s="32">
        <f t="shared" si="43"/>
        <v>85.073399999999992</v>
      </c>
    </row>
    <row r="554" spans="1:22" x14ac:dyDescent="0.25">
      <c r="A554" s="2" t="s">
        <v>532</v>
      </c>
      <c r="B554" s="1"/>
      <c r="C554" t="s">
        <v>21</v>
      </c>
      <c r="D554" s="28">
        <v>1.6</v>
      </c>
      <c r="E554">
        <v>1.03</v>
      </c>
      <c r="F554">
        <v>0.09</v>
      </c>
      <c r="G554">
        <f t="shared" si="40"/>
        <v>2.7199999999999998</v>
      </c>
      <c r="I554" s="28">
        <v>1.6</v>
      </c>
      <c r="J554">
        <v>2.16</v>
      </c>
      <c r="K554">
        <v>0.09</v>
      </c>
      <c r="L554">
        <f t="shared" si="41"/>
        <v>3.85</v>
      </c>
      <c r="N554" s="2" t="s">
        <v>157</v>
      </c>
      <c r="O554" s="2" t="s">
        <v>7777</v>
      </c>
      <c r="P554" s="2" t="s">
        <v>18</v>
      </c>
      <c r="Q554" s="2" t="s">
        <v>18</v>
      </c>
      <c r="R554" s="2" t="s">
        <v>18</v>
      </c>
      <c r="S554" s="2" t="s">
        <v>18</v>
      </c>
      <c r="U554" s="32">
        <f t="shared" si="42"/>
        <v>73.929599999999994</v>
      </c>
      <c r="V554" s="32">
        <f t="shared" si="43"/>
        <v>104.643</v>
      </c>
    </row>
    <row r="555" spans="1:22" x14ac:dyDescent="0.25">
      <c r="A555" s="2" t="s">
        <v>533</v>
      </c>
      <c r="B555" s="1"/>
      <c r="C555" t="s">
        <v>21</v>
      </c>
      <c r="D555" s="28">
        <v>1.81</v>
      </c>
      <c r="E555">
        <v>1.1100000000000001</v>
      </c>
      <c r="F555">
        <v>0.1</v>
      </c>
      <c r="G555">
        <f t="shared" si="40"/>
        <v>3.02</v>
      </c>
      <c r="I555" s="28">
        <v>1.81</v>
      </c>
      <c r="J555">
        <v>2.34</v>
      </c>
      <c r="K555">
        <v>0.1</v>
      </c>
      <c r="L555">
        <f t="shared" si="41"/>
        <v>4.25</v>
      </c>
      <c r="N555" s="2" t="s">
        <v>157</v>
      </c>
      <c r="O555" s="2" t="s">
        <v>7777</v>
      </c>
      <c r="P555" s="2" t="s">
        <v>18</v>
      </c>
      <c r="Q555" s="2" t="s">
        <v>18</v>
      </c>
      <c r="R555" s="2" t="s">
        <v>18</v>
      </c>
      <c r="S555" s="2" t="s">
        <v>18</v>
      </c>
      <c r="U555" s="32">
        <f t="shared" si="42"/>
        <v>82.083600000000004</v>
      </c>
      <c r="V555" s="32">
        <f t="shared" si="43"/>
        <v>115.515</v>
      </c>
    </row>
    <row r="556" spans="1:22" x14ac:dyDescent="0.25">
      <c r="A556" s="2" t="s">
        <v>534</v>
      </c>
      <c r="B556" s="1"/>
      <c r="C556" t="s">
        <v>21</v>
      </c>
      <c r="D556" s="28">
        <v>1.96</v>
      </c>
      <c r="E556">
        <v>1.1599999999999999</v>
      </c>
      <c r="F556">
        <v>0.12</v>
      </c>
      <c r="G556">
        <f t="shared" si="40"/>
        <v>3.24</v>
      </c>
      <c r="I556" s="28">
        <v>1.96</v>
      </c>
      <c r="J556">
        <v>2.48</v>
      </c>
      <c r="K556">
        <v>0.12</v>
      </c>
      <c r="L556">
        <f t="shared" si="41"/>
        <v>4.5599999999999996</v>
      </c>
      <c r="N556" s="2" t="s">
        <v>157</v>
      </c>
      <c r="O556" s="2" t="s">
        <v>7777</v>
      </c>
      <c r="P556" s="2" t="s">
        <v>18</v>
      </c>
      <c r="Q556" s="2" t="s">
        <v>18</v>
      </c>
      <c r="R556" s="2" t="s">
        <v>18</v>
      </c>
      <c r="S556" s="2" t="s">
        <v>18</v>
      </c>
      <c r="U556" s="32">
        <f t="shared" si="42"/>
        <v>88.063200000000009</v>
      </c>
      <c r="V556" s="32">
        <f t="shared" si="43"/>
        <v>123.94079999999998</v>
      </c>
    </row>
    <row r="557" spans="1:22" x14ac:dyDescent="0.25">
      <c r="A557" s="2" t="s">
        <v>535</v>
      </c>
      <c r="B557" s="1"/>
      <c r="C557" t="s">
        <v>21</v>
      </c>
      <c r="D557" s="28">
        <v>2.36</v>
      </c>
      <c r="E557">
        <v>1.28</v>
      </c>
      <c r="F557">
        <v>0.13</v>
      </c>
      <c r="G557">
        <f t="shared" si="40"/>
        <v>3.7699999999999996</v>
      </c>
      <c r="I557" s="28">
        <v>2.36</v>
      </c>
      <c r="J557">
        <v>2.71</v>
      </c>
      <c r="K557">
        <v>0.13</v>
      </c>
      <c r="L557">
        <f t="shared" si="41"/>
        <v>5.2</v>
      </c>
      <c r="N557" s="2" t="s">
        <v>157</v>
      </c>
      <c r="O557" s="2" t="s">
        <v>7777</v>
      </c>
      <c r="P557" s="2" t="s">
        <v>18</v>
      </c>
      <c r="Q557" s="2" t="s">
        <v>18</v>
      </c>
      <c r="R557" s="2" t="s">
        <v>18</v>
      </c>
      <c r="S557" s="2" t="s">
        <v>18</v>
      </c>
      <c r="U557" s="32">
        <f t="shared" si="42"/>
        <v>102.46859999999998</v>
      </c>
      <c r="V557" s="32">
        <f t="shared" si="43"/>
        <v>141.33600000000001</v>
      </c>
    </row>
    <row r="558" spans="1:22" x14ac:dyDescent="0.25">
      <c r="A558" s="2" t="s">
        <v>536</v>
      </c>
      <c r="B558" s="1"/>
      <c r="C558" t="s">
        <v>21</v>
      </c>
      <c r="D558" s="28">
        <v>1.34</v>
      </c>
      <c r="E558">
        <v>0.88</v>
      </c>
      <c r="F558">
        <v>7.0000000000000007E-2</v>
      </c>
      <c r="G558">
        <f t="shared" si="40"/>
        <v>2.29</v>
      </c>
      <c r="I558" s="28">
        <v>1.34</v>
      </c>
      <c r="J558">
        <v>1.86</v>
      </c>
      <c r="K558">
        <v>7.0000000000000007E-2</v>
      </c>
      <c r="L558">
        <f t="shared" si="41"/>
        <v>3.27</v>
      </c>
      <c r="N558" s="2" t="s">
        <v>157</v>
      </c>
      <c r="O558" s="2" t="s">
        <v>7777</v>
      </c>
      <c r="P558" s="2" t="s">
        <v>18</v>
      </c>
      <c r="Q558" s="2" t="s">
        <v>18</v>
      </c>
      <c r="R558" s="2" t="s">
        <v>18</v>
      </c>
      <c r="S558" s="2" t="s">
        <v>18</v>
      </c>
      <c r="U558" s="32">
        <f t="shared" si="42"/>
        <v>62.242199999999997</v>
      </c>
      <c r="V558" s="32">
        <f t="shared" si="43"/>
        <v>88.878600000000006</v>
      </c>
    </row>
    <row r="559" spans="1:22" x14ac:dyDescent="0.25">
      <c r="A559" s="2" t="s">
        <v>537</v>
      </c>
      <c r="B559" s="1"/>
      <c r="C559" t="s">
        <v>21</v>
      </c>
      <c r="D559" s="28">
        <v>1.51</v>
      </c>
      <c r="E559">
        <v>0.99</v>
      </c>
      <c r="F559">
        <v>0.09</v>
      </c>
      <c r="G559">
        <f t="shared" si="40"/>
        <v>2.59</v>
      </c>
      <c r="I559" s="28">
        <v>1.51</v>
      </c>
      <c r="J559">
        <v>2.02</v>
      </c>
      <c r="K559">
        <v>0.09</v>
      </c>
      <c r="L559">
        <f t="shared" si="41"/>
        <v>3.62</v>
      </c>
      <c r="N559" s="2" t="s">
        <v>157</v>
      </c>
      <c r="O559" s="2" t="s">
        <v>7777</v>
      </c>
      <c r="P559" s="2" t="s">
        <v>18</v>
      </c>
      <c r="Q559" s="2" t="s">
        <v>18</v>
      </c>
      <c r="R559" s="2" t="s">
        <v>18</v>
      </c>
      <c r="S559" s="2" t="s">
        <v>18</v>
      </c>
      <c r="U559" s="32">
        <f t="shared" si="42"/>
        <v>70.396199999999993</v>
      </c>
      <c r="V559" s="32">
        <f t="shared" si="43"/>
        <v>98.391599999999997</v>
      </c>
    </row>
    <row r="560" spans="1:22" x14ac:dyDescent="0.25">
      <c r="A560" s="2" t="s">
        <v>538</v>
      </c>
      <c r="B560" s="1"/>
      <c r="C560" t="s">
        <v>21</v>
      </c>
      <c r="D560" s="28">
        <v>1.79</v>
      </c>
      <c r="E560">
        <v>1.1100000000000001</v>
      </c>
      <c r="F560">
        <v>0.1</v>
      </c>
      <c r="G560">
        <f t="shared" si="40"/>
        <v>3.0000000000000004</v>
      </c>
      <c r="I560" s="28">
        <v>1.79</v>
      </c>
      <c r="J560">
        <v>2.27</v>
      </c>
      <c r="K560">
        <v>0.1</v>
      </c>
      <c r="L560">
        <f t="shared" si="41"/>
        <v>4.16</v>
      </c>
      <c r="N560" s="2" t="s">
        <v>157</v>
      </c>
      <c r="O560" s="2" t="s">
        <v>7777</v>
      </c>
      <c r="P560" s="2" t="s">
        <v>18</v>
      </c>
      <c r="Q560" s="2" t="s">
        <v>18</v>
      </c>
      <c r="R560" s="2" t="s">
        <v>18</v>
      </c>
      <c r="S560" s="2" t="s">
        <v>18</v>
      </c>
      <c r="U560" s="32">
        <f t="shared" si="42"/>
        <v>81.540000000000006</v>
      </c>
      <c r="V560" s="32">
        <f t="shared" si="43"/>
        <v>113.0688</v>
      </c>
    </row>
    <row r="561" spans="1:22" x14ac:dyDescent="0.25">
      <c r="A561" s="2" t="s">
        <v>539</v>
      </c>
      <c r="B561" s="1"/>
      <c r="C561" t="s">
        <v>21</v>
      </c>
      <c r="D561" s="28">
        <v>2.0699999999999998</v>
      </c>
      <c r="E561">
        <v>1.21</v>
      </c>
      <c r="F561">
        <v>0.12</v>
      </c>
      <c r="G561">
        <f t="shared" si="40"/>
        <v>3.4</v>
      </c>
      <c r="I561" s="28">
        <v>2.0699999999999998</v>
      </c>
      <c r="J561">
        <v>2.4700000000000002</v>
      </c>
      <c r="K561">
        <v>0.12</v>
      </c>
      <c r="L561">
        <f t="shared" si="41"/>
        <v>4.66</v>
      </c>
      <c r="N561" s="2" t="s">
        <v>157</v>
      </c>
      <c r="O561" s="2" t="s">
        <v>7777</v>
      </c>
      <c r="P561" s="2" t="s">
        <v>18</v>
      </c>
      <c r="Q561" s="2" t="s">
        <v>18</v>
      </c>
      <c r="R561" s="2" t="s">
        <v>18</v>
      </c>
      <c r="S561" s="2" t="s">
        <v>18</v>
      </c>
      <c r="U561" s="32">
        <f t="shared" si="42"/>
        <v>92.411999999999992</v>
      </c>
      <c r="V561" s="32">
        <f t="shared" si="43"/>
        <v>126.6588</v>
      </c>
    </row>
    <row r="562" spans="1:22" x14ac:dyDescent="0.25">
      <c r="A562" s="2" t="s">
        <v>540</v>
      </c>
      <c r="B562" s="1"/>
      <c r="C562" t="s">
        <v>21</v>
      </c>
      <c r="D562" s="28">
        <v>2.61</v>
      </c>
      <c r="E562">
        <v>1.43</v>
      </c>
      <c r="F562">
        <v>0.15</v>
      </c>
      <c r="G562">
        <f t="shared" si="40"/>
        <v>4.1900000000000004</v>
      </c>
      <c r="I562" s="28">
        <v>2.61</v>
      </c>
      <c r="J562">
        <v>2.78</v>
      </c>
      <c r="K562">
        <v>0.15</v>
      </c>
      <c r="L562">
        <f t="shared" si="41"/>
        <v>5.54</v>
      </c>
      <c r="N562" s="2" t="s">
        <v>157</v>
      </c>
      <c r="O562" s="2" t="s">
        <v>7777</v>
      </c>
      <c r="P562" s="2" t="s">
        <v>18</v>
      </c>
      <c r="Q562" s="2" t="s">
        <v>18</v>
      </c>
      <c r="R562" s="2" t="s">
        <v>18</v>
      </c>
      <c r="S562" s="2" t="s">
        <v>18</v>
      </c>
      <c r="U562" s="32">
        <f t="shared" si="42"/>
        <v>113.88420000000001</v>
      </c>
      <c r="V562" s="32">
        <f t="shared" si="43"/>
        <v>150.5772</v>
      </c>
    </row>
    <row r="563" spans="1:22" x14ac:dyDescent="0.25">
      <c r="A563" s="2" t="s">
        <v>541</v>
      </c>
      <c r="B563" s="1"/>
      <c r="C563" t="s">
        <v>21</v>
      </c>
      <c r="D563" s="28">
        <v>3.22</v>
      </c>
      <c r="E563">
        <v>1.63</v>
      </c>
      <c r="F563">
        <v>0.24</v>
      </c>
      <c r="G563">
        <f t="shared" si="40"/>
        <v>5.09</v>
      </c>
      <c r="I563" s="28">
        <v>3.22</v>
      </c>
      <c r="J563">
        <v>3.03</v>
      </c>
      <c r="K563">
        <v>0.24</v>
      </c>
      <c r="L563">
        <f t="shared" si="41"/>
        <v>6.49</v>
      </c>
      <c r="N563" s="2" t="s">
        <v>157</v>
      </c>
      <c r="O563" s="2" t="s">
        <v>7777</v>
      </c>
      <c r="P563" s="2" t="s">
        <v>18</v>
      </c>
      <c r="Q563" s="2" t="s">
        <v>18</v>
      </c>
      <c r="R563" s="2" t="s">
        <v>18</v>
      </c>
      <c r="S563" s="2" t="s">
        <v>18</v>
      </c>
      <c r="U563" s="32">
        <f t="shared" si="42"/>
        <v>138.34619999999998</v>
      </c>
      <c r="V563" s="32">
        <f t="shared" si="43"/>
        <v>176.3982</v>
      </c>
    </row>
    <row r="564" spans="1:22" x14ac:dyDescent="0.25">
      <c r="A564" s="2" t="s">
        <v>542</v>
      </c>
      <c r="B564" s="1"/>
      <c r="C564" t="s">
        <v>21</v>
      </c>
      <c r="D564" s="28">
        <v>1.19</v>
      </c>
      <c r="E564">
        <v>0.82</v>
      </c>
      <c r="F564">
        <v>7.0000000000000007E-2</v>
      </c>
      <c r="G564">
        <f t="shared" si="40"/>
        <v>2.0799999999999996</v>
      </c>
      <c r="I564" s="28">
        <v>1.19</v>
      </c>
      <c r="J564">
        <v>1.8</v>
      </c>
      <c r="K564">
        <v>7.0000000000000007E-2</v>
      </c>
      <c r="L564">
        <f t="shared" si="41"/>
        <v>3.06</v>
      </c>
      <c r="N564" s="2" t="s">
        <v>157</v>
      </c>
      <c r="O564" s="2" t="s">
        <v>7777</v>
      </c>
      <c r="P564" s="2" t="s">
        <v>18</v>
      </c>
      <c r="Q564" s="2" t="s">
        <v>18</v>
      </c>
      <c r="R564" s="2" t="s">
        <v>18</v>
      </c>
      <c r="S564" s="2" t="s">
        <v>18</v>
      </c>
      <c r="U564" s="32">
        <f t="shared" si="42"/>
        <v>56.534399999999991</v>
      </c>
      <c r="V564" s="32">
        <f t="shared" si="43"/>
        <v>83.1708</v>
      </c>
    </row>
    <row r="565" spans="1:22" x14ac:dyDescent="0.25">
      <c r="A565" s="2" t="s">
        <v>543</v>
      </c>
      <c r="B565" s="1"/>
      <c r="C565" t="s">
        <v>21</v>
      </c>
      <c r="D565" s="28">
        <v>1.74</v>
      </c>
      <c r="E565">
        <v>1.08</v>
      </c>
      <c r="F565">
        <v>0.1</v>
      </c>
      <c r="G565">
        <f t="shared" si="40"/>
        <v>2.9200000000000004</v>
      </c>
      <c r="I565" s="28">
        <v>1.74</v>
      </c>
      <c r="J565">
        <v>2.11</v>
      </c>
      <c r="K565">
        <v>0.1</v>
      </c>
      <c r="L565">
        <f t="shared" si="41"/>
        <v>3.9499999999999997</v>
      </c>
      <c r="N565" s="2" t="s">
        <v>157</v>
      </c>
      <c r="O565" s="2" t="s">
        <v>7777</v>
      </c>
      <c r="P565" s="2" t="s">
        <v>18</v>
      </c>
      <c r="Q565" s="2" t="s">
        <v>18</v>
      </c>
      <c r="R565" s="2" t="s">
        <v>18</v>
      </c>
      <c r="S565" s="2" t="s">
        <v>18</v>
      </c>
      <c r="U565" s="32">
        <f t="shared" si="42"/>
        <v>79.365600000000015</v>
      </c>
      <c r="V565" s="32">
        <f t="shared" si="43"/>
        <v>107.36099999999999</v>
      </c>
    </row>
    <row r="566" spans="1:22" x14ac:dyDescent="0.25">
      <c r="A566" s="2" t="s">
        <v>544</v>
      </c>
      <c r="B566" s="1"/>
      <c r="C566" t="s">
        <v>21</v>
      </c>
      <c r="D566" s="28">
        <v>2.06</v>
      </c>
      <c r="E566">
        <v>1.22</v>
      </c>
      <c r="F566">
        <v>0.12</v>
      </c>
      <c r="G566">
        <f t="shared" si="40"/>
        <v>3.4000000000000004</v>
      </c>
      <c r="I566" s="28">
        <v>2.06</v>
      </c>
      <c r="J566">
        <v>2.41</v>
      </c>
      <c r="K566">
        <v>0.12</v>
      </c>
      <c r="L566">
        <f t="shared" si="41"/>
        <v>4.5900000000000007</v>
      </c>
      <c r="N566" s="2" t="s">
        <v>157</v>
      </c>
      <c r="O566" s="2" t="s">
        <v>7777</v>
      </c>
      <c r="P566" s="2" t="s">
        <v>18</v>
      </c>
      <c r="Q566" s="2" t="s">
        <v>18</v>
      </c>
      <c r="R566" s="2" t="s">
        <v>18</v>
      </c>
      <c r="S566" s="2" t="s">
        <v>18</v>
      </c>
      <c r="U566" s="32">
        <f t="shared" si="42"/>
        <v>92.412000000000006</v>
      </c>
      <c r="V566" s="32">
        <f t="shared" si="43"/>
        <v>124.75620000000002</v>
      </c>
    </row>
    <row r="567" spans="1:22" x14ac:dyDescent="0.25">
      <c r="A567" s="2" t="s">
        <v>545</v>
      </c>
      <c r="B567" s="1"/>
      <c r="C567" t="s">
        <v>21</v>
      </c>
      <c r="D567" s="28">
        <v>2.66</v>
      </c>
      <c r="E567">
        <v>1.46</v>
      </c>
      <c r="F567">
        <v>0.17</v>
      </c>
      <c r="G567">
        <f t="shared" si="40"/>
        <v>4.29</v>
      </c>
      <c r="I567" s="28">
        <v>2.66</v>
      </c>
      <c r="J567">
        <v>2.76</v>
      </c>
      <c r="K567">
        <v>0.17</v>
      </c>
      <c r="L567">
        <f t="shared" si="41"/>
        <v>5.59</v>
      </c>
      <c r="N567" s="2" t="s">
        <v>157</v>
      </c>
      <c r="O567" s="2" t="s">
        <v>7777</v>
      </c>
      <c r="P567" s="2" t="s">
        <v>18</v>
      </c>
      <c r="Q567" s="2" t="s">
        <v>18</v>
      </c>
      <c r="R567" s="2" t="s">
        <v>18</v>
      </c>
      <c r="S567" s="2" t="s">
        <v>18</v>
      </c>
      <c r="U567" s="32">
        <f t="shared" si="42"/>
        <v>116.6022</v>
      </c>
      <c r="V567" s="32">
        <f t="shared" si="43"/>
        <v>151.93619999999999</v>
      </c>
    </row>
    <row r="568" spans="1:22" x14ac:dyDescent="0.25">
      <c r="A568" s="2" t="s">
        <v>546</v>
      </c>
      <c r="B568" s="1"/>
      <c r="C568" t="s">
        <v>21</v>
      </c>
      <c r="D568" s="28">
        <v>3.23</v>
      </c>
      <c r="E568">
        <v>1.69</v>
      </c>
      <c r="F568">
        <v>0.2</v>
      </c>
      <c r="G568">
        <f t="shared" si="40"/>
        <v>5.12</v>
      </c>
      <c r="I568" s="28">
        <v>3.23</v>
      </c>
      <c r="J568">
        <v>3.09</v>
      </c>
      <c r="K568">
        <v>0.2</v>
      </c>
      <c r="L568">
        <f t="shared" si="41"/>
        <v>6.5200000000000005</v>
      </c>
      <c r="N568" s="2" t="s">
        <v>157</v>
      </c>
      <c r="O568" s="2" t="s">
        <v>7777</v>
      </c>
      <c r="P568" s="2" t="s">
        <v>18</v>
      </c>
      <c r="Q568" s="2" t="s">
        <v>18</v>
      </c>
      <c r="R568" s="2" t="s">
        <v>18</v>
      </c>
      <c r="S568" s="2" t="s">
        <v>18</v>
      </c>
      <c r="U568" s="32">
        <f t="shared" si="42"/>
        <v>139.16159999999999</v>
      </c>
      <c r="V568" s="32">
        <f t="shared" si="43"/>
        <v>177.21360000000001</v>
      </c>
    </row>
    <row r="569" spans="1:22" x14ac:dyDescent="0.25">
      <c r="A569" s="2" t="s">
        <v>547</v>
      </c>
      <c r="B569" s="1"/>
      <c r="C569" t="s">
        <v>21</v>
      </c>
      <c r="D569" s="28">
        <v>4.45</v>
      </c>
      <c r="E569">
        <v>2.15</v>
      </c>
      <c r="F569">
        <v>0.35</v>
      </c>
      <c r="G569">
        <f t="shared" si="40"/>
        <v>6.9499999999999993</v>
      </c>
      <c r="I569" s="28">
        <v>4.45</v>
      </c>
      <c r="J569">
        <v>3.57</v>
      </c>
      <c r="K569">
        <v>0.35</v>
      </c>
      <c r="L569">
        <f t="shared" si="41"/>
        <v>8.3699999999999992</v>
      </c>
      <c r="N569" s="2" t="s">
        <v>157</v>
      </c>
      <c r="O569" s="2" t="s">
        <v>7777</v>
      </c>
      <c r="P569" s="2" t="s">
        <v>18</v>
      </c>
      <c r="Q569" s="2" t="s">
        <v>18</v>
      </c>
      <c r="R569" s="2" t="s">
        <v>18</v>
      </c>
      <c r="S569" s="2" t="s">
        <v>18</v>
      </c>
      <c r="U569" s="32">
        <f t="shared" si="42"/>
        <v>188.90099999999998</v>
      </c>
      <c r="V569" s="32">
        <f t="shared" si="43"/>
        <v>227.49659999999997</v>
      </c>
    </row>
    <row r="570" spans="1:22" x14ac:dyDescent="0.25">
      <c r="A570" s="2" t="s">
        <v>548</v>
      </c>
      <c r="B570" s="1"/>
      <c r="C570" t="s">
        <v>21</v>
      </c>
      <c r="D570" s="28">
        <v>6.2</v>
      </c>
      <c r="E570">
        <v>2.72</v>
      </c>
      <c r="F570">
        <v>0.37</v>
      </c>
      <c r="G570">
        <f t="shared" si="40"/>
        <v>9.2899999999999991</v>
      </c>
      <c r="I570" s="28">
        <v>6.2</v>
      </c>
      <c r="J570">
        <v>8.89</v>
      </c>
      <c r="K570">
        <v>0.37</v>
      </c>
      <c r="L570">
        <f t="shared" si="41"/>
        <v>15.459999999999999</v>
      </c>
      <c r="N570" s="2" t="s">
        <v>22</v>
      </c>
      <c r="O570" s="2" t="s">
        <v>7777</v>
      </c>
      <c r="P570" s="2" t="s">
        <v>18</v>
      </c>
      <c r="Q570" s="2" t="s">
        <v>18</v>
      </c>
      <c r="R570" s="2" t="s">
        <v>18</v>
      </c>
      <c r="S570" s="2" t="s">
        <v>18</v>
      </c>
      <c r="U570" s="32">
        <f t="shared" si="42"/>
        <v>252.50219999999999</v>
      </c>
      <c r="V570" s="32">
        <f t="shared" si="43"/>
        <v>420.20279999999997</v>
      </c>
    </row>
    <row r="571" spans="1:22" x14ac:dyDescent="0.25">
      <c r="A571" s="2" t="s">
        <v>549</v>
      </c>
      <c r="B571" s="1"/>
      <c r="C571" t="s">
        <v>21</v>
      </c>
      <c r="D571" s="28">
        <v>3.3</v>
      </c>
      <c r="E571">
        <v>1.44</v>
      </c>
      <c r="F571">
        <v>0.2</v>
      </c>
      <c r="G571">
        <f t="shared" si="40"/>
        <v>4.9400000000000004</v>
      </c>
      <c r="I571" s="28">
        <v>3.3</v>
      </c>
      <c r="J571">
        <v>5.68</v>
      </c>
      <c r="K571">
        <v>0.2</v>
      </c>
      <c r="L571">
        <f t="shared" si="41"/>
        <v>9.18</v>
      </c>
      <c r="N571" s="2" t="s">
        <v>30</v>
      </c>
      <c r="O571" s="2" t="s">
        <v>18</v>
      </c>
      <c r="P571" s="2" t="s">
        <v>18</v>
      </c>
      <c r="Q571" s="2" t="s">
        <v>18</v>
      </c>
      <c r="R571" s="2" t="s">
        <v>18</v>
      </c>
      <c r="S571" s="2" t="s">
        <v>18</v>
      </c>
      <c r="U571" s="32">
        <f t="shared" si="42"/>
        <v>134.26920000000001</v>
      </c>
      <c r="V571" s="32">
        <f t="shared" si="43"/>
        <v>249.51239999999999</v>
      </c>
    </row>
    <row r="572" spans="1:22" x14ac:dyDescent="0.25">
      <c r="A572" s="2" t="s">
        <v>550</v>
      </c>
      <c r="B572" s="1"/>
      <c r="C572" t="s">
        <v>21</v>
      </c>
      <c r="D572" s="28">
        <v>5.56</v>
      </c>
      <c r="E572">
        <v>2.44</v>
      </c>
      <c r="F572">
        <v>0.34</v>
      </c>
      <c r="G572">
        <f t="shared" si="40"/>
        <v>8.34</v>
      </c>
      <c r="I572" s="28">
        <v>5.56</v>
      </c>
      <c r="J572">
        <v>8.19</v>
      </c>
      <c r="K572">
        <v>0.34</v>
      </c>
      <c r="L572">
        <f t="shared" si="41"/>
        <v>14.09</v>
      </c>
      <c r="N572" s="2" t="s">
        <v>22</v>
      </c>
      <c r="O572" s="2" t="s">
        <v>7777</v>
      </c>
      <c r="P572" s="2" t="s">
        <v>18</v>
      </c>
      <c r="Q572" s="2" t="s">
        <v>18</v>
      </c>
      <c r="R572" s="2" t="s">
        <v>18</v>
      </c>
      <c r="S572" s="2" t="s">
        <v>18</v>
      </c>
      <c r="U572" s="32">
        <f t="shared" si="42"/>
        <v>226.68119999999999</v>
      </c>
      <c r="V572" s="32">
        <f t="shared" si="43"/>
        <v>382.96620000000001</v>
      </c>
    </row>
    <row r="573" spans="1:22" x14ac:dyDescent="0.25">
      <c r="A573" s="2" t="s">
        <v>551</v>
      </c>
      <c r="B573" s="1"/>
      <c r="C573" t="s">
        <v>21</v>
      </c>
      <c r="D573" s="28">
        <v>3.06</v>
      </c>
      <c r="E573">
        <v>1.34</v>
      </c>
      <c r="F573">
        <v>0.18</v>
      </c>
      <c r="G573">
        <f t="shared" si="40"/>
        <v>4.58</v>
      </c>
      <c r="I573" s="28">
        <v>3.06</v>
      </c>
      <c r="J573">
        <v>5.26</v>
      </c>
      <c r="K573">
        <v>0.18</v>
      </c>
      <c r="L573">
        <f t="shared" si="41"/>
        <v>8.5</v>
      </c>
      <c r="N573" s="2" t="s">
        <v>30</v>
      </c>
      <c r="O573" s="2" t="s">
        <v>18</v>
      </c>
      <c r="P573" s="2" t="s">
        <v>18</v>
      </c>
      <c r="Q573" s="2" t="s">
        <v>18</v>
      </c>
      <c r="R573" s="2" t="s">
        <v>18</v>
      </c>
      <c r="S573" s="2" t="s">
        <v>18</v>
      </c>
      <c r="U573" s="32">
        <f t="shared" si="42"/>
        <v>124.48439999999999</v>
      </c>
      <c r="V573" s="32">
        <f t="shared" si="43"/>
        <v>231.03</v>
      </c>
    </row>
    <row r="574" spans="1:22" x14ac:dyDescent="0.25">
      <c r="A574" s="2" t="s">
        <v>552</v>
      </c>
      <c r="B574" s="1"/>
      <c r="C574" t="s">
        <v>21</v>
      </c>
      <c r="D574" s="28">
        <v>0.87</v>
      </c>
      <c r="E574">
        <v>0.38</v>
      </c>
      <c r="F574">
        <v>0.04</v>
      </c>
      <c r="G574">
        <f t="shared" si="40"/>
        <v>1.29</v>
      </c>
      <c r="I574" s="28">
        <v>0.87</v>
      </c>
      <c r="J574">
        <v>0.95</v>
      </c>
      <c r="K574">
        <v>0.04</v>
      </c>
      <c r="L574">
        <f t="shared" si="41"/>
        <v>1.8599999999999999</v>
      </c>
      <c r="N574" s="2" t="s">
        <v>30</v>
      </c>
      <c r="O574" s="2" t="s">
        <v>18</v>
      </c>
      <c r="P574" s="2" t="s">
        <v>18</v>
      </c>
      <c r="Q574" s="2" t="s">
        <v>18</v>
      </c>
      <c r="R574" s="2" t="s">
        <v>18</v>
      </c>
      <c r="S574" s="2" t="s">
        <v>18</v>
      </c>
      <c r="U574" s="32">
        <f t="shared" si="42"/>
        <v>35.062199999999997</v>
      </c>
      <c r="V574" s="32">
        <f t="shared" si="43"/>
        <v>50.554799999999993</v>
      </c>
    </row>
    <row r="575" spans="1:22" x14ac:dyDescent="0.25">
      <c r="A575" s="2" t="s">
        <v>553</v>
      </c>
      <c r="B575" s="1"/>
      <c r="C575" t="s">
        <v>7775</v>
      </c>
      <c r="D575" s="28">
        <v>0.76</v>
      </c>
      <c r="E575">
        <v>0.3</v>
      </c>
      <c r="F575">
        <v>7.0000000000000007E-2</v>
      </c>
      <c r="G575">
        <f t="shared" si="40"/>
        <v>1.1300000000000001</v>
      </c>
      <c r="I575" s="28">
        <v>0.76</v>
      </c>
      <c r="J575">
        <v>0.34</v>
      </c>
      <c r="K575">
        <v>7.0000000000000007E-2</v>
      </c>
      <c r="L575">
        <f t="shared" si="41"/>
        <v>1.1700000000000002</v>
      </c>
      <c r="N575" s="2" t="s">
        <v>157</v>
      </c>
      <c r="O575" s="2" t="s">
        <v>7777</v>
      </c>
      <c r="P575" s="2" t="s">
        <v>18</v>
      </c>
      <c r="Q575" s="2" t="s">
        <v>18</v>
      </c>
      <c r="R575" s="2" t="s">
        <v>18</v>
      </c>
      <c r="S575" s="2" t="s">
        <v>18</v>
      </c>
      <c r="U575" s="32">
        <f t="shared" si="42"/>
        <v>30.713400000000004</v>
      </c>
      <c r="V575" s="32">
        <f t="shared" si="43"/>
        <v>31.800600000000003</v>
      </c>
    </row>
    <row r="576" spans="1:22" x14ac:dyDescent="0.25">
      <c r="A576" s="2" t="s">
        <v>554</v>
      </c>
      <c r="B576" s="1"/>
      <c r="C576" t="s">
        <v>7775</v>
      </c>
      <c r="D576" s="28">
        <v>1.44</v>
      </c>
      <c r="E576">
        <v>0.84</v>
      </c>
      <c r="F576">
        <v>0.09</v>
      </c>
      <c r="G576">
        <f t="shared" si="40"/>
        <v>2.3699999999999997</v>
      </c>
      <c r="I576" s="28">
        <v>1.44</v>
      </c>
      <c r="J576">
        <v>1.46</v>
      </c>
      <c r="K576">
        <v>0.09</v>
      </c>
      <c r="L576">
        <f t="shared" si="41"/>
        <v>2.9899999999999998</v>
      </c>
      <c r="N576" s="2" t="s">
        <v>157</v>
      </c>
      <c r="O576" s="2" t="s">
        <v>7777</v>
      </c>
      <c r="P576" s="2" t="s">
        <v>18</v>
      </c>
      <c r="Q576" s="2" t="s">
        <v>18</v>
      </c>
      <c r="R576" s="2" t="s">
        <v>18</v>
      </c>
      <c r="S576" s="2" t="s">
        <v>18</v>
      </c>
      <c r="U576" s="32">
        <f t="shared" si="42"/>
        <v>64.416599999999988</v>
      </c>
      <c r="V576" s="32">
        <f t="shared" si="43"/>
        <v>81.268199999999993</v>
      </c>
    </row>
    <row r="577" spans="1:22" x14ac:dyDescent="0.25">
      <c r="A577" s="2" t="s">
        <v>555</v>
      </c>
      <c r="B577" s="1"/>
      <c r="C577" t="s">
        <v>7775</v>
      </c>
      <c r="D577" s="28">
        <v>0</v>
      </c>
      <c r="E577">
        <v>0</v>
      </c>
      <c r="F577">
        <v>0</v>
      </c>
      <c r="G577">
        <f t="shared" si="40"/>
        <v>0</v>
      </c>
      <c r="I577" s="28">
        <v>0</v>
      </c>
      <c r="J577">
        <v>0</v>
      </c>
      <c r="K577">
        <v>0</v>
      </c>
      <c r="L577">
        <f t="shared" si="41"/>
        <v>0</v>
      </c>
      <c r="N577" s="2" t="s">
        <v>22</v>
      </c>
      <c r="O577" s="2" t="s">
        <v>7777</v>
      </c>
      <c r="P577" s="2" t="s">
        <v>18</v>
      </c>
      <c r="Q577" s="2" t="s">
        <v>7776</v>
      </c>
      <c r="R577" s="2" t="s">
        <v>18</v>
      </c>
      <c r="S577" s="2" t="s">
        <v>18</v>
      </c>
      <c r="U577" s="32">
        <f t="shared" si="42"/>
        <v>0</v>
      </c>
      <c r="V577" s="32">
        <f t="shared" si="43"/>
        <v>0</v>
      </c>
    </row>
    <row r="578" spans="1:22" x14ac:dyDescent="0.25">
      <c r="A578" s="2" t="s">
        <v>556</v>
      </c>
      <c r="B578" s="1"/>
      <c r="C578" t="s">
        <v>29</v>
      </c>
      <c r="D578" s="28">
        <v>0</v>
      </c>
      <c r="E578">
        <v>0</v>
      </c>
      <c r="F578">
        <v>0</v>
      </c>
      <c r="G578">
        <f t="shared" si="40"/>
        <v>0</v>
      </c>
      <c r="I578" s="28">
        <v>0</v>
      </c>
      <c r="J578">
        <v>0</v>
      </c>
      <c r="K578">
        <v>0</v>
      </c>
      <c r="L578">
        <f t="shared" si="41"/>
        <v>0</v>
      </c>
      <c r="N578" s="2" t="s">
        <v>20</v>
      </c>
      <c r="O578" s="2" t="s">
        <v>7777</v>
      </c>
      <c r="P578" s="2" t="s">
        <v>18</v>
      </c>
      <c r="Q578" s="2" t="s">
        <v>7776</v>
      </c>
      <c r="R578" s="2" t="s">
        <v>7776</v>
      </c>
      <c r="S578" s="2" t="s">
        <v>7776</v>
      </c>
      <c r="U578" s="32">
        <f t="shared" si="42"/>
        <v>0</v>
      </c>
      <c r="V578" s="32">
        <f t="shared" si="43"/>
        <v>0</v>
      </c>
    </row>
    <row r="579" spans="1:22" x14ac:dyDescent="0.25">
      <c r="A579" s="2" t="s">
        <v>557</v>
      </c>
      <c r="B579" s="1"/>
      <c r="C579" t="s">
        <v>21</v>
      </c>
      <c r="D579" s="28">
        <v>0.84</v>
      </c>
      <c r="E579">
        <v>0.25</v>
      </c>
      <c r="F579">
        <v>0.12</v>
      </c>
      <c r="G579">
        <f t="shared" si="40"/>
        <v>1.21</v>
      </c>
      <c r="I579" s="28">
        <v>0.84</v>
      </c>
      <c r="J579">
        <v>1.61</v>
      </c>
      <c r="K579">
        <v>0.12</v>
      </c>
      <c r="L579">
        <f t="shared" si="41"/>
        <v>2.5700000000000003</v>
      </c>
      <c r="N579" s="2" t="s">
        <v>22</v>
      </c>
      <c r="O579" s="2" t="s">
        <v>7777</v>
      </c>
      <c r="P579" s="2" t="s">
        <v>18</v>
      </c>
      <c r="Q579" s="2" t="s">
        <v>18</v>
      </c>
      <c r="R579" s="2" t="s">
        <v>18</v>
      </c>
      <c r="S579" s="2" t="s">
        <v>18</v>
      </c>
      <c r="U579" s="32">
        <f t="shared" si="42"/>
        <v>32.887799999999999</v>
      </c>
      <c r="V579" s="32">
        <f t="shared" si="43"/>
        <v>69.85260000000001</v>
      </c>
    </row>
    <row r="580" spans="1:22" x14ac:dyDescent="0.25">
      <c r="A580" s="2" t="s">
        <v>558</v>
      </c>
      <c r="B580" s="1"/>
      <c r="C580" t="s">
        <v>21</v>
      </c>
      <c r="D580" s="28">
        <v>0.42</v>
      </c>
      <c r="E580">
        <v>0.12</v>
      </c>
      <c r="F580">
        <v>0.06</v>
      </c>
      <c r="G580">
        <f t="shared" si="40"/>
        <v>0.60000000000000009</v>
      </c>
      <c r="I580" s="28">
        <v>0.42</v>
      </c>
      <c r="J580">
        <v>0.21</v>
      </c>
      <c r="K580">
        <v>0.06</v>
      </c>
      <c r="L580">
        <f t="shared" si="41"/>
        <v>0.69</v>
      </c>
      <c r="N580" s="2" t="s">
        <v>30</v>
      </c>
      <c r="O580" s="2" t="s">
        <v>18</v>
      </c>
      <c r="P580" s="2" t="s">
        <v>18</v>
      </c>
      <c r="Q580" s="2" t="s">
        <v>18</v>
      </c>
      <c r="R580" s="2" t="s">
        <v>18</v>
      </c>
      <c r="S580" s="2" t="s">
        <v>18</v>
      </c>
      <c r="U580" s="32">
        <f t="shared" si="42"/>
        <v>16.308000000000003</v>
      </c>
      <c r="V580" s="32">
        <f t="shared" si="43"/>
        <v>18.754199999999997</v>
      </c>
    </row>
    <row r="581" spans="1:22" x14ac:dyDescent="0.25">
      <c r="A581" s="2" t="s">
        <v>559</v>
      </c>
      <c r="B581" s="1"/>
      <c r="C581" t="s">
        <v>21</v>
      </c>
      <c r="D581" s="28">
        <v>3.74</v>
      </c>
      <c r="E581">
        <v>2.4700000000000002</v>
      </c>
      <c r="F581">
        <v>0.69</v>
      </c>
      <c r="G581">
        <f t="shared" si="40"/>
        <v>6.9</v>
      </c>
      <c r="I581" s="28">
        <v>3.74</v>
      </c>
      <c r="J581">
        <v>5.43</v>
      </c>
      <c r="K581">
        <v>0.69</v>
      </c>
      <c r="L581">
        <f t="shared" si="41"/>
        <v>9.86</v>
      </c>
      <c r="N581" s="2" t="s">
        <v>31</v>
      </c>
      <c r="O581" s="2" t="s">
        <v>7777</v>
      </c>
      <c r="P581" s="2" t="s">
        <v>7777</v>
      </c>
      <c r="Q581" s="2" t="s">
        <v>18</v>
      </c>
      <c r="R581" s="2" t="s">
        <v>18</v>
      </c>
      <c r="S581" s="2" t="s">
        <v>18</v>
      </c>
      <c r="U581" s="32">
        <f t="shared" si="42"/>
        <v>187.542</v>
      </c>
      <c r="V581" s="32">
        <f t="shared" si="43"/>
        <v>267.9948</v>
      </c>
    </row>
    <row r="582" spans="1:22" x14ac:dyDescent="0.25">
      <c r="A582" s="2" t="s">
        <v>560</v>
      </c>
      <c r="B582" s="1"/>
      <c r="C582" t="s">
        <v>21</v>
      </c>
      <c r="D582" s="28">
        <v>1.53</v>
      </c>
      <c r="E582">
        <v>0.47</v>
      </c>
      <c r="F582">
        <v>0.13</v>
      </c>
      <c r="G582">
        <f t="shared" si="40"/>
        <v>2.13</v>
      </c>
      <c r="I582" s="28">
        <v>1.53</v>
      </c>
      <c r="J582">
        <v>2.2799999999999998</v>
      </c>
      <c r="K582">
        <v>0.13</v>
      </c>
      <c r="L582">
        <f t="shared" si="41"/>
        <v>3.9399999999999995</v>
      </c>
      <c r="N582" s="2" t="s">
        <v>22</v>
      </c>
      <c r="O582" s="2" t="s">
        <v>7777</v>
      </c>
      <c r="P582" s="2" t="s">
        <v>7777</v>
      </c>
      <c r="Q582" s="2" t="s">
        <v>18</v>
      </c>
      <c r="R582" s="2" t="s">
        <v>18</v>
      </c>
      <c r="S582" s="2" t="s">
        <v>18</v>
      </c>
      <c r="U582" s="32">
        <f t="shared" si="42"/>
        <v>57.8934</v>
      </c>
      <c r="V582" s="32">
        <f t="shared" si="43"/>
        <v>107.08919999999999</v>
      </c>
    </row>
    <row r="583" spans="1:22" x14ac:dyDescent="0.25">
      <c r="A583" s="2" t="s">
        <v>561</v>
      </c>
      <c r="B583" s="1"/>
      <c r="C583" t="s">
        <v>21</v>
      </c>
      <c r="D583" s="28">
        <v>1.27</v>
      </c>
      <c r="E583">
        <v>0.3</v>
      </c>
      <c r="F583">
        <v>0.24</v>
      </c>
      <c r="G583">
        <f t="shared" si="40"/>
        <v>1.81</v>
      </c>
      <c r="I583" s="28">
        <v>1.27</v>
      </c>
      <c r="J583">
        <v>1.72</v>
      </c>
      <c r="K583">
        <v>0.24</v>
      </c>
      <c r="L583">
        <f t="shared" si="41"/>
        <v>3.2300000000000004</v>
      </c>
      <c r="N583" s="2" t="s">
        <v>22</v>
      </c>
      <c r="O583" s="2" t="s">
        <v>7777</v>
      </c>
      <c r="P583" s="2" t="s">
        <v>7777</v>
      </c>
      <c r="Q583" s="2" t="s">
        <v>18</v>
      </c>
      <c r="R583" s="2" t="s">
        <v>18</v>
      </c>
      <c r="S583" s="2" t="s">
        <v>18</v>
      </c>
      <c r="U583" s="32">
        <f t="shared" si="42"/>
        <v>49.195799999999998</v>
      </c>
      <c r="V583" s="32">
        <f t="shared" si="43"/>
        <v>87.79140000000001</v>
      </c>
    </row>
    <row r="584" spans="1:22" x14ac:dyDescent="0.25">
      <c r="A584" s="2" t="s">
        <v>562</v>
      </c>
      <c r="B584" s="1"/>
      <c r="C584" t="s">
        <v>21</v>
      </c>
      <c r="D584" s="28">
        <v>3.2</v>
      </c>
      <c r="E584">
        <v>1.53</v>
      </c>
      <c r="F584">
        <v>0.6</v>
      </c>
      <c r="G584">
        <f t="shared" si="40"/>
        <v>5.33</v>
      </c>
      <c r="I584" s="28">
        <v>3.2</v>
      </c>
      <c r="J584">
        <v>3.66</v>
      </c>
      <c r="K584">
        <v>0.6</v>
      </c>
      <c r="L584">
        <f t="shared" si="41"/>
        <v>7.46</v>
      </c>
      <c r="N584" s="2" t="s">
        <v>157</v>
      </c>
      <c r="O584" s="2" t="s">
        <v>7777</v>
      </c>
      <c r="P584" s="2" t="s">
        <v>7777</v>
      </c>
      <c r="Q584" s="2" t="s">
        <v>18</v>
      </c>
      <c r="R584" s="2" t="s">
        <v>18</v>
      </c>
      <c r="S584" s="2" t="s">
        <v>18</v>
      </c>
      <c r="U584" s="32">
        <f t="shared" si="42"/>
        <v>144.86940000000001</v>
      </c>
      <c r="V584" s="32">
        <f t="shared" si="43"/>
        <v>202.7628</v>
      </c>
    </row>
    <row r="585" spans="1:22" x14ac:dyDescent="0.25">
      <c r="A585" s="2" t="s">
        <v>563</v>
      </c>
      <c r="B585" s="1"/>
      <c r="C585" t="s">
        <v>21</v>
      </c>
      <c r="D585" s="28">
        <v>2</v>
      </c>
      <c r="E585">
        <v>0.6</v>
      </c>
      <c r="F585">
        <v>0.21</v>
      </c>
      <c r="G585">
        <f t="shared" si="40"/>
        <v>2.81</v>
      </c>
      <c r="I585" s="28">
        <v>2</v>
      </c>
      <c r="J585">
        <v>2.98</v>
      </c>
      <c r="K585">
        <v>0.21</v>
      </c>
      <c r="L585">
        <f t="shared" si="41"/>
        <v>5.19</v>
      </c>
      <c r="N585" s="2" t="s">
        <v>22</v>
      </c>
      <c r="O585" s="2" t="s">
        <v>7777</v>
      </c>
      <c r="P585" s="2" t="s">
        <v>7777</v>
      </c>
      <c r="Q585" s="2" t="s">
        <v>18</v>
      </c>
      <c r="R585" s="2" t="s">
        <v>18</v>
      </c>
      <c r="S585" s="2" t="s">
        <v>18</v>
      </c>
      <c r="U585" s="32">
        <f t="shared" si="42"/>
        <v>76.375799999999998</v>
      </c>
      <c r="V585" s="32">
        <f t="shared" si="43"/>
        <v>141.0642</v>
      </c>
    </row>
    <row r="586" spans="1:22" x14ac:dyDescent="0.25">
      <c r="A586" s="2" t="s">
        <v>564</v>
      </c>
      <c r="B586" s="1"/>
      <c r="C586" t="s">
        <v>21</v>
      </c>
      <c r="D586" s="28">
        <v>3.69</v>
      </c>
      <c r="E586">
        <v>1.07</v>
      </c>
      <c r="F586">
        <v>0.46</v>
      </c>
      <c r="G586">
        <f t="shared" si="40"/>
        <v>5.22</v>
      </c>
      <c r="I586" s="28">
        <v>3.69</v>
      </c>
      <c r="J586">
        <v>8.6999999999999993</v>
      </c>
      <c r="K586">
        <v>0.46</v>
      </c>
      <c r="L586">
        <f t="shared" si="41"/>
        <v>12.85</v>
      </c>
      <c r="N586" s="2" t="s">
        <v>22</v>
      </c>
      <c r="O586" s="2" t="s">
        <v>7777</v>
      </c>
      <c r="P586" s="2" t="s">
        <v>7777</v>
      </c>
      <c r="Q586" s="2" t="s">
        <v>18</v>
      </c>
      <c r="R586" s="2" t="s">
        <v>18</v>
      </c>
      <c r="S586" s="2" t="s">
        <v>18</v>
      </c>
      <c r="U586" s="32">
        <f t="shared" si="42"/>
        <v>141.87959999999998</v>
      </c>
      <c r="V586" s="32">
        <f t="shared" si="43"/>
        <v>349.26299999999998</v>
      </c>
    </row>
    <row r="587" spans="1:22" x14ac:dyDescent="0.25">
      <c r="A587" s="2" t="s">
        <v>565</v>
      </c>
      <c r="B587" s="1"/>
      <c r="C587" t="s">
        <v>21</v>
      </c>
      <c r="D587" s="28">
        <v>3.69</v>
      </c>
      <c r="E587">
        <v>1.08</v>
      </c>
      <c r="F587">
        <v>0.46</v>
      </c>
      <c r="G587">
        <f t="shared" si="40"/>
        <v>5.2299999999999995</v>
      </c>
      <c r="I587" s="28">
        <v>3.69</v>
      </c>
      <c r="J587">
        <v>42.76</v>
      </c>
      <c r="K587">
        <v>0.46</v>
      </c>
      <c r="L587">
        <f t="shared" si="41"/>
        <v>46.91</v>
      </c>
      <c r="N587" s="2" t="s">
        <v>22</v>
      </c>
      <c r="O587" s="2" t="s">
        <v>7777</v>
      </c>
      <c r="P587" s="2" t="s">
        <v>7777</v>
      </c>
      <c r="Q587" s="2" t="s">
        <v>18</v>
      </c>
      <c r="R587" s="2" t="s">
        <v>18</v>
      </c>
      <c r="S587" s="2" t="s">
        <v>18</v>
      </c>
      <c r="U587" s="32">
        <f t="shared" si="42"/>
        <v>142.1514</v>
      </c>
      <c r="V587" s="32">
        <f t="shared" si="43"/>
        <v>1275.0137999999999</v>
      </c>
    </row>
    <row r="588" spans="1:22" x14ac:dyDescent="0.25">
      <c r="A588" s="2" t="s">
        <v>566</v>
      </c>
      <c r="B588" s="1"/>
      <c r="C588" t="s">
        <v>21</v>
      </c>
      <c r="D588" s="28">
        <v>4.3499999999999996</v>
      </c>
      <c r="E588">
        <v>2.64</v>
      </c>
      <c r="F588">
        <v>0.88</v>
      </c>
      <c r="G588">
        <f t="shared" si="40"/>
        <v>7.87</v>
      </c>
      <c r="I588" s="28">
        <v>4.3499999999999996</v>
      </c>
      <c r="J588">
        <v>5.17</v>
      </c>
      <c r="K588">
        <v>0.88</v>
      </c>
      <c r="L588">
        <f t="shared" si="41"/>
        <v>10.4</v>
      </c>
      <c r="N588" s="2" t="s">
        <v>31</v>
      </c>
      <c r="O588" s="2" t="s">
        <v>7777</v>
      </c>
      <c r="P588" s="2" t="s">
        <v>7777</v>
      </c>
      <c r="Q588" s="2" t="s">
        <v>18</v>
      </c>
      <c r="R588" s="2" t="s">
        <v>18</v>
      </c>
      <c r="S588" s="2" t="s">
        <v>18</v>
      </c>
      <c r="U588" s="32">
        <f t="shared" si="42"/>
        <v>213.9066</v>
      </c>
      <c r="V588" s="32">
        <f t="shared" si="43"/>
        <v>282.67200000000003</v>
      </c>
    </row>
    <row r="589" spans="1:22" x14ac:dyDescent="0.25">
      <c r="A589" s="2" t="s">
        <v>567</v>
      </c>
      <c r="B589" s="1"/>
      <c r="C589" t="s">
        <v>21</v>
      </c>
      <c r="D589" s="28">
        <v>3.72</v>
      </c>
      <c r="E589">
        <v>2.5499999999999998</v>
      </c>
      <c r="F589">
        <v>0.74</v>
      </c>
      <c r="G589">
        <f t="shared" si="40"/>
        <v>7.01</v>
      </c>
      <c r="I589" s="28">
        <v>3.72</v>
      </c>
      <c r="J589">
        <v>5.16</v>
      </c>
      <c r="K589">
        <v>0.74</v>
      </c>
      <c r="L589">
        <f t="shared" si="41"/>
        <v>9.620000000000001</v>
      </c>
      <c r="N589" s="2" t="s">
        <v>31</v>
      </c>
      <c r="O589" s="2" t="s">
        <v>7777</v>
      </c>
      <c r="P589" s="2" t="s">
        <v>7777</v>
      </c>
      <c r="Q589" s="2" t="s">
        <v>7776</v>
      </c>
      <c r="R589" s="2" t="s">
        <v>18</v>
      </c>
      <c r="S589" s="2" t="s">
        <v>18</v>
      </c>
      <c r="U589" s="32">
        <f t="shared" si="42"/>
        <v>190.5318</v>
      </c>
      <c r="V589" s="32">
        <f t="shared" si="43"/>
        <v>261.47160000000002</v>
      </c>
    </row>
    <row r="590" spans="1:22" x14ac:dyDescent="0.25">
      <c r="A590" s="2" t="s">
        <v>568</v>
      </c>
      <c r="B590" s="1"/>
      <c r="C590" t="s">
        <v>21</v>
      </c>
      <c r="D590" s="28">
        <v>5.84</v>
      </c>
      <c r="E590">
        <v>2.79</v>
      </c>
      <c r="F590">
        <v>1.1200000000000001</v>
      </c>
      <c r="G590">
        <f t="shared" si="40"/>
        <v>9.75</v>
      </c>
      <c r="I590" s="28">
        <v>5.84</v>
      </c>
      <c r="J590">
        <v>4.1399999999999997</v>
      </c>
      <c r="K590">
        <v>1.1200000000000001</v>
      </c>
      <c r="L590">
        <f t="shared" si="41"/>
        <v>11.100000000000001</v>
      </c>
      <c r="N590" s="2" t="s">
        <v>31</v>
      </c>
      <c r="O590" s="2" t="s">
        <v>7777</v>
      </c>
      <c r="P590" s="2" t="s">
        <v>7777</v>
      </c>
      <c r="Q590" s="2" t="s">
        <v>18</v>
      </c>
      <c r="R590" s="2" t="s">
        <v>18</v>
      </c>
      <c r="S590" s="2" t="s">
        <v>18</v>
      </c>
      <c r="U590" s="32">
        <f t="shared" si="42"/>
        <v>265.005</v>
      </c>
      <c r="V590" s="32">
        <f t="shared" si="43"/>
        <v>301.69800000000004</v>
      </c>
    </row>
    <row r="591" spans="1:22" x14ac:dyDescent="0.25">
      <c r="A591" s="2" t="s">
        <v>569</v>
      </c>
      <c r="B591" s="1"/>
      <c r="C591" t="s">
        <v>21</v>
      </c>
      <c r="D591" s="28">
        <v>6.59</v>
      </c>
      <c r="E591">
        <v>3.01</v>
      </c>
      <c r="F591">
        <v>1.23</v>
      </c>
      <c r="G591">
        <f t="shared" si="40"/>
        <v>10.83</v>
      </c>
      <c r="I591" s="28">
        <v>6.59</v>
      </c>
      <c r="J591">
        <v>4.49</v>
      </c>
      <c r="K591">
        <v>1.23</v>
      </c>
      <c r="L591">
        <f t="shared" si="41"/>
        <v>12.31</v>
      </c>
      <c r="N591" s="2" t="s">
        <v>31</v>
      </c>
      <c r="O591" s="2" t="s">
        <v>7777</v>
      </c>
      <c r="P591" s="2" t="s">
        <v>7777</v>
      </c>
      <c r="Q591" s="2" t="s">
        <v>18</v>
      </c>
      <c r="R591" s="2" t="s">
        <v>7776</v>
      </c>
      <c r="S591" s="2" t="s">
        <v>18</v>
      </c>
      <c r="U591" s="32">
        <f t="shared" si="42"/>
        <v>294.35939999999999</v>
      </c>
      <c r="V591" s="32">
        <f t="shared" si="43"/>
        <v>334.58580000000001</v>
      </c>
    </row>
    <row r="592" spans="1:22" x14ac:dyDescent="0.25">
      <c r="A592" s="2" t="s">
        <v>570</v>
      </c>
      <c r="B592" s="1"/>
      <c r="C592" t="s">
        <v>21</v>
      </c>
      <c r="D592" s="28">
        <v>2.93</v>
      </c>
      <c r="E592">
        <v>0.7</v>
      </c>
      <c r="F592">
        <v>0.57999999999999996</v>
      </c>
      <c r="G592">
        <f t="shared" si="40"/>
        <v>4.21</v>
      </c>
      <c r="I592" s="28">
        <v>2.93</v>
      </c>
      <c r="J592">
        <v>0.7</v>
      </c>
      <c r="K592">
        <v>0.57999999999999996</v>
      </c>
      <c r="L592">
        <f t="shared" si="41"/>
        <v>4.21</v>
      </c>
      <c r="N592" s="2" t="s">
        <v>30</v>
      </c>
      <c r="O592" s="2" t="s">
        <v>18</v>
      </c>
      <c r="P592" s="2" t="s">
        <v>18</v>
      </c>
      <c r="Q592" s="2" t="s">
        <v>18</v>
      </c>
      <c r="R592" s="2" t="s">
        <v>7776</v>
      </c>
      <c r="S592" s="2" t="s">
        <v>18</v>
      </c>
      <c r="U592" s="32">
        <f t="shared" si="42"/>
        <v>114.4278</v>
      </c>
      <c r="V592" s="32">
        <f t="shared" si="43"/>
        <v>114.4278</v>
      </c>
    </row>
    <row r="593" spans="1:22" x14ac:dyDescent="0.25">
      <c r="A593" s="2" t="s">
        <v>571</v>
      </c>
      <c r="B593" s="1"/>
      <c r="C593" t="s">
        <v>21</v>
      </c>
      <c r="D593" s="28">
        <v>17.600000000000001</v>
      </c>
      <c r="E593">
        <v>8.83</v>
      </c>
      <c r="F593">
        <v>3.31</v>
      </c>
      <c r="G593">
        <f t="shared" si="40"/>
        <v>29.74</v>
      </c>
      <c r="I593" s="28">
        <v>17.600000000000001</v>
      </c>
      <c r="J593">
        <v>8.83</v>
      </c>
      <c r="K593">
        <v>3.31</v>
      </c>
      <c r="L593">
        <f t="shared" si="41"/>
        <v>29.74</v>
      </c>
      <c r="N593" s="2" t="s">
        <v>31</v>
      </c>
      <c r="O593" s="2" t="s">
        <v>7777</v>
      </c>
      <c r="P593" s="2" t="s">
        <v>18</v>
      </c>
      <c r="Q593" s="2" t="s">
        <v>7777</v>
      </c>
      <c r="R593" s="2" t="s">
        <v>7776</v>
      </c>
      <c r="S593" s="2" t="s">
        <v>18</v>
      </c>
      <c r="U593" s="32">
        <f t="shared" si="42"/>
        <v>808.33319999999992</v>
      </c>
      <c r="V593" s="32">
        <f t="shared" si="43"/>
        <v>808.33319999999992</v>
      </c>
    </row>
    <row r="594" spans="1:22" x14ac:dyDescent="0.25">
      <c r="A594" s="2" t="s">
        <v>572</v>
      </c>
      <c r="B594" s="1"/>
      <c r="C594" t="s">
        <v>21</v>
      </c>
      <c r="D594" s="28">
        <v>21.86</v>
      </c>
      <c r="E594">
        <v>13.89</v>
      </c>
      <c r="F594">
        <v>4.0599999999999996</v>
      </c>
      <c r="G594">
        <f t="shared" si="40"/>
        <v>39.81</v>
      </c>
      <c r="I594" s="28">
        <v>21.86</v>
      </c>
      <c r="J594">
        <v>13.89</v>
      </c>
      <c r="K594">
        <v>4.0599999999999996</v>
      </c>
      <c r="L594">
        <f t="shared" si="41"/>
        <v>39.81</v>
      </c>
      <c r="N594" s="2" t="s">
        <v>31</v>
      </c>
      <c r="O594" s="2" t="s">
        <v>7777</v>
      </c>
      <c r="P594" s="2" t="s">
        <v>18</v>
      </c>
      <c r="Q594" s="2" t="s">
        <v>7777</v>
      </c>
      <c r="R594" s="2" t="s">
        <v>7776</v>
      </c>
      <c r="S594" s="2" t="s">
        <v>18</v>
      </c>
      <c r="U594" s="32">
        <f t="shared" si="42"/>
        <v>1082.0358000000001</v>
      </c>
      <c r="V594" s="32">
        <f t="shared" si="43"/>
        <v>1082.0358000000001</v>
      </c>
    </row>
    <row r="595" spans="1:22" x14ac:dyDescent="0.25">
      <c r="A595" s="2" t="s">
        <v>573</v>
      </c>
      <c r="B595" s="1"/>
      <c r="C595" t="s">
        <v>21</v>
      </c>
      <c r="D595" s="28">
        <v>24.82</v>
      </c>
      <c r="E595">
        <v>14.83</v>
      </c>
      <c r="F595">
        <v>4.6399999999999997</v>
      </c>
      <c r="G595">
        <f t="shared" si="40"/>
        <v>44.29</v>
      </c>
      <c r="I595" s="28">
        <v>24.82</v>
      </c>
      <c r="J595">
        <v>14.83</v>
      </c>
      <c r="K595">
        <v>4.6399999999999997</v>
      </c>
      <c r="L595">
        <f t="shared" si="41"/>
        <v>44.29</v>
      </c>
      <c r="N595" s="2" t="s">
        <v>31</v>
      </c>
      <c r="O595" s="2" t="s">
        <v>7777</v>
      </c>
      <c r="P595" s="2" t="s">
        <v>18</v>
      </c>
      <c r="Q595" s="2" t="s">
        <v>7777</v>
      </c>
      <c r="R595" s="2" t="s">
        <v>7776</v>
      </c>
      <c r="S595" s="2" t="s">
        <v>18</v>
      </c>
      <c r="U595" s="32">
        <f t="shared" si="42"/>
        <v>1203.8021999999999</v>
      </c>
      <c r="V595" s="32">
        <f t="shared" si="43"/>
        <v>1203.8021999999999</v>
      </c>
    </row>
    <row r="596" spans="1:22" x14ac:dyDescent="0.25">
      <c r="A596" s="2" t="s">
        <v>574</v>
      </c>
      <c r="B596" s="1"/>
      <c r="C596" t="s">
        <v>21</v>
      </c>
      <c r="D596" s="28">
        <v>1.27</v>
      </c>
      <c r="E596">
        <v>0.39</v>
      </c>
      <c r="F596">
        <v>0.1</v>
      </c>
      <c r="G596">
        <f t="shared" si="40"/>
        <v>1.7600000000000002</v>
      </c>
      <c r="I596" s="28">
        <v>1.27</v>
      </c>
      <c r="J596">
        <v>2.41</v>
      </c>
      <c r="K596">
        <v>0.1</v>
      </c>
      <c r="L596">
        <f t="shared" si="41"/>
        <v>3.7800000000000002</v>
      </c>
      <c r="N596" s="2" t="s">
        <v>22</v>
      </c>
      <c r="O596" s="2" t="s">
        <v>7777</v>
      </c>
      <c r="P596" s="2" t="s">
        <v>7777</v>
      </c>
      <c r="Q596" s="2" t="s">
        <v>18</v>
      </c>
      <c r="R596" s="2" t="s">
        <v>18</v>
      </c>
      <c r="S596" s="2" t="s">
        <v>18</v>
      </c>
      <c r="U596" s="32">
        <f t="shared" si="42"/>
        <v>47.836800000000004</v>
      </c>
      <c r="V596" s="32">
        <f t="shared" si="43"/>
        <v>102.74040000000001</v>
      </c>
    </row>
    <row r="597" spans="1:22" x14ac:dyDescent="0.25">
      <c r="A597" s="2" t="s">
        <v>575</v>
      </c>
      <c r="B597" s="1"/>
      <c r="C597" t="s">
        <v>21</v>
      </c>
      <c r="D597" s="28">
        <v>0.63</v>
      </c>
      <c r="E597">
        <v>0.19</v>
      </c>
      <c r="F597">
        <v>0.06</v>
      </c>
      <c r="G597">
        <f t="shared" si="40"/>
        <v>0.88000000000000012</v>
      </c>
      <c r="I597" s="28">
        <v>0.63</v>
      </c>
      <c r="J597">
        <v>0.96</v>
      </c>
      <c r="K597">
        <v>0.06</v>
      </c>
      <c r="L597">
        <f t="shared" si="41"/>
        <v>1.65</v>
      </c>
      <c r="N597" s="2" t="s">
        <v>30</v>
      </c>
      <c r="O597" s="2" t="s">
        <v>18</v>
      </c>
      <c r="P597" s="2" t="s">
        <v>18</v>
      </c>
      <c r="Q597" s="2" t="s">
        <v>7776</v>
      </c>
      <c r="R597" s="2" t="s">
        <v>18</v>
      </c>
      <c r="S597" s="2" t="s">
        <v>18</v>
      </c>
      <c r="U597" s="32">
        <f t="shared" si="42"/>
        <v>23.918400000000002</v>
      </c>
      <c r="V597" s="32">
        <f t="shared" si="43"/>
        <v>44.846999999999994</v>
      </c>
    </row>
    <row r="598" spans="1:22" x14ac:dyDescent="0.25">
      <c r="A598" s="2" t="s">
        <v>576</v>
      </c>
      <c r="B598" s="1"/>
      <c r="C598" t="s">
        <v>21</v>
      </c>
      <c r="D598" s="28">
        <v>0</v>
      </c>
      <c r="E598">
        <v>1.96</v>
      </c>
      <c r="F598">
        <v>0.01</v>
      </c>
      <c r="G598">
        <f t="shared" si="40"/>
        <v>1.97</v>
      </c>
      <c r="I598" s="28">
        <v>0</v>
      </c>
      <c r="J598">
        <v>1.96</v>
      </c>
      <c r="K598">
        <v>0.01</v>
      </c>
      <c r="L598">
        <f t="shared" si="41"/>
        <v>1.97</v>
      </c>
      <c r="N598" s="2" t="s">
        <v>30</v>
      </c>
      <c r="O598" s="2" t="s">
        <v>18</v>
      </c>
      <c r="P598" s="2" t="s">
        <v>18</v>
      </c>
      <c r="Q598" s="2" t="s">
        <v>7776</v>
      </c>
      <c r="R598" s="2" t="s">
        <v>18</v>
      </c>
      <c r="S598" s="2" t="s">
        <v>18</v>
      </c>
      <c r="U598" s="32">
        <f t="shared" si="42"/>
        <v>53.544599999999996</v>
      </c>
      <c r="V598" s="32">
        <f t="shared" si="43"/>
        <v>53.544599999999996</v>
      </c>
    </row>
    <row r="599" spans="1:22" x14ac:dyDescent="0.25">
      <c r="A599" s="2" t="s">
        <v>577</v>
      </c>
      <c r="B599" s="1"/>
      <c r="C599" t="s">
        <v>21</v>
      </c>
      <c r="D599" s="28">
        <v>3.63</v>
      </c>
      <c r="E599">
        <v>1.1000000000000001</v>
      </c>
      <c r="F599">
        <v>0.55000000000000004</v>
      </c>
      <c r="G599">
        <f t="shared" si="40"/>
        <v>5.28</v>
      </c>
      <c r="I599" s="28">
        <v>3.63</v>
      </c>
      <c r="J599">
        <v>78.89</v>
      </c>
      <c r="K599">
        <v>0.55000000000000004</v>
      </c>
      <c r="L599">
        <f t="shared" si="41"/>
        <v>83.07</v>
      </c>
      <c r="N599" s="2" t="s">
        <v>22</v>
      </c>
      <c r="O599" s="2" t="s">
        <v>7777</v>
      </c>
      <c r="P599" s="2" t="s">
        <v>7777</v>
      </c>
      <c r="Q599" s="2" t="s">
        <v>7776</v>
      </c>
      <c r="R599" s="2" t="s">
        <v>18</v>
      </c>
      <c r="S599" s="2" t="s">
        <v>18</v>
      </c>
      <c r="U599" s="32">
        <f t="shared" si="42"/>
        <v>143.5104</v>
      </c>
      <c r="V599" s="32">
        <f t="shared" si="43"/>
        <v>2257.8425999999999</v>
      </c>
    </row>
    <row r="600" spans="1:22" x14ac:dyDescent="0.25">
      <c r="A600" s="2" t="s">
        <v>578</v>
      </c>
      <c r="B600" s="1"/>
      <c r="C600" t="s">
        <v>21</v>
      </c>
      <c r="D600" s="28">
        <v>1.72</v>
      </c>
      <c r="E600">
        <v>0.42</v>
      </c>
      <c r="F600">
        <v>0.26</v>
      </c>
      <c r="G600">
        <f t="shared" si="40"/>
        <v>2.4000000000000004</v>
      </c>
      <c r="I600" s="28">
        <v>1.72</v>
      </c>
      <c r="J600">
        <v>0.42</v>
      </c>
      <c r="K600">
        <v>0.26</v>
      </c>
      <c r="L600">
        <f t="shared" si="41"/>
        <v>2.4000000000000004</v>
      </c>
      <c r="N600" s="2" t="s">
        <v>30</v>
      </c>
      <c r="O600" s="2" t="s">
        <v>18</v>
      </c>
      <c r="P600" s="2" t="s">
        <v>18</v>
      </c>
      <c r="Q600" s="2" t="s">
        <v>7776</v>
      </c>
      <c r="R600" s="2" t="s">
        <v>18</v>
      </c>
      <c r="S600" s="2" t="s">
        <v>18</v>
      </c>
      <c r="U600" s="32">
        <f t="shared" si="42"/>
        <v>65.232000000000014</v>
      </c>
      <c r="V600" s="32">
        <f t="shared" si="43"/>
        <v>65.232000000000014</v>
      </c>
    </row>
    <row r="601" spans="1:22" x14ac:dyDescent="0.25">
      <c r="A601" s="2" t="s">
        <v>579</v>
      </c>
      <c r="B601" s="1"/>
      <c r="C601" t="s">
        <v>21</v>
      </c>
      <c r="D601" s="28">
        <v>6</v>
      </c>
      <c r="E601">
        <v>1.89</v>
      </c>
      <c r="F601">
        <v>0.66</v>
      </c>
      <c r="G601">
        <f t="shared" si="40"/>
        <v>8.5499999999999989</v>
      </c>
      <c r="I601" s="28">
        <v>6</v>
      </c>
      <c r="J601">
        <v>22.62</v>
      </c>
      <c r="K601">
        <v>0.66</v>
      </c>
      <c r="L601">
        <f t="shared" si="41"/>
        <v>29.28</v>
      </c>
      <c r="N601" s="2" t="s">
        <v>22</v>
      </c>
      <c r="O601" s="2" t="s">
        <v>7777</v>
      </c>
      <c r="P601" s="2" t="s">
        <v>7777</v>
      </c>
      <c r="Q601" s="2" t="s">
        <v>7776</v>
      </c>
      <c r="R601" s="2" t="s">
        <v>18</v>
      </c>
      <c r="S601" s="2" t="s">
        <v>18</v>
      </c>
      <c r="U601" s="32">
        <f t="shared" si="42"/>
        <v>232.38899999999998</v>
      </c>
      <c r="V601" s="32">
        <f t="shared" si="43"/>
        <v>795.83040000000005</v>
      </c>
    </row>
    <row r="602" spans="1:22" x14ac:dyDescent="0.25">
      <c r="A602" s="2" t="s">
        <v>580</v>
      </c>
      <c r="B602" s="1"/>
      <c r="C602" t="s">
        <v>21</v>
      </c>
      <c r="D602" s="28">
        <v>5.2</v>
      </c>
      <c r="E602">
        <v>3.13</v>
      </c>
      <c r="F602">
        <v>1.06</v>
      </c>
      <c r="G602">
        <f t="shared" ref="G602:G665" si="44">SUM(D602:F602)</f>
        <v>9.39</v>
      </c>
      <c r="I602" s="28">
        <v>5.2</v>
      </c>
      <c r="J602">
        <v>5.35</v>
      </c>
      <c r="K602">
        <v>1.06</v>
      </c>
      <c r="L602">
        <f t="shared" ref="L602:L665" si="45">SUM(I602:K602)</f>
        <v>11.610000000000001</v>
      </c>
      <c r="N602" s="2" t="s">
        <v>31</v>
      </c>
      <c r="O602" s="2" t="s">
        <v>7777</v>
      </c>
      <c r="P602" s="2" t="s">
        <v>7777</v>
      </c>
      <c r="Q602" s="2" t="s">
        <v>18</v>
      </c>
      <c r="R602" s="2" t="s">
        <v>18</v>
      </c>
      <c r="S602" s="2" t="s">
        <v>18</v>
      </c>
      <c r="U602" s="32">
        <f t="shared" si="42"/>
        <v>255.22020000000001</v>
      </c>
      <c r="V602" s="32">
        <f t="shared" si="43"/>
        <v>315.55980000000005</v>
      </c>
    </row>
    <row r="603" spans="1:22" x14ac:dyDescent="0.25">
      <c r="A603" s="2" t="s">
        <v>581</v>
      </c>
      <c r="B603" s="1"/>
      <c r="C603" t="s">
        <v>21</v>
      </c>
      <c r="D603" s="28">
        <v>10</v>
      </c>
      <c r="E603">
        <v>3.69</v>
      </c>
      <c r="F603">
        <v>1.22</v>
      </c>
      <c r="G603">
        <f t="shared" si="44"/>
        <v>14.91</v>
      </c>
      <c r="I603" s="28">
        <v>10</v>
      </c>
      <c r="J603">
        <v>3.69</v>
      </c>
      <c r="K603">
        <v>1.22</v>
      </c>
      <c r="L603">
        <f t="shared" si="45"/>
        <v>14.91</v>
      </c>
      <c r="N603" s="2" t="s">
        <v>31</v>
      </c>
      <c r="O603" s="2" t="s">
        <v>7777</v>
      </c>
      <c r="P603" s="2" t="s">
        <v>7777</v>
      </c>
      <c r="Q603" s="2" t="s">
        <v>7776</v>
      </c>
      <c r="R603" s="2" t="s">
        <v>18</v>
      </c>
      <c r="S603" s="2" t="s">
        <v>18</v>
      </c>
      <c r="U603" s="32">
        <f t="shared" ref="U603:U666" si="46">G603*$U$8</f>
        <v>405.25380000000001</v>
      </c>
      <c r="V603" s="32">
        <f t="shared" ref="V603:V666" si="47">L603*$U$8</f>
        <v>405.25380000000001</v>
      </c>
    </row>
    <row r="604" spans="1:22" x14ac:dyDescent="0.25">
      <c r="A604" s="2" t="s">
        <v>582</v>
      </c>
      <c r="B604" s="1"/>
      <c r="C604" t="s">
        <v>21</v>
      </c>
      <c r="D604" s="28">
        <v>13.88</v>
      </c>
      <c r="E604">
        <v>5.3</v>
      </c>
      <c r="F604">
        <v>2.78</v>
      </c>
      <c r="G604">
        <f t="shared" si="44"/>
        <v>21.96</v>
      </c>
      <c r="I604" s="28">
        <v>13.88</v>
      </c>
      <c r="J604">
        <v>5.3</v>
      </c>
      <c r="K604">
        <v>2.78</v>
      </c>
      <c r="L604">
        <f t="shared" si="45"/>
        <v>21.96</v>
      </c>
      <c r="N604" s="2" t="s">
        <v>31</v>
      </c>
      <c r="O604" s="2" t="s">
        <v>7777</v>
      </c>
      <c r="P604" s="2" t="s">
        <v>7777</v>
      </c>
      <c r="Q604" s="2" t="s">
        <v>7777</v>
      </c>
      <c r="R604" s="2" t="s">
        <v>7776</v>
      </c>
      <c r="S604" s="2" t="s">
        <v>18</v>
      </c>
      <c r="U604" s="32">
        <f t="shared" si="46"/>
        <v>596.87279999999998</v>
      </c>
      <c r="V604" s="32">
        <f t="shared" si="47"/>
        <v>596.87279999999998</v>
      </c>
    </row>
    <row r="605" spans="1:22" x14ac:dyDescent="0.25">
      <c r="A605" s="2" t="s">
        <v>583</v>
      </c>
      <c r="B605" s="1"/>
      <c r="C605" t="s">
        <v>21</v>
      </c>
      <c r="D605" s="28">
        <v>15.67</v>
      </c>
      <c r="E605">
        <v>5.56</v>
      </c>
      <c r="F605">
        <v>1.82</v>
      </c>
      <c r="G605">
        <f t="shared" si="44"/>
        <v>23.05</v>
      </c>
      <c r="I605" s="28">
        <v>15.67</v>
      </c>
      <c r="J605">
        <v>5.56</v>
      </c>
      <c r="K605">
        <v>1.82</v>
      </c>
      <c r="L605">
        <f t="shared" si="45"/>
        <v>23.05</v>
      </c>
      <c r="N605" s="2" t="s">
        <v>31</v>
      </c>
      <c r="O605" s="2" t="s">
        <v>7777</v>
      </c>
      <c r="P605" s="2" t="s">
        <v>7777</v>
      </c>
      <c r="Q605" s="2" t="s">
        <v>7777</v>
      </c>
      <c r="R605" s="2" t="s">
        <v>7776</v>
      </c>
      <c r="S605" s="2" t="s">
        <v>18</v>
      </c>
      <c r="U605" s="32">
        <f t="shared" si="46"/>
        <v>626.49900000000002</v>
      </c>
      <c r="V605" s="32">
        <f t="shared" si="47"/>
        <v>626.49900000000002</v>
      </c>
    </row>
    <row r="606" spans="1:22" x14ac:dyDescent="0.25">
      <c r="A606" s="2" t="s">
        <v>584</v>
      </c>
      <c r="B606" s="1"/>
      <c r="C606" t="s">
        <v>21</v>
      </c>
      <c r="D606" s="28">
        <v>7.81</v>
      </c>
      <c r="E606">
        <v>4.1100000000000003</v>
      </c>
      <c r="F606">
        <v>1.6</v>
      </c>
      <c r="G606">
        <f t="shared" si="44"/>
        <v>13.52</v>
      </c>
      <c r="I606" s="28">
        <v>7.81</v>
      </c>
      <c r="J606">
        <v>4.1100000000000003</v>
      </c>
      <c r="K606">
        <v>1.6</v>
      </c>
      <c r="L606">
        <f t="shared" si="45"/>
        <v>13.52</v>
      </c>
      <c r="N606" s="2" t="s">
        <v>31</v>
      </c>
      <c r="O606" s="2" t="s">
        <v>7777</v>
      </c>
      <c r="P606" s="2" t="s">
        <v>7777</v>
      </c>
      <c r="Q606" s="2" t="s">
        <v>7777</v>
      </c>
      <c r="R606" s="2" t="s">
        <v>7776</v>
      </c>
      <c r="S606" s="2" t="s">
        <v>18</v>
      </c>
      <c r="U606" s="32">
        <f t="shared" si="46"/>
        <v>367.47359999999998</v>
      </c>
      <c r="V606" s="32">
        <f t="shared" si="47"/>
        <v>367.47359999999998</v>
      </c>
    </row>
    <row r="607" spans="1:22" x14ac:dyDescent="0.25">
      <c r="A607" s="2" t="s">
        <v>585</v>
      </c>
      <c r="B607" s="1"/>
      <c r="C607" t="s">
        <v>21</v>
      </c>
      <c r="D607" s="28">
        <v>17.23</v>
      </c>
      <c r="E607">
        <v>6.85</v>
      </c>
      <c r="F607">
        <v>2.98</v>
      </c>
      <c r="G607">
        <f t="shared" si="44"/>
        <v>27.06</v>
      </c>
      <c r="I607" s="28">
        <v>17.23</v>
      </c>
      <c r="J607">
        <v>6.85</v>
      </c>
      <c r="K607">
        <v>2.98</v>
      </c>
      <c r="L607">
        <f t="shared" si="45"/>
        <v>27.06</v>
      </c>
      <c r="N607" s="2" t="s">
        <v>31</v>
      </c>
      <c r="O607" s="2" t="s">
        <v>7777</v>
      </c>
      <c r="P607" s="2" t="s">
        <v>7777</v>
      </c>
      <c r="Q607" s="2" t="s">
        <v>7777</v>
      </c>
      <c r="R607" s="2" t="s">
        <v>7776</v>
      </c>
      <c r="S607" s="2" t="s">
        <v>18</v>
      </c>
      <c r="U607" s="32">
        <f t="shared" si="46"/>
        <v>735.49079999999992</v>
      </c>
      <c r="V607" s="32">
        <f t="shared" si="47"/>
        <v>735.49079999999992</v>
      </c>
    </row>
    <row r="608" spans="1:22" x14ac:dyDescent="0.25">
      <c r="A608" s="2" t="s">
        <v>586</v>
      </c>
      <c r="B608" s="1"/>
      <c r="C608" t="s">
        <v>21</v>
      </c>
      <c r="D608" s="28">
        <v>17.850000000000001</v>
      </c>
      <c r="E608">
        <v>7.33</v>
      </c>
      <c r="F608">
        <v>3.21</v>
      </c>
      <c r="G608">
        <f t="shared" si="44"/>
        <v>28.39</v>
      </c>
      <c r="I608" s="28">
        <v>17.850000000000001</v>
      </c>
      <c r="J608">
        <v>7.33</v>
      </c>
      <c r="K608">
        <v>3.21</v>
      </c>
      <c r="L608">
        <f t="shared" si="45"/>
        <v>28.39</v>
      </c>
      <c r="N608" s="2" t="s">
        <v>31</v>
      </c>
      <c r="O608" s="2" t="s">
        <v>7777</v>
      </c>
      <c r="P608" s="2" t="s">
        <v>7777</v>
      </c>
      <c r="Q608" s="2" t="s">
        <v>7777</v>
      </c>
      <c r="R608" s="2" t="s">
        <v>7776</v>
      </c>
      <c r="S608" s="2" t="s">
        <v>18</v>
      </c>
      <c r="U608" s="32">
        <f t="shared" si="46"/>
        <v>771.64020000000005</v>
      </c>
      <c r="V608" s="32">
        <f t="shared" si="47"/>
        <v>771.64020000000005</v>
      </c>
    </row>
    <row r="609" spans="1:22" x14ac:dyDescent="0.25">
      <c r="A609" s="2" t="s">
        <v>587</v>
      </c>
      <c r="B609" s="1"/>
      <c r="C609" t="s">
        <v>21</v>
      </c>
      <c r="D609" s="28">
        <v>17.95</v>
      </c>
      <c r="E609">
        <v>7.35</v>
      </c>
      <c r="F609">
        <v>3.29</v>
      </c>
      <c r="G609">
        <f t="shared" si="44"/>
        <v>28.589999999999996</v>
      </c>
      <c r="I609" s="28">
        <v>17.95</v>
      </c>
      <c r="J609">
        <v>7.35</v>
      </c>
      <c r="K609">
        <v>3.29</v>
      </c>
      <c r="L609">
        <f t="shared" si="45"/>
        <v>28.589999999999996</v>
      </c>
      <c r="N609" s="2" t="s">
        <v>31</v>
      </c>
      <c r="O609" s="2" t="s">
        <v>7777</v>
      </c>
      <c r="P609" s="2" t="s">
        <v>7777</v>
      </c>
      <c r="Q609" s="2" t="s">
        <v>7777</v>
      </c>
      <c r="R609" s="2" t="s">
        <v>7776</v>
      </c>
      <c r="S609" s="2" t="s">
        <v>18</v>
      </c>
      <c r="U609" s="32">
        <f t="shared" si="46"/>
        <v>777.07619999999986</v>
      </c>
      <c r="V609" s="32">
        <f t="shared" si="47"/>
        <v>777.07619999999986</v>
      </c>
    </row>
    <row r="610" spans="1:22" x14ac:dyDescent="0.25">
      <c r="A610" s="2" t="s">
        <v>588</v>
      </c>
      <c r="B610" s="1"/>
      <c r="C610" t="s">
        <v>21</v>
      </c>
      <c r="D610" s="28">
        <v>10.98</v>
      </c>
      <c r="E610">
        <v>5.95</v>
      </c>
      <c r="F610">
        <v>2.5299999999999998</v>
      </c>
      <c r="G610">
        <f t="shared" si="44"/>
        <v>19.46</v>
      </c>
      <c r="I610" s="28">
        <v>10.98</v>
      </c>
      <c r="J610">
        <v>5.95</v>
      </c>
      <c r="K610">
        <v>2.5299999999999998</v>
      </c>
      <c r="L610">
        <f t="shared" si="45"/>
        <v>19.46</v>
      </c>
      <c r="N610" s="2" t="s">
        <v>31</v>
      </c>
      <c r="O610" s="2" t="s">
        <v>7777</v>
      </c>
      <c r="P610" s="2" t="s">
        <v>7777</v>
      </c>
      <c r="Q610" s="2" t="s">
        <v>7777</v>
      </c>
      <c r="R610" s="2" t="s">
        <v>7776</v>
      </c>
      <c r="S610" s="2" t="s">
        <v>18</v>
      </c>
      <c r="U610" s="32">
        <f t="shared" si="46"/>
        <v>528.92280000000005</v>
      </c>
      <c r="V610" s="32">
        <f t="shared" si="47"/>
        <v>528.92280000000005</v>
      </c>
    </row>
    <row r="611" spans="1:22" x14ac:dyDescent="0.25">
      <c r="A611" s="2" t="s">
        <v>589</v>
      </c>
      <c r="B611" s="1"/>
      <c r="C611" t="s">
        <v>21</v>
      </c>
      <c r="D611" s="28">
        <v>15.91</v>
      </c>
      <c r="E611">
        <v>8.6999999999999993</v>
      </c>
      <c r="F611">
        <v>4.53</v>
      </c>
      <c r="G611">
        <f t="shared" si="44"/>
        <v>29.14</v>
      </c>
      <c r="I611" s="28">
        <v>15.91</v>
      </c>
      <c r="J611">
        <v>8.6999999999999993</v>
      </c>
      <c r="K611">
        <v>4.53</v>
      </c>
      <c r="L611">
        <f t="shared" si="45"/>
        <v>29.14</v>
      </c>
      <c r="N611" s="2" t="s">
        <v>31</v>
      </c>
      <c r="O611" s="2" t="s">
        <v>7777</v>
      </c>
      <c r="P611" s="2" t="s">
        <v>7777</v>
      </c>
      <c r="Q611" s="2" t="s">
        <v>7777</v>
      </c>
      <c r="R611" s="2" t="s">
        <v>7776</v>
      </c>
      <c r="S611" s="2" t="s">
        <v>18</v>
      </c>
      <c r="U611" s="32">
        <f t="shared" si="46"/>
        <v>792.02520000000004</v>
      </c>
      <c r="V611" s="32">
        <f t="shared" si="47"/>
        <v>792.02520000000004</v>
      </c>
    </row>
    <row r="612" spans="1:22" x14ac:dyDescent="0.25">
      <c r="A612" s="2" t="s">
        <v>590</v>
      </c>
      <c r="B612" s="1"/>
      <c r="C612" t="s">
        <v>21</v>
      </c>
      <c r="D612" s="28">
        <v>6.65</v>
      </c>
      <c r="E612">
        <v>3.76</v>
      </c>
      <c r="F612">
        <v>1.29</v>
      </c>
      <c r="G612">
        <f t="shared" si="44"/>
        <v>11.7</v>
      </c>
      <c r="I612" s="28">
        <v>6.65</v>
      </c>
      <c r="J612">
        <v>3.76</v>
      </c>
      <c r="K612">
        <v>1.29</v>
      </c>
      <c r="L612">
        <f t="shared" si="45"/>
        <v>11.7</v>
      </c>
      <c r="N612" s="2" t="s">
        <v>31</v>
      </c>
      <c r="O612" s="2" t="s">
        <v>7777</v>
      </c>
      <c r="P612" s="2" t="s">
        <v>7777</v>
      </c>
      <c r="Q612" s="2" t="s">
        <v>7776</v>
      </c>
      <c r="R612" s="2" t="s">
        <v>18</v>
      </c>
      <c r="S612" s="2" t="s">
        <v>18</v>
      </c>
      <c r="U612" s="32">
        <f t="shared" si="46"/>
        <v>318.00599999999997</v>
      </c>
      <c r="V612" s="32">
        <f t="shared" si="47"/>
        <v>318.00599999999997</v>
      </c>
    </row>
    <row r="613" spans="1:22" x14ac:dyDescent="0.25">
      <c r="A613" s="2" t="s">
        <v>591</v>
      </c>
      <c r="B613" s="1"/>
      <c r="C613" t="s">
        <v>21</v>
      </c>
      <c r="D613" s="28">
        <v>8.52</v>
      </c>
      <c r="E613">
        <v>5.44</v>
      </c>
      <c r="F613">
        <v>2.0499999999999998</v>
      </c>
      <c r="G613">
        <f t="shared" si="44"/>
        <v>16.010000000000002</v>
      </c>
      <c r="I613" s="28">
        <v>8.52</v>
      </c>
      <c r="J613">
        <v>5.44</v>
      </c>
      <c r="K613">
        <v>2.0499999999999998</v>
      </c>
      <c r="L613">
        <f t="shared" si="45"/>
        <v>16.010000000000002</v>
      </c>
      <c r="N613" s="2" t="s">
        <v>31</v>
      </c>
      <c r="O613" s="2" t="s">
        <v>7777</v>
      </c>
      <c r="P613" s="2" t="s">
        <v>7777</v>
      </c>
      <c r="Q613" s="2" t="s">
        <v>7776</v>
      </c>
      <c r="R613" s="2" t="s">
        <v>18</v>
      </c>
      <c r="S613" s="2" t="s">
        <v>18</v>
      </c>
      <c r="U613" s="32">
        <f t="shared" si="46"/>
        <v>435.15180000000004</v>
      </c>
      <c r="V613" s="32">
        <f t="shared" si="47"/>
        <v>435.15180000000004</v>
      </c>
    </row>
    <row r="614" spans="1:22" x14ac:dyDescent="0.25">
      <c r="A614" s="2" t="s">
        <v>592</v>
      </c>
      <c r="B614" s="1"/>
      <c r="C614" t="s">
        <v>21</v>
      </c>
      <c r="D614" s="28">
        <v>6.35</v>
      </c>
      <c r="E614">
        <v>4.22</v>
      </c>
      <c r="F614">
        <v>1.4</v>
      </c>
      <c r="G614">
        <f t="shared" si="44"/>
        <v>11.97</v>
      </c>
      <c r="I614" s="28">
        <v>6.35</v>
      </c>
      <c r="J614">
        <v>4.22</v>
      </c>
      <c r="K614">
        <v>1.4</v>
      </c>
      <c r="L614">
        <f t="shared" si="45"/>
        <v>11.97</v>
      </c>
      <c r="N614" s="2" t="s">
        <v>31</v>
      </c>
      <c r="O614" s="2" t="s">
        <v>7777</v>
      </c>
      <c r="P614" s="2" t="s">
        <v>7777</v>
      </c>
      <c r="Q614" s="2" t="s">
        <v>18</v>
      </c>
      <c r="R614" s="2" t="s">
        <v>18</v>
      </c>
      <c r="S614" s="2" t="s">
        <v>18</v>
      </c>
      <c r="U614" s="32">
        <f t="shared" si="46"/>
        <v>325.34460000000001</v>
      </c>
      <c r="V614" s="32">
        <f t="shared" si="47"/>
        <v>325.34460000000001</v>
      </c>
    </row>
    <row r="615" spans="1:22" x14ac:dyDescent="0.25">
      <c r="A615" s="2" t="s">
        <v>593</v>
      </c>
      <c r="B615" s="1"/>
      <c r="C615" t="s">
        <v>21</v>
      </c>
      <c r="D615" s="28">
        <v>8.39</v>
      </c>
      <c r="E615">
        <v>5.19</v>
      </c>
      <c r="F615">
        <v>1.94</v>
      </c>
      <c r="G615">
        <f t="shared" si="44"/>
        <v>15.520000000000001</v>
      </c>
      <c r="I615" s="28">
        <v>8.39</v>
      </c>
      <c r="J615">
        <v>5.19</v>
      </c>
      <c r="K615">
        <v>1.94</v>
      </c>
      <c r="L615">
        <f t="shared" si="45"/>
        <v>15.520000000000001</v>
      </c>
      <c r="N615" s="2" t="s">
        <v>31</v>
      </c>
      <c r="O615" s="2" t="s">
        <v>7777</v>
      </c>
      <c r="P615" s="2" t="s">
        <v>7777</v>
      </c>
      <c r="Q615" s="2" t="s">
        <v>18</v>
      </c>
      <c r="R615" s="2" t="s">
        <v>18</v>
      </c>
      <c r="S615" s="2" t="s">
        <v>18</v>
      </c>
      <c r="U615" s="32">
        <f t="shared" si="46"/>
        <v>421.83360000000005</v>
      </c>
      <c r="V615" s="32">
        <f t="shared" si="47"/>
        <v>421.83360000000005</v>
      </c>
    </row>
    <row r="616" spans="1:22" x14ac:dyDescent="0.25">
      <c r="A616" s="2" t="s">
        <v>594</v>
      </c>
      <c r="B616" s="1"/>
      <c r="C616" t="s">
        <v>21</v>
      </c>
      <c r="D616" s="28">
        <v>6.32</v>
      </c>
      <c r="E616">
        <v>2.4900000000000002</v>
      </c>
      <c r="F616">
        <v>1.63</v>
      </c>
      <c r="G616">
        <f t="shared" si="44"/>
        <v>10.440000000000001</v>
      </c>
      <c r="I616" s="28">
        <v>6.32</v>
      </c>
      <c r="J616">
        <v>2.4900000000000002</v>
      </c>
      <c r="K616">
        <v>1.63</v>
      </c>
      <c r="L616">
        <f t="shared" si="45"/>
        <v>10.440000000000001</v>
      </c>
      <c r="N616" s="2" t="s">
        <v>30</v>
      </c>
      <c r="O616" s="2" t="s">
        <v>7777</v>
      </c>
      <c r="P616" s="2" t="s">
        <v>7777</v>
      </c>
      <c r="Q616" s="2" t="s">
        <v>18</v>
      </c>
      <c r="R616" s="2" t="s">
        <v>7776</v>
      </c>
      <c r="S616" s="2" t="s">
        <v>18</v>
      </c>
      <c r="U616" s="32">
        <f t="shared" si="46"/>
        <v>283.75920000000002</v>
      </c>
      <c r="V616" s="32">
        <f t="shared" si="47"/>
        <v>283.75920000000002</v>
      </c>
    </row>
    <row r="617" spans="1:22" x14ac:dyDescent="0.25">
      <c r="A617" s="2" t="s">
        <v>595</v>
      </c>
      <c r="B617" s="1"/>
      <c r="C617" t="s">
        <v>21</v>
      </c>
      <c r="D617" s="28">
        <v>12.4</v>
      </c>
      <c r="E617">
        <v>7.59</v>
      </c>
      <c r="F617">
        <v>2.84</v>
      </c>
      <c r="G617">
        <f t="shared" si="44"/>
        <v>22.830000000000002</v>
      </c>
      <c r="I617" s="28">
        <v>12.4</v>
      </c>
      <c r="J617">
        <v>7.59</v>
      </c>
      <c r="K617">
        <v>2.84</v>
      </c>
      <c r="L617">
        <f t="shared" si="45"/>
        <v>22.830000000000002</v>
      </c>
      <c r="N617" s="2" t="s">
        <v>31</v>
      </c>
      <c r="O617" s="2" t="s">
        <v>7777</v>
      </c>
      <c r="P617" s="2" t="s">
        <v>7777</v>
      </c>
      <c r="Q617" s="2" t="s">
        <v>7776</v>
      </c>
      <c r="R617" s="2" t="s">
        <v>7776</v>
      </c>
      <c r="S617" s="2" t="s">
        <v>18</v>
      </c>
      <c r="U617" s="32">
        <f t="shared" si="46"/>
        <v>620.51940000000002</v>
      </c>
      <c r="V617" s="32">
        <f t="shared" si="47"/>
        <v>620.51940000000002</v>
      </c>
    </row>
    <row r="618" spans="1:22" x14ac:dyDescent="0.25">
      <c r="A618" s="2" t="s">
        <v>596</v>
      </c>
      <c r="B618" s="1"/>
      <c r="C618" t="s">
        <v>21</v>
      </c>
      <c r="D618" s="28">
        <v>8.99</v>
      </c>
      <c r="E618">
        <v>5.68</v>
      </c>
      <c r="F618">
        <v>2.1800000000000002</v>
      </c>
      <c r="G618">
        <f t="shared" si="44"/>
        <v>16.850000000000001</v>
      </c>
      <c r="I618" s="28">
        <v>8.99</v>
      </c>
      <c r="J618">
        <v>9.06</v>
      </c>
      <c r="K618">
        <v>2.1800000000000002</v>
      </c>
      <c r="L618">
        <f t="shared" si="45"/>
        <v>20.23</v>
      </c>
      <c r="N618" s="2" t="s">
        <v>31</v>
      </c>
      <c r="O618" s="2" t="s">
        <v>7777</v>
      </c>
      <c r="P618" s="2" t="s">
        <v>7777</v>
      </c>
      <c r="Q618" s="2" t="s">
        <v>18</v>
      </c>
      <c r="R618" s="2" t="s">
        <v>18</v>
      </c>
      <c r="S618" s="2" t="s">
        <v>18</v>
      </c>
      <c r="U618" s="32">
        <f t="shared" si="46"/>
        <v>457.98300000000006</v>
      </c>
      <c r="V618" s="32">
        <f t="shared" si="47"/>
        <v>549.85140000000001</v>
      </c>
    </row>
    <row r="619" spans="1:22" x14ac:dyDescent="0.25">
      <c r="A619" s="2" t="s">
        <v>597</v>
      </c>
      <c r="B619" s="1"/>
      <c r="C619" t="s">
        <v>21</v>
      </c>
      <c r="D619" s="28">
        <v>8.3699999999999992</v>
      </c>
      <c r="E619">
        <v>4.04</v>
      </c>
      <c r="F619">
        <v>1.42</v>
      </c>
      <c r="G619">
        <f t="shared" si="44"/>
        <v>13.83</v>
      </c>
      <c r="I619" s="28">
        <v>8.3699999999999992</v>
      </c>
      <c r="J619">
        <v>6.89</v>
      </c>
      <c r="K619">
        <v>1.42</v>
      </c>
      <c r="L619">
        <f t="shared" si="45"/>
        <v>16.68</v>
      </c>
      <c r="N619" s="2" t="s">
        <v>31</v>
      </c>
      <c r="O619" s="2" t="s">
        <v>7777</v>
      </c>
      <c r="P619" s="2" t="s">
        <v>7777</v>
      </c>
      <c r="Q619" s="2" t="s">
        <v>7776</v>
      </c>
      <c r="R619" s="2" t="s">
        <v>18</v>
      </c>
      <c r="S619" s="2" t="s">
        <v>18</v>
      </c>
      <c r="U619" s="32">
        <f t="shared" si="46"/>
        <v>375.89940000000001</v>
      </c>
      <c r="V619" s="32">
        <f t="shared" si="47"/>
        <v>453.36239999999998</v>
      </c>
    </row>
    <row r="620" spans="1:22" x14ac:dyDescent="0.25">
      <c r="A620" s="2" t="s">
        <v>598</v>
      </c>
      <c r="B620" s="1"/>
      <c r="C620" t="s">
        <v>21</v>
      </c>
      <c r="D620" s="28">
        <v>20.57</v>
      </c>
      <c r="E620">
        <v>13.05</v>
      </c>
      <c r="F620">
        <v>4.54</v>
      </c>
      <c r="G620">
        <f t="shared" si="44"/>
        <v>38.160000000000004</v>
      </c>
      <c r="I620" s="28">
        <v>20.57</v>
      </c>
      <c r="J620">
        <v>13.05</v>
      </c>
      <c r="K620">
        <v>4.54</v>
      </c>
      <c r="L620">
        <f t="shared" si="45"/>
        <v>38.160000000000004</v>
      </c>
      <c r="N620" s="2" t="s">
        <v>31</v>
      </c>
      <c r="O620" s="2" t="s">
        <v>7777</v>
      </c>
      <c r="P620" s="2" t="s">
        <v>7777</v>
      </c>
      <c r="Q620" s="2" t="s">
        <v>7777</v>
      </c>
      <c r="R620" s="2" t="s">
        <v>7776</v>
      </c>
      <c r="S620" s="2" t="s">
        <v>18</v>
      </c>
      <c r="U620" s="32">
        <f t="shared" si="46"/>
        <v>1037.1888000000001</v>
      </c>
      <c r="V620" s="32">
        <f t="shared" si="47"/>
        <v>1037.1888000000001</v>
      </c>
    </row>
    <row r="621" spans="1:22" x14ac:dyDescent="0.25">
      <c r="A621" s="2" t="s">
        <v>599</v>
      </c>
      <c r="B621" s="1"/>
      <c r="C621" t="s">
        <v>21</v>
      </c>
      <c r="D621" s="28">
        <v>23.17</v>
      </c>
      <c r="E621">
        <v>13.24</v>
      </c>
      <c r="F621">
        <v>4.53</v>
      </c>
      <c r="G621">
        <f t="shared" si="44"/>
        <v>40.940000000000005</v>
      </c>
      <c r="I621" s="28">
        <v>23.17</v>
      </c>
      <c r="J621">
        <v>13.24</v>
      </c>
      <c r="K621">
        <v>4.53</v>
      </c>
      <c r="L621">
        <f t="shared" si="45"/>
        <v>40.940000000000005</v>
      </c>
      <c r="N621" s="2" t="s">
        <v>31</v>
      </c>
      <c r="O621" s="2" t="s">
        <v>7777</v>
      </c>
      <c r="P621" s="2" t="s">
        <v>7777</v>
      </c>
      <c r="Q621" s="2" t="s">
        <v>7777</v>
      </c>
      <c r="R621" s="2" t="s">
        <v>7776</v>
      </c>
      <c r="S621" s="2" t="s">
        <v>18</v>
      </c>
      <c r="U621" s="32">
        <f t="shared" si="46"/>
        <v>1112.7492000000002</v>
      </c>
      <c r="V621" s="32">
        <f t="shared" si="47"/>
        <v>1112.7492000000002</v>
      </c>
    </row>
    <row r="622" spans="1:22" x14ac:dyDescent="0.25">
      <c r="A622" s="2" t="s">
        <v>600</v>
      </c>
      <c r="B622" s="1"/>
      <c r="C622" t="s">
        <v>21</v>
      </c>
      <c r="D622" s="28">
        <v>42.4</v>
      </c>
      <c r="E622">
        <v>19.5</v>
      </c>
      <c r="F622">
        <v>9.65</v>
      </c>
      <c r="G622">
        <f t="shared" si="44"/>
        <v>71.55</v>
      </c>
      <c r="I622" s="28">
        <v>42.4</v>
      </c>
      <c r="J622">
        <v>19.5</v>
      </c>
      <c r="K622">
        <v>9.65</v>
      </c>
      <c r="L622">
        <f t="shared" si="45"/>
        <v>71.55</v>
      </c>
      <c r="N622" s="2" t="s">
        <v>31</v>
      </c>
      <c r="O622" s="2" t="s">
        <v>7777</v>
      </c>
      <c r="P622" s="2" t="s">
        <v>7777</v>
      </c>
      <c r="Q622" s="2" t="s">
        <v>7777</v>
      </c>
      <c r="R622" s="2" t="s">
        <v>7776</v>
      </c>
      <c r="S622" s="2" t="s">
        <v>18</v>
      </c>
      <c r="U622" s="32">
        <f t="shared" si="46"/>
        <v>1944.7289999999998</v>
      </c>
      <c r="V622" s="32">
        <f t="shared" si="47"/>
        <v>1944.7289999999998</v>
      </c>
    </row>
    <row r="623" spans="1:22" x14ac:dyDescent="0.25">
      <c r="A623" s="2" t="s">
        <v>601</v>
      </c>
      <c r="B623" s="1"/>
      <c r="C623" t="s">
        <v>21</v>
      </c>
      <c r="D623" s="28">
        <v>21.7</v>
      </c>
      <c r="E623">
        <v>8.86</v>
      </c>
      <c r="F623">
        <v>5.0199999999999996</v>
      </c>
      <c r="G623">
        <f t="shared" si="44"/>
        <v>35.58</v>
      </c>
      <c r="I623" s="28">
        <v>21.7</v>
      </c>
      <c r="J623">
        <v>8.86</v>
      </c>
      <c r="K623">
        <v>5.0199999999999996</v>
      </c>
      <c r="L623">
        <f t="shared" si="45"/>
        <v>35.58</v>
      </c>
      <c r="N623" s="2" t="s">
        <v>31</v>
      </c>
      <c r="O623" s="2" t="s">
        <v>7777</v>
      </c>
      <c r="P623" s="2" t="s">
        <v>7777</v>
      </c>
      <c r="Q623" s="2" t="s">
        <v>7777</v>
      </c>
      <c r="R623" s="2" t="s">
        <v>7776</v>
      </c>
      <c r="S623" s="2" t="s">
        <v>18</v>
      </c>
      <c r="U623" s="32">
        <f t="shared" si="46"/>
        <v>967.06439999999998</v>
      </c>
      <c r="V623" s="32">
        <f t="shared" si="47"/>
        <v>967.06439999999998</v>
      </c>
    </row>
    <row r="624" spans="1:22" x14ac:dyDescent="0.25">
      <c r="A624" s="2" t="s">
        <v>602</v>
      </c>
      <c r="B624" s="1"/>
      <c r="C624" t="s">
        <v>21</v>
      </c>
      <c r="D624" s="28">
        <v>26.59</v>
      </c>
      <c r="E624">
        <v>13.32</v>
      </c>
      <c r="F624">
        <v>6.24</v>
      </c>
      <c r="G624">
        <f t="shared" si="44"/>
        <v>46.15</v>
      </c>
      <c r="I624" s="28">
        <v>26.59</v>
      </c>
      <c r="J624">
        <v>13.32</v>
      </c>
      <c r="K624">
        <v>6.24</v>
      </c>
      <c r="L624">
        <f t="shared" si="45"/>
        <v>46.15</v>
      </c>
      <c r="N624" s="2" t="s">
        <v>31</v>
      </c>
      <c r="O624" s="2" t="s">
        <v>7777</v>
      </c>
      <c r="P624" s="2" t="s">
        <v>7777</v>
      </c>
      <c r="Q624" s="2" t="s">
        <v>7777</v>
      </c>
      <c r="R624" s="2" t="s">
        <v>7776</v>
      </c>
      <c r="S624" s="2" t="s">
        <v>18</v>
      </c>
      <c r="U624" s="32">
        <f t="shared" si="46"/>
        <v>1254.357</v>
      </c>
      <c r="V624" s="32">
        <f t="shared" si="47"/>
        <v>1254.357</v>
      </c>
    </row>
    <row r="625" spans="1:22" x14ac:dyDescent="0.25">
      <c r="A625" s="2" t="s">
        <v>603</v>
      </c>
      <c r="B625" s="1"/>
      <c r="C625" t="s">
        <v>21</v>
      </c>
      <c r="D625" s="28">
        <v>33.61</v>
      </c>
      <c r="E625">
        <v>15.66</v>
      </c>
      <c r="F625">
        <v>8.57</v>
      </c>
      <c r="G625">
        <f t="shared" si="44"/>
        <v>57.839999999999996</v>
      </c>
      <c r="I625" s="28">
        <v>33.61</v>
      </c>
      <c r="J625">
        <v>15.66</v>
      </c>
      <c r="K625">
        <v>8.57</v>
      </c>
      <c r="L625">
        <f t="shared" si="45"/>
        <v>57.839999999999996</v>
      </c>
      <c r="N625" s="2" t="s">
        <v>31</v>
      </c>
      <c r="O625" s="2" t="s">
        <v>7777</v>
      </c>
      <c r="P625" s="2" t="s">
        <v>7777</v>
      </c>
      <c r="Q625" s="2" t="s">
        <v>7777</v>
      </c>
      <c r="R625" s="2" t="s">
        <v>7776</v>
      </c>
      <c r="S625" s="2" t="s">
        <v>18</v>
      </c>
      <c r="U625" s="32">
        <f t="shared" si="46"/>
        <v>1572.0911999999998</v>
      </c>
      <c r="V625" s="32">
        <f t="shared" si="47"/>
        <v>1572.0911999999998</v>
      </c>
    </row>
    <row r="626" spans="1:22" x14ac:dyDescent="0.25">
      <c r="A626" s="2" t="s">
        <v>604</v>
      </c>
      <c r="B626" s="1"/>
      <c r="C626" t="s">
        <v>21</v>
      </c>
      <c r="D626" s="28">
        <v>31.02</v>
      </c>
      <c r="E626">
        <v>14.25</v>
      </c>
      <c r="F626">
        <v>6.97</v>
      </c>
      <c r="G626">
        <f t="shared" si="44"/>
        <v>52.239999999999995</v>
      </c>
      <c r="I626" s="28">
        <v>31.02</v>
      </c>
      <c r="J626">
        <v>14.25</v>
      </c>
      <c r="K626">
        <v>6.97</v>
      </c>
      <c r="L626">
        <f t="shared" si="45"/>
        <v>52.239999999999995</v>
      </c>
      <c r="N626" s="2" t="s">
        <v>31</v>
      </c>
      <c r="O626" s="2" t="s">
        <v>7777</v>
      </c>
      <c r="P626" s="2" t="s">
        <v>7777</v>
      </c>
      <c r="Q626" s="2" t="s">
        <v>7777</v>
      </c>
      <c r="R626" s="2" t="s">
        <v>7776</v>
      </c>
      <c r="S626" s="2" t="s">
        <v>18</v>
      </c>
      <c r="U626" s="32">
        <f t="shared" si="46"/>
        <v>1419.8831999999998</v>
      </c>
      <c r="V626" s="32">
        <f t="shared" si="47"/>
        <v>1419.8831999999998</v>
      </c>
    </row>
    <row r="627" spans="1:22" x14ac:dyDescent="0.25">
      <c r="A627" s="2" t="s">
        <v>605</v>
      </c>
      <c r="B627" s="1"/>
      <c r="C627" t="s">
        <v>21</v>
      </c>
      <c r="D627" s="28">
        <v>8.99</v>
      </c>
      <c r="E627">
        <v>5.76</v>
      </c>
      <c r="F627">
        <v>1.99</v>
      </c>
      <c r="G627">
        <f t="shared" si="44"/>
        <v>16.739999999999998</v>
      </c>
      <c r="I627" s="28">
        <v>8.99</v>
      </c>
      <c r="J627">
        <v>5.76</v>
      </c>
      <c r="K627">
        <v>1.99</v>
      </c>
      <c r="L627">
        <f t="shared" si="45"/>
        <v>16.739999999999998</v>
      </c>
      <c r="N627" s="2" t="s">
        <v>31</v>
      </c>
      <c r="O627" s="2" t="s">
        <v>7777</v>
      </c>
      <c r="P627" s="2" t="s">
        <v>7777</v>
      </c>
      <c r="Q627" s="2" t="s">
        <v>18</v>
      </c>
      <c r="R627" s="2" t="s">
        <v>18</v>
      </c>
      <c r="S627" s="2" t="s">
        <v>18</v>
      </c>
      <c r="U627" s="32">
        <f t="shared" si="46"/>
        <v>454.99319999999994</v>
      </c>
      <c r="V627" s="32">
        <f t="shared" si="47"/>
        <v>454.99319999999994</v>
      </c>
    </row>
    <row r="628" spans="1:22" x14ac:dyDescent="0.25">
      <c r="A628" s="2" t="s">
        <v>606</v>
      </c>
      <c r="B628" s="1"/>
      <c r="C628" t="s">
        <v>21</v>
      </c>
      <c r="D628" s="28">
        <v>10.42</v>
      </c>
      <c r="E628">
        <v>6.52</v>
      </c>
      <c r="F628">
        <v>2.5</v>
      </c>
      <c r="G628">
        <f t="shared" si="44"/>
        <v>19.439999999999998</v>
      </c>
      <c r="I628" s="28">
        <v>10.42</v>
      </c>
      <c r="J628">
        <v>6.52</v>
      </c>
      <c r="K628">
        <v>2.5</v>
      </c>
      <c r="L628">
        <f t="shared" si="45"/>
        <v>19.439999999999998</v>
      </c>
      <c r="N628" s="2" t="s">
        <v>31</v>
      </c>
      <c r="O628" s="2" t="s">
        <v>7777</v>
      </c>
      <c r="P628" s="2" t="s">
        <v>7777</v>
      </c>
      <c r="Q628" s="2" t="s">
        <v>18</v>
      </c>
      <c r="R628" s="2" t="s">
        <v>18</v>
      </c>
      <c r="S628" s="2" t="s">
        <v>18</v>
      </c>
      <c r="U628" s="32">
        <f t="shared" si="46"/>
        <v>528.37919999999997</v>
      </c>
      <c r="V628" s="32">
        <f t="shared" si="47"/>
        <v>528.37919999999997</v>
      </c>
    </row>
    <row r="629" spans="1:22" x14ac:dyDescent="0.25">
      <c r="A629" s="2" t="s">
        <v>607</v>
      </c>
      <c r="B629" s="1"/>
      <c r="C629" t="s">
        <v>21</v>
      </c>
      <c r="D629" s="28">
        <v>10.210000000000001</v>
      </c>
      <c r="E629">
        <v>6.45</v>
      </c>
      <c r="F629">
        <v>2.2200000000000002</v>
      </c>
      <c r="G629">
        <f t="shared" si="44"/>
        <v>18.88</v>
      </c>
      <c r="I629" s="28">
        <v>10.210000000000001</v>
      </c>
      <c r="J629">
        <v>6.45</v>
      </c>
      <c r="K629">
        <v>2.2200000000000002</v>
      </c>
      <c r="L629">
        <f t="shared" si="45"/>
        <v>18.88</v>
      </c>
      <c r="N629" s="2" t="s">
        <v>31</v>
      </c>
      <c r="O629" s="2" t="s">
        <v>7777</v>
      </c>
      <c r="P629" s="2" t="s">
        <v>7777</v>
      </c>
      <c r="Q629" s="2" t="s">
        <v>18</v>
      </c>
      <c r="R629" s="2" t="s">
        <v>18</v>
      </c>
      <c r="S629" s="2" t="s">
        <v>18</v>
      </c>
      <c r="U629" s="32">
        <f t="shared" si="46"/>
        <v>513.15839999999992</v>
      </c>
      <c r="V629" s="32">
        <f t="shared" si="47"/>
        <v>513.15839999999992</v>
      </c>
    </row>
    <row r="630" spans="1:22" x14ac:dyDescent="0.25">
      <c r="A630" s="2" t="s">
        <v>608</v>
      </c>
      <c r="B630" s="1"/>
      <c r="C630" t="s">
        <v>7775</v>
      </c>
      <c r="D630" s="28">
        <v>2.17</v>
      </c>
      <c r="E630">
        <v>0.81</v>
      </c>
      <c r="F630">
        <v>0.46</v>
      </c>
      <c r="G630">
        <f t="shared" si="44"/>
        <v>3.44</v>
      </c>
      <c r="I630" s="28">
        <v>2.17</v>
      </c>
      <c r="J630">
        <v>2.52</v>
      </c>
      <c r="K630">
        <v>0.46</v>
      </c>
      <c r="L630">
        <f t="shared" si="45"/>
        <v>5.1499999999999995</v>
      </c>
      <c r="N630" s="2" t="s">
        <v>22</v>
      </c>
      <c r="O630" s="2" t="s">
        <v>7777</v>
      </c>
      <c r="P630" s="2" t="s">
        <v>7777</v>
      </c>
      <c r="Q630" s="2" t="s">
        <v>7776</v>
      </c>
      <c r="R630" s="2" t="s">
        <v>18</v>
      </c>
      <c r="S630" s="2" t="s">
        <v>18</v>
      </c>
      <c r="U630" s="32">
        <f t="shared" si="46"/>
        <v>93.499200000000002</v>
      </c>
      <c r="V630" s="32">
        <f t="shared" si="47"/>
        <v>139.97699999999998</v>
      </c>
    </row>
    <row r="631" spans="1:22" x14ac:dyDescent="0.25">
      <c r="A631" s="2" t="s">
        <v>609</v>
      </c>
      <c r="B631" s="1"/>
      <c r="C631" t="s">
        <v>29</v>
      </c>
      <c r="D631" s="28">
        <v>0</v>
      </c>
      <c r="E631">
        <v>0</v>
      </c>
      <c r="F631">
        <v>0</v>
      </c>
      <c r="G631">
        <f t="shared" si="44"/>
        <v>0</v>
      </c>
      <c r="I631" s="28">
        <v>0</v>
      </c>
      <c r="J631">
        <v>0</v>
      </c>
      <c r="K631">
        <v>0</v>
      </c>
      <c r="L631">
        <f t="shared" si="45"/>
        <v>0</v>
      </c>
      <c r="N631" s="2" t="s">
        <v>20</v>
      </c>
      <c r="O631" s="2" t="s">
        <v>7777</v>
      </c>
      <c r="P631" s="2" t="s">
        <v>7777</v>
      </c>
      <c r="Q631" s="2" t="s">
        <v>7776</v>
      </c>
      <c r="R631" s="2" t="s">
        <v>7776</v>
      </c>
      <c r="S631" s="2" t="s">
        <v>7776</v>
      </c>
      <c r="U631" s="32">
        <f t="shared" si="46"/>
        <v>0</v>
      </c>
      <c r="V631" s="32">
        <f t="shared" si="47"/>
        <v>0</v>
      </c>
    </row>
    <row r="632" spans="1:22" x14ac:dyDescent="0.25">
      <c r="A632" s="2" t="s">
        <v>611</v>
      </c>
      <c r="B632" s="1"/>
      <c r="C632" t="s">
        <v>21</v>
      </c>
      <c r="D632" s="28">
        <v>2.14</v>
      </c>
      <c r="E632">
        <v>1.31</v>
      </c>
      <c r="F632">
        <v>0.38</v>
      </c>
      <c r="G632">
        <f t="shared" si="44"/>
        <v>3.83</v>
      </c>
      <c r="I632" s="28">
        <v>2.14</v>
      </c>
      <c r="J632">
        <v>2.27</v>
      </c>
      <c r="K632">
        <v>0.38</v>
      </c>
      <c r="L632">
        <f t="shared" si="45"/>
        <v>4.79</v>
      </c>
      <c r="N632" s="2" t="s">
        <v>157</v>
      </c>
      <c r="O632" s="2" t="s">
        <v>7777</v>
      </c>
      <c r="P632" s="2" t="s">
        <v>18</v>
      </c>
      <c r="Q632" s="2" t="s">
        <v>18</v>
      </c>
      <c r="R632" s="2" t="s">
        <v>18</v>
      </c>
      <c r="S632" s="2" t="s">
        <v>18</v>
      </c>
      <c r="U632" s="32">
        <f t="shared" si="46"/>
        <v>104.0994</v>
      </c>
      <c r="V632" s="32">
        <f t="shared" si="47"/>
        <v>130.19219999999999</v>
      </c>
    </row>
    <row r="633" spans="1:22" x14ac:dyDescent="0.25">
      <c r="A633" s="2" t="s">
        <v>612</v>
      </c>
      <c r="B633" s="1"/>
      <c r="C633" t="s">
        <v>21</v>
      </c>
      <c r="D633" s="28">
        <v>3.55</v>
      </c>
      <c r="E633">
        <v>1.75</v>
      </c>
      <c r="F633">
        <v>0.71</v>
      </c>
      <c r="G633">
        <f t="shared" si="44"/>
        <v>6.01</v>
      </c>
      <c r="I633" s="28">
        <v>3.55</v>
      </c>
      <c r="J633">
        <v>3.02</v>
      </c>
      <c r="K633">
        <v>0.71</v>
      </c>
      <c r="L633">
        <f t="shared" si="45"/>
        <v>7.28</v>
      </c>
      <c r="N633" s="2" t="s">
        <v>157</v>
      </c>
      <c r="O633" s="2" t="s">
        <v>7777</v>
      </c>
      <c r="P633" s="2" t="s">
        <v>18</v>
      </c>
      <c r="Q633" s="2" t="s">
        <v>18</v>
      </c>
      <c r="R633" s="2" t="s">
        <v>18</v>
      </c>
      <c r="S633" s="2" t="s">
        <v>18</v>
      </c>
      <c r="U633" s="32">
        <f t="shared" si="46"/>
        <v>163.3518</v>
      </c>
      <c r="V633" s="32">
        <f t="shared" si="47"/>
        <v>197.87040000000002</v>
      </c>
    </row>
    <row r="634" spans="1:22" x14ac:dyDescent="0.25">
      <c r="A634" s="2" t="s">
        <v>610</v>
      </c>
      <c r="B634" s="1"/>
      <c r="C634" t="s">
        <v>7775</v>
      </c>
      <c r="D634" s="28">
        <v>0</v>
      </c>
      <c r="E634">
        <v>0</v>
      </c>
      <c r="F634">
        <v>0</v>
      </c>
      <c r="G634">
        <f t="shared" si="44"/>
        <v>0</v>
      </c>
      <c r="I634" s="28">
        <v>0</v>
      </c>
      <c r="J634">
        <v>0</v>
      </c>
      <c r="K634">
        <v>0</v>
      </c>
      <c r="L634">
        <f t="shared" si="45"/>
        <v>0</v>
      </c>
      <c r="N634" s="2" t="s">
        <v>17</v>
      </c>
      <c r="O634" s="2" t="s">
        <v>18</v>
      </c>
      <c r="P634" s="2" t="s">
        <v>18</v>
      </c>
      <c r="Q634" s="2" t="s">
        <v>18</v>
      </c>
      <c r="R634" s="2" t="s">
        <v>18</v>
      </c>
      <c r="S634" s="2" t="s">
        <v>18</v>
      </c>
      <c r="U634" s="32">
        <f t="shared" si="46"/>
        <v>0</v>
      </c>
      <c r="V634" s="32">
        <f t="shared" si="47"/>
        <v>0</v>
      </c>
    </row>
    <row r="635" spans="1:22" x14ac:dyDescent="0.25">
      <c r="A635" s="2" t="s">
        <v>613</v>
      </c>
      <c r="B635" s="1"/>
      <c r="C635" t="s">
        <v>7775</v>
      </c>
      <c r="D635" s="28">
        <v>0</v>
      </c>
      <c r="E635">
        <v>0</v>
      </c>
      <c r="F635">
        <v>0</v>
      </c>
      <c r="G635">
        <f t="shared" si="44"/>
        <v>0</v>
      </c>
      <c r="I635" s="28">
        <v>0</v>
      </c>
      <c r="J635">
        <v>0</v>
      </c>
      <c r="K635">
        <v>0</v>
      </c>
      <c r="L635">
        <f t="shared" si="45"/>
        <v>0</v>
      </c>
      <c r="N635" s="2" t="s">
        <v>17</v>
      </c>
      <c r="O635" s="2" t="s">
        <v>18</v>
      </c>
      <c r="P635" s="2" t="s">
        <v>18</v>
      </c>
      <c r="Q635" s="2" t="s">
        <v>18</v>
      </c>
      <c r="R635" s="2" t="s">
        <v>18</v>
      </c>
      <c r="S635" s="2" t="s">
        <v>18</v>
      </c>
      <c r="U635" s="32">
        <f t="shared" si="46"/>
        <v>0</v>
      </c>
      <c r="V635" s="32">
        <f t="shared" si="47"/>
        <v>0</v>
      </c>
    </row>
    <row r="636" spans="1:22" x14ac:dyDescent="0.25">
      <c r="A636" s="2" t="s">
        <v>614</v>
      </c>
      <c r="B636" s="1"/>
      <c r="C636" t="s">
        <v>7775</v>
      </c>
      <c r="D636" s="28">
        <v>0</v>
      </c>
      <c r="E636">
        <v>0</v>
      </c>
      <c r="F636">
        <v>0</v>
      </c>
      <c r="G636">
        <f t="shared" si="44"/>
        <v>0</v>
      </c>
      <c r="I636" s="28">
        <v>0</v>
      </c>
      <c r="J636">
        <v>0</v>
      </c>
      <c r="K636">
        <v>0</v>
      </c>
      <c r="L636">
        <f t="shared" si="45"/>
        <v>0</v>
      </c>
      <c r="N636" s="2" t="s">
        <v>17</v>
      </c>
      <c r="O636" s="2" t="s">
        <v>18</v>
      </c>
      <c r="P636" s="2" t="s">
        <v>18</v>
      </c>
      <c r="Q636" s="2" t="s">
        <v>18</v>
      </c>
      <c r="R636" s="2" t="s">
        <v>18</v>
      </c>
      <c r="S636" s="2" t="s">
        <v>18</v>
      </c>
      <c r="U636" s="32">
        <f t="shared" si="46"/>
        <v>0</v>
      </c>
      <c r="V636" s="32">
        <f t="shared" si="47"/>
        <v>0</v>
      </c>
    </row>
    <row r="637" spans="1:22" x14ac:dyDescent="0.25">
      <c r="A637" s="2" t="s">
        <v>615</v>
      </c>
      <c r="B637" s="1"/>
      <c r="C637" t="s">
        <v>7775</v>
      </c>
      <c r="D637" s="28">
        <v>0</v>
      </c>
      <c r="E637">
        <v>0</v>
      </c>
      <c r="F637">
        <v>0</v>
      </c>
      <c r="G637">
        <f t="shared" si="44"/>
        <v>0</v>
      </c>
      <c r="I637" s="28">
        <v>0</v>
      </c>
      <c r="J637">
        <v>0</v>
      </c>
      <c r="K637">
        <v>0</v>
      </c>
      <c r="L637">
        <f t="shared" si="45"/>
        <v>0</v>
      </c>
      <c r="N637" s="2" t="s">
        <v>17</v>
      </c>
      <c r="O637" s="2" t="s">
        <v>18</v>
      </c>
      <c r="P637" s="2" t="s">
        <v>18</v>
      </c>
      <c r="Q637" s="2" t="s">
        <v>18</v>
      </c>
      <c r="R637" s="2" t="s">
        <v>18</v>
      </c>
      <c r="S637" s="2" t="s">
        <v>18</v>
      </c>
      <c r="U637" s="32">
        <f t="shared" si="46"/>
        <v>0</v>
      </c>
      <c r="V637" s="32">
        <f t="shared" si="47"/>
        <v>0</v>
      </c>
    </row>
    <row r="638" spans="1:22" x14ac:dyDescent="0.25">
      <c r="A638" s="2" t="s">
        <v>617</v>
      </c>
      <c r="B638" s="1"/>
      <c r="C638" t="s">
        <v>21</v>
      </c>
      <c r="D638" s="28">
        <v>10.33</v>
      </c>
      <c r="E638">
        <v>3.07</v>
      </c>
      <c r="F638">
        <v>1.87</v>
      </c>
      <c r="G638">
        <f t="shared" si="44"/>
        <v>15.27</v>
      </c>
      <c r="I638" s="28">
        <v>10.33</v>
      </c>
      <c r="J638">
        <v>3.07</v>
      </c>
      <c r="K638">
        <v>1.87</v>
      </c>
      <c r="L638">
        <f t="shared" si="45"/>
        <v>15.27</v>
      </c>
      <c r="N638" s="2" t="s">
        <v>157</v>
      </c>
      <c r="O638" s="2" t="s">
        <v>7777</v>
      </c>
      <c r="P638" s="2" t="s">
        <v>7777</v>
      </c>
      <c r="Q638" s="2" t="s">
        <v>7777</v>
      </c>
      <c r="R638" s="2" t="s">
        <v>18</v>
      </c>
      <c r="S638" s="2" t="s">
        <v>18</v>
      </c>
      <c r="U638" s="32">
        <f t="shared" si="46"/>
        <v>415.03859999999997</v>
      </c>
      <c r="V638" s="32">
        <f t="shared" si="47"/>
        <v>415.03859999999997</v>
      </c>
    </row>
    <row r="639" spans="1:22" x14ac:dyDescent="0.25">
      <c r="A639" s="2" t="s">
        <v>618</v>
      </c>
      <c r="B639" s="1"/>
      <c r="C639" t="s">
        <v>21</v>
      </c>
      <c r="D639" s="28">
        <v>3.22</v>
      </c>
      <c r="E639">
        <v>1.3</v>
      </c>
      <c r="F639">
        <v>0.68</v>
      </c>
      <c r="G639">
        <f t="shared" si="44"/>
        <v>5.2</v>
      </c>
      <c r="I639" s="28">
        <v>3.22</v>
      </c>
      <c r="J639">
        <v>5.13</v>
      </c>
      <c r="K639">
        <v>0.68</v>
      </c>
      <c r="L639">
        <f t="shared" si="45"/>
        <v>9.0299999999999994</v>
      </c>
      <c r="N639" s="2" t="s">
        <v>157</v>
      </c>
      <c r="O639" s="2" t="s">
        <v>7777</v>
      </c>
      <c r="P639" s="2" t="s">
        <v>18</v>
      </c>
      <c r="Q639" s="2" t="s">
        <v>18</v>
      </c>
      <c r="R639" s="2" t="s">
        <v>18</v>
      </c>
      <c r="S639" s="2" t="s">
        <v>18</v>
      </c>
      <c r="U639" s="32">
        <f t="shared" si="46"/>
        <v>141.33600000000001</v>
      </c>
      <c r="V639" s="32">
        <f t="shared" si="47"/>
        <v>245.43539999999999</v>
      </c>
    </row>
    <row r="640" spans="1:22" x14ac:dyDescent="0.25">
      <c r="A640" s="2" t="s">
        <v>619</v>
      </c>
      <c r="B640" s="1"/>
      <c r="C640" t="s">
        <v>21</v>
      </c>
      <c r="D640" s="28">
        <v>3.95</v>
      </c>
      <c r="E640">
        <v>1.59</v>
      </c>
      <c r="F640">
        <v>0.75</v>
      </c>
      <c r="G640">
        <f t="shared" si="44"/>
        <v>6.29</v>
      </c>
      <c r="I640" s="28">
        <v>3.95</v>
      </c>
      <c r="J640">
        <v>5.87</v>
      </c>
      <c r="K640">
        <v>0.75</v>
      </c>
      <c r="L640">
        <f t="shared" si="45"/>
        <v>10.57</v>
      </c>
      <c r="N640" s="2" t="s">
        <v>157</v>
      </c>
      <c r="O640" s="2" t="s">
        <v>7777</v>
      </c>
      <c r="P640" s="2" t="s">
        <v>18</v>
      </c>
      <c r="Q640" s="2" t="s">
        <v>18</v>
      </c>
      <c r="R640" s="2" t="s">
        <v>18</v>
      </c>
      <c r="S640" s="2" t="s">
        <v>18</v>
      </c>
      <c r="U640" s="32">
        <f t="shared" si="46"/>
        <v>170.9622</v>
      </c>
      <c r="V640" s="32">
        <f t="shared" si="47"/>
        <v>287.29259999999999</v>
      </c>
    </row>
    <row r="641" spans="1:22" x14ac:dyDescent="0.25">
      <c r="A641" s="2" t="s">
        <v>620</v>
      </c>
      <c r="B641" s="1"/>
      <c r="C641" t="s">
        <v>21</v>
      </c>
      <c r="D641" s="28">
        <v>5.31</v>
      </c>
      <c r="E641">
        <v>2.5099999999999998</v>
      </c>
      <c r="F641">
        <v>1.1599999999999999</v>
      </c>
      <c r="G641">
        <f t="shared" si="44"/>
        <v>8.9799999999999986</v>
      </c>
      <c r="I641" s="28">
        <v>5.31</v>
      </c>
      <c r="J641">
        <v>6.64</v>
      </c>
      <c r="K641">
        <v>1.1599999999999999</v>
      </c>
      <c r="L641">
        <f t="shared" si="45"/>
        <v>13.11</v>
      </c>
      <c r="N641" s="2" t="s">
        <v>157</v>
      </c>
      <c r="O641" s="2" t="s">
        <v>7777</v>
      </c>
      <c r="P641" s="2" t="s">
        <v>18</v>
      </c>
      <c r="Q641" s="2" t="s">
        <v>7776</v>
      </c>
      <c r="R641" s="2" t="s">
        <v>18</v>
      </c>
      <c r="S641" s="2" t="s">
        <v>18</v>
      </c>
      <c r="U641" s="32">
        <f t="shared" si="46"/>
        <v>244.07639999999995</v>
      </c>
      <c r="V641" s="32">
        <f t="shared" si="47"/>
        <v>356.32979999999998</v>
      </c>
    </row>
    <row r="642" spans="1:22" x14ac:dyDescent="0.25">
      <c r="A642" s="2" t="s">
        <v>616</v>
      </c>
      <c r="B642" s="1"/>
      <c r="C642" t="s">
        <v>7775</v>
      </c>
      <c r="D642" s="28">
        <v>0</v>
      </c>
      <c r="E642">
        <v>0</v>
      </c>
      <c r="F642">
        <v>0</v>
      </c>
      <c r="G642">
        <f t="shared" si="44"/>
        <v>0</v>
      </c>
      <c r="I642" s="28">
        <v>0</v>
      </c>
      <c r="J642">
        <v>0</v>
      </c>
      <c r="K642">
        <v>0</v>
      </c>
      <c r="L642">
        <f t="shared" si="45"/>
        <v>0</v>
      </c>
      <c r="N642" s="2" t="s">
        <v>17</v>
      </c>
      <c r="O642" s="2" t="s">
        <v>18</v>
      </c>
      <c r="P642" s="2" t="s">
        <v>18</v>
      </c>
      <c r="Q642" s="2" t="s">
        <v>18</v>
      </c>
      <c r="R642" s="2" t="s">
        <v>18</v>
      </c>
      <c r="S642" s="2" t="s">
        <v>18</v>
      </c>
      <c r="U642" s="32">
        <f t="shared" si="46"/>
        <v>0</v>
      </c>
      <c r="V642" s="32">
        <f t="shared" si="47"/>
        <v>0</v>
      </c>
    </row>
    <row r="643" spans="1:22" x14ac:dyDescent="0.25">
      <c r="A643" s="2" t="s">
        <v>621</v>
      </c>
      <c r="B643" s="1"/>
      <c r="C643" t="s">
        <v>7775</v>
      </c>
      <c r="D643" s="28">
        <v>0</v>
      </c>
      <c r="E643">
        <v>0</v>
      </c>
      <c r="F643">
        <v>0</v>
      </c>
      <c r="G643">
        <f t="shared" si="44"/>
        <v>0</v>
      </c>
      <c r="I643" s="28">
        <v>0</v>
      </c>
      <c r="J643">
        <v>0</v>
      </c>
      <c r="K643">
        <v>0</v>
      </c>
      <c r="L643">
        <f t="shared" si="45"/>
        <v>0</v>
      </c>
      <c r="N643" s="2" t="s">
        <v>17</v>
      </c>
      <c r="O643" s="2" t="s">
        <v>18</v>
      </c>
      <c r="P643" s="2" t="s">
        <v>18</v>
      </c>
      <c r="Q643" s="2" t="s">
        <v>18</v>
      </c>
      <c r="R643" s="2" t="s">
        <v>18</v>
      </c>
      <c r="S643" s="2" t="s">
        <v>18</v>
      </c>
      <c r="U643" s="32">
        <f t="shared" si="46"/>
        <v>0</v>
      </c>
      <c r="V643" s="32">
        <f t="shared" si="47"/>
        <v>0</v>
      </c>
    </row>
    <row r="644" spans="1:22" x14ac:dyDescent="0.25">
      <c r="A644" s="2" t="s">
        <v>622</v>
      </c>
      <c r="B644" s="1"/>
      <c r="C644" t="s">
        <v>21</v>
      </c>
      <c r="D644" s="28">
        <v>14.6</v>
      </c>
      <c r="E644">
        <v>6.78</v>
      </c>
      <c r="F644">
        <v>3.15</v>
      </c>
      <c r="G644">
        <f t="shared" si="44"/>
        <v>24.529999999999998</v>
      </c>
      <c r="I644" s="28">
        <v>14.6</v>
      </c>
      <c r="J644">
        <v>6.78</v>
      </c>
      <c r="K644">
        <v>3.15</v>
      </c>
      <c r="L644">
        <f t="shared" si="45"/>
        <v>24.529999999999998</v>
      </c>
      <c r="N644" s="2" t="s">
        <v>31</v>
      </c>
      <c r="O644" s="2" t="s">
        <v>7777</v>
      </c>
      <c r="P644" s="2" t="s">
        <v>7777</v>
      </c>
      <c r="Q644" s="2" t="s">
        <v>7777</v>
      </c>
      <c r="R644" s="2" t="s">
        <v>7776</v>
      </c>
      <c r="S644" s="2" t="s">
        <v>18</v>
      </c>
      <c r="U644" s="32">
        <f t="shared" si="46"/>
        <v>666.72539999999992</v>
      </c>
      <c r="V644" s="32">
        <f t="shared" si="47"/>
        <v>666.72539999999992</v>
      </c>
    </row>
    <row r="645" spans="1:22" x14ac:dyDescent="0.25">
      <c r="A645" s="2" t="s">
        <v>623</v>
      </c>
      <c r="B645" s="1"/>
      <c r="C645" t="s">
        <v>7775</v>
      </c>
      <c r="D645" s="28">
        <v>0</v>
      </c>
      <c r="E645">
        <v>0</v>
      </c>
      <c r="F645">
        <v>0</v>
      </c>
      <c r="G645">
        <f t="shared" si="44"/>
        <v>0</v>
      </c>
      <c r="I645" s="28">
        <v>0</v>
      </c>
      <c r="J645">
        <v>0</v>
      </c>
      <c r="K645">
        <v>0</v>
      </c>
      <c r="L645">
        <f t="shared" si="45"/>
        <v>0</v>
      </c>
      <c r="N645" s="2" t="s">
        <v>17</v>
      </c>
      <c r="O645" s="2" t="s">
        <v>18</v>
      </c>
      <c r="P645" s="2" t="s">
        <v>18</v>
      </c>
      <c r="Q645" s="2" t="s">
        <v>18</v>
      </c>
      <c r="R645" s="2" t="s">
        <v>18</v>
      </c>
      <c r="S645" s="2" t="s">
        <v>18</v>
      </c>
      <c r="U645" s="32">
        <f t="shared" si="46"/>
        <v>0</v>
      </c>
      <c r="V645" s="32">
        <f t="shared" si="47"/>
        <v>0</v>
      </c>
    </row>
    <row r="646" spans="1:22" x14ac:dyDescent="0.25">
      <c r="A646" s="2" t="s">
        <v>624</v>
      </c>
      <c r="B646" s="1"/>
      <c r="C646" t="s">
        <v>7775</v>
      </c>
      <c r="D646" s="28">
        <v>0</v>
      </c>
      <c r="E646">
        <v>0</v>
      </c>
      <c r="F646">
        <v>0</v>
      </c>
      <c r="G646">
        <f t="shared" si="44"/>
        <v>0</v>
      </c>
      <c r="I646" s="28">
        <v>0</v>
      </c>
      <c r="J646">
        <v>0</v>
      </c>
      <c r="K646">
        <v>0</v>
      </c>
      <c r="L646">
        <f t="shared" si="45"/>
        <v>0</v>
      </c>
      <c r="N646" s="2" t="s">
        <v>17</v>
      </c>
      <c r="O646" s="2" t="s">
        <v>18</v>
      </c>
      <c r="P646" s="2" t="s">
        <v>18</v>
      </c>
      <c r="Q646" s="2" t="s">
        <v>18</v>
      </c>
      <c r="R646" s="2" t="s">
        <v>18</v>
      </c>
      <c r="S646" s="2" t="s">
        <v>18</v>
      </c>
      <c r="U646" s="32">
        <f t="shared" si="46"/>
        <v>0</v>
      </c>
      <c r="V646" s="32">
        <f t="shared" si="47"/>
        <v>0</v>
      </c>
    </row>
    <row r="647" spans="1:22" x14ac:dyDescent="0.25">
      <c r="A647" s="2" t="s">
        <v>626</v>
      </c>
      <c r="B647" s="1"/>
      <c r="C647" t="s">
        <v>21</v>
      </c>
      <c r="D647" s="28">
        <v>1.46</v>
      </c>
      <c r="E647">
        <v>0.6</v>
      </c>
      <c r="F647">
        <v>0.35</v>
      </c>
      <c r="G647">
        <f t="shared" si="44"/>
        <v>2.41</v>
      </c>
      <c r="I647" s="28">
        <v>1.46</v>
      </c>
      <c r="J647">
        <v>2.57</v>
      </c>
      <c r="K647">
        <v>0.35</v>
      </c>
      <c r="L647">
        <f t="shared" si="45"/>
        <v>4.379999999999999</v>
      </c>
      <c r="N647" s="2" t="s">
        <v>22</v>
      </c>
      <c r="O647" s="2" t="s">
        <v>7777</v>
      </c>
      <c r="P647" s="2" t="s">
        <v>18</v>
      </c>
      <c r="Q647" s="2" t="s">
        <v>18</v>
      </c>
      <c r="R647" s="2" t="s">
        <v>18</v>
      </c>
      <c r="S647" s="2" t="s">
        <v>18</v>
      </c>
      <c r="U647" s="32">
        <f t="shared" si="46"/>
        <v>65.503799999999998</v>
      </c>
      <c r="V647" s="32">
        <f t="shared" si="47"/>
        <v>119.04839999999997</v>
      </c>
    </row>
    <row r="648" spans="1:22" x14ac:dyDescent="0.25">
      <c r="A648" s="2" t="s">
        <v>627</v>
      </c>
      <c r="B648" s="1"/>
      <c r="C648" t="s">
        <v>21</v>
      </c>
      <c r="D648" s="28">
        <v>2.35</v>
      </c>
      <c r="E648">
        <v>0.96</v>
      </c>
      <c r="F648">
        <v>0.51</v>
      </c>
      <c r="G648">
        <f t="shared" si="44"/>
        <v>3.8200000000000003</v>
      </c>
      <c r="I648" s="28">
        <v>2.35</v>
      </c>
      <c r="J648">
        <v>3.19</v>
      </c>
      <c r="K648">
        <v>0.51</v>
      </c>
      <c r="L648">
        <f t="shared" si="45"/>
        <v>6.05</v>
      </c>
      <c r="N648" s="2" t="s">
        <v>22</v>
      </c>
      <c r="O648" s="2" t="s">
        <v>7777</v>
      </c>
      <c r="P648" s="2" t="s">
        <v>18</v>
      </c>
      <c r="Q648" s="2" t="s">
        <v>18</v>
      </c>
      <c r="R648" s="2" t="s">
        <v>18</v>
      </c>
      <c r="S648" s="2" t="s">
        <v>18</v>
      </c>
      <c r="U648" s="32">
        <f t="shared" si="46"/>
        <v>103.8276</v>
      </c>
      <c r="V648" s="32">
        <f t="shared" si="47"/>
        <v>164.43899999999999</v>
      </c>
    </row>
    <row r="649" spans="1:22" x14ac:dyDescent="0.25">
      <c r="A649" s="2" t="s">
        <v>628</v>
      </c>
      <c r="B649" s="1"/>
      <c r="C649" t="s">
        <v>21</v>
      </c>
      <c r="D649" s="28">
        <v>0.99</v>
      </c>
      <c r="E649">
        <v>0.5</v>
      </c>
      <c r="F649">
        <v>0.1</v>
      </c>
      <c r="G649">
        <f t="shared" si="44"/>
        <v>1.59</v>
      </c>
      <c r="I649" s="28">
        <v>0.99</v>
      </c>
      <c r="J649">
        <v>4.5999999999999996</v>
      </c>
      <c r="K649">
        <v>0.1</v>
      </c>
      <c r="L649">
        <f t="shared" si="45"/>
        <v>5.6899999999999995</v>
      </c>
      <c r="N649" s="2" t="s">
        <v>22</v>
      </c>
      <c r="O649" s="2" t="s">
        <v>7777</v>
      </c>
      <c r="P649" s="2" t="s">
        <v>18</v>
      </c>
      <c r="Q649" s="2" t="s">
        <v>18</v>
      </c>
      <c r="R649" s="2" t="s">
        <v>18</v>
      </c>
      <c r="S649" s="2" t="s">
        <v>18</v>
      </c>
      <c r="U649" s="32">
        <f t="shared" si="46"/>
        <v>43.216200000000001</v>
      </c>
      <c r="V649" s="32">
        <f t="shared" si="47"/>
        <v>154.65419999999997</v>
      </c>
    </row>
    <row r="650" spans="1:22" x14ac:dyDescent="0.25">
      <c r="A650" s="2" t="s">
        <v>625</v>
      </c>
      <c r="B650" s="1"/>
      <c r="C650" t="s">
        <v>7775</v>
      </c>
      <c r="D650" s="28">
        <v>0</v>
      </c>
      <c r="E650">
        <v>0</v>
      </c>
      <c r="F650">
        <v>0</v>
      </c>
      <c r="G650">
        <f t="shared" si="44"/>
        <v>0</v>
      </c>
      <c r="I650" s="28">
        <v>0</v>
      </c>
      <c r="J650">
        <v>0</v>
      </c>
      <c r="K650">
        <v>0</v>
      </c>
      <c r="L650">
        <f t="shared" si="45"/>
        <v>0</v>
      </c>
      <c r="N650" s="2" t="s">
        <v>17</v>
      </c>
      <c r="O650" s="2" t="s">
        <v>18</v>
      </c>
      <c r="P650" s="2" t="s">
        <v>18</v>
      </c>
      <c r="Q650" s="2" t="s">
        <v>18</v>
      </c>
      <c r="R650" s="2" t="s">
        <v>18</v>
      </c>
      <c r="S650" s="2" t="s">
        <v>18</v>
      </c>
      <c r="U650" s="32">
        <f t="shared" si="46"/>
        <v>0</v>
      </c>
      <c r="V650" s="32">
        <f t="shared" si="47"/>
        <v>0</v>
      </c>
    </row>
    <row r="651" spans="1:22" x14ac:dyDescent="0.25">
      <c r="A651" s="2" t="s">
        <v>629</v>
      </c>
      <c r="B651" s="1"/>
      <c r="C651" t="s">
        <v>7775</v>
      </c>
      <c r="D651" s="28">
        <v>0</v>
      </c>
      <c r="E651">
        <v>0</v>
      </c>
      <c r="F651">
        <v>0</v>
      </c>
      <c r="G651">
        <f t="shared" si="44"/>
        <v>0</v>
      </c>
      <c r="I651" s="28">
        <v>0</v>
      </c>
      <c r="J651">
        <v>0</v>
      </c>
      <c r="K651">
        <v>0</v>
      </c>
      <c r="L651">
        <f t="shared" si="45"/>
        <v>0</v>
      </c>
      <c r="N651" s="2" t="s">
        <v>17</v>
      </c>
      <c r="O651" s="2" t="s">
        <v>18</v>
      </c>
      <c r="P651" s="2" t="s">
        <v>18</v>
      </c>
      <c r="Q651" s="2" t="s">
        <v>18</v>
      </c>
      <c r="R651" s="2" t="s">
        <v>18</v>
      </c>
      <c r="S651" s="2" t="s">
        <v>18</v>
      </c>
      <c r="U651" s="32">
        <f t="shared" si="46"/>
        <v>0</v>
      </c>
      <c r="V651" s="32">
        <f t="shared" si="47"/>
        <v>0</v>
      </c>
    </row>
    <row r="652" spans="1:22" x14ac:dyDescent="0.25">
      <c r="A652" s="2" t="s">
        <v>631</v>
      </c>
      <c r="B652" s="1"/>
      <c r="C652" t="s">
        <v>21</v>
      </c>
      <c r="D652" s="28">
        <v>1.27</v>
      </c>
      <c r="E652">
        <v>0.6</v>
      </c>
      <c r="F652">
        <v>0.12</v>
      </c>
      <c r="G652">
        <f t="shared" si="44"/>
        <v>1.9900000000000002</v>
      </c>
      <c r="I652" s="28">
        <v>1.27</v>
      </c>
      <c r="J652">
        <v>2.65</v>
      </c>
      <c r="K652">
        <v>0.12</v>
      </c>
      <c r="L652">
        <f t="shared" si="45"/>
        <v>4.04</v>
      </c>
      <c r="N652" s="2" t="s">
        <v>22</v>
      </c>
      <c r="O652" s="2" t="s">
        <v>7777</v>
      </c>
      <c r="P652" s="2" t="s">
        <v>18</v>
      </c>
      <c r="Q652" s="2" t="s">
        <v>18</v>
      </c>
      <c r="R652" s="2" t="s">
        <v>18</v>
      </c>
      <c r="S652" s="2" t="s">
        <v>18</v>
      </c>
      <c r="U652" s="32">
        <f t="shared" si="46"/>
        <v>54.088200000000008</v>
      </c>
      <c r="V652" s="32">
        <f t="shared" si="47"/>
        <v>109.80719999999999</v>
      </c>
    </row>
    <row r="653" spans="1:22" x14ac:dyDescent="0.25">
      <c r="A653" s="2" t="s">
        <v>632</v>
      </c>
      <c r="B653" s="1"/>
      <c r="C653" t="s">
        <v>21</v>
      </c>
      <c r="D653" s="28">
        <v>1.87</v>
      </c>
      <c r="E653">
        <v>0.91</v>
      </c>
      <c r="F653">
        <v>0.34</v>
      </c>
      <c r="G653">
        <f t="shared" si="44"/>
        <v>3.12</v>
      </c>
      <c r="I653" s="28">
        <v>1.87</v>
      </c>
      <c r="J653">
        <v>12.59</v>
      </c>
      <c r="K653">
        <v>0.34</v>
      </c>
      <c r="L653">
        <f t="shared" si="45"/>
        <v>14.8</v>
      </c>
      <c r="N653" s="2" t="s">
        <v>22</v>
      </c>
      <c r="O653" s="2" t="s">
        <v>7777</v>
      </c>
      <c r="P653" s="2" t="s">
        <v>18</v>
      </c>
      <c r="Q653" s="2" t="s">
        <v>18</v>
      </c>
      <c r="R653" s="2" t="s">
        <v>18</v>
      </c>
      <c r="S653" s="2" t="s">
        <v>18</v>
      </c>
      <c r="U653" s="32">
        <f t="shared" si="46"/>
        <v>84.801600000000008</v>
      </c>
      <c r="V653" s="32">
        <f t="shared" si="47"/>
        <v>402.26400000000001</v>
      </c>
    </row>
    <row r="654" spans="1:22" x14ac:dyDescent="0.25">
      <c r="A654" s="2" t="s">
        <v>630</v>
      </c>
      <c r="B654" s="1"/>
      <c r="C654" t="s">
        <v>7775</v>
      </c>
      <c r="D654" s="28">
        <v>0</v>
      </c>
      <c r="E654">
        <v>0</v>
      </c>
      <c r="F654">
        <v>0</v>
      </c>
      <c r="G654">
        <f t="shared" si="44"/>
        <v>0</v>
      </c>
      <c r="I654" s="28">
        <v>0</v>
      </c>
      <c r="J654">
        <v>0</v>
      </c>
      <c r="K654">
        <v>0</v>
      </c>
      <c r="L654">
        <f t="shared" si="45"/>
        <v>0</v>
      </c>
      <c r="N654" s="2" t="s">
        <v>17</v>
      </c>
      <c r="O654" s="2" t="s">
        <v>18</v>
      </c>
      <c r="P654" s="2" t="s">
        <v>18</v>
      </c>
      <c r="Q654" s="2" t="s">
        <v>18</v>
      </c>
      <c r="R654" s="2" t="s">
        <v>18</v>
      </c>
      <c r="S654" s="2" t="s">
        <v>18</v>
      </c>
      <c r="U654" s="32">
        <f t="shared" si="46"/>
        <v>0</v>
      </c>
      <c r="V654" s="32">
        <f t="shared" si="47"/>
        <v>0</v>
      </c>
    </row>
    <row r="655" spans="1:22" x14ac:dyDescent="0.25">
      <c r="A655" s="2" t="s">
        <v>634</v>
      </c>
      <c r="B655" s="1"/>
      <c r="C655" t="s">
        <v>21</v>
      </c>
      <c r="D655" s="28">
        <v>3.25</v>
      </c>
      <c r="E655">
        <v>1.82</v>
      </c>
      <c r="F655">
        <v>0.68</v>
      </c>
      <c r="G655">
        <f t="shared" si="44"/>
        <v>5.75</v>
      </c>
      <c r="I655" s="28">
        <v>3.25</v>
      </c>
      <c r="J655">
        <v>1.82</v>
      </c>
      <c r="K655">
        <v>0.68</v>
      </c>
      <c r="L655">
        <f t="shared" si="45"/>
        <v>5.75</v>
      </c>
      <c r="N655" s="2" t="s">
        <v>157</v>
      </c>
      <c r="O655" s="2" t="s">
        <v>7777</v>
      </c>
      <c r="P655" s="2" t="s">
        <v>18</v>
      </c>
      <c r="Q655" s="2" t="s">
        <v>18</v>
      </c>
      <c r="R655" s="2" t="s">
        <v>18</v>
      </c>
      <c r="S655" s="2" t="s">
        <v>18</v>
      </c>
      <c r="U655" s="32">
        <f t="shared" si="46"/>
        <v>156.285</v>
      </c>
      <c r="V655" s="32">
        <f t="shared" si="47"/>
        <v>156.285</v>
      </c>
    </row>
    <row r="656" spans="1:22" x14ac:dyDescent="0.25">
      <c r="A656" s="2" t="s">
        <v>635</v>
      </c>
      <c r="B656" s="1"/>
      <c r="C656" t="s">
        <v>21</v>
      </c>
      <c r="D656" s="28">
        <v>8.77</v>
      </c>
      <c r="E656">
        <v>5.01</v>
      </c>
      <c r="F656">
        <v>2.02</v>
      </c>
      <c r="G656">
        <f t="shared" si="44"/>
        <v>15.799999999999999</v>
      </c>
      <c r="I656" s="28">
        <v>8.77</v>
      </c>
      <c r="J656">
        <v>5.01</v>
      </c>
      <c r="K656">
        <v>2.02</v>
      </c>
      <c r="L656">
        <f t="shared" si="45"/>
        <v>15.799999999999999</v>
      </c>
      <c r="N656" s="2" t="s">
        <v>157</v>
      </c>
      <c r="O656" s="2" t="s">
        <v>7777</v>
      </c>
      <c r="P656" s="2" t="s">
        <v>18</v>
      </c>
      <c r="Q656" s="2" t="s">
        <v>18</v>
      </c>
      <c r="R656" s="2" t="s">
        <v>18</v>
      </c>
      <c r="S656" s="2" t="s">
        <v>18</v>
      </c>
      <c r="U656" s="32">
        <f t="shared" si="46"/>
        <v>429.44399999999996</v>
      </c>
      <c r="V656" s="32">
        <f t="shared" si="47"/>
        <v>429.44399999999996</v>
      </c>
    </row>
    <row r="657" spans="1:22" x14ac:dyDescent="0.25">
      <c r="A657" s="2" t="s">
        <v>633</v>
      </c>
      <c r="B657" s="1"/>
      <c r="C657" t="s">
        <v>7775</v>
      </c>
      <c r="D657" s="28">
        <v>0</v>
      </c>
      <c r="E657">
        <v>0</v>
      </c>
      <c r="F657">
        <v>0</v>
      </c>
      <c r="G657">
        <f t="shared" si="44"/>
        <v>0</v>
      </c>
      <c r="I657" s="28">
        <v>0</v>
      </c>
      <c r="J657">
        <v>0</v>
      </c>
      <c r="K657">
        <v>0</v>
      </c>
      <c r="L657">
        <f t="shared" si="45"/>
        <v>0</v>
      </c>
      <c r="N657" s="2" t="s">
        <v>17</v>
      </c>
      <c r="O657" s="2" t="s">
        <v>18</v>
      </c>
      <c r="P657" s="2" t="s">
        <v>18</v>
      </c>
      <c r="Q657" s="2" t="s">
        <v>18</v>
      </c>
      <c r="R657" s="2" t="s">
        <v>18</v>
      </c>
      <c r="S657" s="2" t="s">
        <v>18</v>
      </c>
      <c r="U657" s="32">
        <f t="shared" si="46"/>
        <v>0</v>
      </c>
      <c r="V657" s="32">
        <f t="shared" si="47"/>
        <v>0</v>
      </c>
    </row>
    <row r="658" spans="1:22" x14ac:dyDescent="0.25">
      <c r="A658" s="2" t="s">
        <v>636</v>
      </c>
      <c r="B658" s="1"/>
      <c r="C658" t="s">
        <v>21</v>
      </c>
      <c r="D658" s="28">
        <v>5.16</v>
      </c>
      <c r="E658">
        <v>2.98</v>
      </c>
      <c r="F658">
        <v>1.57</v>
      </c>
      <c r="G658">
        <f t="shared" si="44"/>
        <v>9.7100000000000009</v>
      </c>
      <c r="I658" s="28">
        <v>5.16</v>
      </c>
      <c r="J658">
        <v>2.98</v>
      </c>
      <c r="K658">
        <v>1.57</v>
      </c>
      <c r="L658">
        <f t="shared" si="45"/>
        <v>9.7100000000000009</v>
      </c>
      <c r="N658" s="2" t="s">
        <v>157</v>
      </c>
      <c r="O658" s="2" t="s">
        <v>7777</v>
      </c>
      <c r="P658" s="2" t="s">
        <v>18</v>
      </c>
      <c r="Q658" s="2" t="s">
        <v>18</v>
      </c>
      <c r="R658" s="2" t="s">
        <v>18</v>
      </c>
      <c r="S658" s="2" t="s">
        <v>18</v>
      </c>
      <c r="U658" s="32">
        <f t="shared" si="46"/>
        <v>263.9178</v>
      </c>
      <c r="V658" s="32">
        <f t="shared" si="47"/>
        <v>263.9178</v>
      </c>
    </row>
    <row r="659" spans="1:22" x14ac:dyDescent="0.25">
      <c r="A659" s="2" t="s">
        <v>637</v>
      </c>
      <c r="B659" s="1"/>
      <c r="C659" t="s">
        <v>21</v>
      </c>
      <c r="D659" s="28">
        <v>5.69</v>
      </c>
      <c r="E659">
        <v>3.33</v>
      </c>
      <c r="F659">
        <v>1.77</v>
      </c>
      <c r="G659">
        <f t="shared" si="44"/>
        <v>10.79</v>
      </c>
      <c r="I659" s="28">
        <v>5.69</v>
      </c>
      <c r="J659">
        <v>3.33</v>
      </c>
      <c r="K659">
        <v>1.77</v>
      </c>
      <c r="L659">
        <f t="shared" si="45"/>
        <v>10.79</v>
      </c>
      <c r="N659" s="2" t="s">
        <v>157</v>
      </c>
      <c r="O659" s="2" t="s">
        <v>7777</v>
      </c>
      <c r="P659" s="2" t="s">
        <v>18</v>
      </c>
      <c r="Q659" s="2" t="s">
        <v>7777</v>
      </c>
      <c r="R659" s="2" t="s">
        <v>18</v>
      </c>
      <c r="S659" s="2" t="s">
        <v>18</v>
      </c>
      <c r="U659" s="32">
        <f t="shared" si="46"/>
        <v>293.2722</v>
      </c>
      <c r="V659" s="32">
        <f t="shared" si="47"/>
        <v>293.2722</v>
      </c>
    </row>
    <row r="660" spans="1:22" x14ac:dyDescent="0.25">
      <c r="A660" s="2" t="s">
        <v>638</v>
      </c>
      <c r="B660" s="1"/>
      <c r="C660" t="s">
        <v>7775</v>
      </c>
      <c r="D660" s="28">
        <v>0</v>
      </c>
      <c r="E660">
        <v>0</v>
      </c>
      <c r="F660">
        <v>0</v>
      </c>
      <c r="G660">
        <f t="shared" si="44"/>
        <v>0</v>
      </c>
      <c r="I660" s="28">
        <v>0</v>
      </c>
      <c r="J660">
        <v>0</v>
      </c>
      <c r="K660">
        <v>0</v>
      </c>
      <c r="L660">
        <f t="shared" si="45"/>
        <v>0</v>
      </c>
      <c r="N660" s="2" t="s">
        <v>17</v>
      </c>
      <c r="O660" s="2" t="s">
        <v>18</v>
      </c>
      <c r="P660" s="2" t="s">
        <v>18</v>
      </c>
      <c r="Q660" s="2" t="s">
        <v>18</v>
      </c>
      <c r="R660" s="2" t="s">
        <v>18</v>
      </c>
      <c r="S660" s="2" t="s">
        <v>18</v>
      </c>
      <c r="U660" s="32">
        <f t="shared" si="46"/>
        <v>0</v>
      </c>
      <c r="V660" s="32">
        <f t="shared" si="47"/>
        <v>0</v>
      </c>
    </row>
    <row r="661" spans="1:22" x14ac:dyDescent="0.25">
      <c r="A661" s="2" t="s">
        <v>639</v>
      </c>
      <c r="B661" s="1"/>
      <c r="C661" t="s">
        <v>7775</v>
      </c>
      <c r="D661" s="28">
        <v>0</v>
      </c>
      <c r="E661">
        <v>0</v>
      </c>
      <c r="F661">
        <v>0</v>
      </c>
      <c r="G661">
        <f t="shared" si="44"/>
        <v>0</v>
      </c>
      <c r="I661" s="28">
        <v>0</v>
      </c>
      <c r="J661">
        <v>0</v>
      </c>
      <c r="K661">
        <v>0</v>
      </c>
      <c r="L661">
        <f t="shared" si="45"/>
        <v>0</v>
      </c>
      <c r="N661" s="2" t="s">
        <v>17</v>
      </c>
      <c r="O661" s="2" t="s">
        <v>18</v>
      </c>
      <c r="P661" s="2" t="s">
        <v>18</v>
      </c>
      <c r="Q661" s="2" t="s">
        <v>18</v>
      </c>
      <c r="R661" s="2" t="s">
        <v>18</v>
      </c>
      <c r="S661" s="2" t="s">
        <v>18</v>
      </c>
      <c r="U661" s="32">
        <f t="shared" si="46"/>
        <v>0</v>
      </c>
      <c r="V661" s="32">
        <f t="shared" si="47"/>
        <v>0</v>
      </c>
    </row>
    <row r="662" spans="1:22" x14ac:dyDescent="0.25">
      <c r="A662" s="2" t="s">
        <v>640</v>
      </c>
      <c r="B662" s="1"/>
      <c r="C662" t="s">
        <v>7775</v>
      </c>
      <c r="D662" s="28">
        <v>0</v>
      </c>
      <c r="E662">
        <v>0</v>
      </c>
      <c r="F662">
        <v>0</v>
      </c>
      <c r="G662">
        <f t="shared" si="44"/>
        <v>0</v>
      </c>
      <c r="I662" s="28">
        <v>0</v>
      </c>
      <c r="J662">
        <v>0</v>
      </c>
      <c r="K662">
        <v>0</v>
      </c>
      <c r="L662">
        <f t="shared" si="45"/>
        <v>0</v>
      </c>
      <c r="N662" s="2" t="s">
        <v>17</v>
      </c>
      <c r="O662" s="2" t="s">
        <v>18</v>
      </c>
      <c r="P662" s="2" t="s">
        <v>18</v>
      </c>
      <c r="Q662" s="2" t="s">
        <v>18</v>
      </c>
      <c r="R662" s="2" t="s">
        <v>18</v>
      </c>
      <c r="S662" s="2" t="s">
        <v>18</v>
      </c>
      <c r="U662" s="32">
        <f t="shared" si="46"/>
        <v>0</v>
      </c>
      <c r="V662" s="32">
        <f t="shared" si="47"/>
        <v>0</v>
      </c>
    </row>
    <row r="663" spans="1:22" x14ac:dyDescent="0.25">
      <c r="A663" s="2" t="s">
        <v>641</v>
      </c>
      <c r="B663" s="1"/>
      <c r="C663" t="s">
        <v>7775</v>
      </c>
      <c r="D663" s="28">
        <v>0</v>
      </c>
      <c r="E663">
        <v>0</v>
      </c>
      <c r="F663">
        <v>0</v>
      </c>
      <c r="G663">
        <f t="shared" si="44"/>
        <v>0</v>
      </c>
      <c r="I663" s="28">
        <v>0</v>
      </c>
      <c r="J663">
        <v>0</v>
      </c>
      <c r="K663">
        <v>0</v>
      </c>
      <c r="L663">
        <f t="shared" si="45"/>
        <v>0</v>
      </c>
      <c r="N663" s="2" t="s">
        <v>17</v>
      </c>
      <c r="O663" s="2" t="s">
        <v>18</v>
      </c>
      <c r="P663" s="2" t="s">
        <v>18</v>
      </c>
      <c r="Q663" s="2" t="s">
        <v>18</v>
      </c>
      <c r="R663" s="2" t="s">
        <v>18</v>
      </c>
      <c r="S663" s="2" t="s">
        <v>18</v>
      </c>
      <c r="U663" s="32">
        <f t="shared" si="46"/>
        <v>0</v>
      </c>
      <c r="V663" s="32">
        <f t="shared" si="47"/>
        <v>0</v>
      </c>
    </row>
    <row r="664" spans="1:22" x14ac:dyDescent="0.25">
      <c r="A664" s="2" t="s">
        <v>642</v>
      </c>
      <c r="B664" s="1"/>
      <c r="C664" t="s">
        <v>7775</v>
      </c>
      <c r="D664" s="28">
        <v>0</v>
      </c>
      <c r="E664">
        <v>0</v>
      </c>
      <c r="F664">
        <v>0</v>
      </c>
      <c r="G664">
        <f t="shared" si="44"/>
        <v>0</v>
      </c>
      <c r="I664" s="28">
        <v>0</v>
      </c>
      <c r="J664">
        <v>0</v>
      </c>
      <c r="K664">
        <v>0</v>
      </c>
      <c r="L664">
        <f t="shared" si="45"/>
        <v>0</v>
      </c>
      <c r="N664" s="2" t="s">
        <v>17</v>
      </c>
      <c r="O664" s="2" t="s">
        <v>18</v>
      </c>
      <c r="P664" s="2" t="s">
        <v>18</v>
      </c>
      <c r="Q664" s="2" t="s">
        <v>18</v>
      </c>
      <c r="R664" s="2" t="s">
        <v>18</v>
      </c>
      <c r="S664" s="2" t="s">
        <v>18</v>
      </c>
      <c r="U664" s="32">
        <f t="shared" si="46"/>
        <v>0</v>
      </c>
      <c r="V664" s="32">
        <f t="shared" si="47"/>
        <v>0</v>
      </c>
    </row>
    <row r="665" spans="1:22" x14ac:dyDescent="0.25">
      <c r="A665" s="2" t="s">
        <v>643</v>
      </c>
      <c r="B665" s="1"/>
      <c r="C665" t="s">
        <v>7775</v>
      </c>
      <c r="D665" s="28">
        <v>0</v>
      </c>
      <c r="E665">
        <v>0</v>
      </c>
      <c r="F665">
        <v>0</v>
      </c>
      <c r="G665">
        <f t="shared" si="44"/>
        <v>0</v>
      </c>
      <c r="I665" s="28">
        <v>0</v>
      </c>
      <c r="J665">
        <v>0</v>
      </c>
      <c r="K665">
        <v>0</v>
      </c>
      <c r="L665">
        <f t="shared" si="45"/>
        <v>0</v>
      </c>
      <c r="N665" s="2" t="s">
        <v>17</v>
      </c>
      <c r="O665" s="2" t="s">
        <v>18</v>
      </c>
      <c r="P665" s="2" t="s">
        <v>18</v>
      </c>
      <c r="Q665" s="2" t="s">
        <v>18</v>
      </c>
      <c r="R665" s="2" t="s">
        <v>18</v>
      </c>
      <c r="S665" s="2" t="s">
        <v>18</v>
      </c>
      <c r="U665" s="32">
        <f t="shared" si="46"/>
        <v>0</v>
      </c>
      <c r="V665" s="32">
        <f t="shared" si="47"/>
        <v>0</v>
      </c>
    </row>
    <row r="666" spans="1:22" x14ac:dyDescent="0.25">
      <c r="A666" s="2" t="s">
        <v>644</v>
      </c>
      <c r="B666" s="1"/>
      <c r="C666" t="s">
        <v>7775</v>
      </c>
      <c r="D666" s="28">
        <v>0</v>
      </c>
      <c r="E666">
        <v>0</v>
      </c>
      <c r="F666">
        <v>0</v>
      </c>
      <c r="G666">
        <f t="shared" ref="G666:G729" si="48">SUM(D666:F666)</f>
        <v>0</v>
      </c>
      <c r="I666" s="28">
        <v>0</v>
      </c>
      <c r="J666">
        <v>0</v>
      </c>
      <c r="K666">
        <v>0</v>
      </c>
      <c r="L666">
        <f t="shared" ref="L666:L729" si="49">SUM(I666:K666)</f>
        <v>0</v>
      </c>
      <c r="N666" s="2" t="s">
        <v>17</v>
      </c>
      <c r="O666" s="2" t="s">
        <v>18</v>
      </c>
      <c r="P666" s="2" t="s">
        <v>18</v>
      </c>
      <c r="Q666" s="2" t="s">
        <v>18</v>
      </c>
      <c r="R666" s="2" t="s">
        <v>18</v>
      </c>
      <c r="S666" s="2" t="s">
        <v>18</v>
      </c>
      <c r="U666" s="32">
        <f t="shared" si="46"/>
        <v>0</v>
      </c>
      <c r="V666" s="32">
        <f t="shared" si="47"/>
        <v>0</v>
      </c>
    </row>
    <row r="667" spans="1:22" x14ac:dyDescent="0.25">
      <c r="A667" s="2" t="s">
        <v>645</v>
      </c>
      <c r="B667" s="1"/>
      <c r="C667" t="s">
        <v>21</v>
      </c>
      <c r="D667" s="28">
        <v>1.25</v>
      </c>
      <c r="E667">
        <v>0.88</v>
      </c>
      <c r="F667">
        <v>0.18</v>
      </c>
      <c r="G667">
        <f t="shared" si="48"/>
        <v>2.31</v>
      </c>
      <c r="I667" s="28">
        <v>1.25</v>
      </c>
      <c r="J667">
        <v>1.31</v>
      </c>
      <c r="K667">
        <v>0.18</v>
      </c>
      <c r="L667">
        <f t="shared" si="49"/>
        <v>2.74</v>
      </c>
      <c r="N667" s="2" t="s">
        <v>157</v>
      </c>
      <c r="O667" s="2" t="s">
        <v>7777</v>
      </c>
      <c r="P667" s="2" t="s">
        <v>18</v>
      </c>
      <c r="Q667" s="2" t="s">
        <v>18</v>
      </c>
      <c r="R667" s="2" t="s">
        <v>18</v>
      </c>
      <c r="S667" s="2" t="s">
        <v>18</v>
      </c>
      <c r="U667" s="32">
        <f t="shared" ref="U667:U730" si="50">G667*$U$8</f>
        <v>62.785800000000002</v>
      </c>
      <c r="V667" s="32">
        <f t="shared" ref="V667:V730" si="51">L667*$U$8</f>
        <v>74.473200000000006</v>
      </c>
    </row>
    <row r="668" spans="1:22" x14ac:dyDescent="0.25">
      <c r="A668" s="2" t="s">
        <v>646</v>
      </c>
      <c r="B668" s="1"/>
      <c r="C668" t="s">
        <v>21</v>
      </c>
      <c r="D668" s="28">
        <v>0.76</v>
      </c>
      <c r="E668">
        <v>0.24</v>
      </c>
      <c r="F668">
        <v>0.06</v>
      </c>
      <c r="G668">
        <f t="shared" si="48"/>
        <v>1.06</v>
      </c>
      <c r="I668" s="28">
        <v>0.76</v>
      </c>
      <c r="J668">
        <v>2.09</v>
      </c>
      <c r="K668">
        <v>0.06</v>
      </c>
      <c r="L668">
        <f t="shared" si="49"/>
        <v>2.9099999999999997</v>
      </c>
      <c r="N668" s="2" t="s">
        <v>22</v>
      </c>
      <c r="O668" s="2" t="s">
        <v>7777</v>
      </c>
      <c r="P668" s="2" t="s">
        <v>18</v>
      </c>
      <c r="Q668" s="2" t="s">
        <v>18</v>
      </c>
      <c r="R668" s="2" t="s">
        <v>18</v>
      </c>
      <c r="S668" s="2" t="s">
        <v>18</v>
      </c>
      <c r="U668" s="32">
        <f t="shared" si="50"/>
        <v>28.8108</v>
      </c>
      <c r="V668" s="32">
        <f t="shared" si="51"/>
        <v>79.093799999999987</v>
      </c>
    </row>
    <row r="669" spans="1:22" x14ac:dyDescent="0.25">
      <c r="A669" s="2" t="s">
        <v>647</v>
      </c>
      <c r="B669" s="1"/>
      <c r="C669" t="s">
        <v>21</v>
      </c>
      <c r="D669" s="28">
        <v>1.87</v>
      </c>
      <c r="E669">
        <v>1.27</v>
      </c>
      <c r="F669">
        <v>0.32</v>
      </c>
      <c r="G669">
        <f t="shared" si="48"/>
        <v>3.46</v>
      </c>
      <c r="I669" s="28">
        <v>1.87</v>
      </c>
      <c r="J669">
        <v>2.2200000000000002</v>
      </c>
      <c r="K669">
        <v>0.32</v>
      </c>
      <c r="L669">
        <f t="shared" si="49"/>
        <v>4.41</v>
      </c>
      <c r="N669" s="2" t="s">
        <v>157</v>
      </c>
      <c r="O669" s="2" t="s">
        <v>7777</v>
      </c>
      <c r="P669" s="2" t="s">
        <v>18</v>
      </c>
      <c r="Q669" s="2" t="s">
        <v>18</v>
      </c>
      <c r="R669" s="2" t="s">
        <v>18</v>
      </c>
      <c r="S669" s="2" t="s">
        <v>18</v>
      </c>
      <c r="U669" s="32">
        <f t="shared" si="50"/>
        <v>94.0428</v>
      </c>
      <c r="V669" s="32">
        <f t="shared" si="51"/>
        <v>119.8638</v>
      </c>
    </row>
    <row r="670" spans="1:22" x14ac:dyDescent="0.25">
      <c r="A670" s="2" t="s">
        <v>648</v>
      </c>
      <c r="B670" s="1"/>
      <c r="C670" t="s">
        <v>21</v>
      </c>
      <c r="D670" s="28">
        <v>3.51</v>
      </c>
      <c r="E670">
        <v>1.96</v>
      </c>
      <c r="F670">
        <v>0.78</v>
      </c>
      <c r="G670">
        <f t="shared" si="48"/>
        <v>6.25</v>
      </c>
      <c r="I670" s="28">
        <v>3.51</v>
      </c>
      <c r="J670">
        <v>6.32</v>
      </c>
      <c r="K670">
        <v>0.78</v>
      </c>
      <c r="L670">
        <f t="shared" si="49"/>
        <v>10.61</v>
      </c>
      <c r="N670" s="2" t="s">
        <v>157</v>
      </c>
      <c r="O670" s="2" t="s">
        <v>7777</v>
      </c>
      <c r="P670" s="2" t="s">
        <v>18</v>
      </c>
      <c r="Q670" s="2" t="s">
        <v>18</v>
      </c>
      <c r="R670" s="2" t="s">
        <v>18</v>
      </c>
      <c r="S670" s="2" t="s">
        <v>18</v>
      </c>
      <c r="U670" s="32">
        <f t="shared" si="50"/>
        <v>169.875</v>
      </c>
      <c r="V670" s="32">
        <f t="shared" si="51"/>
        <v>288.37979999999999</v>
      </c>
    </row>
    <row r="671" spans="1:22" x14ac:dyDescent="0.25">
      <c r="A671" s="2" t="s">
        <v>649</v>
      </c>
      <c r="B671" s="1"/>
      <c r="C671" t="s">
        <v>21</v>
      </c>
      <c r="D671" s="28">
        <v>0.94</v>
      </c>
      <c r="E671">
        <v>0.37</v>
      </c>
      <c r="F671">
        <v>0.2</v>
      </c>
      <c r="G671">
        <f t="shared" si="48"/>
        <v>1.51</v>
      </c>
      <c r="I671" s="28">
        <v>0.94</v>
      </c>
      <c r="J671">
        <v>0.71</v>
      </c>
      <c r="K671">
        <v>0.2</v>
      </c>
      <c r="L671">
        <f t="shared" si="49"/>
        <v>1.8499999999999999</v>
      </c>
      <c r="N671" s="2" t="s">
        <v>22</v>
      </c>
      <c r="O671" s="2" t="s">
        <v>7777</v>
      </c>
      <c r="P671" s="2" t="s">
        <v>7777</v>
      </c>
      <c r="Q671" s="2" t="s">
        <v>18</v>
      </c>
      <c r="R671" s="2" t="s">
        <v>18</v>
      </c>
      <c r="S671" s="2" t="s">
        <v>18</v>
      </c>
      <c r="U671" s="32">
        <f t="shared" si="50"/>
        <v>41.041800000000002</v>
      </c>
      <c r="V671" s="32">
        <f t="shared" si="51"/>
        <v>50.282999999999994</v>
      </c>
    </row>
    <row r="672" spans="1:22" x14ac:dyDescent="0.25">
      <c r="A672" s="2" t="s">
        <v>650</v>
      </c>
      <c r="B672" s="1"/>
      <c r="C672" t="s">
        <v>21</v>
      </c>
      <c r="D672" s="28">
        <v>0.75</v>
      </c>
      <c r="E672">
        <v>0.22</v>
      </c>
      <c r="F672">
        <v>0.13</v>
      </c>
      <c r="G672">
        <f t="shared" si="48"/>
        <v>1.1000000000000001</v>
      </c>
      <c r="I672" s="28">
        <v>0.75</v>
      </c>
      <c r="J672">
        <v>0.54</v>
      </c>
      <c r="K672">
        <v>0.13</v>
      </c>
      <c r="L672">
        <f t="shared" si="49"/>
        <v>1.42</v>
      </c>
      <c r="N672" s="2" t="s">
        <v>22</v>
      </c>
      <c r="O672" s="2" t="s">
        <v>7777</v>
      </c>
      <c r="P672" s="2" t="s">
        <v>18</v>
      </c>
      <c r="Q672" s="2" t="s">
        <v>18</v>
      </c>
      <c r="R672" s="2" t="s">
        <v>18</v>
      </c>
      <c r="S672" s="2" t="s">
        <v>18</v>
      </c>
      <c r="U672" s="32">
        <f t="shared" si="50"/>
        <v>29.898000000000003</v>
      </c>
      <c r="V672" s="32">
        <f t="shared" si="51"/>
        <v>38.595599999999997</v>
      </c>
    </row>
    <row r="673" spans="1:22" x14ac:dyDescent="0.25">
      <c r="A673" s="2" t="s">
        <v>651</v>
      </c>
      <c r="B673" s="1"/>
      <c r="C673" t="s">
        <v>21</v>
      </c>
      <c r="D673" s="28">
        <v>0.75</v>
      </c>
      <c r="E673">
        <v>0.25</v>
      </c>
      <c r="F673">
        <v>0.12</v>
      </c>
      <c r="G673">
        <f t="shared" si="48"/>
        <v>1.1200000000000001</v>
      </c>
      <c r="I673" s="28">
        <v>0.75</v>
      </c>
      <c r="J673">
        <v>0.53</v>
      </c>
      <c r="K673">
        <v>0.12</v>
      </c>
      <c r="L673">
        <f t="shared" si="49"/>
        <v>1.4</v>
      </c>
      <c r="N673" s="2" t="s">
        <v>22</v>
      </c>
      <c r="O673" s="2" t="s">
        <v>7777</v>
      </c>
      <c r="P673" s="2" t="s">
        <v>18</v>
      </c>
      <c r="Q673" s="2" t="s">
        <v>18</v>
      </c>
      <c r="R673" s="2" t="s">
        <v>18</v>
      </c>
      <c r="S673" s="2" t="s">
        <v>18</v>
      </c>
      <c r="U673" s="32">
        <f t="shared" si="50"/>
        <v>30.441600000000001</v>
      </c>
      <c r="V673" s="32">
        <f t="shared" si="51"/>
        <v>38.052</v>
      </c>
    </row>
    <row r="674" spans="1:22" x14ac:dyDescent="0.25">
      <c r="A674" s="2" t="s">
        <v>652</v>
      </c>
      <c r="B674" s="1"/>
      <c r="C674" t="s">
        <v>21</v>
      </c>
      <c r="D674" s="28">
        <v>0.66</v>
      </c>
      <c r="E674">
        <v>0.2</v>
      </c>
      <c r="F674">
        <v>7.0000000000000007E-2</v>
      </c>
      <c r="G674">
        <f t="shared" si="48"/>
        <v>0.93000000000000016</v>
      </c>
      <c r="I674" s="28">
        <v>0.66</v>
      </c>
      <c r="J674">
        <v>0.51</v>
      </c>
      <c r="K674">
        <v>7.0000000000000007E-2</v>
      </c>
      <c r="L674">
        <f t="shared" si="49"/>
        <v>1.24</v>
      </c>
      <c r="N674" s="2" t="s">
        <v>22</v>
      </c>
      <c r="O674" s="2" t="s">
        <v>7777</v>
      </c>
      <c r="P674" s="2" t="s">
        <v>18</v>
      </c>
      <c r="Q674" s="2" t="s">
        <v>18</v>
      </c>
      <c r="R674" s="2" t="s">
        <v>18</v>
      </c>
      <c r="S674" s="2" t="s">
        <v>18</v>
      </c>
      <c r="U674" s="32">
        <f t="shared" si="50"/>
        <v>25.277400000000004</v>
      </c>
      <c r="V674" s="32">
        <f t="shared" si="51"/>
        <v>33.703200000000002</v>
      </c>
    </row>
    <row r="675" spans="1:22" x14ac:dyDescent="0.25">
      <c r="A675" s="2" t="s">
        <v>653</v>
      </c>
      <c r="B675" s="1"/>
      <c r="C675" t="s">
        <v>21</v>
      </c>
      <c r="D675" s="28">
        <v>0.75</v>
      </c>
      <c r="E675">
        <v>0.21</v>
      </c>
      <c r="F675">
        <v>0.06</v>
      </c>
      <c r="G675">
        <f t="shared" si="48"/>
        <v>1.02</v>
      </c>
      <c r="I675" s="28">
        <v>0.75</v>
      </c>
      <c r="J675">
        <v>0.56999999999999995</v>
      </c>
      <c r="K675">
        <v>0.06</v>
      </c>
      <c r="L675">
        <f t="shared" si="49"/>
        <v>1.38</v>
      </c>
      <c r="N675" s="2" t="s">
        <v>22</v>
      </c>
      <c r="O675" s="2" t="s">
        <v>7777</v>
      </c>
      <c r="P675" s="2" t="s">
        <v>18</v>
      </c>
      <c r="Q675" s="2" t="s">
        <v>18</v>
      </c>
      <c r="R675" s="2" t="s">
        <v>18</v>
      </c>
      <c r="S675" s="2" t="s">
        <v>18</v>
      </c>
      <c r="U675" s="32">
        <f t="shared" si="50"/>
        <v>27.723600000000001</v>
      </c>
      <c r="V675" s="32">
        <f t="shared" si="51"/>
        <v>37.508399999999995</v>
      </c>
    </row>
    <row r="676" spans="1:22" x14ac:dyDescent="0.25">
      <c r="A676" s="2" t="s">
        <v>654</v>
      </c>
      <c r="B676" s="1"/>
      <c r="C676" t="s">
        <v>21</v>
      </c>
      <c r="D676" s="28">
        <v>6</v>
      </c>
      <c r="E676">
        <v>1.94</v>
      </c>
      <c r="F676">
        <v>0.66</v>
      </c>
      <c r="G676">
        <f t="shared" si="48"/>
        <v>8.6</v>
      </c>
      <c r="I676" s="28">
        <v>6</v>
      </c>
      <c r="J676">
        <v>1.94</v>
      </c>
      <c r="K676">
        <v>0.66</v>
      </c>
      <c r="L676">
        <f t="shared" si="49"/>
        <v>8.6</v>
      </c>
      <c r="N676" s="2" t="s">
        <v>22</v>
      </c>
      <c r="O676" s="2" t="s">
        <v>7777</v>
      </c>
      <c r="P676" s="2" t="s">
        <v>18</v>
      </c>
      <c r="Q676" s="2" t="s">
        <v>7776</v>
      </c>
      <c r="R676" s="2" t="s">
        <v>18</v>
      </c>
      <c r="S676" s="2" t="s">
        <v>18</v>
      </c>
      <c r="U676" s="32">
        <f t="shared" si="50"/>
        <v>233.74799999999999</v>
      </c>
      <c r="V676" s="32">
        <f t="shared" si="51"/>
        <v>233.74799999999999</v>
      </c>
    </row>
    <row r="677" spans="1:22" x14ac:dyDescent="0.25">
      <c r="A677" s="2" t="s">
        <v>655</v>
      </c>
      <c r="B677" s="1"/>
      <c r="C677" t="s">
        <v>21</v>
      </c>
      <c r="D677" s="28">
        <v>0.66</v>
      </c>
      <c r="E677">
        <v>0.26</v>
      </c>
      <c r="F677">
        <v>0.12</v>
      </c>
      <c r="G677">
        <f t="shared" si="48"/>
        <v>1.04</v>
      </c>
      <c r="I677" s="28">
        <v>0.66</v>
      </c>
      <c r="J677">
        <v>0.55000000000000004</v>
      </c>
      <c r="K677">
        <v>0.12</v>
      </c>
      <c r="L677">
        <f t="shared" si="49"/>
        <v>1.33</v>
      </c>
      <c r="N677" s="2" t="s">
        <v>22</v>
      </c>
      <c r="O677" s="2" t="s">
        <v>7777</v>
      </c>
      <c r="P677" s="2" t="s">
        <v>7777</v>
      </c>
      <c r="Q677" s="2" t="s">
        <v>18</v>
      </c>
      <c r="R677" s="2" t="s">
        <v>18</v>
      </c>
      <c r="S677" s="2" t="s">
        <v>18</v>
      </c>
      <c r="U677" s="32">
        <f t="shared" si="50"/>
        <v>28.267199999999999</v>
      </c>
      <c r="V677" s="32">
        <f t="shared" si="51"/>
        <v>36.1494</v>
      </c>
    </row>
    <row r="678" spans="1:22" x14ac:dyDescent="0.25">
      <c r="A678" s="2" t="s">
        <v>656</v>
      </c>
      <c r="B678" s="1"/>
      <c r="C678" t="s">
        <v>21</v>
      </c>
      <c r="D678" s="28">
        <v>0.68</v>
      </c>
      <c r="E678">
        <v>0.28000000000000003</v>
      </c>
      <c r="F678">
        <v>0.12</v>
      </c>
      <c r="G678">
        <f t="shared" si="48"/>
        <v>1.08</v>
      </c>
      <c r="I678" s="28">
        <v>0.68</v>
      </c>
      <c r="J678">
        <v>0.61</v>
      </c>
      <c r="K678">
        <v>0.12</v>
      </c>
      <c r="L678">
        <f t="shared" si="49"/>
        <v>1.4100000000000001</v>
      </c>
      <c r="N678" s="2" t="s">
        <v>22</v>
      </c>
      <c r="O678" s="2" t="s">
        <v>7777</v>
      </c>
      <c r="P678" s="2" t="s">
        <v>7777</v>
      </c>
      <c r="Q678" s="2" t="s">
        <v>18</v>
      </c>
      <c r="R678" s="2" t="s">
        <v>18</v>
      </c>
      <c r="S678" s="2" t="s">
        <v>18</v>
      </c>
      <c r="U678" s="32">
        <f t="shared" si="50"/>
        <v>29.354400000000002</v>
      </c>
      <c r="V678" s="32">
        <f t="shared" si="51"/>
        <v>38.323800000000006</v>
      </c>
    </row>
    <row r="679" spans="1:22" x14ac:dyDescent="0.25">
      <c r="A679" s="2" t="s">
        <v>657</v>
      </c>
      <c r="B679" s="1"/>
      <c r="C679" t="s">
        <v>21</v>
      </c>
      <c r="D679" s="28">
        <v>0.79</v>
      </c>
      <c r="E679">
        <v>0.35</v>
      </c>
      <c r="F679">
        <v>0.17</v>
      </c>
      <c r="G679">
        <f t="shared" si="48"/>
        <v>1.31</v>
      </c>
      <c r="I679" s="28">
        <v>0.79</v>
      </c>
      <c r="J679">
        <v>0.86</v>
      </c>
      <c r="K679">
        <v>0.17</v>
      </c>
      <c r="L679">
        <f t="shared" si="49"/>
        <v>1.8199999999999998</v>
      </c>
      <c r="N679" s="2" t="s">
        <v>22</v>
      </c>
      <c r="O679" s="2" t="s">
        <v>7777</v>
      </c>
      <c r="P679" s="2" t="s">
        <v>7777</v>
      </c>
      <c r="Q679" s="2" t="s">
        <v>18</v>
      </c>
      <c r="R679" s="2" t="s">
        <v>18</v>
      </c>
      <c r="S679" s="2" t="s">
        <v>18</v>
      </c>
      <c r="U679" s="32">
        <f t="shared" si="50"/>
        <v>35.605800000000002</v>
      </c>
      <c r="V679" s="32">
        <f t="shared" si="51"/>
        <v>49.467599999999997</v>
      </c>
    </row>
    <row r="680" spans="1:22" x14ac:dyDescent="0.25">
      <c r="A680" s="2" t="s">
        <v>658</v>
      </c>
      <c r="B680" s="1"/>
      <c r="C680" t="s">
        <v>21</v>
      </c>
      <c r="D680" s="28">
        <v>0.7</v>
      </c>
      <c r="E680">
        <v>0.28000000000000003</v>
      </c>
      <c r="F680">
        <v>0.15</v>
      </c>
      <c r="G680">
        <f t="shared" si="48"/>
        <v>1.1299999999999999</v>
      </c>
      <c r="I680" s="28">
        <v>0.7</v>
      </c>
      <c r="J680">
        <v>0.57999999999999996</v>
      </c>
      <c r="K680">
        <v>0.15</v>
      </c>
      <c r="L680">
        <f t="shared" si="49"/>
        <v>1.4299999999999997</v>
      </c>
      <c r="N680" s="2" t="s">
        <v>22</v>
      </c>
      <c r="O680" s="2" t="s">
        <v>7777</v>
      </c>
      <c r="P680" s="2" t="s">
        <v>18</v>
      </c>
      <c r="Q680" s="2" t="s">
        <v>18</v>
      </c>
      <c r="R680" s="2" t="s">
        <v>18</v>
      </c>
      <c r="S680" s="2" t="s">
        <v>18</v>
      </c>
      <c r="U680" s="32">
        <f t="shared" si="50"/>
        <v>30.713399999999996</v>
      </c>
      <c r="V680" s="32">
        <f t="shared" si="51"/>
        <v>38.867399999999989</v>
      </c>
    </row>
    <row r="681" spans="1:22" x14ac:dyDescent="0.25">
      <c r="A681" s="2" t="s">
        <v>659</v>
      </c>
      <c r="B681" s="1"/>
      <c r="C681" t="s">
        <v>21</v>
      </c>
      <c r="D681" s="28">
        <v>2.2999999999999998</v>
      </c>
      <c r="E681">
        <v>1.3</v>
      </c>
      <c r="F681">
        <v>0.3</v>
      </c>
      <c r="G681">
        <f t="shared" si="48"/>
        <v>3.8999999999999995</v>
      </c>
      <c r="I681" s="28">
        <v>2.2999999999999998</v>
      </c>
      <c r="J681">
        <v>2.44</v>
      </c>
      <c r="K681">
        <v>0.3</v>
      </c>
      <c r="L681">
        <f t="shared" si="49"/>
        <v>5.04</v>
      </c>
      <c r="N681" s="2" t="s">
        <v>157</v>
      </c>
      <c r="O681" s="2" t="s">
        <v>7777</v>
      </c>
      <c r="P681" s="2" t="s">
        <v>18</v>
      </c>
      <c r="Q681" s="2" t="s">
        <v>18</v>
      </c>
      <c r="R681" s="2" t="s">
        <v>18</v>
      </c>
      <c r="S681" s="2" t="s">
        <v>18</v>
      </c>
      <c r="U681" s="32">
        <f t="shared" si="50"/>
        <v>106.00199999999998</v>
      </c>
      <c r="V681" s="32">
        <f t="shared" si="51"/>
        <v>136.9872</v>
      </c>
    </row>
    <row r="682" spans="1:22" x14ac:dyDescent="0.25">
      <c r="A682" s="2" t="s">
        <v>660</v>
      </c>
      <c r="B682" s="1"/>
      <c r="C682" t="s">
        <v>21</v>
      </c>
      <c r="D682" s="28">
        <v>2.25</v>
      </c>
      <c r="E682">
        <v>1.23</v>
      </c>
      <c r="F682">
        <v>0.47</v>
      </c>
      <c r="G682">
        <f t="shared" si="48"/>
        <v>3.95</v>
      </c>
      <c r="I682" s="28">
        <v>2.25</v>
      </c>
      <c r="J682">
        <v>2.02</v>
      </c>
      <c r="K682">
        <v>0.47</v>
      </c>
      <c r="L682">
        <f t="shared" si="49"/>
        <v>4.7399999999999993</v>
      </c>
      <c r="N682" s="2" t="s">
        <v>157</v>
      </c>
      <c r="O682" s="2" t="s">
        <v>7777</v>
      </c>
      <c r="P682" s="2" t="s">
        <v>18</v>
      </c>
      <c r="Q682" s="2" t="s">
        <v>18</v>
      </c>
      <c r="R682" s="2" t="s">
        <v>7776</v>
      </c>
      <c r="S682" s="2" t="s">
        <v>18</v>
      </c>
      <c r="U682" s="32">
        <f t="shared" si="50"/>
        <v>107.361</v>
      </c>
      <c r="V682" s="32">
        <f t="shared" si="51"/>
        <v>128.83319999999998</v>
      </c>
    </row>
    <row r="683" spans="1:22" x14ac:dyDescent="0.25">
      <c r="A683" s="2" t="s">
        <v>661</v>
      </c>
      <c r="B683" s="1"/>
      <c r="C683" t="s">
        <v>21</v>
      </c>
      <c r="D683" s="28">
        <v>4</v>
      </c>
      <c r="E683">
        <v>1.33</v>
      </c>
      <c r="F683">
        <v>0.91</v>
      </c>
      <c r="G683">
        <f t="shared" si="48"/>
        <v>6.24</v>
      </c>
      <c r="I683" s="28">
        <v>4</v>
      </c>
      <c r="J683">
        <v>1.63</v>
      </c>
      <c r="K683">
        <v>0.91</v>
      </c>
      <c r="L683">
        <f t="shared" si="49"/>
        <v>6.54</v>
      </c>
      <c r="N683" s="2" t="s">
        <v>22</v>
      </c>
      <c r="O683" s="2" t="s">
        <v>7777</v>
      </c>
      <c r="P683" s="2" t="s">
        <v>18</v>
      </c>
      <c r="Q683" s="2" t="s">
        <v>18</v>
      </c>
      <c r="R683" s="2" t="s">
        <v>18</v>
      </c>
      <c r="S683" s="2" t="s">
        <v>18</v>
      </c>
      <c r="U683" s="32">
        <f t="shared" si="50"/>
        <v>169.60320000000002</v>
      </c>
      <c r="V683" s="32">
        <f t="shared" si="51"/>
        <v>177.75720000000001</v>
      </c>
    </row>
    <row r="684" spans="1:22" x14ac:dyDescent="0.25">
      <c r="A684" s="2" t="s">
        <v>662</v>
      </c>
      <c r="B684" s="1"/>
      <c r="C684" t="s">
        <v>21</v>
      </c>
      <c r="D684" s="28">
        <v>5.14</v>
      </c>
      <c r="E684">
        <v>4.71</v>
      </c>
      <c r="F684">
        <v>1.76</v>
      </c>
      <c r="G684">
        <f t="shared" si="48"/>
        <v>11.61</v>
      </c>
      <c r="I684" s="28">
        <v>5.14</v>
      </c>
      <c r="J684">
        <v>4.71</v>
      </c>
      <c r="K684">
        <v>1.76</v>
      </c>
      <c r="L684">
        <f t="shared" si="49"/>
        <v>11.61</v>
      </c>
      <c r="N684" s="2" t="s">
        <v>31</v>
      </c>
      <c r="O684" s="2" t="s">
        <v>7777</v>
      </c>
      <c r="P684" s="2" t="s">
        <v>18</v>
      </c>
      <c r="Q684" s="2" t="s">
        <v>18</v>
      </c>
      <c r="R684" s="2" t="s">
        <v>18</v>
      </c>
      <c r="S684" s="2" t="s">
        <v>18</v>
      </c>
      <c r="U684" s="32">
        <f t="shared" si="50"/>
        <v>315.5598</v>
      </c>
      <c r="V684" s="32">
        <f t="shared" si="51"/>
        <v>315.5598</v>
      </c>
    </row>
    <row r="685" spans="1:22" x14ac:dyDescent="0.25">
      <c r="A685" s="2" t="s">
        <v>663</v>
      </c>
      <c r="B685" s="1"/>
      <c r="C685" t="s">
        <v>21</v>
      </c>
      <c r="D685" s="28">
        <v>6.26</v>
      </c>
      <c r="E685">
        <v>4.43</v>
      </c>
      <c r="F685">
        <v>0.86</v>
      </c>
      <c r="G685">
        <f t="shared" si="48"/>
        <v>11.549999999999999</v>
      </c>
      <c r="I685" s="28">
        <v>6.26</v>
      </c>
      <c r="J685">
        <v>4.43</v>
      </c>
      <c r="K685">
        <v>0.86</v>
      </c>
      <c r="L685">
        <f t="shared" si="49"/>
        <v>11.549999999999999</v>
      </c>
      <c r="N685" s="2" t="s">
        <v>31</v>
      </c>
      <c r="O685" s="2" t="s">
        <v>7777</v>
      </c>
      <c r="P685" s="2" t="s">
        <v>18</v>
      </c>
      <c r="Q685" s="2" t="s">
        <v>7776</v>
      </c>
      <c r="R685" s="2" t="s">
        <v>18</v>
      </c>
      <c r="S685" s="2" t="s">
        <v>18</v>
      </c>
      <c r="U685" s="32">
        <f t="shared" si="50"/>
        <v>313.92899999999997</v>
      </c>
      <c r="V685" s="32">
        <f t="shared" si="51"/>
        <v>313.92899999999997</v>
      </c>
    </row>
    <row r="686" spans="1:22" x14ac:dyDescent="0.25">
      <c r="A686" s="2" t="s">
        <v>664</v>
      </c>
      <c r="B686" s="1"/>
      <c r="C686" t="s">
        <v>21</v>
      </c>
      <c r="D686" s="28">
        <v>5.62</v>
      </c>
      <c r="E686">
        <v>4.01</v>
      </c>
      <c r="F686">
        <v>1.45</v>
      </c>
      <c r="G686">
        <f t="shared" si="48"/>
        <v>11.079999999999998</v>
      </c>
      <c r="I686" s="28">
        <v>5.62</v>
      </c>
      <c r="J686">
        <v>4.01</v>
      </c>
      <c r="K686">
        <v>1.45</v>
      </c>
      <c r="L686">
        <f t="shared" si="49"/>
        <v>11.079999999999998</v>
      </c>
      <c r="N686" s="2" t="s">
        <v>31</v>
      </c>
      <c r="O686" s="2" t="s">
        <v>7777</v>
      </c>
      <c r="P686" s="2" t="s">
        <v>18</v>
      </c>
      <c r="Q686" s="2" t="s">
        <v>7776</v>
      </c>
      <c r="R686" s="2" t="s">
        <v>18</v>
      </c>
      <c r="S686" s="2" t="s">
        <v>18</v>
      </c>
      <c r="U686" s="32">
        <f t="shared" si="50"/>
        <v>301.15439999999995</v>
      </c>
      <c r="V686" s="32">
        <f t="shared" si="51"/>
        <v>301.15439999999995</v>
      </c>
    </row>
    <row r="687" spans="1:22" x14ac:dyDescent="0.25">
      <c r="A687" s="2" t="s">
        <v>665</v>
      </c>
      <c r="B687" s="1"/>
      <c r="C687" t="s">
        <v>21</v>
      </c>
      <c r="D687" s="28">
        <v>9.86</v>
      </c>
      <c r="E687">
        <v>6.57</v>
      </c>
      <c r="F687">
        <v>2.7</v>
      </c>
      <c r="G687">
        <f t="shared" si="48"/>
        <v>19.13</v>
      </c>
      <c r="I687" s="28">
        <v>9.86</v>
      </c>
      <c r="J687">
        <v>6.57</v>
      </c>
      <c r="K687">
        <v>2.7</v>
      </c>
      <c r="L687">
        <f t="shared" si="49"/>
        <v>19.13</v>
      </c>
      <c r="N687" s="2" t="s">
        <v>31</v>
      </c>
      <c r="O687" s="2" t="s">
        <v>7777</v>
      </c>
      <c r="P687" s="2" t="s">
        <v>18</v>
      </c>
      <c r="Q687" s="2" t="s">
        <v>18</v>
      </c>
      <c r="R687" s="2" t="s">
        <v>18</v>
      </c>
      <c r="S687" s="2" t="s">
        <v>18</v>
      </c>
      <c r="U687" s="32">
        <f t="shared" si="50"/>
        <v>519.95339999999999</v>
      </c>
      <c r="V687" s="32">
        <f t="shared" si="51"/>
        <v>519.95339999999999</v>
      </c>
    </row>
    <row r="688" spans="1:22" x14ac:dyDescent="0.25">
      <c r="A688" s="2" t="s">
        <v>666</v>
      </c>
      <c r="B688" s="1"/>
      <c r="C688" t="s">
        <v>21</v>
      </c>
      <c r="D688" s="28">
        <v>1.33</v>
      </c>
      <c r="E688">
        <v>0.9</v>
      </c>
      <c r="F688">
        <v>0.28999999999999998</v>
      </c>
      <c r="G688">
        <f t="shared" si="48"/>
        <v>2.52</v>
      </c>
      <c r="I688" s="28">
        <v>1.33</v>
      </c>
      <c r="J688">
        <v>1.31</v>
      </c>
      <c r="K688">
        <v>0.28999999999999998</v>
      </c>
      <c r="L688">
        <f t="shared" si="49"/>
        <v>2.93</v>
      </c>
      <c r="N688" s="2" t="s">
        <v>157</v>
      </c>
      <c r="O688" s="2" t="s">
        <v>7777</v>
      </c>
      <c r="P688" s="2" t="s">
        <v>18</v>
      </c>
      <c r="Q688" s="2" t="s">
        <v>7776</v>
      </c>
      <c r="R688" s="2" t="s">
        <v>18</v>
      </c>
      <c r="S688" s="2" t="s">
        <v>18</v>
      </c>
      <c r="U688" s="32">
        <f t="shared" si="50"/>
        <v>68.493600000000001</v>
      </c>
      <c r="V688" s="32">
        <f t="shared" si="51"/>
        <v>79.6374</v>
      </c>
    </row>
    <row r="689" spans="1:22" x14ac:dyDescent="0.25">
      <c r="A689" s="2" t="s">
        <v>667</v>
      </c>
      <c r="B689" s="1"/>
      <c r="C689" t="s">
        <v>21</v>
      </c>
      <c r="D689" s="28">
        <v>1.76</v>
      </c>
      <c r="E689">
        <v>1.48</v>
      </c>
      <c r="F689">
        <v>0.43</v>
      </c>
      <c r="G689">
        <f t="shared" si="48"/>
        <v>3.6700000000000004</v>
      </c>
      <c r="I689" s="28">
        <v>1.76</v>
      </c>
      <c r="J689">
        <v>6.46</v>
      </c>
      <c r="K689">
        <v>0.43</v>
      </c>
      <c r="L689">
        <f t="shared" si="49"/>
        <v>8.65</v>
      </c>
      <c r="N689" s="2" t="s">
        <v>157</v>
      </c>
      <c r="O689" s="2" t="s">
        <v>7777</v>
      </c>
      <c r="P689" s="2" t="s">
        <v>18</v>
      </c>
      <c r="Q689" s="2" t="s">
        <v>18</v>
      </c>
      <c r="R689" s="2" t="s">
        <v>18</v>
      </c>
      <c r="S689" s="2" t="s">
        <v>18</v>
      </c>
      <c r="U689" s="32">
        <f t="shared" si="50"/>
        <v>99.750600000000006</v>
      </c>
      <c r="V689" s="32">
        <f t="shared" si="51"/>
        <v>235.107</v>
      </c>
    </row>
    <row r="690" spans="1:22" x14ac:dyDescent="0.25">
      <c r="A690" s="2" t="s">
        <v>668</v>
      </c>
      <c r="B690" s="1"/>
      <c r="C690" t="s">
        <v>21</v>
      </c>
      <c r="D690" s="28">
        <v>5.9</v>
      </c>
      <c r="E690">
        <v>3.37</v>
      </c>
      <c r="F690">
        <v>0.86</v>
      </c>
      <c r="G690">
        <f t="shared" si="48"/>
        <v>10.129999999999999</v>
      </c>
      <c r="I690" s="28">
        <v>5.9</v>
      </c>
      <c r="J690">
        <v>6.9</v>
      </c>
      <c r="K690">
        <v>0.86</v>
      </c>
      <c r="L690">
        <f t="shared" si="49"/>
        <v>13.66</v>
      </c>
      <c r="N690" s="2" t="s">
        <v>31</v>
      </c>
      <c r="O690" s="2" t="s">
        <v>7777</v>
      </c>
      <c r="P690" s="2" t="s">
        <v>18</v>
      </c>
      <c r="Q690" s="2" t="s">
        <v>7776</v>
      </c>
      <c r="R690" s="2" t="s">
        <v>18</v>
      </c>
      <c r="S690" s="2" t="s">
        <v>18</v>
      </c>
      <c r="U690" s="32">
        <f t="shared" si="50"/>
        <v>275.33339999999998</v>
      </c>
      <c r="V690" s="32">
        <f t="shared" si="51"/>
        <v>371.27879999999999</v>
      </c>
    </row>
    <row r="691" spans="1:22" x14ac:dyDescent="0.25">
      <c r="A691" s="2" t="s">
        <v>669</v>
      </c>
      <c r="B691" s="1"/>
      <c r="C691" t="s">
        <v>21</v>
      </c>
      <c r="D691" s="28">
        <v>8.65</v>
      </c>
      <c r="E691">
        <v>3.75</v>
      </c>
      <c r="F691">
        <v>0.91</v>
      </c>
      <c r="G691">
        <f t="shared" si="48"/>
        <v>13.31</v>
      </c>
      <c r="I691" s="28">
        <v>8.65</v>
      </c>
      <c r="J691">
        <v>3.75</v>
      </c>
      <c r="K691">
        <v>0.91</v>
      </c>
      <c r="L691">
        <f t="shared" si="49"/>
        <v>13.31</v>
      </c>
      <c r="N691" s="2" t="s">
        <v>31</v>
      </c>
      <c r="O691" s="2" t="s">
        <v>7777</v>
      </c>
      <c r="P691" s="2" t="s">
        <v>18</v>
      </c>
      <c r="Q691" s="2" t="s">
        <v>18</v>
      </c>
      <c r="R691" s="2" t="s">
        <v>18</v>
      </c>
      <c r="S691" s="2" t="s">
        <v>18</v>
      </c>
      <c r="U691" s="32">
        <f t="shared" si="50"/>
        <v>361.76580000000001</v>
      </c>
      <c r="V691" s="32">
        <f t="shared" si="51"/>
        <v>361.76580000000001</v>
      </c>
    </row>
    <row r="692" spans="1:22" x14ac:dyDescent="0.25">
      <c r="A692" s="2" t="s">
        <v>670</v>
      </c>
      <c r="B692" s="1"/>
      <c r="C692" t="s">
        <v>21</v>
      </c>
      <c r="D692" s="28">
        <v>16</v>
      </c>
      <c r="E692">
        <v>7.21</v>
      </c>
      <c r="F692">
        <v>1.62</v>
      </c>
      <c r="G692">
        <f t="shared" si="48"/>
        <v>24.830000000000002</v>
      </c>
      <c r="I692" s="28">
        <v>16</v>
      </c>
      <c r="J692">
        <v>7.21</v>
      </c>
      <c r="K692">
        <v>1.62</v>
      </c>
      <c r="L692">
        <f t="shared" si="49"/>
        <v>24.830000000000002</v>
      </c>
      <c r="N692" s="2" t="s">
        <v>31</v>
      </c>
      <c r="O692" s="2" t="s">
        <v>7777</v>
      </c>
      <c r="P692" s="2" t="s">
        <v>18</v>
      </c>
      <c r="Q692" s="2" t="s">
        <v>7777</v>
      </c>
      <c r="R692" s="2" t="s">
        <v>7776</v>
      </c>
      <c r="S692" s="2" t="s">
        <v>18</v>
      </c>
      <c r="U692" s="32">
        <f t="shared" si="50"/>
        <v>674.87940000000003</v>
      </c>
      <c r="V692" s="32">
        <f t="shared" si="51"/>
        <v>674.87940000000003</v>
      </c>
    </row>
    <row r="693" spans="1:22" x14ac:dyDescent="0.25">
      <c r="A693" s="2" t="s">
        <v>671</v>
      </c>
      <c r="B693" s="1"/>
      <c r="C693" t="s">
        <v>21</v>
      </c>
      <c r="D693" s="28">
        <v>5.97</v>
      </c>
      <c r="E693">
        <v>4.03</v>
      </c>
      <c r="F693">
        <v>1.51</v>
      </c>
      <c r="G693">
        <f t="shared" si="48"/>
        <v>11.51</v>
      </c>
      <c r="I693" s="28">
        <v>5.97</v>
      </c>
      <c r="J693">
        <v>4.03</v>
      </c>
      <c r="K693">
        <v>1.51</v>
      </c>
      <c r="L693">
        <f t="shared" si="49"/>
        <v>11.51</v>
      </c>
      <c r="N693" s="2" t="s">
        <v>31</v>
      </c>
      <c r="O693" s="2" t="s">
        <v>7777</v>
      </c>
      <c r="P693" s="2" t="s">
        <v>18</v>
      </c>
      <c r="Q693" s="2" t="s">
        <v>18</v>
      </c>
      <c r="R693" s="2" t="s">
        <v>18</v>
      </c>
      <c r="S693" s="2" t="s">
        <v>18</v>
      </c>
      <c r="U693" s="32">
        <f t="shared" si="50"/>
        <v>312.84179999999998</v>
      </c>
      <c r="V693" s="32">
        <f t="shared" si="51"/>
        <v>312.84179999999998</v>
      </c>
    </row>
    <row r="694" spans="1:22" x14ac:dyDescent="0.25">
      <c r="A694" s="2" t="s">
        <v>672</v>
      </c>
      <c r="B694" s="1"/>
      <c r="C694" t="s">
        <v>21</v>
      </c>
      <c r="D694" s="28">
        <v>4.2</v>
      </c>
      <c r="E694">
        <v>3.08</v>
      </c>
      <c r="F694">
        <v>1.0900000000000001</v>
      </c>
      <c r="G694">
        <f t="shared" si="48"/>
        <v>8.370000000000001</v>
      </c>
      <c r="I694" s="28">
        <v>4.2</v>
      </c>
      <c r="J694">
        <v>4.82</v>
      </c>
      <c r="K694">
        <v>1.0900000000000001</v>
      </c>
      <c r="L694">
        <f t="shared" si="49"/>
        <v>10.11</v>
      </c>
      <c r="N694" s="2" t="s">
        <v>31</v>
      </c>
      <c r="O694" s="2" t="s">
        <v>7777</v>
      </c>
      <c r="P694" s="2" t="s">
        <v>18</v>
      </c>
      <c r="Q694" s="2" t="s">
        <v>18</v>
      </c>
      <c r="R694" s="2" t="s">
        <v>18</v>
      </c>
      <c r="S694" s="2" t="s">
        <v>18</v>
      </c>
      <c r="U694" s="32">
        <f t="shared" si="50"/>
        <v>227.49660000000003</v>
      </c>
      <c r="V694" s="32">
        <f t="shared" si="51"/>
        <v>274.78979999999996</v>
      </c>
    </row>
    <row r="695" spans="1:22" x14ac:dyDescent="0.25">
      <c r="A695" s="2" t="s">
        <v>673</v>
      </c>
      <c r="B695" s="1"/>
      <c r="C695" t="s">
        <v>7775</v>
      </c>
      <c r="D695" s="28">
        <v>17.32</v>
      </c>
      <c r="E695">
        <v>6.64</v>
      </c>
      <c r="F695">
        <v>4.42</v>
      </c>
      <c r="G695">
        <f t="shared" si="48"/>
        <v>28.380000000000003</v>
      </c>
      <c r="I695" s="28">
        <v>17.32</v>
      </c>
      <c r="J695">
        <v>6.64</v>
      </c>
      <c r="K695">
        <v>4.42</v>
      </c>
      <c r="L695">
        <f t="shared" si="49"/>
        <v>28.380000000000003</v>
      </c>
      <c r="N695" s="2" t="s">
        <v>31</v>
      </c>
      <c r="O695" s="2" t="s">
        <v>7777</v>
      </c>
      <c r="P695" s="2" t="s">
        <v>18</v>
      </c>
      <c r="Q695" s="2" t="s">
        <v>7777</v>
      </c>
      <c r="R695" s="2" t="s">
        <v>7776</v>
      </c>
      <c r="S695" s="2" t="s">
        <v>18</v>
      </c>
      <c r="U695" s="32">
        <f t="shared" si="50"/>
        <v>771.36840000000007</v>
      </c>
      <c r="V695" s="32">
        <f t="shared" si="51"/>
        <v>771.36840000000007</v>
      </c>
    </row>
    <row r="696" spans="1:22" x14ac:dyDescent="0.25">
      <c r="A696" s="2" t="s">
        <v>674</v>
      </c>
      <c r="B696" s="1"/>
      <c r="C696" t="s">
        <v>7775</v>
      </c>
      <c r="D696" s="28">
        <v>0</v>
      </c>
      <c r="E696">
        <v>0</v>
      </c>
      <c r="F696">
        <v>0.01</v>
      </c>
      <c r="G696">
        <f t="shared" si="48"/>
        <v>0.01</v>
      </c>
      <c r="I696" s="28">
        <v>0</v>
      </c>
      <c r="J696">
        <v>27.62</v>
      </c>
      <c r="K696">
        <v>0.01</v>
      </c>
      <c r="L696">
        <f t="shared" si="49"/>
        <v>27.630000000000003</v>
      </c>
      <c r="N696" s="2" t="s">
        <v>22</v>
      </c>
      <c r="O696" s="2" t="s">
        <v>7777</v>
      </c>
      <c r="P696" s="2" t="s">
        <v>18</v>
      </c>
      <c r="Q696" s="2" t="s">
        <v>7777</v>
      </c>
      <c r="R696" s="2" t="s">
        <v>7776</v>
      </c>
      <c r="S696" s="2" t="s">
        <v>18</v>
      </c>
      <c r="U696" s="32">
        <f t="shared" si="50"/>
        <v>0.27179999999999999</v>
      </c>
      <c r="V696" s="32">
        <f t="shared" si="51"/>
        <v>750.98340000000007</v>
      </c>
    </row>
    <row r="697" spans="1:22" x14ac:dyDescent="0.25">
      <c r="A697" s="2" t="s">
        <v>675</v>
      </c>
      <c r="B697" s="1"/>
      <c r="C697" t="s">
        <v>21</v>
      </c>
      <c r="D697" s="28">
        <v>42.3</v>
      </c>
      <c r="E697">
        <v>14.35</v>
      </c>
      <c r="F697">
        <v>5.9</v>
      </c>
      <c r="G697">
        <f t="shared" si="48"/>
        <v>62.55</v>
      </c>
      <c r="I697" s="28">
        <v>42.3</v>
      </c>
      <c r="J697">
        <v>14.35</v>
      </c>
      <c r="K697">
        <v>5.9</v>
      </c>
      <c r="L697">
        <f t="shared" si="49"/>
        <v>62.55</v>
      </c>
      <c r="N697" s="2" t="s">
        <v>31</v>
      </c>
      <c r="O697" s="2" t="s">
        <v>7777</v>
      </c>
      <c r="P697" s="2" t="s">
        <v>7777</v>
      </c>
      <c r="Q697" s="2" t="s">
        <v>7777</v>
      </c>
      <c r="R697" s="2" t="s">
        <v>7776</v>
      </c>
      <c r="S697" s="2" t="s">
        <v>18</v>
      </c>
      <c r="U697" s="32">
        <f t="shared" si="50"/>
        <v>1700.1089999999999</v>
      </c>
      <c r="V697" s="32">
        <f t="shared" si="51"/>
        <v>1700.1089999999999</v>
      </c>
    </row>
    <row r="698" spans="1:22" x14ac:dyDescent="0.25">
      <c r="A698" s="2" t="s">
        <v>676</v>
      </c>
      <c r="B698" s="1"/>
      <c r="C698" t="s">
        <v>21</v>
      </c>
      <c r="D698" s="28">
        <v>51.14</v>
      </c>
      <c r="E698">
        <v>18.079999999999998</v>
      </c>
      <c r="F698">
        <v>7.5</v>
      </c>
      <c r="G698">
        <f t="shared" si="48"/>
        <v>76.72</v>
      </c>
      <c r="I698" s="28">
        <v>51.14</v>
      </c>
      <c r="J698">
        <v>18.079999999999998</v>
      </c>
      <c r="K698">
        <v>7.5</v>
      </c>
      <c r="L698">
        <f t="shared" si="49"/>
        <v>76.72</v>
      </c>
      <c r="N698" s="2" t="s">
        <v>31</v>
      </c>
      <c r="O698" s="2" t="s">
        <v>7777</v>
      </c>
      <c r="P698" s="2" t="s">
        <v>7777</v>
      </c>
      <c r="Q698" s="2" t="s">
        <v>7777</v>
      </c>
      <c r="R698" s="2" t="s">
        <v>7776</v>
      </c>
      <c r="S698" s="2" t="s">
        <v>18</v>
      </c>
      <c r="U698" s="32">
        <f t="shared" si="50"/>
        <v>2085.2496000000001</v>
      </c>
      <c r="V698" s="32">
        <f t="shared" si="51"/>
        <v>2085.2496000000001</v>
      </c>
    </row>
    <row r="699" spans="1:22" x14ac:dyDescent="0.25">
      <c r="A699" s="2" t="s">
        <v>677</v>
      </c>
      <c r="B699" s="1"/>
      <c r="C699" t="s">
        <v>21</v>
      </c>
      <c r="D699" s="28">
        <v>62.77</v>
      </c>
      <c r="E699">
        <v>29.9</v>
      </c>
      <c r="F699">
        <v>10.64</v>
      </c>
      <c r="G699">
        <f t="shared" si="48"/>
        <v>103.31</v>
      </c>
      <c r="I699" s="28">
        <v>62.77</v>
      </c>
      <c r="J699">
        <v>29.9</v>
      </c>
      <c r="K699">
        <v>10.64</v>
      </c>
      <c r="L699">
        <f t="shared" si="49"/>
        <v>103.31</v>
      </c>
      <c r="N699" s="2" t="s">
        <v>31</v>
      </c>
      <c r="O699" s="2" t="s">
        <v>7777</v>
      </c>
      <c r="P699" s="2" t="s">
        <v>7777</v>
      </c>
      <c r="Q699" s="2" t="s">
        <v>7777</v>
      </c>
      <c r="R699" s="2" t="s">
        <v>7776</v>
      </c>
      <c r="S699" s="2" t="s">
        <v>18</v>
      </c>
      <c r="U699" s="32">
        <f t="shared" si="50"/>
        <v>2807.9657999999999</v>
      </c>
      <c r="V699" s="32">
        <f t="shared" si="51"/>
        <v>2807.9657999999999</v>
      </c>
    </row>
    <row r="700" spans="1:22" x14ac:dyDescent="0.25">
      <c r="A700" s="2" t="s">
        <v>678</v>
      </c>
      <c r="B700" s="1"/>
      <c r="C700" t="s">
        <v>21</v>
      </c>
      <c r="D700" s="28">
        <v>31.74</v>
      </c>
      <c r="E700">
        <v>18.690000000000001</v>
      </c>
      <c r="F700">
        <v>7</v>
      </c>
      <c r="G700">
        <f t="shared" si="48"/>
        <v>57.43</v>
      </c>
      <c r="I700" s="28">
        <v>31.74</v>
      </c>
      <c r="J700">
        <v>18.690000000000001</v>
      </c>
      <c r="K700">
        <v>7</v>
      </c>
      <c r="L700">
        <f t="shared" si="49"/>
        <v>57.43</v>
      </c>
      <c r="N700" s="2" t="s">
        <v>31</v>
      </c>
      <c r="O700" s="2" t="s">
        <v>7777</v>
      </c>
      <c r="P700" s="2" t="s">
        <v>18</v>
      </c>
      <c r="Q700" s="2" t="s">
        <v>7777</v>
      </c>
      <c r="R700" s="2" t="s">
        <v>7776</v>
      </c>
      <c r="S700" s="2" t="s">
        <v>18</v>
      </c>
      <c r="U700" s="32">
        <f t="shared" si="50"/>
        <v>1560.9474</v>
      </c>
      <c r="V700" s="32">
        <f t="shared" si="51"/>
        <v>1560.9474</v>
      </c>
    </row>
    <row r="701" spans="1:22" x14ac:dyDescent="0.25">
      <c r="A701" s="2" t="s">
        <v>679</v>
      </c>
      <c r="B701" s="1"/>
      <c r="C701" t="s">
        <v>21</v>
      </c>
      <c r="D701" s="28">
        <v>26.42</v>
      </c>
      <c r="E701">
        <v>16.09</v>
      </c>
      <c r="F701">
        <v>6.48</v>
      </c>
      <c r="G701">
        <f t="shared" si="48"/>
        <v>48.990000000000009</v>
      </c>
      <c r="I701" s="28">
        <v>26.42</v>
      </c>
      <c r="J701">
        <v>16.09</v>
      </c>
      <c r="K701">
        <v>6.48</v>
      </c>
      <c r="L701">
        <f t="shared" si="49"/>
        <v>48.990000000000009</v>
      </c>
      <c r="N701" s="2" t="s">
        <v>31</v>
      </c>
      <c r="O701" s="2" t="s">
        <v>7777</v>
      </c>
      <c r="P701" s="2" t="s">
        <v>18</v>
      </c>
      <c r="Q701" s="2" t="s">
        <v>7777</v>
      </c>
      <c r="R701" s="2" t="s">
        <v>7776</v>
      </c>
      <c r="S701" s="2" t="s">
        <v>18</v>
      </c>
      <c r="U701" s="32">
        <f t="shared" si="50"/>
        <v>1331.5482000000002</v>
      </c>
      <c r="V701" s="32">
        <f t="shared" si="51"/>
        <v>1331.5482000000002</v>
      </c>
    </row>
    <row r="702" spans="1:22" x14ac:dyDescent="0.25">
      <c r="A702" s="2" t="s">
        <v>680</v>
      </c>
      <c r="B702" s="1"/>
      <c r="C702" t="s">
        <v>21</v>
      </c>
      <c r="D702" s="28">
        <v>31.74</v>
      </c>
      <c r="E702">
        <v>18.45</v>
      </c>
      <c r="F702">
        <v>7.14</v>
      </c>
      <c r="G702">
        <f t="shared" si="48"/>
        <v>57.33</v>
      </c>
      <c r="I702" s="28">
        <v>31.74</v>
      </c>
      <c r="J702">
        <v>18.45</v>
      </c>
      <c r="K702">
        <v>7.14</v>
      </c>
      <c r="L702">
        <f t="shared" si="49"/>
        <v>57.33</v>
      </c>
      <c r="N702" s="2" t="s">
        <v>31</v>
      </c>
      <c r="O702" s="2" t="s">
        <v>7777</v>
      </c>
      <c r="P702" s="2" t="s">
        <v>7777</v>
      </c>
      <c r="Q702" s="2" t="s">
        <v>7777</v>
      </c>
      <c r="R702" s="2" t="s">
        <v>7776</v>
      </c>
      <c r="S702" s="2" t="s">
        <v>18</v>
      </c>
      <c r="U702" s="32">
        <f t="shared" si="50"/>
        <v>1558.2293999999999</v>
      </c>
      <c r="V702" s="32">
        <f t="shared" si="51"/>
        <v>1558.2293999999999</v>
      </c>
    </row>
    <row r="703" spans="1:22" x14ac:dyDescent="0.25">
      <c r="A703" s="2" t="s">
        <v>681</v>
      </c>
      <c r="B703" s="1"/>
      <c r="C703" t="s">
        <v>21</v>
      </c>
      <c r="D703" s="28">
        <v>27.24</v>
      </c>
      <c r="E703">
        <v>17.3</v>
      </c>
      <c r="F703">
        <v>5.67</v>
      </c>
      <c r="G703">
        <f t="shared" si="48"/>
        <v>50.21</v>
      </c>
      <c r="I703" s="28">
        <v>27.24</v>
      </c>
      <c r="J703">
        <v>17.3</v>
      </c>
      <c r="K703">
        <v>5.67</v>
      </c>
      <c r="L703">
        <f t="shared" si="49"/>
        <v>50.21</v>
      </c>
      <c r="N703" s="2" t="s">
        <v>31</v>
      </c>
      <c r="O703" s="2" t="s">
        <v>7777</v>
      </c>
      <c r="P703" s="2" t="s">
        <v>7777</v>
      </c>
      <c r="Q703" s="2" t="s">
        <v>7777</v>
      </c>
      <c r="R703" s="2" t="s">
        <v>7776</v>
      </c>
      <c r="S703" s="2" t="s">
        <v>18</v>
      </c>
      <c r="U703" s="32">
        <f t="shared" si="50"/>
        <v>1364.7077999999999</v>
      </c>
      <c r="V703" s="32">
        <f t="shared" si="51"/>
        <v>1364.7077999999999</v>
      </c>
    </row>
    <row r="704" spans="1:22" x14ac:dyDescent="0.25">
      <c r="A704" s="2" t="s">
        <v>682</v>
      </c>
      <c r="B704" s="1"/>
      <c r="C704" t="s">
        <v>21</v>
      </c>
      <c r="D704" s="28">
        <v>42.56</v>
      </c>
      <c r="E704">
        <v>16.18</v>
      </c>
      <c r="F704">
        <v>1.73</v>
      </c>
      <c r="G704">
        <f t="shared" si="48"/>
        <v>60.47</v>
      </c>
      <c r="I704" s="28">
        <v>42.56</v>
      </c>
      <c r="J704">
        <v>16.18</v>
      </c>
      <c r="K704">
        <v>1.73</v>
      </c>
      <c r="L704">
        <f t="shared" si="49"/>
        <v>60.47</v>
      </c>
      <c r="N704" s="2" t="s">
        <v>31</v>
      </c>
      <c r="O704" s="2" t="s">
        <v>7777</v>
      </c>
      <c r="P704" s="2" t="s">
        <v>7777</v>
      </c>
      <c r="Q704" s="2" t="s">
        <v>7777</v>
      </c>
      <c r="R704" s="2" t="s">
        <v>7776</v>
      </c>
      <c r="S704" s="2" t="s">
        <v>18</v>
      </c>
      <c r="U704" s="32">
        <f t="shared" si="50"/>
        <v>1643.5745999999999</v>
      </c>
      <c r="V704" s="32">
        <f t="shared" si="51"/>
        <v>1643.5745999999999</v>
      </c>
    </row>
    <row r="705" spans="1:22" x14ac:dyDescent="0.25">
      <c r="A705" s="2" t="s">
        <v>683</v>
      </c>
      <c r="B705" s="1"/>
      <c r="C705" t="s">
        <v>21</v>
      </c>
      <c r="D705" s="28">
        <v>3</v>
      </c>
      <c r="E705">
        <v>2.5299999999999998</v>
      </c>
      <c r="F705">
        <v>1.45</v>
      </c>
      <c r="G705">
        <f t="shared" si="48"/>
        <v>6.9799999999999995</v>
      </c>
      <c r="I705" s="28">
        <v>3</v>
      </c>
      <c r="J705">
        <v>5.68</v>
      </c>
      <c r="K705">
        <v>1.45</v>
      </c>
      <c r="L705">
        <f t="shared" si="49"/>
        <v>10.129999999999999</v>
      </c>
      <c r="N705" s="2" t="s">
        <v>22</v>
      </c>
      <c r="O705" s="2" t="s">
        <v>7777</v>
      </c>
      <c r="P705" s="2" t="s">
        <v>18</v>
      </c>
      <c r="Q705" s="2" t="s">
        <v>7777</v>
      </c>
      <c r="R705" s="2" t="s">
        <v>7776</v>
      </c>
      <c r="S705" s="2" t="s">
        <v>18</v>
      </c>
      <c r="U705" s="32">
        <f t="shared" si="50"/>
        <v>189.71639999999999</v>
      </c>
      <c r="V705" s="32">
        <f t="shared" si="51"/>
        <v>275.33339999999998</v>
      </c>
    </row>
    <row r="706" spans="1:22" x14ac:dyDescent="0.25">
      <c r="A706" s="2" t="s">
        <v>684</v>
      </c>
      <c r="B706" s="1"/>
      <c r="C706" t="s">
        <v>21</v>
      </c>
      <c r="D706" s="28">
        <v>4.58</v>
      </c>
      <c r="E706">
        <v>3.13</v>
      </c>
      <c r="F706">
        <v>2.0099999999999998</v>
      </c>
      <c r="G706">
        <f t="shared" si="48"/>
        <v>9.7199999999999989</v>
      </c>
      <c r="I706" s="28">
        <v>4.58</v>
      </c>
      <c r="J706">
        <v>3.13</v>
      </c>
      <c r="K706">
        <v>2.0099999999999998</v>
      </c>
      <c r="L706">
        <f t="shared" si="49"/>
        <v>9.7199999999999989</v>
      </c>
      <c r="N706" s="2" t="s">
        <v>22</v>
      </c>
      <c r="O706" s="2" t="s">
        <v>7777</v>
      </c>
      <c r="P706" s="2" t="s">
        <v>18</v>
      </c>
      <c r="Q706" s="2" t="s">
        <v>7777</v>
      </c>
      <c r="R706" s="2" t="s">
        <v>7776</v>
      </c>
      <c r="S706" s="2" t="s">
        <v>18</v>
      </c>
      <c r="U706" s="32">
        <f t="shared" si="50"/>
        <v>264.18959999999998</v>
      </c>
      <c r="V706" s="32">
        <f t="shared" si="51"/>
        <v>264.18959999999998</v>
      </c>
    </row>
    <row r="707" spans="1:22" x14ac:dyDescent="0.25">
      <c r="A707" s="2" t="s">
        <v>685</v>
      </c>
      <c r="B707" s="1"/>
      <c r="C707" t="s">
        <v>21</v>
      </c>
      <c r="D707" s="28">
        <v>5.41</v>
      </c>
      <c r="E707">
        <v>4.08</v>
      </c>
      <c r="F707">
        <v>1.0900000000000001</v>
      </c>
      <c r="G707">
        <f t="shared" si="48"/>
        <v>10.58</v>
      </c>
      <c r="I707" s="28">
        <v>5.41</v>
      </c>
      <c r="J707">
        <v>4.08</v>
      </c>
      <c r="K707">
        <v>1.0900000000000001</v>
      </c>
      <c r="L707">
        <f t="shared" si="49"/>
        <v>10.58</v>
      </c>
      <c r="N707" s="2" t="s">
        <v>31</v>
      </c>
      <c r="O707" s="2" t="s">
        <v>7777</v>
      </c>
      <c r="P707" s="2" t="s">
        <v>18</v>
      </c>
      <c r="Q707" s="2" t="s">
        <v>7776</v>
      </c>
      <c r="R707" s="2" t="s">
        <v>18</v>
      </c>
      <c r="S707" s="2" t="s">
        <v>18</v>
      </c>
      <c r="U707" s="32">
        <f t="shared" si="50"/>
        <v>287.56439999999998</v>
      </c>
      <c r="V707" s="32">
        <f t="shared" si="51"/>
        <v>287.56439999999998</v>
      </c>
    </row>
    <row r="708" spans="1:22" x14ac:dyDescent="0.25">
      <c r="A708" s="2" t="s">
        <v>686</v>
      </c>
      <c r="B708" s="1"/>
      <c r="C708" t="s">
        <v>21</v>
      </c>
      <c r="D708" s="28">
        <v>6.42</v>
      </c>
      <c r="E708">
        <v>4.34</v>
      </c>
      <c r="F708">
        <v>1.06</v>
      </c>
      <c r="G708">
        <f t="shared" si="48"/>
        <v>11.82</v>
      </c>
      <c r="I708" s="28">
        <v>6.42</v>
      </c>
      <c r="J708">
        <v>4.34</v>
      </c>
      <c r="K708">
        <v>1.06</v>
      </c>
      <c r="L708">
        <f t="shared" si="49"/>
        <v>11.82</v>
      </c>
      <c r="N708" s="2" t="s">
        <v>31</v>
      </c>
      <c r="O708" s="2" t="s">
        <v>7777</v>
      </c>
      <c r="P708" s="2" t="s">
        <v>18</v>
      </c>
      <c r="Q708" s="2" t="s">
        <v>7776</v>
      </c>
      <c r="R708" s="2" t="s">
        <v>18</v>
      </c>
      <c r="S708" s="2" t="s">
        <v>18</v>
      </c>
      <c r="U708" s="32">
        <f t="shared" si="50"/>
        <v>321.26760000000002</v>
      </c>
      <c r="V708" s="32">
        <f t="shared" si="51"/>
        <v>321.26760000000002</v>
      </c>
    </row>
    <row r="709" spans="1:22" x14ac:dyDescent="0.25">
      <c r="A709" s="2" t="s">
        <v>687</v>
      </c>
      <c r="B709" s="1"/>
      <c r="C709" t="s">
        <v>21</v>
      </c>
      <c r="D709" s="28">
        <v>5.42</v>
      </c>
      <c r="E709">
        <v>3.6</v>
      </c>
      <c r="F709">
        <v>1.02</v>
      </c>
      <c r="G709">
        <f t="shared" si="48"/>
        <v>10.039999999999999</v>
      </c>
      <c r="I709" s="28">
        <v>5.42</v>
      </c>
      <c r="J709">
        <v>3.6</v>
      </c>
      <c r="K709">
        <v>1.02</v>
      </c>
      <c r="L709">
        <f t="shared" si="49"/>
        <v>10.039999999999999</v>
      </c>
      <c r="N709" s="2" t="s">
        <v>31</v>
      </c>
      <c r="O709" s="2" t="s">
        <v>7777</v>
      </c>
      <c r="P709" s="2" t="s">
        <v>18</v>
      </c>
      <c r="Q709" s="2" t="s">
        <v>18</v>
      </c>
      <c r="R709" s="2" t="s">
        <v>7776</v>
      </c>
      <c r="S709" s="2" t="s">
        <v>18</v>
      </c>
      <c r="U709" s="32">
        <f t="shared" si="50"/>
        <v>272.88719999999995</v>
      </c>
      <c r="V709" s="32">
        <f t="shared" si="51"/>
        <v>272.88719999999995</v>
      </c>
    </row>
    <row r="710" spans="1:22" x14ac:dyDescent="0.25">
      <c r="A710" s="2" t="s">
        <v>688</v>
      </c>
      <c r="B710" s="1"/>
      <c r="C710" t="s">
        <v>21</v>
      </c>
      <c r="D710" s="28">
        <v>6.84</v>
      </c>
      <c r="E710">
        <v>4.3</v>
      </c>
      <c r="F710">
        <v>1.08</v>
      </c>
      <c r="G710">
        <f t="shared" si="48"/>
        <v>12.22</v>
      </c>
      <c r="I710" s="28">
        <v>6.84</v>
      </c>
      <c r="J710">
        <v>6.49</v>
      </c>
      <c r="K710">
        <v>1.08</v>
      </c>
      <c r="L710">
        <f t="shared" si="49"/>
        <v>14.41</v>
      </c>
      <c r="N710" s="2" t="s">
        <v>31</v>
      </c>
      <c r="O710" s="2" t="s">
        <v>7777</v>
      </c>
      <c r="P710" s="2" t="s">
        <v>18</v>
      </c>
      <c r="Q710" s="2" t="s">
        <v>7777</v>
      </c>
      <c r="R710" s="2" t="s">
        <v>7776</v>
      </c>
      <c r="S710" s="2" t="s">
        <v>18</v>
      </c>
      <c r="U710" s="32">
        <f t="shared" si="50"/>
        <v>332.13960000000003</v>
      </c>
      <c r="V710" s="32">
        <f t="shared" si="51"/>
        <v>391.66379999999998</v>
      </c>
    </row>
    <row r="711" spans="1:22" x14ac:dyDescent="0.25">
      <c r="A711" s="2" t="s">
        <v>689</v>
      </c>
      <c r="B711" s="1"/>
      <c r="C711" t="s">
        <v>21</v>
      </c>
      <c r="D711" s="28">
        <v>6.59</v>
      </c>
      <c r="E711">
        <v>4.4400000000000004</v>
      </c>
      <c r="F711">
        <v>1.6</v>
      </c>
      <c r="G711">
        <f t="shared" si="48"/>
        <v>12.63</v>
      </c>
      <c r="I711" s="28">
        <v>6.59</v>
      </c>
      <c r="J711">
        <v>4.4400000000000004</v>
      </c>
      <c r="K711">
        <v>1.6</v>
      </c>
      <c r="L711">
        <f t="shared" si="49"/>
        <v>12.63</v>
      </c>
      <c r="N711" s="2" t="s">
        <v>31</v>
      </c>
      <c r="O711" s="2" t="s">
        <v>7777</v>
      </c>
      <c r="P711" s="2" t="s">
        <v>18</v>
      </c>
      <c r="Q711" s="2" t="s">
        <v>7777</v>
      </c>
      <c r="R711" s="2" t="s">
        <v>7776</v>
      </c>
      <c r="S711" s="2" t="s">
        <v>18</v>
      </c>
      <c r="U711" s="32">
        <f t="shared" si="50"/>
        <v>343.28340000000003</v>
      </c>
      <c r="V711" s="32">
        <f t="shared" si="51"/>
        <v>343.28340000000003</v>
      </c>
    </row>
    <row r="712" spans="1:22" x14ac:dyDescent="0.25">
      <c r="A712" s="2" t="s">
        <v>690</v>
      </c>
      <c r="B712" s="1"/>
      <c r="C712" t="s">
        <v>21</v>
      </c>
      <c r="D712" s="28">
        <v>5.7</v>
      </c>
      <c r="E712">
        <v>3.84</v>
      </c>
      <c r="F712">
        <v>1.34</v>
      </c>
      <c r="G712">
        <f t="shared" si="48"/>
        <v>10.879999999999999</v>
      </c>
      <c r="I712" s="28">
        <v>5.7</v>
      </c>
      <c r="J712">
        <v>3.84</v>
      </c>
      <c r="K712">
        <v>1.34</v>
      </c>
      <c r="L712">
        <f t="shared" si="49"/>
        <v>10.879999999999999</v>
      </c>
      <c r="N712" s="2" t="s">
        <v>31</v>
      </c>
      <c r="O712" s="2" t="s">
        <v>7777</v>
      </c>
      <c r="P712" s="2" t="s">
        <v>18</v>
      </c>
      <c r="Q712" s="2" t="s">
        <v>18</v>
      </c>
      <c r="R712" s="2" t="s">
        <v>18</v>
      </c>
      <c r="S712" s="2" t="s">
        <v>18</v>
      </c>
      <c r="U712" s="32">
        <f t="shared" si="50"/>
        <v>295.71839999999997</v>
      </c>
      <c r="V712" s="32">
        <f t="shared" si="51"/>
        <v>295.71839999999997</v>
      </c>
    </row>
    <row r="713" spans="1:22" x14ac:dyDescent="0.25">
      <c r="A713" s="2" t="s">
        <v>691</v>
      </c>
      <c r="B713" s="1"/>
      <c r="C713" t="s">
        <v>19</v>
      </c>
      <c r="D713" s="28">
        <v>0</v>
      </c>
      <c r="E713">
        <v>0</v>
      </c>
      <c r="F713">
        <v>0</v>
      </c>
      <c r="G713">
        <f t="shared" si="48"/>
        <v>0</v>
      </c>
      <c r="I713" s="28">
        <v>0</v>
      </c>
      <c r="J713">
        <v>0</v>
      </c>
      <c r="K713">
        <v>0</v>
      </c>
      <c r="L713">
        <f t="shared" si="49"/>
        <v>0</v>
      </c>
      <c r="N713" s="2" t="s">
        <v>17</v>
      </c>
      <c r="O713" s="2" t="s">
        <v>18</v>
      </c>
      <c r="P713" s="2" t="s">
        <v>18</v>
      </c>
      <c r="Q713" s="2" t="s">
        <v>18</v>
      </c>
      <c r="R713" s="2" t="s">
        <v>18</v>
      </c>
      <c r="S713" s="2" t="s">
        <v>18</v>
      </c>
      <c r="U713" s="32">
        <f t="shared" si="50"/>
        <v>0</v>
      </c>
      <c r="V713" s="32">
        <f t="shared" si="51"/>
        <v>0</v>
      </c>
    </row>
    <row r="714" spans="1:22" x14ac:dyDescent="0.25">
      <c r="A714" s="2" t="s">
        <v>692</v>
      </c>
      <c r="B714" s="1"/>
      <c r="C714" t="s">
        <v>21</v>
      </c>
      <c r="D714" s="28">
        <v>1.81</v>
      </c>
      <c r="E714">
        <v>0.65</v>
      </c>
      <c r="F714">
        <v>0.66</v>
      </c>
      <c r="G714">
        <f t="shared" si="48"/>
        <v>3.12</v>
      </c>
      <c r="I714" s="28">
        <v>1.81</v>
      </c>
      <c r="J714">
        <v>0.65</v>
      </c>
      <c r="K714">
        <v>0.66</v>
      </c>
      <c r="L714">
        <f t="shared" si="49"/>
        <v>3.12</v>
      </c>
      <c r="N714" s="2" t="s">
        <v>30</v>
      </c>
      <c r="O714" s="2" t="s">
        <v>18</v>
      </c>
      <c r="P714" s="2" t="s">
        <v>18</v>
      </c>
      <c r="Q714" s="2" t="s">
        <v>18</v>
      </c>
      <c r="R714" s="2" t="s">
        <v>7776</v>
      </c>
      <c r="S714" s="2" t="s">
        <v>18</v>
      </c>
      <c r="U714" s="32">
        <f t="shared" si="50"/>
        <v>84.801600000000008</v>
      </c>
      <c r="V714" s="32">
        <f t="shared" si="51"/>
        <v>84.801600000000008</v>
      </c>
    </row>
    <row r="715" spans="1:22" x14ac:dyDescent="0.25">
      <c r="A715" s="2" t="s">
        <v>693</v>
      </c>
      <c r="B715" s="1"/>
      <c r="C715" t="s">
        <v>19</v>
      </c>
      <c r="D715" s="28">
        <v>0</v>
      </c>
      <c r="E715">
        <v>0</v>
      </c>
      <c r="F715">
        <v>0</v>
      </c>
      <c r="G715">
        <f t="shared" si="48"/>
        <v>0</v>
      </c>
      <c r="I715" s="28">
        <v>0</v>
      </c>
      <c r="J715">
        <v>0</v>
      </c>
      <c r="K715">
        <v>0</v>
      </c>
      <c r="L715">
        <f t="shared" si="49"/>
        <v>0</v>
      </c>
      <c r="N715" s="2" t="s">
        <v>17</v>
      </c>
      <c r="O715" s="2" t="s">
        <v>18</v>
      </c>
      <c r="P715" s="2" t="s">
        <v>18</v>
      </c>
      <c r="Q715" s="2" t="s">
        <v>18</v>
      </c>
      <c r="R715" s="2" t="s">
        <v>18</v>
      </c>
      <c r="S715" s="2" t="s">
        <v>18</v>
      </c>
      <c r="U715" s="32">
        <f t="shared" si="50"/>
        <v>0</v>
      </c>
      <c r="V715" s="32">
        <f t="shared" si="51"/>
        <v>0</v>
      </c>
    </row>
    <row r="716" spans="1:22" x14ac:dyDescent="0.25">
      <c r="A716" s="2" t="s">
        <v>694</v>
      </c>
      <c r="B716" s="1"/>
      <c r="C716" t="s">
        <v>21</v>
      </c>
      <c r="D716" s="28">
        <v>2.79</v>
      </c>
      <c r="E716">
        <v>1.02</v>
      </c>
      <c r="F716">
        <v>0.83</v>
      </c>
      <c r="G716">
        <f t="shared" si="48"/>
        <v>4.6399999999999997</v>
      </c>
      <c r="I716" s="28">
        <v>2.79</v>
      </c>
      <c r="J716">
        <v>1.02</v>
      </c>
      <c r="K716">
        <v>0.83</v>
      </c>
      <c r="L716">
        <f t="shared" si="49"/>
        <v>4.6399999999999997</v>
      </c>
      <c r="N716" s="2" t="s">
        <v>30</v>
      </c>
      <c r="O716" s="2" t="s">
        <v>18</v>
      </c>
      <c r="P716" s="2" t="s">
        <v>18</v>
      </c>
      <c r="Q716" s="2" t="s">
        <v>7777</v>
      </c>
      <c r="R716" s="2" t="s">
        <v>7776</v>
      </c>
      <c r="S716" s="2" t="s">
        <v>18</v>
      </c>
      <c r="U716" s="32">
        <f t="shared" si="50"/>
        <v>126.11519999999999</v>
      </c>
      <c r="V716" s="32">
        <f t="shared" si="51"/>
        <v>126.11519999999999</v>
      </c>
    </row>
    <row r="717" spans="1:22" x14ac:dyDescent="0.25">
      <c r="A717" s="2" t="s">
        <v>695</v>
      </c>
      <c r="B717" s="1"/>
      <c r="C717" t="s">
        <v>21</v>
      </c>
      <c r="D717" s="28">
        <v>3.02</v>
      </c>
      <c r="E717">
        <v>1.0900000000000001</v>
      </c>
      <c r="F717">
        <v>0.99</v>
      </c>
      <c r="G717">
        <f t="shared" si="48"/>
        <v>5.1000000000000005</v>
      </c>
      <c r="I717" s="28">
        <v>3.02</v>
      </c>
      <c r="J717">
        <v>1.0900000000000001</v>
      </c>
      <c r="K717">
        <v>0.99</v>
      </c>
      <c r="L717">
        <f t="shared" si="49"/>
        <v>5.1000000000000005</v>
      </c>
      <c r="N717" s="2" t="s">
        <v>30</v>
      </c>
      <c r="O717" s="2" t="s">
        <v>18</v>
      </c>
      <c r="P717" s="2" t="s">
        <v>18</v>
      </c>
      <c r="Q717" s="2" t="s">
        <v>7777</v>
      </c>
      <c r="R717" s="2" t="s">
        <v>7776</v>
      </c>
      <c r="S717" s="2" t="s">
        <v>18</v>
      </c>
      <c r="U717" s="32">
        <f t="shared" si="50"/>
        <v>138.61800000000002</v>
      </c>
      <c r="V717" s="32">
        <f t="shared" si="51"/>
        <v>138.61800000000002</v>
      </c>
    </row>
    <row r="718" spans="1:22" x14ac:dyDescent="0.25">
      <c r="A718" s="2" t="s">
        <v>696</v>
      </c>
      <c r="B718" s="1"/>
      <c r="C718" t="s">
        <v>21</v>
      </c>
      <c r="D718" s="28">
        <v>1.26</v>
      </c>
      <c r="E718">
        <v>0.75</v>
      </c>
      <c r="F718">
        <v>0.3</v>
      </c>
      <c r="G718">
        <f t="shared" si="48"/>
        <v>2.3099999999999996</v>
      </c>
      <c r="I718" s="28">
        <v>1.26</v>
      </c>
      <c r="J718">
        <v>3.9</v>
      </c>
      <c r="K718">
        <v>0.3</v>
      </c>
      <c r="L718">
        <f t="shared" si="49"/>
        <v>5.46</v>
      </c>
      <c r="N718" s="2" t="s">
        <v>22</v>
      </c>
      <c r="O718" s="2" t="s">
        <v>7777</v>
      </c>
      <c r="P718" s="2" t="s">
        <v>18</v>
      </c>
      <c r="Q718" s="2" t="s">
        <v>7776</v>
      </c>
      <c r="R718" s="2" t="s">
        <v>18</v>
      </c>
      <c r="S718" s="2" t="s">
        <v>18</v>
      </c>
      <c r="U718" s="32">
        <f t="shared" si="50"/>
        <v>62.785799999999988</v>
      </c>
      <c r="V718" s="32">
        <f t="shared" si="51"/>
        <v>148.40279999999998</v>
      </c>
    </row>
    <row r="719" spans="1:22" x14ac:dyDescent="0.25">
      <c r="A719" s="2" t="s">
        <v>697</v>
      </c>
      <c r="B719" s="1"/>
      <c r="C719" t="s">
        <v>21</v>
      </c>
      <c r="D719" s="28">
        <v>40.020000000000003</v>
      </c>
      <c r="E719">
        <v>17.739999999999998</v>
      </c>
      <c r="F719">
        <v>7.58</v>
      </c>
      <c r="G719">
        <f t="shared" si="48"/>
        <v>65.34</v>
      </c>
      <c r="I719" s="28">
        <v>40.020000000000003</v>
      </c>
      <c r="J719">
        <v>17.739999999999998</v>
      </c>
      <c r="K719">
        <v>7.58</v>
      </c>
      <c r="L719">
        <f t="shared" si="49"/>
        <v>65.34</v>
      </c>
      <c r="N719" s="2" t="s">
        <v>31</v>
      </c>
      <c r="O719" s="2" t="s">
        <v>7777</v>
      </c>
      <c r="P719" s="2" t="s">
        <v>18</v>
      </c>
      <c r="Q719" s="2" t="s">
        <v>7777</v>
      </c>
      <c r="R719" s="2" t="s">
        <v>7776</v>
      </c>
      <c r="S719" s="2" t="s">
        <v>18</v>
      </c>
      <c r="U719" s="32">
        <f t="shared" si="50"/>
        <v>1775.9412</v>
      </c>
      <c r="V719" s="32">
        <f t="shared" si="51"/>
        <v>1775.9412</v>
      </c>
    </row>
    <row r="720" spans="1:22" x14ac:dyDescent="0.25">
      <c r="A720" s="2" t="s">
        <v>698</v>
      </c>
      <c r="B720" s="1"/>
      <c r="C720" t="s">
        <v>21</v>
      </c>
      <c r="D720" s="28">
        <v>40.93</v>
      </c>
      <c r="E720">
        <v>18.16</v>
      </c>
      <c r="F720">
        <v>10.87</v>
      </c>
      <c r="G720">
        <f t="shared" si="48"/>
        <v>69.960000000000008</v>
      </c>
      <c r="I720" s="28">
        <v>40.93</v>
      </c>
      <c r="J720">
        <v>18.16</v>
      </c>
      <c r="K720">
        <v>10.87</v>
      </c>
      <c r="L720">
        <f t="shared" si="49"/>
        <v>69.960000000000008</v>
      </c>
      <c r="N720" s="2" t="s">
        <v>31</v>
      </c>
      <c r="O720" s="2" t="s">
        <v>7777</v>
      </c>
      <c r="P720" s="2" t="s">
        <v>18</v>
      </c>
      <c r="Q720" s="2" t="s">
        <v>7777</v>
      </c>
      <c r="R720" s="2" t="s">
        <v>7776</v>
      </c>
      <c r="S720" s="2" t="s">
        <v>18</v>
      </c>
      <c r="U720" s="32">
        <f t="shared" si="50"/>
        <v>1901.5128000000002</v>
      </c>
      <c r="V720" s="32">
        <f t="shared" si="51"/>
        <v>1901.5128000000002</v>
      </c>
    </row>
    <row r="721" spans="1:22" x14ac:dyDescent="0.25">
      <c r="A721" s="2" t="s">
        <v>699</v>
      </c>
      <c r="B721" s="1"/>
      <c r="C721" t="s">
        <v>21</v>
      </c>
      <c r="D721" s="28">
        <v>42.33</v>
      </c>
      <c r="E721">
        <v>14.33</v>
      </c>
      <c r="F721">
        <v>10.93</v>
      </c>
      <c r="G721">
        <f t="shared" si="48"/>
        <v>67.59</v>
      </c>
      <c r="I721" s="28">
        <v>42.33</v>
      </c>
      <c r="J721">
        <v>14.33</v>
      </c>
      <c r="K721">
        <v>10.93</v>
      </c>
      <c r="L721">
        <f t="shared" si="49"/>
        <v>67.59</v>
      </c>
      <c r="N721" s="2" t="s">
        <v>31</v>
      </c>
      <c r="O721" s="2" t="s">
        <v>7777</v>
      </c>
      <c r="P721" s="2" t="s">
        <v>18</v>
      </c>
      <c r="Q721" s="2" t="s">
        <v>7777</v>
      </c>
      <c r="R721" s="2" t="s">
        <v>7776</v>
      </c>
      <c r="S721" s="2" t="s">
        <v>18</v>
      </c>
      <c r="U721" s="32">
        <f t="shared" si="50"/>
        <v>1837.0962000000002</v>
      </c>
      <c r="V721" s="32">
        <f t="shared" si="51"/>
        <v>1837.0962000000002</v>
      </c>
    </row>
    <row r="722" spans="1:22" x14ac:dyDescent="0.25">
      <c r="A722" s="2" t="s">
        <v>700</v>
      </c>
      <c r="B722" s="1"/>
      <c r="C722" t="s">
        <v>21</v>
      </c>
      <c r="D722" s="28">
        <v>39.21</v>
      </c>
      <c r="E722">
        <v>18.739999999999998</v>
      </c>
      <c r="F722">
        <v>10.16</v>
      </c>
      <c r="G722">
        <f t="shared" si="48"/>
        <v>68.11</v>
      </c>
      <c r="I722" s="28">
        <v>39.21</v>
      </c>
      <c r="J722">
        <v>18.739999999999998</v>
      </c>
      <c r="K722">
        <v>10.16</v>
      </c>
      <c r="L722">
        <f t="shared" si="49"/>
        <v>68.11</v>
      </c>
      <c r="N722" s="2" t="s">
        <v>31</v>
      </c>
      <c r="O722" s="2" t="s">
        <v>7777</v>
      </c>
      <c r="P722" s="2" t="s">
        <v>18</v>
      </c>
      <c r="Q722" s="2" t="s">
        <v>7777</v>
      </c>
      <c r="R722" s="2" t="s">
        <v>7776</v>
      </c>
      <c r="S722" s="2" t="s">
        <v>18</v>
      </c>
      <c r="U722" s="32">
        <f t="shared" si="50"/>
        <v>1851.2298000000001</v>
      </c>
      <c r="V722" s="32">
        <f t="shared" si="51"/>
        <v>1851.2298000000001</v>
      </c>
    </row>
    <row r="723" spans="1:22" x14ac:dyDescent="0.25">
      <c r="A723" s="2" t="s">
        <v>701</v>
      </c>
      <c r="B723" s="1"/>
      <c r="C723" t="s">
        <v>21</v>
      </c>
      <c r="D723" s="28">
        <v>45.11</v>
      </c>
      <c r="E723">
        <v>19.329999999999998</v>
      </c>
      <c r="F723">
        <v>7.42</v>
      </c>
      <c r="G723">
        <f t="shared" si="48"/>
        <v>71.86</v>
      </c>
      <c r="I723" s="28">
        <v>45.11</v>
      </c>
      <c r="J723">
        <v>19.329999999999998</v>
      </c>
      <c r="K723">
        <v>7.42</v>
      </c>
      <c r="L723">
        <f t="shared" si="49"/>
        <v>71.86</v>
      </c>
      <c r="N723" s="2" t="s">
        <v>31</v>
      </c>
      <c r="O723" s="2" t="s">
        <v>7777</v>
      </c>
      <c r="P723" s="2" t="s">
        <v>18</v>
      </c>
      <c r="Q723" s="2" t="s">
        <v>7777</v>
      </c>
      <c r="R723" s="2" t="s">
        <v>7776</v>
      </c>
      <c r="S723" s="2" t="s">
        <v>18</v>
      </c>
      <c r="U723" s="32">
        <f t="shared" si="50"/>
        <v>1953.1548</v>
      </c>
      <c r="V723" s="32">
        <f t="shared" si="51"/>
        <v>1953.1548</v>
      </c>
    </row>
    <row r="724" spans="1:22" x14ac:dyDescent="0.25">
      <c r="A724" s="2" t="s">
        <v>702</v>
      </c>
      <c r="B724" s="1"/>
      <c r="C724" t="s">
        <v>21</v>
      </c>
      <c r="D724" s="28">
        <v>44.26</v>
      </c>
      <c r="E724">
        <v>19.34</v>
      </c>
      <c r="F724">
        <v>10.24</v>
      </c>
      <c r="G724">
        <f t="shared" si="48"/>
        <v>73.839999999999989</v>
      </c>
      <c r="I724" s="28">
        <v>44.26</v>
      </c>
      <c r="J724">
        <v>19.34</v>
      </c>
      <c r="K724">
        <v>10.24</v>
      </c>
      <c r="L724">
        <f t="shared" si="49"/>
        <v>73.839999999999989</v>
      </c>
      <c r="N724" s="2" t="s">
        <v>31</v>
      </c>
      <c r="O724" s="2" t="s">
        <v>7777</v>
      </c>
      <c r="P724" s="2" t="s">
        <v>18</v>
      </c>
      <c r="Q724" s="2" t="s">
        <v>7777</v>
      </c>
      <c r="R724" s="2" t="s">
        <v>7776</v>
      </c>
      <c r="S724" s="2" t="s">
        <v>18</v>
      </c>
      <c r="U724" s="32">
        <f t="shared" si="50"/>
        <v>2006.9711999999997</v>
      </c>
      <c r="V724" s="32">
        <f t="shared" si="51"/>
        <v>2006.9711999999997</v>
      </c>
    </row>
    <row r="725" spans="1:22" x14ac:dyDescent="0.25">
      <c r="A725" s="2" t="s">
        <v>703</v>
      </c>
      <c r="B725" s="1"/>
      <c r="C725" t="s">
        <v>21</v>
      </c>
      <c r="D725" s="28">
        <v>44.19</v>
      </c>
      <c r="E725">
        <v>14.8</v>
      </c>
      <c r="F725">
        <v>8.23</v>
      </c>
      <c r="G725">
        <f t="shared" si="48"/>
        <v>67.22</v>
      </c>
      <c r="I725" s="28">
        <v>44.19</v>
      </c>
      <c r="J725">
        <v>14.8</v>
      </c>
      <c r="K725">
        <v>8.23</v>
      </c>
      <c r="L725">
        <f t="shared" si="49"/>
        <v>67.22</v>
      </c>
      <c r="N725" s="2" t="s">
        <v>31</v>
      </c>
      <c r="O725" s="2" t="s">
        <v>7777</v>
      </c>
      <c r="P725" s="2" t="s">
        <v>18</v>
      </c>
      <c r="Q725" s="2" t="s">
        <v>7777</v>
      </c>
      <c r="R725" s="2" t="s">
        <v>18</v>
      </c>
      <c r="S725" s="2" t="s">
        <v>18</v>
      </c>
      <c r="U725" s="32">
        <f t="shared" si="50"/>
        <v>1827.0395999999998</v>
      </c>
      <c r="V725" s="32">
        <f t="shared" si="51"/>
        <v>1827.0395999999998</v>
      </c>
    </row>
    <row r="726" spans="1:22" x14ac:dyDescent="0.25">
      <c r="A726" s="2" t="s">
        <v>704</v>
      </c>
      <c r="B726" s="1"/>
      <c r="C726" t="s">
        <v>21</v>
      </c>
      <c r="D726" s="28">
        <v>46.95</v>
      </c>
      <c r="E726">
        <v>15.05</v>
      </c>
      <c r="F726">
        <v>8.6</v>
      </c>
      <c r="G726">
        <f t="shared" si="48"/>
        <v>70.599999999999994</v>
      </c>
      <c r="I726" s="28">
        <v>46.95</v>
      </c>
      <c r="J726">
        <v>15.05</v>
      </c>
      <c r="K726">
        <v>8.6</v>
      </c>
      <c r="L726">
        <f t="shared" si="49"/>
        <v>70.599999999999994</v>
      </c>
      <c r="N726" s="2" t="s">
        <v>31</v>
      </c>
      <c r="O726" s="2" t="s">
        <v>7777</v>
      </c>
      <c r="P726" s="2" t="s">
        <v>18</v>
      </c>
      <c r="Q726" s="2" t="s">
        <v>7777</v>
      </c>
      <c r="R726" s="2" t="s">
        <v>7776</v>
      </c>
      <c r="S726" s="2" t="s">
        <v>18</v>
      </c>
      <c r="U726" s="32">
        <f t="shared" si="50"/>
        <v>1918.9079999999999</v>
      </c>
      <c r="V726" s="32">
        <f t="shared" si="51"/>
        <v>1918.9079999999999</v>
      </c>
    </row>
    <row r="727" spans="1:22" x14ac:dyDescent="0.25">
      <c r="A727" s="2" t="s">
        <v>705</v>
      </c>
      <c r="B727" s="1"/>
      <c r="C727" t="s">
        <v>21</v>
      </c>
      <c r="D727" s="28">
        <v>0.62</v>
      </c>
      <c r="E727">
        <v>0.42</v>
      </c>
      <c r="F727">
        <v>0.17</v>
      </c>
      <c r="G727">
        <f t="shared" si="48"/>
        <v>1.21</v>
      </c>
      <c r="I727" s="28">
        <v>0.62</v>
      </c>
      <c r="J727">
        <v>0.77</v>
      </c>
      <c r="K727">
        <v>0.17</v>
      </c>
      <c r="L727">
        <f t="shared" si="49"/>
        <v>1.56</v>
      </c>
      <c r="N727" s="2" t="s">
        <v>22</v>
      </c>
      <c r="O727" s="2" t="s">
        <v>18</v>
      </c>
      <c r="P727" s="2" t="s">
        <v>18</v>
      </c>
      <c r="Q727" s="2" t="s">
        <v>18</v>
      </c>
      <c r="R727" s="2" t="s">
        <v>18</v>
      </c>
      <c r="S727" s="2" t="s">
        <v>18</v>
      </c>
      <c r="U727" s="32">
        <f t="shared" si="50"/>
        <v>32.887799999999999</v>
      </c>
      <c r="V727" s="32">
        <f t="shared" si="51"/>
        <v>42.400800000000004</v>
      </c>
    </row>
    <row r="728" spans="1:22" x14ac:dyDescent="0.25">
      <c r="A728" s="2" t="s">
        <v>706</v>
      </c>
      <c r="B728" s="1"/>
      <c r="C728" t="s">
        <v>21</v>
      </c>
      <c r="D728" s="28">
        <v>2.6</v>
      </c>
      <c r="E728">
        <v>1.31</v>
      </c>
      <c r="F728">
        <v>0.78</v>
      </c>
      <c r="G728">
        <f t="shared" si="48"/>
        <v>4.6900000000000004</v>
      </c>
      <c r="I728" s="28">
        <v>2.6</v>
      </c>
      <c r="J728">
        <v>1.31</v>
      </c>
      <c r="K728">
        <v>0.78</v>
      </c>
      <c r="L728">
        <f t="shared" si="49"/>
        <v>4.6900000000000004</v>
      </c>
      <c r="N728" s="2" t="s">
        <v>22</v>
      </c>
      <c r="O728" s="2" t="s">
        <v>18</v>
      </c>
      <c r="P728" s="2" t="s">
        <v>18</v>
      </c>
      <c r="Q728" s="2" t="s">
        <v>7777</v>
      </c>
      <c r="R728" s="2" t="s">
        <v>7776</v>
      </c>
      <c r="S728" s="2" t="s">
        <v>18</v>
      </c>
      <c r="U728" s="32">
        <f t="shared" si="50"/>
        <v>127.47420000000001</v>
      </c>
      <c r="V728" s="32">
        <f t="shared" si="51"/>
        <v>127.47420000000001</v>
      </c>
    </row>
    <row r="729" spans="1:22" x14ac:dyDescent="0.25">
      <c r="A729" s="2" t="s">
        <v>707</v>
      </c>
      <c r="B729" s="1"/>
      <c r="C729" t="s">
        <v>21</v>
      </c>
      <c r="D729" s="28">
        <v>0.62</v>
      </c>
      <c r="E729">
        <v>0.2</v>
      </c>
      <c r="F729">
        <v>0.13</v>
      </c>
      <c r="G729">
        <f t="shared" si="48"/>
        <v>0.95000000000000007</v>
      </c>
      <c r="I729" s="28">
        <v>0.62</v>
      </c>
      <c r="J729">
        <v>0.54</v>
      </c>
      <c r="K729">
        <v>0.13</v>
      </c>
      <c r="L729">
        <f t="shared" si="49"/>
        <v>1.29</v>
      </c>
      <c r="N729" s="2" t="s">
        <v>22</v>
      </c>
      <c r="O729" s="2" t="s">
        <v>18</v>
      </c>
      <c r="P729" s="2" t="s">
        <v>18</v>
      </c>
      <c r="Q729" s="2" t="s">
        <v>18</v>
      </c>
      <c r="R729" s="2" t="s">
        <v>18</v>
      </c>
      <c r="S729" s="2" t="s">
        <v>18</v>
      </c>
      <c r="U729" s="32">
        <f t="shared" si="50"/>
        <v>25.821000000000002</v>
      </c>
      <c r="V729" s="32">
        <f t="shared" si="51"/>
        <v>35.062199999999997</v>
      </c>
    </row>
    <row r="730" spans="1:22" x14ac:dyDescent="0.25">
      <c r="A730" s="2" t="s">
        <v>708</v>
      </c>
      <c r="B730" s="1"/>
      <c r="C730" t="s">
        <v>21</v>
      </c>
      <c r="D730" s="28">
        <v>7.27</v>
      </c>
      <c r="E730">
        <v>2.42</v>
      </c>
      <c r="F730">
        <v>1.06</v>
      </c>
      <c r="G730">
        <f t="shared" ref="G730:G793" si="52">SUM(D730:F730)</f>
        <v>10.75</v>
      </c>
      <c r="I730" s="28">
        <v>7.27</v>
      </c>
      <c r="J730">
        <v>72.260000000000005</v>
      </c>
      <c r="K730">
        <v>1.06</v>
      </c>
      <c r="L730">
        <f t="shared" ref="L730:L793" si="53">SUM(I730:K730)</f>
        <v>80.59</v>
      </c>
      <c r="N730" s="2" t="s">
        <v>22</v>
      </c>
      <c r="O730" s="2" t="s">
        <v>7777</v>
      </c>
      <c r="P730" s="2" t="s">
        <v>7777</v>
      </c>
      <c r="Q730" s="2" t="s">
        <v>18</v>
      </c>
      <c r="R730" s="2" t="s">
        <v>18</v>
      </c>
      <c r="S730" s="2" t="s">
        <v>18</v>
      </c>
      <c r="U730" s="32">
        <f t="shared" si="50"/>
        <v>292.185</v>
      </c>
      <c r="V730" s="32">
        <f t="shared" si="51"/>
        <v>2190.4362000000001</v>
      </c>
    </row>
    <row r="731" spans="1:22" x14ac:dyDescent="0.25">
      <c r="A731" s="2" t="s">
        <v>709</v>
      </c>
      <c r="B731" s="1"/>
      <c r="C731" t="s">
        <v>7775</v>
      </c>
      <c r="D731" s="28">
        <v>2.5</v>
      </c>
      <c r="E731">
        <v>0.88</v>
      </c>
      <c r="F731">
        <v>0.74</v>
      </c>
      <c r="G731">
        <f t="shared" si="52"/>
        <v>4.12</v>
      </c>
      <c r="I731" s="28">
        <v>2.5</v>
      </c>
      <c r="J731">
        <v>0.88</v>
      </c>
      <c r="K731">
        <v>0.74</v>
      </c>
      <c r="L731">
        <f t="shared" si="53"/>
        <v>4.12</v>
      </c>
      <c r="N731" s="2" t="s">
        <v>30</v>
      </c>
      <c r="O731" s="2" t="s">
        <v>18</v>
      </c>
      <c r="P731" s="2" t="s">
        <v>18</v>
      </c>
      <c r="Q731" s="2" t="s">
        <v>7776</v>
      </c>
      <c r="R731" s="2" t="s">
        <v>18</v>
      </c>
      <c r="S731" s="2" t="s">
        <v>18</v>
      </c>
      <c r="U731" s="32">
        <f t="shared" ref="U731:U794" si="54">G731*$U$8</f>
        <v>111.9816</v>
      </c>
      <c r="V731" s="32">
        <f t="shared" ref="V731:V794" si="55">L731*$U$8</f>
        <v>111.9816</v>
      </c>
    </row>
    <row r="732" spans="1:22" x14ac:dyDescent="0.25">
      <c r="A732" s="2" t="s">
        <v>710</v>
      </c>
      <c r="B732" s="1"/>
      <c r="C732" t="s">
        <v>29</v>
      </c>
      <c r="D732" s="28">
        <v>0</v>
      </c>
      <c r="E732">
        <v>0</v>
      </c>
      <c r="F732">
        <v>0</v>
      </c>
      <c r="G732">
        <f t="shared" si="52"/>
        <v>0</v>
      </c>
      <c r="I732" s="28">
        <v>0</v>
      </c>
      <c r="J732">
        <v>0</v>
      </c>
      <c r="K732">
        <v>0</v>
      </c>
      <c r="L732">
        <f t="shared" si="53"/>
        <v>0</v>
      </c>
      <c r="N732" s="2" t="s">
        <v>20</v>
      </c>
      <c r="O732" s="2" t="s">
        <v>7777</v>
      </c>
      <c r="P732" s="2" t="s">
        <v>18</v>
      </c>
      <c r="Q732" s="2" t="s">
        <v>7776</v>
      </c>
      <c r="R732" s="2" t="s">
        <v>7776</v>
      </c>
      <c r="S732" s="2" t="s">
        <v>7776</v>
      </c>
      <c r="U732" s="32">
        <f t="shared" si="54"/>
        <v>0</v>
      </c>
      <c r="V732" s="32">
        <f t="shared" si="55"/>
        <v>0</v>
      </c>
    </row>
    <row r="733" spans="1:22" x14ac:dyDescent="0.25">
      <c r="A733" s="2" t="s">
        <v>711</v>
      </c>
      <c r="B733" s="1"/>
      <c r="C733" t="s">
        <v>21</v>
      </c>
      <c r="D733" s="28">
        <v>10.9</v>
      </c>
      <c r="E733">
        <v>5.45</v>
      </c>
      <c r="F733">
        <v>1.71</v>
      </c>
      <c r="G733">
        <f t="shared" si="52"/>
        <v>18.060000000000002</v>
      </c>
      <c r="I733" s="28">
        <v>10.9</v>
      </c>
      <c r="J733">
        <v>5.45</v>
      </c>
      <c r="K733">
        <v>1.71</v>
      </c>
      <c r="L733">
        <f t="shared" si="53"/>
        <v>18.060000000000002</v>
      </c>
      <c r="N733" s="2" t="s">
        <v>31</v>
      </c>
      <c r="O733" s="2" t="s">
        <v>7777</v>
      </c>
      <c r="P733" s="2" t="s">
        <v>7777</v>
      </c>
      <c r="Q733" s="2" t="s">
        <v>7776</v>
      </c>
      <c r="R733" s="2" t="s">
        <v>18</v>
      </c>
      <c r="S733" s="2" t="s">
        <v>18</v>
      </c>
      <c r="U733" s="32">
        <f t="shared" si="54"/>
        <v>490.87080000000003</v>
      </c>
      <c r="V733" s="32">
        <f t="shared" si="55"/>
        <v>490.87080000000003</v>
      </c>
    </row>
    <row r="734" spans="1:22" x14ac:dyDescent="0.25">
      <c r="A734" s="2" t="s">
        <v>712</v>
      </c>
      <c r="B734" s="1"/>
      <c r="C734" t="s">
        <v>21</v>
      </c>
      <c r="D734" s="28">
        <v>5.59</v>
      </c>
      <c r="E734">
        <v>3.8</v>
      </c>
      <c r="F734">
        <v>1.08</v>
      </c>
      <c r="G734">
        <f t="shared" si="52"/>
        <v>10.47</v>
      </c>
      <c r="I734" s="28">
        <v>5.59</v>
      </c>
      <c r="J734">
        <v>3.8</v>
      </c>
      <c r="K734">
        <v>1.08</v>
      </c>
      <c r="L734">
        <f t="shared" si="53"/>
        <v>10.47</v>
      </c>
      <c r="N734" s="2" t="s">
        <v>31</v>
      </c>
      <c r="O734" s="2" t="s">
        <v>7777</v>
      </c>
      <c r="P734" s="2" t="s">
        <v>18</v>
      </c>
      <c r="Q734" s="2" t="s">
        <v>18</v>
      </c>
      <c r="R734" s="2" t="s">
        <v>18</v>
      </c>
      <c r="S734" s="2" t="s">
        <v>18</v>
      </c>
      <c r="U734" s="32">
        <f t="shared" si="54"/>
        <v>284.57460000000003</v>
      </c>
      <c r="V734" s="32">
        <f t="shared" si="55"/>
        <v>284.57460000000003</v>
      </c>
    </row>
    <row r="735" spans="1:22" x14ac:dyDescent="0.25">
      <c r="A735" s="2" t="s">
        <v>713</v>
      </c>
      <c r="B735" s="1"/>
      <c r="C735" t="s">
        <v>21</v>
      </c>
      <c r="D735" s="28">
        <v>9.8699999999999992</v>
      </c>
      <c r="E735">
        <v>6.57</v>
      </c>
      <c r="F735">
        <v>2.04</v>
      </c>
      <c r="G735">
        <f t="shared" si="52"/>
        <v>18.479999999999997</v>
      </c>
      <c r="I735" s="28">
        <v>9.8699999999999992</v>
      </c>
      <c r="J735">
        <v>9.27</v>
      </c>
      <c r="K735">
        <v>2.04</v>
      </c>
      <c r="L735">
        <f t="shared" si="53"/>
        <v>21.18</v>
      </c>
      <c r="N735" s="2" t="s">
        <v>31</v>
      </c>
      <c r="O735" s="2" t="s">
        <v>7777</v>
      </c>
      <c r="P735" s="2" t="s">
        <v>18</v>
      </c>
      <c r="Q735" s="2" t="s">
        <v>18</v>
      </c>
      <c r="R735" s="2" t="s">
        <v>18</v>
      </c>
      <c r="S735" s="2" t="s">
        <v>18</v>
      </c>
      <c r="U735" s="32">
        <f t="shared" si="54"/>
        <v>502.2863999999999</v>
      </c>
      <c r="V735" s="32">
        <f t="shared" si="55"/>
        <v>575.67240000000004</v>
      </c>
    </row>
    <row r="736" spans="1:22" x14ac:dyDescent="0.25">
      <c r="A736" s="2" t="s">
        <v>714</v>
      </c>
      <c r="B736" s="1"/>
      <c r="C736" t="s">
        <v>21</v>
      </c>
      <c r="D736" s="28">
        <v>5.54</v>
      </c>
      <c r="E736">
        <v>5.05</v>
      </c>
      <c r="F736">
        <v>0.92</v>
      </c>
      <c r="G736">
        <f t="shared" si="52"/>
        <v>11.51</v>
      </c>
      <c r="I736" s="28">
        <v>5.54</v>
      </c>
      <c r="J736">
        <v>7.13</v>
      </c>
      <c r="K736">
        <v>0.92</v>
      </c>
      <c r="L736">
        <f t="shared" si="53"/>
        <v>13.59</v>
      </c>
      <c r="N736" s="2" t="s">
        <v>31</v>
      </c>
      <c r="O736" s="2" t="s">
        <v>7777</v>
      </c>
      <c r="P736" s="2" t="s">
        <v>18</v>
      </c>
      <c r="Q736" s="2" t="s">
        <v>18</v>
      </c>
      <c r="R736" s="2" t="s">
        <v>18</v>
      </c>
      <c r="S736" s="2" t="s">
        <v>18</v>
      </c>
      <c r="U736" s="32">
        <f t="shared" si="54"/>
        <v>312.84179999999998</v>
      </c>
      <c r="V736" s="32">
        <f t="shared" si="55"/>
        <v>369.37619999999998</v>
      </c>
    </row>
    <row r="737" spans="1:22" x14ac:dyDescent="0.25">
      <c r="A737" s="2" t="s">
        <v>715</v>
      </c>
      <c r="B737" s="1"/>
      <c r="C737" t="s">
        <v>21</v>
      </c>
      <c r="D737" s="28">
        <v>8.26</v>
      </c>
      <c r="E737">
        <v>5.61</v>
      </c>
      <c r="F737">
        <v>1.45</v>
      </c>
      <c r="G737">
        <f t="shared" si="52"/>
        <v>15.32</v>
      </c>
      <c r="I737" s="28">
        <v>8.26</v>
      </c>
      <c r="J737">
        <v>7.96</v>
      </c>
      <c r="K737">
        <v>1.45</v>
      </c>
      <c r="L737">
        <f t="shared" si="53"/>
        <v>17.669999999999998</v>
      </c>
      <c r="N737" s="2" t="s">
        <v>31</v>
      </c>
      <c r="O737" s="2" t="s">
        <v>7777</v>
      </c>
      <c r="P737" s="2" t="s">
        <v>18</v>
      </c>
      <c r="Q737" s="2" t="s">
        <v>7776</v>
      </c>
      <c r="R737" s="2" t="s">
        <v>18</v>
      </c>
      <c r="S737" s="2" t="s">
        <v>18</v>
      </c>
      <c r="U737" s="32">
        <f t="shared" si="54"/>
        <v>416.39760000000001</v>
      </c>
      <c r="V737" s="32">
        <f t="shared" si="55"/>
        <v>480.27059999999994</v>
      </c>
    </row>
    <row r="738" spans="1:22" x14ac:dyDescent="0.25">
      <c r="A738" s="2" t="s">
        <v>716</v>
      </c>
      <c r="B738" s="1"/>
      <c r="C738" t="s">
        <v>21</v>
      </c>
      <c r="D738" s="28">
        <v>4.8</v>
      </c>
      <c r="E738">
        <v>4</v>
      </c>
      <c r="F738">
        <v>0.83</v>
      </c>
      <c r="G738">
        <f t="shared" si="52"/>
        <v>9.6300000000000008</v>
      </c>
      <c r="I738" s="28">
        <v>4.8</v>
      </c>
      <c r="J738">
        <v>5.8</v>
      </c>
      <c r="K738">
        <v>0.83</v>
      </c>
      <c r="L738">
        <f t="shared" si="53"/>
        <v>11.43</v>
      </c>
      <c r="N738" s="2" t="s">
        <v>31</v>
      </c>
      <c r="O738" s="2" t="s">
        <v>7777</v>
      </c>
      <c r="P738" s="2" t="s">
        <v>18</v>
      </c>
      <c r="Q738" s="2" t="s">
        <v>18</v>
      </c>
      <c r="R738" s="2" t="s">
        <v>18</v>
      </c>
      <c r="S738" s="2" t="s">
        <v>18</v>
      </c>
      <c r="U738" s="32">
        <f t="shared" si="54"/>
        <v>261.74340000000001</v>
      </c>
      <c r="V738" s="32">
        <f t="shared" si="55"/>
        <v>310.66739999999999</v>
      </c>
    </row>
    <row r="739" spans="1:22" x14ac:dyDescent="0.25">
      <c r="A739" s="2" t="s">
        <v>717</v>
      </c>
      <c r="B739" s="1"/>
      <c r="C739" t="s">
        <v>21</v>
      </c>
      <c r="D739" s="28">
        <v>3.26</v>
      </c>
      <c r="E739">
        <v>2.97</v>
      </c>
      <c r="F739">
        <v>0.74</v>
      </c>
      <c r="G739">
        <f t="shared" si="52"/>
        <v>6.9700000000000006</v>
      </c>
      <c r="I739" s="28">
        <v>3.26</v>
      </c>
      <c r="J739">
        <v>4.8</v>
      </c>
      <c r="K739">
        <v>0.74</v>
      </c>
      <c r="L739">
        <f t="shared" si="53"/>
        <v>8.7999999999999989</v>
      </c>
      <c r="N739" s="2" t="s">
        <v>31</v>
      </c>
      <c r="O739" s="2" t="s">
        <v>7777</v>
      </c>
      <c r="P739" s="2" t="s">
        <v>18</v>
      </c>
      <c r="Q739" s="2" t="s">
        <v>18</v>
      </c>
      <c r="R739" s="2" t="s">
        <v>18</v>
      </c>
      <c r="S739" s="2" t="s">
        <v>18</v>
      </c>
      <c r="U739" s="32">
        <f t="shared" si="54"/>
        <v>189.44460000000001</v>
      </c>
      <c r="V739" s="32">
        <f t="shared" si="55"/>
        <v>239.18399999999997</v>
      </c>
    </row>
    <row r="740" spans="1:22" x14ac:dyDescent="0.25">
      <c r="A740" s="2" t="s">
        <v>718</v>
      </c>
      <c r="B740" s="1"/>
      <c r="C740" t="s">
        <v>21</v>
      </c>
      <c r="D740" s="28">
        <v>3.28</v>
      </c>
      <c r="E740">
        <v>2.87</v>
      </c>
      <c r="F740">
        <v>0.72</v>
      </c>
      <c r="G740">
        <f t="shared" si="52"/>
        <v>6.87</v>
      </c>
      <c r="I740" s="28">
        <v>3.28</v>
      </c>
      <c r="J740">
        <v>4.8899999999999997</v>
      </c>
      <c r="K740">
        <v>0.72</v>
      </c>
      <c r="L740">
        <f t="shared" si="53"/>
        <v>8.89</v>
      </c>
      <c r="N740" s="2" t="s">
        <v>31</v>
      </c>
      <c r="O740" s="2" t="s">
        <v>7777</v>
      </c>
      <c r="P740" s="2" t="s">
        <v>18</v>
      </c>
      <c r="Q740" s="2" t="s">
        <v>18</v>
      </c>
      <c r="R740" s="2" t="s">
        <v>18</v>
      </c>
      <c r="S740" s="2" t="s">
        <v>18</v>
      </c>
      <c r="U740" s="32">
        <f t="shared" si="54"/>
        <v>186.72659999999999</v>
      </c>
      <c r="V740" s="32">
        <f t="shared" si="55"/>
        <v>241.6302</v>
      </c>
    </row>
    <row r="741" spans="1:22" x14ac:dyDescent="0.25">
      <c r="A741" s="2" t="s">
        <v>719</v>
      </c>
      <c r="B741" s="1"/>
      <c r="C741" t="s">
        <v>21</v>
      </c>
      <c r="D741" s="28">
        <v>17.170000000000002</v>
      </c>
      <c r="E741">
        <v>9.18</v>
      </c>
      <c r="F741">
        <v>2.66</v>
      </c>
      <c r="G741">
        <f t="shared" si="52"/>
        <v>29.01</v>
      </c>
      <c r="I741" s="28">
        <v>17.170000000000002</v>
      </c>
      <c r="J741">
        <v>12.19</v>
      </c>
      <c r="K741">
        <v>2.66</v>
      </c>
      <c r="L741">
        <f t="shared" si="53"/>
        <v>32.019999999999996</v>
      </c>
      <c r="N741" s="2" t="s">
        <v>31</v>
      </c>
      <c r="O741" s="2" t="s">
        <v>7777</v>
      </c>
      <c r="P741" s="2" t="s">
        <v>18</v>
      </c>
      <c r="Q741" s="2" t="s">
        <v>7777</v>
      </c>
      <c r="R741" s="2" t="s">
        <v>7776</v>
      </c>
      <c r="S741" s="2" t="s">
        <v>18</v>
      </c>
      <c r="U741" s="32">
        <f t="shared" si="54"/>
        <v>788.49180000000001</v>
      </c>
      <c r="V741" s="32">
        <f t="shared" si="55"/>
        <v>870.30359999999985</v>
      </c>
    </row>
    <row r="742" spans="1:22" x14ac:dyDescent="0.25">
      <c r="A742" s="2" t="s">
        <v>720</v>
      </c>
      <c r="B742" s="1"/>
      <c r="C742" t="s">
        <v>21</v>
      </c>
      <c r="D742" s="28">
        <v>4.8</v>
      </c>
      <c r="E742">
        <v>3.95</v>
      </c>
      <c r="F742">
        <v>0.83</v>
      </c>
      <c r="G742">
        <f t="shared" si="52"/>
        <v>9.58</v>
      </c>
      <c r="I742" s="28">
        <v>4.8</v>
      </c>
      <c r="J742">
        <v>5.88</v>
      </c>
      <c r="K742">
        <v>0.83</v>
      </c>
      <c r="L742">
        <f t="shared" si="53"/>
        <v>11.51</v>
      </c>
      <c r="N742" s="2" t="s">
        <v>31</v>
      </c>
      <c r="O742" s="2" t="s">
        <v>7777</v>
      </c>
      <c r="P742" s="2" t="s">
        <v>18</v>
      </c>
      <c r="Q742" s="2" t="s">
        <v>18</v>
      </c>
      <c r="R742" s="2" t="s">
        <v>18</v>
      </c>
      <c r="S742" s="2" t="s">
        <v>18</v>
      </c>
      <c r="U742" s="32">
        <f t="shared" si="54"/>
        <v>260.38439999999997</v>
      </c>
      <c r="V742" s="32">
        <f t="shared" si="55"/>
        <v>312.84179999999998</v>
      </c>
    </row>
    <row r="743" spans="1:22" x14ac:dyDescent="0.25">
      <c r="A743" s="2" t="s">
        <v>721</v>
      </c>
      <c r="B743" s="1"/>
      <c r="C743" t="s">
        <v>21</v>
      </c>
      <c r="D743" s="28">
        <v>12.61</v>
      </c>
      <c r="E743">
        <v>7.16</v>
      </c>
      <c r="F743">
        <v>1.73</v>
      </c>
      <c r="G743">
        <f t="shared" si="52"/>
        <v>21.5</v>
      </c>
      <c r="I743" s="28">
        <v>12.61</v>
      </c>
      <c r="J743">
        <v>7.16</v>
      </c>
      <c r="K743">
        <v>1.73</v>
      </c>
      <c r="L743">
        <f t="shared" si="53"/>
        <v>21.5</v>
      </c>
      <c r="N743" s="2" t="s">
        <v>31</v>
      </c>
      <c r="O743" s="2" t="s">
        <v>7777</v>
      </c>
      <c r="P743" s="2" t="s">
        <v>18</v>
      </c>
      <c r="Q743" s="2" t="s">
        <v>7777</v>
      </c>
      <c r="R743" s="2" t="s">
        <v>7776</v>
      </c>
      <c r="S743" s="2" t="s">
        <v>18</v>
      </c>
      <c r="U743" s="32">
        <f t="shared" si="54"/>
        <v>584.37</v>
      </c>
      <c r="V743" s="32">
        <f t="shared" si="55"/>
        <v>584.37</v>
      </c>
    </row>
    <row r="744" spans="1:22" x14ac:dyDescent="0.25">
      <c r="A744" s="2" t="s">
        <v>722</v>
      </c>
      <c r="B744" s="1"/>
      <c r="C744" t="s">
        <v>21</v>
      </c>
      <c r="D744" s="28">
        <v>18.13</v>
      </c>
      <c r="E744">
        <v>9.5399999999999991</v>
      </c>
      <c r="F744">
        <v>2.35</v>
      </c>
      <c r="G744">
        <f t="shared" si="52"/>
        <v>30.02</v>
      </c>
      <c r="I744" s="28">
        <v>18.13</v>
      </c>
      <c r="J744">
        <v>9.5399999999999991</v>
      </c>
      <c r="K744">
        <v>2.35</v>
      </c>
      <c r="L744">
        <f t="shared" si="53"/>
        <v>30.02</v>
      </c>
      <c r="N744" s="2" t="s">
        <v>31</v>
      </c>
      <c r="O744" s="2" t="s">
        <v>7777</v>
      </c>
      <c r="P744" s="2" t="s">
        <v>18</v>
      </c>
      <c r="Q744" s="2" t="s">
        <v>7777</v>
      </c>
      <c r="R744" s="2" t="s">
        <v>7776</v>
      </c>
      <c r="S744" s="2" t="s">
        <v>18</v>
      </c>
      <c r="U744" s="32">
        <f t="shared" si="54"/>
        <v>815.94359999999995</v>
      </c>
      <c r="V744" s="32">
        <f t="shared" si="55"/>
        <v>815.94359999999995</v>
      </c>
    </row>
    <row r="745" spans="1:22" x14ac:dyDescent="0.25">
      <c r="A745" s="2" t="s">
        <v>723</v>
      </c>
      <c r="B745" s="1"/>
      <c r="C745" t="s">
        <v>21</v>
      </c>
      <c r="D745" s="28">
        <v>13.97</v>
      </c>
      <c r="E745">
        <v>9.91</v>
      </c>
      <c r="F745">
        <v>2.87</v>
      </c>
      <c r="G745">
        <f t="shared" si="52"/>
        <v>26.750000000000004</v>
      </c>
      <c r="I745" s="28">
        <v>13.97</v>
      </c>
      <c r="J745">
        <v>9.91</v>
      </c>
      <c r="K745">
        <v>2.87</v>
      </c>
      <c r="L745">
        <f t="shared" si="53"/>
        <v>26.750000000000004</v>
      </c>
      <c r="N745" s="2" t="s">
        <v>31</v>
      </c>
      <c r="O745" s="2" t="s">
        <v>7777</v>
      </c>
      <c r="P745" s="2" t="s">
        <v>18</v>
      </c>
      <c r="Q745" s="2" t="s">
        <v>7776</v>
      </c>
      <c r="R745" s="2" t="s">
        <v>7776</v>
      </c>
      <c r="S745" s="2" t="s">
        <v>18</v>
      </c>
      <c r="U745" s="32">
        <f t="shared" si="54"/>
        <v>727.06500000000005</v>
      </c>
      <c r="V745" s="32">
        <f t="shared" si="55"/>
        <v>727.06500000000005</v>
      </c>
    </row>
    <row r="746" spans="1:22" x14ac:dyDescent="0.25">
      <c r="A746" s="2" t="s">
        <v>724</v>
      </c>
      <c r="B746" s="1"/>
      <c r="C746" t="s">
        <v>21</v>
      </c>
      <c r="D746" s="28">
        <v>19.829999999999998</v>
      </c>
      <c r="E746">
        <v>9.5299999999999994</v>
      </c>
      <c r="F746">
        <v>3.29</v>
      </c>
      <c r="G746">
        <f t="shared" si="52"/>
        <v>32.65</v>
      </c>
      <c r="I746" s="28">
        <v>19.829999999999998</v>
      </c>
      <c r="J746">
        <v>9.5299999999999994</v>
      </c>
      <c r="K746">
        <v>3.29</v>
      </c>
      <c r="L746">
        <f t="shared" si="53"/>
        <v>32.65</v>
      </c>
      <c r="N746" s="2" t="s">
        <v>31</v>
      </c>
      <c r="O746" s="2" t="s">
        <v>7777</v>
      </c>
      <c r="P746" s="2" t="s">
        <v>18</v>
      </c>
      <c r="Q746" s="2" t="s">
        <v>7777</v>
      </c>
      <c r="R746" s="2" t="s">
        <v>7776</v>
      </c>
      <c r="S746" s="2" t="s">
        <v>18</v>
      </c>
      <c r="U746" s="32">
        <f t="shared" si="54"/>
        <v>887.42699999999991</v>
      </c>
      <c r="V746" s="32">
        <f t="shared" si="55"/>
        <v>887.42699999999991</v>
      </c>
    </row>
    <row r="747" spans="1:22" x14ac:dyDescent="0.25">
      <c r="A747" s="2" t="s">
        <v>725</v>
      </c>
      <c r="B747" s="1"/>
      <c r="C747" t="s">
        <v>21</v>
      </c>
      <c r="D747" s="28">
        <v>14.47</v>
      </c>
      <c r="E747">
        <v>9.84</v>
      </c>
      <c r="F747">
        <v>2.73</v>
      </c>
      <c r="G747">
        <f t="shared" si="52"/>
        <v>27.040000000000003</v>
      </c>
      <c r="I747" s="28">
        <v>14.47</v>
      </c>
      <c r="J747">
        <v>9.84</v>
      </c>
      <c r="K747">
        <v>2.73</v>
      </c>
      <c r="L747">
        <f t="shared" si="53"/>
        <v>27.040000000000003</v>
      </c>
      <c r="N747" s="2" t="s">
        <v>31</v>
      </c>
      <c r="O747" s="2" t="s">
        <v>7777</v>
      </c>
      <c r="P747" s="2" t="s">
        <v>18</v>
      </c>
      <c r="Q747" s="2" t="s">
        <v>7776</v>
      </c>
      <c r="R747" s="2" t="s">
        <v>7776</v>
      </c>
      <c r="S747" s="2" t="s">
        <v>18</v>
      </c>
      <c r="U747" s="32">
        <f t="shared" si="54"/>
        <v>734.94720000000007</v>
      </c>
      <c r="V747" s="32">
        <f t="shared" si="55"/>
        <v>734.94720000000007</v>
      </c>
    </row>
    <row r="748" spans="1:22" x14ac:dyDescent="0.25">
      <c r="A748" s="2" t="s">
        <v>726</v>
      </c>
      <c r="B748" s="1"/>
      <c r="C748" t="s">
        <v>21</v>
      </c>
      <c r="D748" s="28">
        <v>19.079999999999998</v>
      </c>
      <c r="E748">
        <v>9.56</v>
      </c>
      <c r="F748">
        <v>2.4500000000000002</v>
      </c>
      <c r="G748">
        <f t="shared" si="52"/>
        <v>31.09</v>
      </c>
      <c r="I748" s="28">
        <v>19.079999999999998</v>
      </c>
      <c r="J748">
        <v>9.56</v>
      </c>
      <c r="K748">
        <v>2.4500000000000002</v>
      </c>
      <c r="L748">
        <f t="shared" si="53"/>
        <v>31.09</v>
      </c>
      <c r="N748" s="2" t="s">
        <v>31</v>
      </c>
      <c r="O748" s="2" t="s">
        <v>7777</v>
      </c>
      <c r="P748" s="2" t="s">
        <v>18</v>
      </c>
      <c r="Q748" s="2" t="s">
        <v>7777</v>
      </c>
      <c r="R748" s="2" t="s">
        <v>7776</v>
      </c>
      <c r="S748" s="2" t="s">
        <v>18</v>
      </c>
      <c r="U748" s="32">
        <f t="shared" si="54"/>
        <v>845.02620000000002</v>
      </c>
      <c r="V748" s="32">
        <f t="shared" si="55"/>
        <v>845.02620000000002</v>
      </c>
    </row>
    <row r="749" spans="1:22" x14ac:dyDescent="0.25">
      <c r="A749" s="2" t="s">
        <v>727</v>
      </c>
      <c r="B749" s="1"/>
      <c r="C749" t="s">
        <v>21</v>
      </c>
      <c r="D749" s="28">
        <v>11.54</v>
      </c>
      <c r="E749">
        <v>7.54</v>
      </c>
      <c r="F749">
        <v>2.27</v>
      </c>
      <c r="G749">
        <f t="shared" si="52"/>
        <v>21.349999999999998</v>
      </c>
      <c r="I749" s="28">
        <v>11.54</v>
      </c>
      <c r="J749">
        <v>7.54</v>
      </c>
      <c r="K749">
        <v>2.27</v>
      </c>
      <c r="L749">
        <f t="shared" si="53"/>
        <v>21.349999999999998</v>
      </c>
      <c r="N749" s="2" t="s">
        <v>31</v>
      </c>
      <c r="O749" s="2" t="s">
        <v>7777</v>
      </c>
      <c r="P749" s="2" t="s">
        <v>7777</v>
      </c>
      <c r="Q749" s="2" t="s">
        <v>7776</v>
      </c>
      <c r="R749" s="2" t="s">
        <v>18</v>
      </c>
      <c r="S749" s="2" t="s">
        <v>18</v>
      </c>
      <c r="U749" s="32">
        <f t="shared" si="54"/>
        <v>580.29299999999989</v>
      </c>
      <c r="V749" s="32">
        <f t="shared" si="55"/>
        <v>580.29299999999989</v>
      </c>
    </row>
    <row r="750" spans="1:22" x14ac:dyDescent="0.25">
      <c r="A750" s="2" t="s">
        <v>728</v>
      </c>
      <c r="B750" s="1"/>
      <c r="C750" t="s">
        <v>21</v>
      </c>
      <c r="D750" s="28">
        <v>10.91</v>
      </c>
      <c r="E750">
        <v>6.55</v>
      </c>
      <c r="F750">
        <v>2.13</v>
      </c>
      <c r="G750">
        <f t="shared" si="52"/>
        <v>19.59</v>
      </c>
      <c r="I750" s="28">
        <v>10.91</v>
      </c>
      <c r="J750">
        <v>6.55</v>
      </c>
      <c r="K750">
        <v>2.13</v>
      </c>
      <c r="L750">
        <f t="shared" si="53"/>
        <v>19.59</v>
      </c>
      <c r="N750" s="2" t="s">
        <v>31</v>
      </c>
      <c r="O750" s="2" t="s">
        <v>7777</v>
      </c>
      <c r="P750" s="2" t="s">
        <v>7777</v>
      </c>
      <c r="Q750" s="2" t="s">
        <v>7777</v>
      </c>
      <c r="R750" s="2" t="s">
        <v>7776</v>
      </c>
      <c r="S750" s="2" t="s">
        <v>18</v>
      </c>
      <c r="U750" s="32">
        <f t="shared" si="54"/>
        <v>532.45619999999997</v>
      </c>
      <c r="V750" s="32">
        <f t="shared" si="55"/>
        <v>532.45619999999997</v>
      </c>
    </row>
    <row r="751" spans="1:22" x14ac:dyDescent="0.25">
      <c r="A751" s="2" t="s">
        <v>729</v>
      </c>
      <c r="B751" s="1"/>
      <c r="C751" t="s">
        <v>21</v>
      </c>
      <c r="D751" s="28">
        <v>8.5</v>
      </c>
      <c r="E751">
        <v>5.56</v>
      </c>
      <c r="F751">
        <v>1.96</v>
      </c>
      <c r="G751">
        <f t="shared" si="52"/>
        <v>16.02</v>
      </c>
      <c r="I751" s="28">
        <v>8.5</v>
      </c>
      <c r="J751">
        <v>5.56</v>
      </c>
      <c r="K751">
        <v>1.96</v>
      </c>
      <c r="L751">
        <f t="shared" si="53"/>
        <v>16.02</v>
      </c>
      <c r="N751" s="2" t="s">
        <v>31</v>
      </c>
      <c r="O751" s="2" t="s">
        <v>7777</v>
      </c>
      <c r="P751" s="2" t="s">
        <v>7777</v>
      </c>
      <c r="Q751" s="2" t="s">
        <v>7776</v>
      </c>
      <c r="R751" s="2" t="s">
        <v>18</v>
      </c>
      <c r="S751" s="2" t="s">
        <v>18</v>
      </c>
      <c r="U751" s="32">
        <f t="shared" si="54"/>
        <v>435.42359999999996</v>
      </c>
      <c r="V751" s="32">
        <f t="shared" si="55"/>
        <v>435.42359999999996</v>
      </c>
    </row>
    <row r="752" spans="1:22" x14ac:dyDescent="0.25">
      <c r="A752" s="2" t="s">
        <v>730</v>
      </c>
      <c r="B752" s="1"/>
      <c r="C752" t="s">
        <v>7775</v>
      </c>
      <c r="D752" s="28">
        <v>3.33</v>
      </c>
      <c r="E752">
        <v>1.94</v>
      </c>
      <c r="F752">
        <v>0.66</v>
      </c>
      <c r="G752">
        <f t="shared" si="52"/>
        <v>5.93</v>
      </c>
      <c r="I752" s="28">
        <v>3.33</v>
      </c>
      <c r="J752">
        <v>4.5</v>
      </c>
      <c r="K752">
        <v>0.66</v>
      </c>
      <c r="L752">
        <f t="shared" si="53"/>
        <v>8.49</v>
      </c>
      <c r="N752" s="2" t="s">
        <v>31</v>
      </c>
      <c r="O752" s="2" t="s">
        <v>7777</v>
      </c>
      <c r="P752" s="2" t="s">
        <v>7777</v>
      </c>
      <c r="Q752" s="2" t="s">
        <v>7776</v>
      </c>
      <c r="R752" s="2" t="s">
        <v>18</v>
      </c>
      <c r="S752" s="2" t="s">
        <v>18</v>
      </c>
      <c r="U752" s="32">
        <f t="shared" si="54"/>
        <v>161.17739999999998</v>
      </c>
      <c r="V752" s="32">
        <f t="shared" si="55"/>
        <v>230.75820000000002</v>
      </c>
    </row>
    <row r="753" spans="1:22" x14ac:dyDescent="0.25">
      <c r="A753" s="2" t="s">
        <v>731</v>
      </c>
      <c r="B753" s="1"/>
      <c r="C753" t="s">
        <v>21</v>
      </c>
      <c r="D753" s="28">
        <v>13.4</v>
      </c>
      <c r="E753">
        <v>5.27</v>
      </c>
      <c r="F753">
        <v>3.09</v>
      </c>
      <c r="G753">
        <f t="shared" si="52"/>
        <v>21.76</v>
      </c>
      <c r="I753" s="28">
        <v>13.4</v>
      </c>
      <c r="J753">
        <v>7.82</v>
      </c>
      <c r="K753">
        <v>3.09</v>
      </c>
      <c r="L753">
        <f t="shared" si="53"/>
        <v>24.31</v>
      </c>
      <c r="N753" s="2" t="s">
        <v>157</v>
      </c>
      <c r="O753" s="2" t="s">
        <v>7777</v>
      </c>
      <c r="P753" s="2" t="s">
        <v>18</v>
      </c>
      <c r="Q753" s="2" t="s">
        <v>7776</v>
      </c>
      <c r="R753" s="2" t="s">
        <v>18</v>
      </c>
      <c r="S753" s="2" t="s">
        <v>18</v>
      </c>
      <c r="U753" s="32">
        <f t="shared" si="54"/>
        <v>591.43680000000006</v>
      </c>
      <c r="V753" s="32">
        <f t="shared" si="55"/>
        <v>660.74579999999992</v>
      </c>
    </row>
    <row r="754" spans="1:22" x14ac:dyDescent="0.25">
      <c r="A754" s="2" t="s">
        <v>732</v>
      </c>
      <c r="B754" s="1"/>
      <c r="C754" t="s">
        <v>21</v>
      </c>
      <c r="D754" s="28">
        <v>33.700000000000003</v>
      </c>
      <c r="E754">
        <v>13.76</v>
      </c>
      <c r="F754">
        <v>7.05</v>
      </c>
      <c r="G754">
        <f t="shared" si="52"/>
        <v>54.51</v>
      </c>
      <c r="I754" s="28">
        <v>33.700000000000003</v>
      </c>
      <c r="J754">
        <v>18.91</v>
      </c>
      <c r="K754">
        <v>7.05</v>
      </c>
      <c r="L754">
        <f t="shared" si="53"/>
        <v>59.66</v>
      </c>
      <c r="N754" s="2" t="s">
        <v>31</v>
      </c>
      <c r="O754" s="2" t="s">
        <v>7777</v>
      </c>
      <c r="P754" s="2" t="s">
        <v>7777</v>
      </c>
      <c r="Q754" s="2" t="s">
        <v>7776</v>
      </c>
      <c r="R754" s="2" t="s">
        <v>18</v>
      </c>
      <c r="S754" s="2" t="s">
        <v>18</v>
      </c>
      <c r="U754" s="32">
        <f t="shared" si="54"/>
        <v>1481.5817999999999</v>
      </c>
      <c r="V754" s="32">
        <f t="shared" si="55"/>
        <v>1621.5587999999998</v>
      </c>
    </row>
    <row r="755" spans="1:22" x14ac:dyDescent="0.25">
      <c r="A755" s="2" t="s">
        <v>733</v>
      </c>
      <c r="B755" s="1"/>
      <c r="C755" t="s">
        <v>21</v>
      </c>
      <c r="D755" s="28">
        <v>22.31</v>
      </c>
      <c r="E755">
        <v>9.0299999999999994</v>
      </c>
      <c r="F755">
        <v>4.88</v>
      </c>
      <c r="G755">
        <f t="shared" si="52"/>
        <v>36.22</v>
      </c>
      <c r="I755" s="28">
        <v>22.31</v>
      </c>
      <c r="J755">
        <v>13.54</v>
      </c>
      <c r="K755">
        <v>4.88</v>
      </c>
      <c r="L755">
        <f t="shared" si="53"/>
        <v>40.729999999999997</v>
      </c>
      <c r="N755" s="2" t="s">
        <v>31</v>
      </c>
      <c r="O755" s="2" t="s">
        <v>7777</v>
      </c>
      <c r="P755" s="2" t="s">
        <v>18</v>
      </c>
      <c r="Q755" s="2" t="s">
        <v>18</v>
      </c>
      <c r="R755" s="2" t="s">
        <v>18</v>
      </c>
      <c r="S755" s="2" t="s">
        <v>18</v>
      </c>
      <c r="U755" s="32">
        <f t="shared" si="54"/>
        <v>984.45959999999991</v>
      </c>
      <c r="V755" s="32">
        <f t="shared" si="55"/>
        <v>1107.0413999999998</v>
      </c>
    </row>
    <row r="756" spans="1:22" x14ac:dyDescent="0.25">
      <c r="A756" s="2" t="s">
        <v>734</v>
      </c>
      <c r="B756" s="1"/>
      <c r="C756" t="s">
        <v>21</v>
      </c>
      <c r="D756" s="28">
        <v>25.06</v>
      </c>
      <c r="E756">
        <v>10.08</v>
      </c>
      <c r="F756">
        <v>5.8</v>
      </c>
      <c r="G756">
        <f t="shared" si="52"/>
        <v>40.94</v>
      </c>
      <c r="I756" s="28">
        <v>25.06</v>
      </c>
      <c r="J756">
        <v>15.53</v>
      </c>
      <c r="K756">
        <v>5.8</v>
      </c>
      <c r="L756">
        <f t="shared" si="53"/>
        <v>46.389999999999993</v>
      </c>
      <c r="N756" s="2" t="s">
        <v>31</v>
      </c>
      <c r="O756" s="2" t="s">
        <v>7777</v>
      </c>
      <c r="P756" s="2" t="s">
        <v>18</v>
      </c>
      <c r="Q756" s="2" t="s">
        <v>18</v>
      </c>
      <c r="R756" s="2" t="s">
        <v>18</v>
      </c>
      <c r="S756" s="2" t="s">
        <v>18</v>
      </c>
      <c r="U756" s="32">
        <f t="shared" si="54"/>
        <v>1112.7492</v>
      </c>
      <c r="V756" s="32">
        <f t="shared" si="55"/>
        <v>1260.8801999999998</v>
      </c>
    </row>
    <row r="757" spans="1:22" x14ac:dyDescent="0.25">
      <c r="A757" s="2" t="s">
        <v>735</v>
      </c>
      <c r="B757" s="1"/>
      <c r="C757" t="s">
        <v>21</v>
      </c>
      <c r="D757" s="28">
        <v>22.85</v>
      </c>
      <c r="E757">
        <v>9.26</v>
      </c>
      <c r="F757">
        <v>4.96</v>
      </c>
      <c r="G757">
        <f t="shared" si="52"/>
        <v>37.07</v>
      </c>
      <c r="I757" s="28">
        <v>22.85</v>
      </c>
      <c r="J757">
        <v>14.31</v>
      </c>
      <c r="K757">
        <v>4.96</v>
      </c>
      <c r="L757">
        <f t="shared" si="53"/>
        <v>42.120000000000005</v>
      </c>
      <c r="N757" s="2" t="s">
        <v>31</v>
      </c>
      <c r="O757" s="2" t="s">
        <v>7777</v>
      </c>
      <c r="P757" s="2" t="s">
        <v>18</v>
      </c>
      <c r="Q757" s="2" t="s">
        <v>7776</v>
      </c>
      <c r="R757" s="2" t="s">
        <v>18</v>
      </c>
      <c r="S757" s="2" t="s">
        <v>18</v>
      </c>
      <c r="U757" s="32">
        <f t="shared" si="54"/>
        <v>1007.5626</v>
      </c>
      <c r="V757" s="32">
        <f t="shared" si="55"/>
        <v>1144.8216000000002</v>
      </c>
    </row>
    <row r="758" spans="1:22" x14ac:dyDescent="0.25">
      <c r="A758" s="2" t="s">
        <v>736</v>
      </c>
      <c r="B758" s="1"/>
      <c r="C758" t="s">
        <v>21</v>
      </c>
      <c r="D758" s="28">
        <v>20.84</v>
      </c>
      <c r="E758">
        <v>8.7899999999999991</v>
      </c>
      <c r="F758">
        <v>4.82</v>
      </c>
      <c r="G758">
        <f t="shared" si="52"/>
        <v>34.450000000000003</v>
      </c>
      <c r="I758" s="28">
        <v>20.84</v>
      </c>
      <c r="J758">
        <v>13.61</v>
      </c>
      <c r="K758">
        <v>4.82</v>
      </c>
      <c r="L758">
        <f t="shared" si="53"/>
        <v>39.270000000000003</v>
      </c>
      <c r="N758" s="2" t="s">
        <v>31</v>
      </c>
      <c r="O758" s="2" t="s">
        <v>7777</v>
      </c>
      <c r="P758" s="2" t="s">
        <v>18</v>
      </c>
      <c r="Q758" s="2" t="s">
        <v>7776</v>
      </c>
      <c r="R758" s="2" t="s">
        <v>18</v>
      </c>
      <c r="S758" s="2" t="s">
        <v>18</v>
      </c>
      <c r="U758" s="32">
        <f t="shared" si="54"/>
        <v>936.35100000000011</v>
      </c>
      <c r="V758" s="32">
        <f t="shared" si="55"/>
        <v>1067.3586</v>
      </c>
    </row>
    <row r="759" spans="1:22" x14ac:dyDescent="0.25">
      <c r="A759" s="2" t="s">
        <v>737</v>
      </c>
      <c r="B759" s="1"/>
      <c r="C759" t="s">
        <v>21</v>
      </c>
      <c r="D759" s="28">
        <v>19.27</v>
      </c>
      <c r="E759">
        <v>8.15</v>
      </c>
      <c r="F759">
        <v>4.47</v>
      </c>
      <c r="G759">
        <f t="shared" si="52"/>
        <v>31.89</v>
      </c>
      <c r="I759" s="28">
        <v>19.27</v>
      </c>
      <c r="J759">
        <v>13.41</v>
      </c>
      <c r="K759">
        <v>4.47</v>
      </c>
      <c r="L759">
        <f t="shared" si="53"/>
        <v>37.15</v>
      </c>
      <c r="N759" s="2" t="s">
        <v>31</v>
      </c>
      <c r="O759" s="2" t="s">
        <v>7777</v>
      </c>
      <c r="P759" s="2" t="s">
        <v>18</v>
      </c>
      <c r="Q759" s="2" t="s">
        <v>7776</v>
      </c>
      <c r="R759" s="2" t="s">
        <v>18</v>
      </c>
      <c r="S759" s="2" t="s">
        <v>18</v>
      </c>
      <c r="U759" s="32">
        <f t="shared" si="54"/>
        <v>866.77020000000005</v>
      </c>
      <c r="V759" s="32">
        <f t="shared" si="55"/>
        <v>1009.737</v>
      </c>
    </row>
    <row r="760" spans="1:22" x14ac:dyDescent="0.25">
      <c r="A760" s="2" t="s">
        <v>738</v>
      </c>
      <c r="B760" s="1"/>
      <c r="C760" t="s">
        <v>21</v>
      </c>
      <c r="D760" s="28">
        <v>22.48</v>
      </c>
      <c r="E760">
        <v>9.6199999999999992</v>
      </c>
      <c r="F760">
        <v>3.38</v>
      </c>
      <c r="G760">
        <f t="shared" si="52"/>
        <v>35.480000000000004</v>
      </c>
      <c r="I760" s="28">
        <v>22.48</v>
      </c>
      <c r="J760">
        <v>15.43</v>
      </c>
      <c r="K760">
        <v>3.38</v>
      </c>
      <c r="L760">
        <f t="shared" si="53"/>
        <v>41.29</v>
      </c>
      <c r="N760" s="2" t="s">
        <v>31</v>
      </c>
      <c r="O760" s="2" t="s">
        <v>7777</v>
      </c>
      <c r="P760" s="2" t="s">
        <v>18</v>
      </c>
      <c r="Q760" s="2" t="s">
        <v>7776</v>
      </c>
      <c r="R760" s="2" t="s">
        <v>18</v>
      </c>
      <c r="S760" s="2" t="s">
        <v>18</v>
      </c>
      <c r="U760" s="32">
        <f t="shared" si="54"/>
        <v>964.34640000000013</v>
      </c>
      <c r="V760" s="32">
        <f t="shared" si="55"/>
        <v>1122.2621999999999</v>
      </c>
    </row>
    <row r="761" spans="1:22" x14ac:dyDescent="0.25">
      <c r="A761" s="2" t="s">
        <v>739</v>
      </c>
      <c r="B761" s="1"/>
      <c r="C761" t="s">
        <v>21</v>
      </c>
      <c r="D761" s="28">
        <v>8.99</v>
      </c>
      <c r="E761">
        <v>3.74</v>
      </c>
      <c r="F761">
        <v>1.96</v>
      </c>
      <c r="G761">
        <f t="shared" si="52"/>
        <v>14.690000000000001</v>
      </c>
      <c r="I761" s="28">
        <v>8.99</v>
      </c>
      <c r="J761">
        <v>6.12</v>
      </c>
      <c r="K761">
        <v>1.96</v>
      </c>
      <c r="L761">
        <f t="shared" si="53"/>
        <v>17.07</v>
      </c>
      <c r="N761" s="2" t="s">
        <v>157</v>
      </c>
      <c r="O761" s="2" t="s">
        <v>7777</v>
      </c>
      <c r="P761" s="2" t="s">
        <v>18</v>
      </c>
      <c r="Q761" s="2" t="s">
        <v>7776</v>
      </c>
      <c r="R761" s="2" t="s">
        <v>18</v>
      </c>
      <c r="S761" s="2" t="s">
        <v>18</v>
      </c>
      <c r="U761" s="32">
        <f t="shared" si="54"/>
        <v>399.27420000000001</v>
      </c>
      <c r="V761" s="32">
        <f t="shared" si="55"/>
        <v>463.96260000000001</v>
      </c>
    </row>
    <row r="762" spans="1:22" x14ac:dyDescent="0.25">
      <c r="A762" s="2" t="s">
        <v>740</v>
      </c>
      <c r="B762" s="1"/>
      <c r="C762" t="s">
        <v>21</v>
      </c>
      <c r="D762" s="28">
        <v>24.88</v>
      </c>
      <c r="E762">
        <v>9.7100000000000009</v>
      </c>
      <c r="F762">
        <v>5.75</v>
      </c>
      <c r="G762">
        <f t="shared" si="52"/>
        <v>40.340000000000003</v>
      </c>
      <c r="I762" s="28">
        <v>24.88</v>
      </c>
      <c r="J762">
        <v>13.34</v>
      </c>
      <c r="K762">
        <v>5.75</v>
      </c>
      <c r="L762">
        <f t="shared" si="53"/>
        <v>43.97</v>
      </c>
      <c r="N762" s="2" t="s">
        <v>31</v>
      </c>
      <c r="O762" s="2" t="s">
        <v>7777</v>
      </c>
      <c r="P762" s="2" t="s">
        <v>7777</v>
      </c>
      <c r="Q762" s="2" t="s">
        <v>7776</v>
      </c>
      <c r="R762" s="2" t="s">
        <v>18</v>
      </c>
      <c r="S762" s="2" t="s">
        <v>18</v>
      </c>
      <c r="U762" s="32">
        <f t="shared" si="54"/>
        <v>1096.4412</v>
      </c>
      <c r="V762" s="32">
        <f t="shared" si="55"/>
        <v>1195.1045999999999</v>
      </c>
    </row>
    <row r="763" spans="1:22" x14ac:dyDescent="0.25">
      <c r="A763" s="2" t="s">
        <v>741</v>
      </c>
      <c r="B763" s="1"/>
      <c r="C763" t="s">
        <v>21</v>
      </c>
      <c r="D763" s="28">
        <v>24.88</v>
      </c>
      <c r="E763">
        <v>9.75</v>
      </c>
      <c r="F763">
        <v>5.33</v>
      </c>
      <c r="G763">
        <f t="shared" si="52"/>
        <v>39.959999999999994</v>
      </c>
      <c r="I763" s="28">
        <v>24.88</v>
      </c>
      <c r="J763">
        <v>13.36</v>
      </c>
      <c r="K763">
        <v>5.33</v>
      </c>
      <c r="L763">
        <f t="shared" si="53"/>
        <v>43.569999999999993</v>
      </c>
      <c r="N763" s="2" t="s">
        <v>31</v>
      </c>
      <c r="O763" s="2" t="s">
        <v>7777</v>
      </c>
      <c r="P763" s="2" t="s">
        <v>18</v>
      </c>
      <c r="Q763" s="2" t="s">
        <v>7776</v>
      </c>
      <c r="R763" s="2" t="s">
        <v>18</v>
      </c>
      <c r="S763" s="2" t="s">
        <v>18</v>
      </c>
      <c r="U763" s="32">
        <f t="shared" si="54"/>
        <v>1086.1127999999999</v>
      </c>
      <c r="V763" s="32">
        <f t="shared" si="55"/>
        <v>1184.2325999999998</v>
      </c>
    </row>
    <row r="764" spans="1:22" x14ac:dyDescent="0.25">
      <c r="A764" s="2" t="s">
        <v>742</v>
      </c>
      <c r="B764" s="1"/>
      <c r="C764" t="s">
        <v>29</v>
      </c>
      <c r="D764" s="28">
        <v>0</v>
      </c>
      <c r="E764">
        <v>0</v>
      </c>
      <c r="F764">
        <v>0</v>
      </c>
      <c r="G764">
        <f t="shared" si="52"/>
        <v>0</v>
      </c>
      <c r="I764" s="28">
        <v>0</v>
      </c>
      <c r="J764">
        <v>0</v>
      </c>
      <c r="K764">
        <v>0</v>
      </c>
      <c r="L764">
        <f t="shared" si="53"/>
        <v>0</v>
      </c>
      <c r="N764" s="2" t="s">
        <v>31</v>
      </c>
      <c r="O764" s="2" t="s">
        <v>18</v>
      </c>
      <c r="P764" s="2" t="s">
        <v>18</v>
      </c>
      <c r="Q764" s="2" t="s">
        <v>7776</v>
      </c>
      <c r="R764" s="2" t="s">
        <v>18</v>
      </c>
      <c r="S764" s="2" t="s">
        <v>18</v>
      </c>
      <c r="U764" s="32">
        <f t="shared" si="54"/>
        <v>0</v>
      </c>
      <c r="V764" s="32">
        <f t="shared" si="55"/>
        <v>0</v>
      </c>
    </row>
    <row r="765" spans="1:22" x14ac:dyDescent="0.25">
      <c r="A765" s="2" t="s">
        <v>743</v>
      </c>
      <c r="B765" s="1"/>
      <c r="C765" t="s">
        <v>29</v>
      </c>
      <c r="D765" s="28">
        <v>0</v>
      </c>
      <c r="E765">
        <v>0</v>
      </c>
      <c r="F765">
        <v>0</v>
      </c>
      <c r="G765">
        <f t="shared" si="52"/>
        <v>0</v>
      </c>
      <c r="I765" s="28">
        <v>0</v>
      </c>
      <c r="J765">
        <v>0</v>
      </c>
      <c r="K765">
        <v>0</v>
      </c>
      <c r="L765">
        <f t="shared" si="53"/>
        <v>0</v>
      </c>
      <c r="N765" s="2" t="s">
        <v>20</v>
      </c>
      <c r="O765" s="2" t="s">
        <v>18</v>
      </c>
      <c r="P765" s="2" t="s">
        <v>18</v>
      </c>
      <c r="Q765" s="2" t="s">
        <v>18</v>
      </c>
      <c r="R765" s="2" t="s">
        <v>18</v>
      </c>
      <c r="S765" s="2" t="s">
        <v>18</v>
      </c>
      <c r="U765" s="32">
        <f t="shared" si="54"/>
        <v>0</v>
      </c>
      <c r="V765" s="32">
        <f t="shared" si="55"/>
        <v>0</v>
      </c>
    </row>
    <row r="766" spans="1:22" x14ac:dyDescent="0.25">
      <c r="A766" s="2" t="s">
        <v>744</v>
      </c>
      <c r="B766" s="1"/>
      <c r="C766" t="s">
        <v>21</v>
      </c>
      <c r="D766" s="28">
        <v>4.5599999999999996</v>
      </c>
      <c r="E766">
        <v>4.25</v>
      </c>
      <c r="F766">
        <v>0.52</v>
      </c>
      <c r="G766">
        <f t="shared" si="52"/>
        <v>9.3299999999999983</v>
      </c>
      <c r="I766" s="28">
        <v>4.5599999999999996</v>
      </c>
      <c r="J766">
        <v>10.57</v>
      </c>
      <c r="K766">
        <v>0.52</v>
      </c>
      <c r="L766">
        <f t="shared" si="53"/>
        <v>15.649999999999999</v>
      </c>
      <c r="N766" s="2" t="s">
        <v>31</v>
      </c>
      <c r="O766" s="2" t="s">
        <v>7777</v>
      </c>
      <c r="P766" s="2" t="s">
        <v>18</v>
      </c>
      <c r="Q766" s="2" t="s">
        <v>7776</v>
      </c>
      <c r="R766" s="2" t="s">
        <v>18</v>
      </c>
      <c r="S766" s="2" t="s">
        <v>18</v>
      </c>
      <c r="U766" s="32">
        <f t="shared" si="54"/>
        <v>253.58939999999996</v>
      </c>
      <c r="V766" s="32">
        <f t="shared" si="55"/>
        <v>425.36699999999996</v>
      </c>
    </row>
    <row r="767" spans="1:22" x14ac:dyDescent="0.25">
      <c r="A767" s="2" t="s">
        <v>745</v>
      </c>
      <c r="B767" s="1"/>
      <c r="C767" t="s">
        <v>21</v>
      </c>
      <c r="D767" s="28">
        <v>5.8</v>
      </c>
      <c r="E767">
        <v>7.79</v>
      </c>
      <c r="F767">
        <v>1.1100000000000001</v>
      </c>
      <c r="G767">
        <f t="shared" si="52"/>
        <v>14.7</v>
      </c>
      <c r="I767" s="28">
        <v>5.8</v>
      </c>
      <c r="J767">
        <v>10.07</v>
      </c>
      <c r="K767">
        <v>1.1100000000000001</v>
      </c>
      <c r="L767">
        <f t="shared" si="53"/>
        <v>16.98</v>
      </c>
      <c r="N767" s="2" t="s">
        <v>31</v>
      </c>
      <c r="O767" s="2" t="s">
        <v>7777</v>
      </c>
      <c r="P767" s="2" t="s">
        <v>18</v>
      </c>
      <c r="Q767" s="2" t="s">
        <v>18</v>
      </c>
      <c r="R767" s="2" t="s">
        <v>18</v>
      </c>
      <c r="S767" s="2" t="s">
        <v>18</v>
      </c>
      <c r="U767" s="32">
        <f t="shared" si="54"/>
        <v>399.54599999999999</v>
      </c>
      <c r="V767" s="32">
        <f t="shared" si="55"/>
        <v>461.51640000000003</v>
      </c>
    </row>
    <row r="768" spans="1:22" x14ac:dyDescent="0.25">
      <c r="A768" s="2" t="s">
        <v>746</v>
      </c>
      <c r="B768" s="1"/>
      <c r="C768" t="s">
        <v>21</v>
      </c>
      <c r="D768" s="28">
        <v>0.81</v>
      </c>
      <c r="E768">
        <v>0.21</v>
      </c>
      <c r="F768">
        <v>0.09</v>
      </c>
      <c r="G768">
        <f t="shared" si="52"/>
        <v>1.1100000000000001</v>
      </c>
      <c r="I768" s="28">
        <v>0.81</v>
      </c>
      <c r="J768">
        <v>2.38</v>
      </c>
      <c r="K768">
        <v>0.09</v>
      </c>
      <c r="L768">
        <f t="shared" si="53"/>
        <v>3.28</v>
      </c>
      <c r="N768" s="2" t="s">
        <v>22</v>
      </c>
      <c r="O768" s="2" t="s">
        <v>7777</v>
      </c>
      <c r="P768" s="2" t="s">
        <v>18</v>
      </c>
      <c r="Q768" s="2" t="s">
        <v>18</v>
      </c>
      <c r="R768" s="2" t="s">
        <v>18</v>
      </c>
      <c r="S768" s="2" t="s">
        <v>18</v>
      </c>
      <c r="U768" s="32">
        <f t="shared" si="54"/>
        <v>30.169800000000002</v>
      </c>
      <c r="V768" s="32">
        <f t="shared" si="55"/>
        <v>89.150399999999991</v>
      </c>
    </row>
    <row r="769" spans="1:22" x14ac:dyDescent="0.25">
      <c r="A769" s="2" t="s">
        <v>747</v>
      </c>
      <c r="B769" s="1"/>
      <c r="C769" t="s">
        <v>21</v>
      </c>
      <c r="D769" s="28">
        <v>4.99</v>
      </c>
      <c r="E769">
        <v>5.72</v>
      </c>
      <c r="F769">
        <v>0.92</v>
      </c>
      <c r="G769">
        <f t="shared" si="52"/>
        <v>11.63</v>
      </c>
      <c r="I769" s="28">
        <v>4.99</v>
      </c>
      <c r="J769">
        <v>8.2200000000000006</v>
      </c>
      <c r="K769">
        <v>0.92</v>
      </c>
      <c r="L769">
        <f t="shared" si="53"/>
        <v>14.13</v>
      </c>
      <c r="N769" s="2" t="s">
        <v>31</v>
      </c>
      <c r="O769" s="2" t="s">
        <v>7777</v>
      </c>
      <c r="P769" s="2" t="s">
        <v>18</v>
      </c>
      <c r="Q769" s="2" t="s">
        <v>18</v>
      </c>
      <c r="R769" s="2" t="s">
        <v>7776</v>
      </c>
      <c r="S769" s="2" t="s">
        <v>18</v>
      </c>
      <c r="U769" s="32">
        <f t="shared" si="54"/>
        <v>316.10340000000002</v>
      </c>
      <c r="V769" s="32">
        <f t="shared" si="55"/>
        <v>384.05340000000001</v>
      </c>
    </row>
    <row r="770" spans="1:22" x14ac:dyDescent="0.25">
      <c r="A770" s="2" t="s">
        <v>748</v>
      </c>
      <c r="B770" s="1"/>
      <c r="C770" t="s">
        <v>21</v>
      </c>
      <c r="D770" s="28">
        <v>7.7</v>
      </c>
      <c r="E770">
        <v>6.6</v>
      </c>
      <c r="F770">
        <v>1.39</v>
      </c>
      <c r="G770">
        <f t="shared" si="52"/>
        <v>15.690000000000001</v>
      </c>
      <c r="I770" s="28">
        <v>7.7</v>
      </c>
      <c r="J770">
        <v>8.91</v>
      </c>
      <c r="K770">
        <v>1.39</v>
      </c>
      <c r="L770">
        <f t="shared" si="53"/>
        <v>18</v>
      </c>
      <c r="N770" s="2" t="s">
        <v>31</v>
      </c>
      <c r="O770" s="2" t="s">
        <v>7777</v>
      </c>
      <c r="P770" s="2" t="s">
        <v>18</v>
      </c>
      <c r="Q770" s="2" t="s">
        <v>7777</v>
      </c>
      <c r="R770" s="2" t="s">
        <v>18</v>
      </c>
      <c r="S770" s="2" t="s">
        <v>18</v>
      </c>
      <c r="U770" s="32">
        <f t="shared" si="54"/>
        <v>426.45420000000001</v>
      </c>
      <c r="V770" s="32">
        <f t="shared" si="55"/>
        <v>489.24</v>
      </c>
    </row>
    <row r="771" spans="1:22" x14ac:dyDescent="0.25">
      <c r="A771" s="2" t="s">
        <v>749</v>
      </c>
      <c r="B771" s="1"/>
      <c r="C771" t="s">
        <v>21</v>
      </c>
      <c r="D771" s="28">
        <v>8.59</v>
      </c>
      <c r="E771">
        <v>7.14</v>
      </c>
      <c r="F771">
        <v>1.65</v>
      </c>
      <c r="G771">
        <f t="shared" si="52"/>
        <v>17.38</v>
      </c>
      <c r="I771" s="28">
        <v>8.59</v>
      </c>
      <c r="J771">
        <v>7.14</v>
      </c>
      <c r="K771">
        <v>1.65</v>
      </c>
      <c r="L771">
        <f t="shared" si="53"/>
        <v>17.38</v>
      </c>
      <c r="N771" s="2" t="s">
        <v>31</v>
      </c>
      <c r="O771" s="2" t="s">
        <v>7777</v>
      </c>
      <c r="P771" s="2" t="s">
        <v>18</v>
      </c>
      <c r="Q771" s="2" t="s">
        <v>7777</v>
      </c>
      <c r="R771" s="2" t="s">
        <v>18</v>
      </c>
      <c r="S771" s="2" t="s">
        <v>18</v>
      </c>
      <c r="U771" s="32">
        <f t="shared" si="54"/>
        <v>472.38839999999999</v>
      </c>
      <c r="V771" s="32">
        <f t="shared" si="55"/>
        <v>472.38839999999999</v>
      </c>
    </row>
    <row r="772" spans="1:22" x14ac:dyDescent="0.25">
      <c r="A772" s="2" t="s">
        <v>750</v>
      </c>
      <c r="B772" s="1"/>
      <c r="C772" t="s">
        <v>21</v>
      </c>
      <c r="D772" s="28">
        <v>11.22</v>
      </c>
      <c r="E772">
        <v>7.68</v>
      </c>
      <c r="F772">
        <v>2.16</v>
      </c>
      <c r="G772">
        <f t="shared" si="52"/>
        <v>21.06</v>
      </c>
      <c r="I772" s="28">
        <v>11.22</v>
      </c>
      <c r="J772">
        <v>7.68</v>
      </c>
      <c r="K772">
        <v>2.16</v>
      </c>
      <c r="L772">
        <f t="shared" si="53"/>
        <v>21.06</v>
      </c>
      <c r="N772" s="2" t="s">
        <v>31</v>
      </c>
      <c r="O772" s="2" t="s">
        <v>7777</v>
      </c>
      <c r="P772" s="2" t="s">
        <v>18</v>
      </c>
      <c r="Q772" s="2" t="s">
        <v>7777</v>
      </c>
      <c r="R772" s="2" t="s">
        <v>7776</v>
      </c>
      <c r="S772" s="2" t="s">
        <v>18</v>
      </c>
      <c r="U772" s="32">
        <f t="shared" si="54"/>
        <v>572.41079999999999</v>
      </c>
      <c r="V772" s="32">
        <f t="shared" si="55"/>
        <v>572.41079999999999</v>
      </c>
    </row>
    <row r="773" spans="1:22" x14ac:dyDescent="0.25">
      <c r="A773" s="2" t="s">
        <v>751</v>
      </c>
      <c r="B773" s="1"/>
      <c r="C773" t="s">
        <v>21</v>
      </c>
      <c r="D773" s="28">
        <v>10.68</v>
      </c>
      <c r="E773">
        <v>6.2</v>
      </c>
      <c r="F773">
        <v>1.22</v>
      </c>
      <c r="G773">
        <f t="shared" si="52"/>
        <v>18.099999999999998</v>
      </c>
      <c r="I773" s="28">
        <v>10.68</v>
      </c>
      <c r="J773">
        <v>53.13</v>
      </c>
      <c r="K773">
        <v>1.22</v>
      </c>
      <c r="L773">
        <f t="shared" si="53"/>
        <v>65.03</v>
      </c>
      <c r="N773" s="2" t="s">
        <v>31</v>
      </c>
      <c r="O773" s="2" t="s">
        <v>7777</v>
      </c>
      <c r="P773" s="2" t="s">
        <v>18</v>
      </c>
      <c r="Q773" s="2" t="s">
        <v>7777</v>
      </c>
      <c r="R773" s="2" t="s">
        <v>18</v>
      </c>
      <c r="S773" s="2" t="s">
        <v>18</v>
      </c>
      <c r="U773" s="32">
        <f t="shared" si="54"/>
        <v>491.95799999999991</v>
      </c>
      <c r="V773" s="32">
        <f t="shared" si="55"/>
        <v>1767.5154</v>
      </c>
    </row>
    <row r="774" spans="1:22" x14ac:dyDescent="0.25">
      <c r="A774" s="2" t="s">
        <v>752</v>
      </c>
      <c r="B774" s="1"/>
      <c r="C774" t="s">
        <v>21</v>
      </c>
      <c r="D774" s="28">
        <v>12.24</v>
      </c>
      <c r="E774">
        <v>7.12</v>
      </c>
      <c r="F774">
        <v>2.35</v>
      </c>
      <c r="G774">
        <f t="shared" si="52"/>
        <v>21.71</v>
      </c>
      <c r="I774" s="28">
        <v>12.24</v>
      </c>
      <c r="J774">
        <v>63.33</v>
      </c>
      <c r="K774">
        <v>2.35</v>
      </c>
      <c r="L774">
        <f t="shared" si="53"/>
        <v>77.919999999999987</v>
      </c>
      <c r="N774" s="2" t="s">
        <v>31</v>
      </c>
      <c r="O774" s="2" t="s">
        <v>7777</v>
      </c>
      <c r="P774" s="2" t="s">
        <v>18</v>
      </c>
      <c r="Q774" s="2" t="s">
        <v>7777</v>
      </c>
      <c r="R774" s="2" t="s">
        <v>7776</v>
      </c>
      <c r="S774" s="2" t="s">
        <v>18</v>
      </c>
      <c r="U774" s="32">
        <f t="shared" si="54"/>
        <v>590.07780000000002</v>
      </c>
      <c r="V774" s="32">
        <f t="shared" si="55"/>
        <v>2117.8655999999996</v>
      </c>
    </row>
    <row r="775" spans="1:22" x14ac:dyDescent="0.25">
      <c r="A775" s="2" t="s">
        <v>753</v>
      </c>
      <c r="B775" s="1"/>
      <c r="C775" t="s">
        <v>21</v>
      </c>
      <c r="D775" s="28">
        <v>10.119999999999999</v>
      </c>
      <c r="E775">
        <v>5.81</v>
      </c>
      <c r="F775">
        <v>2.04</v>
      </c>
      <c r="G775">
        <f t="shared" si="52"/>
        <v>17.97</v>
      </c>
      <c r="I775" s="28">
        <v>10.119999999999999</v>
      </c>
      <c r="J775">
        <v>5.81</v>
      </c>
      <c r="K775">
        <v>2.04</v>
      </c>
      <c r="L775">
        <f t="shared" si="53"/>
        <v>17.97</v>
      </c>
      <c r="N775" s="2" t="s">
        <v>31</v>
      </c>
      <c r="O775" s="2" t="s">
        <v>7777</v>
      </c>
      <c r="P775" s="2" t="s">
        <v>18</v>
      </c>
      <c r="Q775" s="2" t="s">
        <v>7777</v>
      </c>
      <c r="R775" s="2" t="s">
        <v>18</v>
      </c>
      <c r="S775" s="2" t="s">
        <v>18</v>
      </c>
      <c r="U775" s="32">
        <f t="shared" si="54"/>
        <v>488.42459999999994</v>
      </c>
      <c r="V775" s="32">
        <f t="shared" si="55"/>
        <v>488.42459999999994</v>
      </c>
    </row>
    <row r="776" spans="1:22" x14ac:dyDescent="0.25">
      <c r="A776" s="2" t="s">
        <v>754</v>
      </c>
      <c r="B776" s="1"/>
      <c r="C776" t="s">
        <v>21</v>
      </c>
      <c r="D776" s="28">
        <v>12.73</v>
      </c>
      <c r="E776">
        <v>7.12</v>
      </c>
      <c r="F776">
        <v>2.7</v>
      </c>
      <c r="G776">
        <f t="shared" si="52"/>
        <v>22.55</v>
      </c>
      <c r="I776" s="28">
        <v>12.73</v>
      </c>
      <c r="J776">
        <v>7.12</v>
      </c>
      <c r="K776">
        <v>2.7</v>
      </c>
      <c r="L776">
        <f t="shared" si="53"/>
        <v>22.55</v>
      </c>
      <c r="N776" s="2" t="s">
        <v>31</v>
      </c>
      <c r="O776" s="2" t="s">
        <v>7777</v>
      </c>
      <c r="P776" s="2" t="s">
        <v>18</v>
      </c>
      <c r="Q776" s="2" t="s">
        <v>7777</v>
      </c>
      <c r="R776" s="2" t="s">
        <v>7776</v>
      </c>
      <c r="S776" s="2" t="s">
        <v>18</v>
      </c>
      <c r="U776" s="32">
        <f t="shared" si="54"/>
        <v>612.90899999999999</v>
      </c>
      <c r="V776" s="32">
        <f t="shared" si="55"/>
        <v>612.90899999999999</v>
      </c>
    </row>
    <row r="777" spans="1:22" x14ac:dyDescent="0.25">
      <c r="A777" s="2" t="s">
        <v>755</v>
      </c>
      <c r="B777" s="1"/>
      <c r="C777" t="s">
        <v>21</v>
      </c>
      <c r="D777" s="28">
        <v>14.9</v>
      </c>
      <c r="E777">
        <v>7.89</v>
      </c>
      <c r="F777">
        <v>1.82</v>
      </c>
      <c r="G777">
        <f t="shared" si="52"/>
        <v>24.61</v>
      </c>
      <c r="I777" s="28">
        <v>14.9</v>
      </c>
      <c r="J777">
        <v>7.89</v>
      </c>
      <c r="K777">
        <v>1.82</v>
      </c>
      <c r="L777">
        <f t="shared" si="53"/>
        <v>24.61</v>
      </c>
      <c r="N777" s="2" t="s">
        <v>31</v>
      </c>
      <c r="O777" s="2" t="s">
        <v>7777</v>
      </c>
      <c r="P777" s="2" t="s">
        <v>18</v>
      </c>
      <c r="Q777" s="2" t="s">
        <v>7777</v>
      </c>
      <c r="R777" s="2" t="s">
        <v>7776</v>
      </c>
      <c r="S777" s="2" t="s">
        <v>18</v>
      </c>
      <c r="U777" s="32">
        <f t="shared" si="54"/>
        <v>668.89980000000003</v>
      </c>
      <c r="V777" s="32">
        <f t="shared" si="55"/>
        <v>668.89980000000003</v>
      </c>
    </row>
    <row r="778" spans="1:22" x14ac:dyDescent="0.25">
      <c r="A778" s="2" t="s">
        <v>756</v>
      </c>
      <c r="B778" s="1"/>
      <c r="C778" t="s">
        <v>21</v>
      </c>
      <c r="D778" s="28">
        <v>19.27</v>
      </c>
      <c r="E778">
        <v>10.77</v>
      </c>
      <c r="F778">
        <v>3.65</v>
      </c>
      <c r="G778">
        <f t="shared" si="52"/>
        <v>33.69</v>
      </c>
      <c r="I778" s="28">
        <v>19.27</v>
      </c>
      <c r="J778">
        <v>10.77</v>
      </c>
      <c r="K778">
        <v>3.65</v>
      </c>
      <c r="L778">
        <f t="shared" si="53"/>
        <v>33.69</v>
      </c>
      <c r="N778" s="2" t="s">
        <v>31</v>
      </c>
      <c r="O778" s="2" t="s">
        <v>7777</v>
      </c>
      <c r="P778" s="2" t="s">
        <v>18</v>
      </c>
      <c r="Q778" s="2" t="s">
        <v>7777</v>
      </c>
      <c r="R778" s="2" t="s">
        <v>7776</v>
      </c>
      <c r="S778" s="2" t="s">
        <v>18</v>
      </c>
      <c r="U778" s="32">
        <f t="shared" si="54"/>
        <v>915.69419999999991</v>
      </c>
      <c r="V778" s="32">
        <f t="shared" si="55"/>
        <v>915.69419999999991</v>
      </c>
    </row>
    <row r="779" spans="1:22" x14ac:dyDescent="0.25">
      <c r="A779" s="2" t="s">
        <v>757</v>
      </c>
      <c r="B779" s="1"/>
      <c r="C779" t="s">
        <v>21</v>
      </c>
      <c r="D779" s="28">
        <v>19.98</v>
      </c>
      <c r="E779">
        <v>9.8000000000000007</v>
      </c>
      <c r="F779">
        <v>3.69</v>
      </c>
      <c r="G779">
        <f t="shared" si="52"/>
        <v>33.47</v>
      </c>
      <c r="I779" s="28">
        <v>19.98</v>
      </c>
      <c r="J779">
        <v>9.8000000000000007</v>
      </c>
      <c r="K779">
        <v>3.69</v>
      </c>
      <c r="L779">
        <f t="shared" si="53"/>
        <v>33.47</v>
      </c>
      <c r="N779" s="2" t="s">
        <v>31</v>
      </c>
      <c r="O779" s="2" t="s">
        <v>7777</v>
      </c>
      <c r="P779" s="2" t="s">
        <v>18</v>
      </c>
      <c r="Q779" s="2" t="s">
        <v>7777</v>
      </c>
      <c r="R779" s="2" t="s">
        <v>7776</v>
      </c>
      <c r="S779" s="2" t="s">
        <v>18</v>
      </c>
      <c r="U779" s="32">
        <f t="shared" si="54"/>
        <v>909.7145999999999</v>
      </c>
      <c r="V779" s="32">
        <f t="shared" si="55"/>
        <v>909.7145999999999</v>
      </c>
    </row>
    <row r="780" spans="1:22" x14ac:dyDescent="0.25">
      <c r="A780" s="2" t="s">
        <v>758</v>
      </c>
      <c r="B780" s="1"/>
      <c r="C780" t="s">
        <v>21</v>
      </c>
      <c r="D780" s="28">
        <v>20.75</v>
      </c>
      <c r="E780">
        <v>10.62</v>
      </c>
      <c r="F780">
        <v>2.56</v>
      </c>
      <c r="G780">
        <f t="shared" si="52"/>
        <v>33.93</v>
      </c>
      <c r="I780" s="28">
        <v>20.75</v>
      </c>
      <c r="J780">
        <v>10.62</v>
      </c>
      <c r="K780">
        <v>2.56</v>
      </c>
      <c r="L780">
        <f t="shared" si="53"/>
        <v>33.93</v>
      </c>
      <c r="N780" s="2" t="s">
        <v>31</v>
      </c>
      <c r="O780" s="2" t="s">
        <v>7777</v>
      </c>
      <c r="P780" s="2" t="s">
        <v>18</v>
      </c>
      <c r="Q780" s="2" t="s">
        <v>7777</v>
      </c>
      <c r="R780" s="2" t="s">
        <v>7776</v>
      </c>
      <c r="S780" s="2" t="s">
        <v>18</v>
      </c>
      <c r="U780" s="32">
        <f t="shared" si="54"/>
        <v>922.2174</v>
      </c>
      <c r="V780" s="32">
        <f t="shared" si="55"/>
        <v>922.2174</v>
      </c>
    </row>
    <row r="781" spans="1:22" x14ac:dyDescent="0.25">
      <c r="A781" s="2" t="s">
        <v>759</v>
      </c>
      <c r="B781" s="1"/>
      <c r="C781" t="s">
        <v>21</v>
      </c>
      <c r="D781" s="28">
        <v>23.64</v>
      </c>
      <c r="E781">
        <v>11</v>
      </c>
      <c r="F781">
        <v>4.4000000000000004</v>
      </c>
      <c r="G781">
        <f t="shared" si="52"/>
        <v>39.04</v>
      </c>
      <c r="I781" s="28">
        <v>23.64</v>
      </c>
      <c r="J781">
        <v>11</v>
      </c>
      <c r="K781">
        <v>4.4000000000000004</v>
      </c>
      <c r="L781">
        <f t="shared" si="53"/>
        <v>39.04</v>
      </c>
      <c r="N781" s="2" t="s">
        <v>31</v>
      </c>
      <c r="O781" s="2" t="s">
        <v>7777</v>
      </c>
      <c r="P781" s="2" t="s">
        <v>18</v>
      </c>
      <c r="Q781" s="2" t="s">
        <v>7777</v>
      </c>
      <c r="R781" s="2" t="s">
        <v>18</v>
      </c>
      <c r="S781" s="2" t="s">
        <v>18</v>
      </c>
      <c r="U781" s="32">
        <f t="shared" si="54"/>
        <v>1061.1071999999999</v>
      </c>
      <c r="V781" s="32">
        <f t="shared" si="55"/>
        <v>1061.1071999999999</v>
      </c>
    </row>
    <row r="782" spans="1:22" x14ac:dyDescent="0.25">
      <c r="A782" s="2" t="s">
        <v>760</v>
      </c>
      <c r="B782" s="1"/>
      <c r="C782" t="s">
        <v>21</v>
      </c>
      <c r="D782" s="28">
        <v>24.54</v>
      </c>
      <c r="E782">
        <v>12.33</v>
      </c>
      <c r="F782">
        <v>4.79</v>
      </c>
      <c r="G782">
        <f t="shared" si="52"/>
        <v>41.66</v>
      </c>
      <c r="I782" s="28">
        <v>24.54</v>
      </c>
      <c r="J782">
        <v>12.33</v>
      </c>
      <c r="K782">
        <v>4.79</v>
      </c>
      <c r="L782">
        <f t="shared" si="53"/>
        <v>41.66</v>
      </c>
      <c r="N782" s="2" t="s">
        <v>31</v>
      </c>
      <c r="O782" s="2" t="s">
        <v>7777</v>
      </c>
      <c r="P782" s="2" t="s">
        <v>18</v>
      </c>
      <c r="Q782" s="2" t="s">
        <v>7777</v>
      </c>
      <c r="R782" s="2" t="s">
        <v>7776</v>
      </c>
      <c r="S782" s="2" t="s">
        <v>18</v>
      </c>
      <c r="U782" s="32">
        <f t="shared" si="54"/>
        <v>1132.3187999999998</v>
      </c>
      <c r="V782" s="32">
        <f t="shared" si="55"/>
        <v>1132.3187999999998</v>
      </c>
    </row>
    <row r="783" spans="1:22" x14ac:dyDescent="0.25">
      <c r="A783" s="2" t="s">
        <v>761</v>
      </c>
      <c r="B783" s="1"/>
      <c r="C783" t="s">
        <v>21</v>
      </c>
      <c r="D783" s="28">
        <v>26.14</v>
      </c>
      <c r="E783">
        <v>12.68</v>
      </c>
      <c r="F783">
        <v>2.86</v>
      </c>
      <c r="G783">
        <f t="shared" si="52"/>
        <v>41.68</v>
      </c>
      <c r="I783" s="28">
        <v>26.14</v>
      </c>
      <c r="J783">
        <v>12.68</v>
      </c>
      <c r="K783">
        <v>2.86</v>
      </c>
      <c r="L783">
        <f t="shared" si="53"/>
        <v>41.68</v>
      </c>
      <c r="N783" s="2" t="s">
        <v>31</v>
      </c>
      <c r="O783" s="2" t="s">
        <v>7777</v>
      </c>
      <c r="P783" s="2" t="s">
        <v>18</v>
      </c>
      <c r="Q783" s="2" t="s">
        <v>7777</v>
      </c>
      <c r="R783" s="2" t="s">
        <v>18</v>
      </c>
      <c r="S783" s="2" t="s">
        <v>18</v>
      </c>
      <c r="U783" s="32">
        <f t="shared" si="54"/>
        <v>1132.8624</v>
      </c>
      <c r="V783" s="32">
        <f t="shared" si="55"/>
        <v>1132.8624</v>
      </c>
    </row>
    <row r="784" spans="1:22" x14ac:dyDescent="0.25">
      <c r="A784" s="2" t="s">
        <v>762</v>
      </c>
      <c r="B784" s="1"/>
      <c r="C784" t="s">
        <v>21</v>
      </c>
      <c r="D784" s="28">
        <v>25.78</v>
      </c>
      <c r="E784">
        <v>12.33</v>
      </c>
      <c r="F784">
        <v>3.96</v>
      </c>
      <c r="G784">
        <f t="shared" si="52"/>
        <v>42.07</v>
      </c>
      <c r="I784" s="28">
        <v>25.78</v>
      </c>
      <c r="J784">
        <v>12.33</v>
      </c>
      <c r="K784">
        <v>3.96</v>
      </c>
      <c r="L784">
        <f t="shared" si="53"/>
        <v>42.07</v>
      </c>
      <c r="N784" s="2" t="s">
        <v>31</v>
      </c>
      <c r="O784" s="2" t="s">
        <v>7777</v>
      </c>
      <c r="P784" s="2" t="s">
        <v>18</v>
      </c>
      <c r="Q784" s="2" t="s">
        <v>7777</v>
      </c>
      <c r="R784" s="2" t="s">
        <v>18</v>
      </c>
      <c r="S784" s="2" t="s">
        <v>18</v>
      </c>
      <c r="U784" s="32">
        <f t="shared" si="54"/>
        <v>1143.4626000000001</v>
      </c>
      <c r="V784" s="32">
        <f t="shared" si="55"/>
        <v>1143.4626000000001</v>
      </c>
    </row>
    <row r="785" spans="1:22" x14ac:dyDescent="0.25">
      <c r="A785" s="2" t="s">
        <v>763</v>
      </c>
      <c r="B785" s="1"/>
      <c r="C785" t="s">
        <v>21</v>
      </c>
      <c r="D785" s="28">
        <v>28.84</v>
      </c>
      <c r="E785">
        <v>17.399999999999999</v>
      </c>
      <c r="F785">
        <v>3.57</v>
      </c>
      <c r="G785">
        <f t="shared" si="52"/>
        <v>49.809999999999995</v>
      </c>
      <c r="I785" s="28">
        <v>28.84</v>
      </c>
      <c r="J785">
        <v>17.399999999999999</v>
      </c>
      <c r="K785">
        <v>3.57</v>
      </c>
      <c r="L785">
        <f t="shared" si="53"/>
        <v>49.809999999999995</v>
      </c>
      <c r="N785" s="2" t="s">
        <v>31</v>
      </c>
      <c r="O785" s="2" t="s">
        <v>7777</v>
      </c>
      <c r="P785" s="2" t="s">
        <v>18</v>
      </c>
      <c r="Q785" s="2" t="s">
        <v>7777</v>
      </c>
      <c r="R785" s="2" t="s">
        <v>18</v>
      </c>
      <c r="S785" s="2" t="s">
        <v>18</v>
      </c>
      <c r="U785" s="32">
        <f t="shared" si="54"/>
        <v>1353.8357999999998</v>
      </c>
      <c r="V785" s="32">
        <f t="shared" si="55"/>
        <v>1353.8357999999998</v>
      </c>
    </row>
    <row r="786" spans="1:22" x14ac:dyDescent="0.25">
      <c r="A786" s="2" t="s">
        <v>764</v>
      </c>
      <c r="B786" s="1"/>
      <c r="C786" t="s">
        <v>21</v>
      </c>
      <c r="D786" s="28">
        <v>31.05</v>
      </c>
      <c r="E786">
        <v>15.8</v>
      </c>
      <c r="F786">
        <v>3.85</v>
      </c>
      <c r="G786">
        <f t="shared" si="52"/>
        <v>50.7</v>
      </c>
      <c r="I786" s="28">
        <v>31.05</v>
      </c>
      <c r="J786">
        <v>15.8</v>
      </c>
      <c r="K786">
        <v>3.85</v>
      </c>
      <c r="L786">
        <f t="shared" si="53"/>
        <v>50.7</v>
      </c>
      <c r="N786" s="2" t="s">
        <v>31</v>
      </c>
      <c r="O786" s="2" t="s">
        <v>7777</v>
      </c>
      <c r="P786" s="2" t="s">
        <v>18</v>
      </c>
      <c r="Q786" s="2" t="s">
        <v>7777</v>
      </c>
      <c r="R786" s="2" t="s">
        <v>7776</v>
      </c>
      <c r="S786" s="2" t="s">
        <v>18</v>
      </c>
      <c r="U786" s="32">
        <f t="shared" si="54"/>
        <v>1378.0260000000001</v>
      </c>
      <c r="V786" s="32">
        <f t="shared" si="55"/>
        <v>1378.0260000000001</v>
      </c>
    </row>
    <row r="787" spans="1:22" x14ac:dyDescent="0.25">
      <c r="A787" s="2" t="s">
        <v>765</v>
      </c>
      <c r="B787" s="1"/>
      <c r="C787" t="s">
        <v>21</v>
      </c>
      <c r="D787" s="28">
        <v>34.979999999999997</v>
      </c>
      <c r="E787">
        <v>15.97</v>
      </c>
      <c r="F787">
        <v>10.3</v>
      </c>
      <c r="G787">
        <f t="shared" si="52"/>
        <v>61.25</v>
      </c>
      <c r="I787" s="28">
        <v>34.979999999999997</v>
      </c>
      <c r="J787">
        <v>15.97</v>
      </c>
      <c r="K787">
        <v>10.3</v>
      </c>
      <c r="L787">
        <f t="shared" si="53"/>
        <v>61.25</v>
      </c>
      <c r="N787" s="2" t="s">
        <v>31</v>
      </c>
      <c r="O787" s="2" t="s">
        <v>7777</v>
      </c>
      <c r="P787" s="2" t="s">
        <v>18</v>
      </c>
      <c r="Q787" s="2" t="s">
        <v>7777</v>
      </c>
      <c r="R787" s="2" t="s">
        <v>18</v>
      </c>
      <c r="S787" s="2" t="s">
        <v>18</v>
      </c>
      <c r="U787" s="32">
        <f t="shared" si="54"/>
        <v>1664.7750000000001</v>
      </c>
      <c r="V787" s="32">
        <f t="shared" si="55"/>
        <v>1664.7750000000001</v>
      </c>
    </row>
    <row r="788" spans="1:22" x14ac:dyDescent="0.25">
      <c r="A788" s="2" t="s">
        <v>766</v>
      </c>
      <c r="B788" s="1"/>
      <c r="C788" t="s">
        <v>21</v>
      </c>
      <c r="D788" s="28">
        <v>42.9</v>
      </c>
      <c r="E788">
        <v>18.72</v>
      </c>
      <c r="F788">
        <v>12.68</v>
      </c>
      <c r="G788">
        <f t="shared" si="52"/>
        <v>74.3</v>
      </c>
      <c r="I788" s="28">
        <v>42.9</v>
      </c>
      <c r="J788">
        <v>18.72</v>
      </c>
      <c r="K788">
        <v>12.68</v>
      </c>
      <c r="L788">
        <f t="shared" si="53"/>
        <v>74.3</v>
      </c>
      <c r="N788" s="2" t="s">
        <v>31</v>
      </c>
      <c r="O788" s="2" t="s">
        <v>7777</v>
      </c>
      <c r="P788" s="2" t="s">
        <v>18</v>
      </c>
      <c r="Q788" s="2" t="s">
        <v>7777</v>
      </c>
      <c r="R788" s="2" t="s">
        <v>7776</v>
      </c>
      <c r="S788" s="2" t="s">
        <v>18</v>
      </c>
      <c r="U788" s="32">
        <f t="shared" si="54"/>
        <v>2019.4739999999999</v>
      </c>
      <c r="V788" s="32">
        <f t="shared" si="55"/>
        <v>2019.4739999999999</v>
      </c>
    </row>
    <row r="789" spans="1:22" x14ac:dyDescent="0.25">
      <c r="A789" s="2" t="s">
        <v>767</v>
      </c>
      <c r="B789" s="1"/>
      <c r="C789" t="s">
        <v>21</v>
      </c>
      <c r="D789" s="28">
        <v>46.95</v>
      </c>
      <c r="E789">
        <v>19.23</v>
      </c>
      <c r="F789">
        <v>6.4</v>
      </c>
      <c r="G789">
        <f t="shared" si="52"/>
        <v>72.580000000000013</v>
      </c>
      <c r="I789" s="28">
        <v>46.95</v>
      </c>
      <c r="J789">
        <v>19.23</v>
      </c>
      <c r="K789">
        <v>6.4</v>
      </c>
      <c r="L789">
        <f t="shared" si="53"/>
        <v>72.580000000000013</v>
      </c>
      <c r="N789" s="2" t="s">
        <v>31</v>
      </c>
      <c r="O789" s="2" t="s">
        <v>7777</v>
      </c>
      <c r="P789" s="2" t="s">
        <v>18</v>
      </c>
      <c r="Q789" s="2" t="s">
        <v>7777</v>
      </c>
      <c r="R789" s="2" t="s">
        <v>18</v>
      </c>
      <c r="S789" s="2" t="s">
        <v>18</v>
      </c>
      <c r="U789" s="32">
        <f t="shared" si="54"/>
        <v>1972.7244000000003</v>
      </c>
      <c r="V789" s="32">
        <f t="shared" si="55"/>
        <v>1972.7244000000003</v>
      </c>
    </row>
    <row r="790" spans="1:22" x14ac:dyDescent="0.25">
      <c r="A790" s="2" t="s">
        <v>768</v>
      </c>
      <c r="B790" s="1"/>
      <c r="C790" t="s">
        <v>21</v>
      </c>
      <c r="D790" s="28">
        <v>28.07</v>
      </c>
      <c r="E790">
        <v>11.95</v>
      </c>
      <c r="F790">
        <v>5.5</v>
      </c>
      <c r="G790">
        <f t="shared" si="52"/>
        <v>45.519999999999996</v>
      </c>
      <c r="I790" s="28">
        <v>28.07</v>
      </c>
      <c r="J790">
        <v>11.95</v>
      </c>
      <c r="K790">
        <v>5.5</v>
      </c>
      <c r="L790">
        <f t="shared" si="53"/>
        <v>45.519999999999996</v>
      </c>
      <c r="N790" s="2" t="s">
        <v>31</v>
      </c>
      <c r="O790" s="2" t="s">
        <v>7777</v>
      </c>
      <c r="P790" s="2" t="s">
        <v>18</v>
      </c>
      <c r="Q790" s="2" t="s">
        <v>7777</v>
      </c>
      <c r="R790" s="2" t="s">
        <v>7776</v>
      </c>
      <c r="S790" s="2" t="s">
        <v>18</v>
      </c>
      <c r="U790" s="32">
        <f t="shared" si="54"/>
        <v>1237.2335999999998</v>
      </c>
      <c r="V790" s="32">
        <f t="shared" si="55"/>
        <v>1237.2335999999998</v>
      </c>
    </row>
    <row r="791" spans="1:22" x14ac:dyDescent="0.25">
      <c r="A791" s="2" t="s">
        <v>769</v>
      </c>
      <c r="B791" s="1"/>
      <c r="C791" t="s">
        <v>21</v>
      </c>
      <c r="D791" s="28">
        <v>33.43</v>
      </c>
      <c r="E791">
        <v>14.54</v>
      </c>
      <c r="F791">
        <v>7.48</v>
      </c>
      <c r="G791">
        <f t="shared" si="52"/>
        <v>55.45</v>
      </c>
      <c r="I791" s="28">
        <v>33.43</v>
      </c>
      <c r="J791">
        <v>14.54</v>
      </c>
      <c r="K791">
        <v>7.48</v>
      </c>
      <c r="L791">
        <f t="shared" si="53"/>
        <v>55.45</v>
      </c>
      <c r="N791" s="2" t="s">
        <v>31</v>
      </c>
      <c r="O791" s="2" t="s">
        <v>7777</v>
      </c>
      <c r="P791" s="2" t="s">
        <v>18</v>
      </c>
      <c r="Q791" s="2" t="s">
        <v>7777</v>
      </c>
      <c r="R791" s="2" t="s">
        <v>18</v>
      </c>
      <c r="S791" s="2" t="s">
        <v>18</v>
      </c>
      <c r="U791" s="32">
        <f t="shared" si="54"/>
        <v>1507.1310000000001</v>
      </c>
      <c r="V791" s="32">
        <f t="shared" si="55"/>
        <v>1507.1310000000001</v>
      </c>
    </row>
    <row r="792" spans="1:22" x14ac:dyDescent="0.25">
      <c r="A792" s="2" t="s">
        <v>770</v>
      </c>
      <c r="B792" s="1"/>
      <c r="C792" t="s">
        <v>21</v>
      </c>
      <c r="D792" s="28">
        <v>22.53</v>
      </c>
      <c r="E792">
        <v>10.57</v>
      </c>
      <c r="F792">
        <v>4.34</v>
      </c>
      <c r="G792">
        <f t="shared" si="52"/>
        <v>37.44</v>
      </c>
      <c r="I792" s="28">
        <v>22.53</v>
      </c>
      <c r="J792">
        <v>10.57</v>
      </c>
      <c r="K792">
        <v>4.34</v>
      </c>
      <c r="L792">
        <f t="shared" si="53"/>
        <v>37.44</v>
      </c>
      <c r="N792" s="2" t="s">
        <v>31</v>
      </c>
      <c r="O792" s="2" t="s">
        <v>7777</v>
      </c>
      <c r="P792" s="2" t="s">
        <v>18</v>
      </c>
      <c r="Q792" s="2" t="s">
        <v>7777</v>
      </c>
      <c r="R792" s="2" t="s">
        <v>18</v>
      </c>
      <c r="S792" s="2" t="s">
        <v>18</v>
      </c>
      <c r="U792" s="32">
        <f t="shared" si="54"/>
        <v>1017.6192</v>
      </c>
      <c r="V792" s="32">
        <f t="shared" si="55"/>
        <v>1017.6192</v>
      </c>
    </row>
    <row r="793" spans="1:22" x14ac:dyDescent="0.25">
      <c r="A793" s="2" t="s">
        <v>771</v>
      </c>
      <c r="B793" s="1"/>
      <c r="C793" t="s">
        <v>21</v>
      </c>
      <c r="D793" s="28">
        <v>25.46</v>
      </c>
      <c r="E793">
        <v>12.09</v>
      </c>
      <c r="F793">
        <v>5.39</v>
      </c>
      <c r="G793">
        <f t="shared" si="52"/>
        <v>42.94</v>
      </c>
      <c r="I793" s="28">
        <v>25.46</v>
      </c>
      <c r="J793">
        <v>12.09</v>
      </c>
      <c r="K793">
        <v>5.39</v>
      </c>
      <c r="L793">
        <f t="shared" si="53"/>
        <v>42.94</v>
      </c>
      <c r="N793" s="2" t="s">
        <v>31</v>
      </c>
      <c r="O793" s="2" t="s">
        <v>7777</v>
      </c>
      <c r="P793" s="2" t="s">
        <v>18</v>
      </c>
      <c r="Q793" s="2" t="s">
        <v>7777</v>
      </c>
      <c r="R793" s="2" t="s">
        <v>7776</v>
      </c>
      <c r="S793" s="2" t="s">
        <v>18</v>
      </c>
      <c r="U793" s="32">
        <f t="shared" si="54"/>
        <v>1167.1091999999999</v>
      </c>
      <c r="V793" s="32">
        <f t="shared" si="55"/>
        <v>1167.1091999999999</v>
      </c>
    </row>
    <row r="794" spans="1:22" x14ac:dyDescent="0.25">
      <c r="A794" s="2" t="s">
        <v>772</v>
      </c>
      <c r="B794" s="1"/>
      <c r="C794" t="s">
        <v>21</v>
      </c>
      <c r="D794" s="28">
        <v>10.18</v>
      </c>
      <c r="E794">
        <v>5.53</v>
      </c>
      <c r="F794">
        <v>2.04</v>
      </c>
      <c r="G794">
        <f t="shared" ref="G794:G857" si="56">SUM(D794:F794)</f>
        <v>17.75</v>
      </c>
      <c r="I794" s="28">
        <v>10.18</v>
      </c>
      <c r="J794">
        <v>5.53</v>
      </c>
      <c r="K794">
        <v>2.04</v>
      </c>
      <c r="L794">
        <f t="shared" ref="L794:L857" si="57">SUM(I794:K794)</f>
        <v>17.75</v>
      </c>
      <c r="N794" s="2" t="s">
        <v>31</v>
      </c>
      <c r="O794" s="2" t="s">
        <v>7777</v>
      </c>
      <c r="P794" s="2" t="s">
        <v>18</v>
      </c>
      <c r="Q794" s="2" t="s">
        <v>7776</v>
      </c>
      <c r="R794" s="2" t="s">
        <v>18</v>
      </c>
      <c r="S794" s="2" t="s">
        <v>18</v>
      </c>
      <c r="U794" s="32">
        <f t="shared" si="54"/>
        <v>482.44499999999999</v>
      </c>
      <c r="V794" s="32">
        <f t="shared" si="55"/>
        <v>482.44499999999999</v>
      </c>
    </row>
    <row r="795" spans="1:22" x14ac:dyDescent="0.25">
      <c r="A795" s="2" t="s">
        <v>773</v>
      </c>
      <c r="B795" s="1"/>
      <c r="C795" t="s">
        <v>21</v>
      </c>
      <c r="D795" s="28">
        <v>32.450000000000003</v>
      </c>
      <c r="E795">
        <v>14.22</v>
      </c>
      <c r="F795">
        <v>4.34</v>
      </c>
      <c r="G795">
        <f t="shared" si="56"/>
        <v>51.010000000000005</v>
      </c>
      <c r="I795" s="28">
        <v>32.450000000000003</v>
      </c>
      <c r="J795">
        <v>14.22</v>
      </c>
      <c r="K795">
        <v>4.34</v>
      </c>
      <c r="L795">
        <f t="shared" si="57"/>
        <v>51.010000000000005</v>
      </c>
      <c r="N795" s="2" t="s">
        <v>31</v>
      </c>
      <c r="O795" s="2" t="s">
        <v>7777</v>
      </c>
      <c r="P795" s="2" t="s">
        <v>18</v>
      </c>
      <c r="Q795" s="2" t="s">
        <v>7777</v>
      </c>
      <c r="R795" s="2" t="s">
        <v>7776</v>
      </c>
      <c r="S795" s="2" t="s">
        <v>18</v>
      </c>
      <c r="U795" s="32">
        <f t="shared" ref="U795:U858" si="58">G795*$U$8</f>
        <v>1386.4518</v>
      </c>
      <c r="V795" s="32">
        <f t="shared" ref="V795:V858" si="59">L795*$U$8</f>
        <v>1386.4518</v>
      </c>
    </row>
    <row r="796" spans="1:22" x14ac:dyDescent="0.25">
      <c r="A796" s="2" t="s">
        <v>774</v>
      </c>
      <c r="B796" s="1"/>
      <c r="C796" t="s">
        <v>21</v>
      </c>
      <c r="D796" s="28">
        <v>35.57</v>
      </c>
      <c r="E796">
        <v>15.79</v>
      </c>
      <c r="F796">
        <v>6.93</v>
      </c>
      <c r="G796">
        <f t="shared" si="56"/>
        <v>58.29</v>
      </c>
      <c r="I796" s="28">
        <v>35.57</v>
      </c>
      <c r="J796">
        <v>15.79</v>
      </c>
      <c r="K796">
        <v>6.93</v>
      </c>
      <c r="L796">
        <f t="shared" si="57"/>
        <v>58.29</v>
      </c>
      <c r="N796" s="2" t="s">
        <v>31</v>
      </c>
      <c r="O796" s="2" t="s">
        <v>7777</v>
      </c>
      <c r="P796" s="2" t="s">
        <v>18</v>
      </c>
      <c r="Q796" s="2" t="s">
        <v>7777</v>
      </c>
      <c r="R796" s="2" t="s">
        <v>7776</v>
      </c>
      <c r="S796" s="2" t="s">
        <v>18</v>
      </c>
      <c r="U796" s="32">
        <f t="shared" si="58"/>
        <v>1584.3222000000001</v>
      </c>
      <c r="V796" s="32">
        <f t="shared" si="59"/>
        <v>1584.3222000000001</v>
      </c>
    </row>
    <row r="797" spans="1:22" x14ac:dyDescent="0.25">
      <c r="A797" s="2" t="s">
        <v>775</v>
      </c>
      <c r="B797" s="1"/>
      <c r="C797" t="s">
        <v>21</v>
      </c>
      <c r="D797" s="28">
        <v>38.49</v>
      </c>
      <c r="E797">
        <v>15.96</v>
      </c>
      <c r="F797">
        <v>8.84</v>
      </c>
      <c r="G797">
        <f t="shared" si="56"/>
        <v>63.290000000000006</v>
      </c>
      <c r="I797" s="28">
        <v>38.49</v>
      </c>
      <c r="J797">
        <v>15.96</v>
      </c>
      <c r="K797">
        <v>8.84</v>
      </c>
      <c r="L797">
        <f t="shared" si="57"/>
        <v>63.290000000000006</v>
      </c>
      <c r="N797" s="2" t="s">
        <v>31</v>
      </c>
      <c r="O797" s="2" t="s">
        <v>7777</v>
      </c>
      <c r="P797" s="2" t="s">
        <v>18</v>
      </c>
      <c r="Q797" s="2" t="s">
        <v>7777</v>
      </c>
      <c r="R797" s="2" t="s">
        <v>18</v>
      </c>
      <c r="S797" s="2" t="s">
        <v>18</v>
      </c>
      <c r="U797" s="32">
        <f t="shared" si="58"/>
        <v>1720.2222000000002</v>
      </c>
      <c r="V797" s="32">
        <f t="shared" si="59"/>
        <v>1720.2222000000002</v>
      </c>
    </row>
    <row r="798" spans="1:22" x14ac:dyDescent="0.25">
      <c r="A798" s="2" t="s">
        <v>776</v>
      </c>
      <c r="B798" s="1"/>
      <c r="C798" t="s">
        <v>21</v>
      </c>
      <c r="D798" s="28">
        <v>22.97</v>
      </c>
      <c r="E798">
        <v>13.97</v>
      </c>
      <c r="F798">
        <v>2.62</v>
      </c>
      <c r="G798">
        <f t="shared" si="56"/>
        <v>39.559999999999995</v>
      </c>
      <c r="I798" s="28">
        <v>22.97</v>
      </c>
      <c r="J798">
        <v>13.97</v>
      </c>
      <c r="K798">
        <v>2.62</v>
      </c>
      <c r="L798">
        <f t="shared" si="57"/>
        <v>39.559999999999995</v>
      </c>
      <c r="N798" s="2" t="s">
        <v>31</v>
      </c>
      <c r="O798" s="2" t="s">
        <v>7777</v>
      </c>
      <c r="P798" s="2" t="s">
        <v>18</v>
      </c>
      <c r="Q798" s="2" t="s">
        <v>7777</v>
      </c>
      <c r="R798" s="2" t="s">
        <v>18</v>
      </c>
      <c r="S798" s="2" t="s">
        <v>18</v>
      </c>
      <c r="U798" s="32">
        <f t="shared" si="58"/>
        <v>1075.2407999999998</v>
      </c>
      <c r="V798" s="32">
        <f t="shared" si="59"/>
        <v>1075.2407999999998</v>
      </c>
    </row>
    <row r="799" spans="1:22" x14ac:dyDescent="0.25">
      <c r="A799" s="2" t="s">
        <v>777</v>
      </c>
      <c r="B799" s="1"/>
      <c r="C799" t="s">
        <v>21</v>
      </c>
      <c r="D799" s="28">
        <v>18.649999999999999</v>
      </c>
      <c r="E799">
        <v>9.17</v>
      </c>
      <c r="F799">
        <v>3.46</v>
      </c>
      <c r="G799">
        <f t="shared" si="56"/>
        <v>31.28</v>
      </c>
      <c r="I799" s="28">
        <v>18.649999999999999</v>
      </c>
      <c r="J799">
        <v>9.17</v>
      </c>
      <c r="K799">
        <v>3.46</v>
      </c>
      <c r="L799">
        <f t="shared" si="57"/>
        <v>31.28</v>
      </c>
      <c r="N799" s="2" t="s">
        <v>31</v>
      </c>
      <c r="O799" s="2" t="s">
        <v>7777</v>
      </c>
      <c r="P799" s="2" t="s">
        <v>19</v>
      </c>
      <c r="Q799" s="2" t="s">
        <v>7777</v>
      </c>
      <c r="R799" s="2" t="s">
        <v>7776</v>
      </c>
      <c r="S799" s="2" t="s">
        <v>18</v>
      </c>
      <c r="U799" s="32">
        <f t="shared" si="58"/>
        <v>850.19040000000007</v>
      </c>
      <c r="V799" s="32">
        <f t="shared" si="59"/>
        <v>850.19040000000007</v>
      </c>
    </row>
    <row r="800" spans="1:22" x14ac:dyDescent="0.25">
      <c r="A800" s="2" t="s">
        <v>778</v>
      </c>
      <c r="B800" s="1"/>
      <c r="C800" t="s">
        <v>21</v>
      </c>
      <c r="D800" s="28">
        <v>21.54</v>
      </c>
      <c r="E800">
        <v>10.56</v>
      </c>
      <c r="F800">
        <v>3.14</v>
      </c>
      <c r="G800">
        <f t="shared" si="56"/>
        <v>35.24</v>
      </c>
      <c r="I800" s="28">
        <v>21.54</v>
      </c>
      <c r="J800">
        <v>10.56</v>
      </c>
      <c r="K800">
        <v>3.14</v>
      </c>
      <c r="L800">
        <f t="shared" si="57"/>
        <v>35.24</v>
      </c>
      <c r="N800" s="2" t="s">
        <v>31</v>
      </c>
      <c r="O800" s="2" t="s">
        <v>7777</v>
      </c>
      <c r="P800" s="2" t="s">
        <v>19</v>
      </c>
      <c r="Q800" s="2" t="s">
        <v>7777</v>
      </c>
      <c r="R800" s="2" t="s">
        <v>18</v>
      </c>
      <c r="S800" s="2" t="s">
        <v>18</v>
      </c>
      <c r="U800" s="32">
        <f t="shared" si="58"/>
        <v>957.82320000000004</v>
      </c>
      <c r="V800" s="32">
        <f t="shared" si="59"/>
        <v>957.82320000000004</v>
      </c>
    </row>
    <row r="801" spans="1:22" x14ac:dyDescent="0.25">
      <c r="A801" s="2" t="s">
        <v>779</v>
      </c>
      <c r="B801" s="1"/>
      <c r="C801" t="s">
        <v>21</v>
      </c>
      <c r="D801" s="28">
        <v>18.88</v>
      </c>
      <c r="E801">
        <v>11.26</v>
      </c>
      <c r="F801">
        <v>2.5299999999999998</v>
      </c>
      <c r="G801">
        <f t="shared" si="56"/>
        <v>32.67</v>
      </c>
      <c r="I801" s="28">
        <v>18.88</v>
      </c>
      <c r="J801">
        <v>11.26</v>
      </c>
      <c r="K801">
        <v>2.5299999999999998</v>
      </c>
      <c r="L801">
        <f t="shared" si="57"/>
        <v>32.67</v>
      </c>
      <c r="N801" s="2" t="s">
        <v>31</v>
      </c>
      <c r="O801" s="2" t="s">
        <v>7777</v>
      </c>
      <c r="P801" s="2" t="s">
        <v>19</v>
      </c>
      <c r="Q801" s="2" t="s">
        <v>7777</v>
      </c>
      <c r="R801" s="2" t="s">
        <v>18</v>
      </c>
      <c r="S801" s="2" t="s">
        <v>18</v>
      </c>
      <c r="U801" s="32">
        <f t="shared" si="58"/>
        <v>887.97059999999999</v>
      </c>
      <c r="V801" s="32">
        <f t="shared" si="59"/>
        <v>887.97059999999999</v>
      </c>
    </row>
    <row r="802" spans="1:22" x14ac:dyDescent="0.25">
      <c r="A802" s="2" t="s">
        <v>780</v>
      </c>
      <c r="B802" s="1"/>
      <c r="C802" t="s">
        <v>21</v>
      </c>
      <c r="D802" s="28">
        <v>20.55</v>
      </c>
      <c r="E802">
        <v>12.13</v>
      </c>
      <c r="F802">
        <v>3.21</v>
      </c>
      <c r="G802">
        <f t="shared" si="56"/>
        <v>35.89</v>
      </c>
      <c r="I802" s="28">
        <v>20.55</v>
      </c>
      <c r="J802">
        <v>12.13</v>
      </c>
      <c r="K802">
        <v>3.21</v>
      </c>
      <c r="L802">
        <f t="shared" si="57"/>
        <v>35.89</v>
      </c>
      <c r="N802" s="2" t="s">
        <v>31</v>
      </c>
      <c r="O802" s="2" t="s">
        <v>7777</v>
      </c>
      <c r="P802" s="2" t="s">
        <v>19</v>
      </c>
      <c r="Q802" s="2" t="s">
        <v>7777</v>
      </c>
      <c r="R802" s="2" t="s">
        <v>7776</v>
      </c>
      <c r="S802" s="2" t="s">
        <v>18</v>
      </c>
      <c r="U802" s="32">
        <f t="shared" si="58"/>
        <v>975.49019999999996</v>
      </c>
      <c r="V802" s="32">
        <f t="shared" si="59"/>
        <v>975.49019999999996</v>
      </c>
    </row>
    <row r="803" spans="1:22" x14ac:dyDescent="0.25">
      <c r="A803" s="2" t="s">
        <v>781</v>
      </c>
      <c r="B803" s="1"/>
      <c r="C803" t="s">
        <v>21</v>
      </c>
      <c r="D803" s="28">
        <v>15.48</v>
      </c>
      <c r="E803">
        <v>10.24</v>
      </c>
      <c r="F803">
        <v>2.2200000000000002</v>
      </c>
      <c r="G803">
        <f t="shared" si="56"/>
        <v>27.939999999999998</v>
      </c>
      <c r="I803" s="28">
        <v>15.48</v>
      </c>
      <c r="J803">
        <v>10.24</v>
      </c>
      <c r="K803">
        <v>2.2200000000000002</v>
      </c>
      <c r="L803">
        <f t="shared" si="57"/>
        <v>27.939999999999998</v>
      </c>
      <c r="N803" s="2" t="s">
        <v>31</v>
      </c>
      <c r="O803" s="2" t="s">
        <v>7777</v>
      </c>
      <c r="P803" s="2" t="s">
        <v>18</v>
      </c>
      <c r="Q803" s="2" t="s">
        <v>7777</v>
      </c>
      <c r="R803" s="2" t="s">
        <v>7776</v>
      </c>
      <c r="S803" s="2" t="s">
        <v>18</v>
      </c>
      <c r="U803" s="32">
        <f t="shared" si="58"/>
        <v>759.40919999999994</v>
      </c>
      <c r="V803" s="32">
        <f t="shared" si="59"/>
        <v>759.40919999999994</v>
      </c>
    </row>
    <row r="804" spans="1:22" x14ac:dyDescent="0.25">
      <c r="A804" s="2" t="s">
        <v>782</v>
      </c>
      <c r="B804" s="1"/>
      <c r="C804" t="s">
        <v>21</v>
      </c>
      <c r="D804" s="28">
        <v>16.62</v>
      </c>
      <c r="E804">
        <v>6.95</v>
      </c>
      <c r="F804">
        <v>2.15</v>
      </c>
      <c r="G804">
        <f t="shared" si="56"/>
        <v>25.72</v>
      </c>
      <c r="I804" s="28">
        <v>16.62</v>
      </c>
      <c r="J804">
        <v>6.95</v>
      </c>
      <c r="K804">
        <v>2.15</v>
      </c>
      <c r="L804">
        <f t="shared" si="57"/>
        <v>25.72</v>
      </c>
      <c r="N804" s="2" t="s">
        <v>31</v>
      </c>
      <c r="O804" s="2" t="s">
        <v>7777</v>
      </c>
      <c r="P804" s="2" t="s">
        <v>18</v>
      </c>
      <c r="Q804" s="2" t="s">
        <v>7777</v>
      </c>
      <c r="R804" s="2" t="s">
        <v>7776</v>
      </c>
      <c r="S804" s="2" t="s">
        <v>18</v>
      </c>
      <c r="U804" s="32">
        <f t="shared" si="58"/>
        <v>699.06959999999992</v>
      </c>
      <c r="V804" s="32">
        <f t="shared" si="59"/>
        <v>699.06959999999992</v>
      </c>
    </row>
    <row r="805" spans="1:22" x14ac:dyDescent="0.25">
      <c r="A805" s="2" t="s">
        <v>783</v>
      </c>
      <c r="B805" s="1"/>
      <c r="C805" t="s">
        <v>21</v>
      </c>
      <c r="D805" s="28">
        <v>15.36</v>
      </c>
      <c r="E805">
        <v>10.039999999999999</v>
      </c>
      <c r="F805">
        <v>2.0499999999999998</v>
      </c>
      <c r="G805">
        <f t="shared" si="56"/>
        <v>27.45</v>
      </c>
      <c r="I805" s="28">
        <v>15.36</v>
      </c>
      <c r="J805">
        <v>10.039999999999999</v>
      </c>
      <c r="K805">
        <v>2.0499999999999998</v>
      </c>
      <c r="L805">
        <f t="shared" si="57"/>
        <v>27.45</v>
      </c>
      <c r="N805" s="2" t="s">
        <v>31</v>
      </c>
      <c r="O805" s="2" t="s">
        <v>7777</v>
      </c>
      <c r="P805" s="2" t="s">
        <v>18</v>
      </c>
      <c r="Q805" s="2" t="s">
        <v>7777</v>
      </c>
      <c r="R805" s="2" t="s">
        <v>7776</v>
      </c>
      <c r="S805" s="2" t="s">
        <v>18</v>
      </c>
      <c r="U805" s="32">
        <f t="shared" si="58"/>
        <v>746.09100000000001</v>
      </c>
      <c r="V805" s="32">
        <f t="shared" si="59"/>
        <v>746.09100000000001</v>
      </c>
    </row>
    <row r="806" spans="1:22" x14ac:dyDescent="0.25">
      <c r="A806" s="2" t="s">
        <v>784</v>
      </c>
      <c r="B806" s="1"/>
      <c r="C806" t="s">
        <v>21</v>
      </c>
      <c r="D806" s="28">
        <v>11.15</v>
      </c>
      <c r="E806">
        <v>7.26</v>
      </c>
      <c r="F806">
        <v>1.68</v>
      </c>
      <c r="G806">
        <f t="shared" si="56"/>
        <v>20.09</v>
      </c>
      <c r="I806" s="28">
        <v>11.15</v>
      </c>
      <c r="J806">
        <v>25.49</v>
      </c>
      <c r="K806">
        <v>1.68</v>
      </c>
      <c r="L806">
        <f t="shared" si="57"/>
        <v>38.32</v>
      </c>
      <c r="N806" s="2" t="s">
        <v>31</v>
      </c>
      <c r="O806" s="2" t="s">
        <v>7777</v>
      </c>
      <c r="P806" s="2" t="s">
        <v>18</v>
      </c>
      <c r="Q806" s="2" t="s">
        <v>7776</v>
      </c>
      <c r="R806" s="2" t="s">
        <v>18</v>
      </c>
      <c r="S806" s="2" t="s">
        <v>18</v>
      </c>
      <c r="U806" s="32">
        <f t="shared" si="58"/>
        <v>546.0462</v>
      </c>
      <c r="V806" s="32">
        <f t="shared" si="59"/>
        <v>1041.5375999999999</v>
      </c>
    </row>
    <row r="807" spans="1:22" x14ac:dyDescent="0.25">
      <c r="A807" s="2" t="s">
        <v>785</v>
      </c>
      <c r="B807" s="1"/>
      <c r="C807" t="s">
        <v>21</v>
      </c>
      <c r="D807" s="28">
        <v>7.58</v>
      </c>
      <c r="E807">
        <v>6.4</v>
      </c>
      <c r="F807">
        <v>1.39</v>
      </c>
      <c r="G807">
        <f t="shared" si="56"/>
        <v>15.370000000000001</v>
      </c>
      <c r="I807" s="28">
        <v>7.58</v>
      </c>
      <c r="J807">
        <v>9.91</v>
      </c>
      <c r="K807">
        <v>1.39</v>
      </c>
      <c r="L807">
        <f t="shared" si="57"/>
        <v>18.880000000000003</v>
      </c>
      <c r="N807" s="2" t="s">
        <v>31</v>
      </c>
      <c r="O807" s="2" t="s">
        <v>7777</v>
      </c>
      <c r="P807" s="2" t="s">
        <v>18</v>
      </c>
      <c r="Q807" s="2" t="s">
        <v>7777</v>
      </c>
      <c r="R807" s="2" t="s">
        <v>18</v>
      </c>
      <c r="S807" s="2" t="s">
        <v>18</v>
      </c>
      <c r="U807" s="32">
        <f t="shared" si="58"/>
        <v>417.75660000000005</v>
      </c>
      <c r="V807" s="32">
        <f t="shared" si="59"/>
        <v>513.15840000000003</v>
      </c>
    </row>
    <row r="808" spans="1:22" x14ac:dyDescent="0.25">
      <c r="A808" s="2" t="s">
        <v>786</v>
      </c>
      <c r="B808" s="1"/>
      <c r="C808" t="s">
        <v>21</v>
      </c>
      <c r="D808" s="28">
        <v>11.4</v>
      </c>
      <c r="E808">
        <v>6.91</v>
      </c>
      <c r="F808">
        <v>2.0099999999999998</v>
      </c>
      <c r="G808">
        <f t="shared" si="56"/>
        <v>20.32</v>
      </c>
      <c r="I808" s="28">
        <v>11.4</v>
      </c>
      <c r="J808">
        <v>32.17</v>
      </c>
      <c r="K808">
        <v>2.0099999999999998</v>
      </c>
      <c r="L808">
        <f t="shared" si="57"/>
        <v>45.58</v>
      </c>
      <c r="N808" s="2" t="s">
        <v>31</v>
      </c>
      <c r="O808" s="2" t="s">
        <v>7777</v>
      </c>
      <c r="P808" s="2" t="s">
        <v>18</v>
      </c>
      <c r="Q808" s="2" t="s">
        <v>18</v>
      </c>
      <c r="R808" s="2" t="s">
        <v>18</v>
      </c>
      <c r="S808" s="2" t="s">
        <v>18</v>
      </c>
      <c r="U808" s="32">
        <f t="shared" si="58"/>
        <v>552.29759999999999</v>
      </c>
      <c r="V808" s="32">
        <f t="shared" si="59"/>
        <v>1238.8643999999999</v>
      </c>
    </row>
    <row r="809" spans="1:22" x14ac:dyDescent="0.25">
      <c r="A809" s="2" t="s">
        <v>787</v>
      </c>
      <c r="B809" s="1"/>
      <c r="C809" t="s">
        <v>21</v>
      </c>
      <c r="D809" s="28">
        <v>11.94</v>
      </c>
      <c r="E809">
        <v>7.06</v>
      </c>
      <c r="F809">
        <v>2.36</v>
      </c>
      <c r="G809">
        <f t="shared" si="56"/>
        <v>21.36</v>
      </c>
      <c r="I809" s="28">
        <v>11.94</v>
      </c>
      <c r="J809">
        <v>61.52</v>
      </c>
      <c r="K809">
        <v>2.36</v>
      </c>
      <c r="L809">
        <f t="shared" si="57"/>
        <v>75.820000000000007</v>
      </c>
      <c r="N809" s="2" t="s">
        <v>31</v>
      </c>
      <c r="O809" s="2" t="s">
        <v>7777</v>
      </c>
      <c r="P809" s="2" t="s">
        <v>18</v>
      </c>
      <c r="Q809" s="2" t="s">
        <v>18</v>
      </c>
      <c r="R809" s="2" t="s">
        <v>7776</v>
      </c>
      <c r="S809" s="2" t="s">
        <v>18</v>
      </c>
      <c r="U809" s="32">
        <f t="shared" si="58"/>
        <v>580.56479999999999</v>
      </c>
      <c r="V809" s="32">
        <f t="shared" si="59"/>
        <v>2060.7876000000001</v>
      </c>
    </row>
    <row r="810" spans="1:22" x14ac:dyDescent="0.25">
      <c r="A810" s="2" t="s">
        <v>788</v>
      </c>
      <c r="B810" s="1"/>
      <c r="C810" t="s">
        <v>21</v>
      </c>
      <c r="D810" s="28">
        <v>11.06</v>
      </c>
      <c r="E810">
        <v>6.03</v>
      </c>
      <c r="F810">
        <v>1.99</v>
      </c>
      <c r="G810">
        <f t="shared" si="56"/>
        <v>19.079999999999998</v>
      </c>
      <c r="I810" s="28">
        <v>11.06</v>
      </c>
      <c r="J810">
        <v>6.03</v>
      </c>
      <c r="K810">
        <v>1.99</v>
      </c>
      <c r="L810">
        <f t="shared" si="57"/>
        <v>19.079999999999998</v>
      </c>
      <c r="N810" s="2" t="s">
        <v>31</v>
      </c>
      <c r="O810" s="2" t="s">
        <v>7777</v>
      </c>
      <c r="P810" s="2" t="s">
        <v>18</v>
      </c>
      <c r="Q810" s="2" t="s">
        <v>7776</v>
      </c>
      <c r="R810" s="2" t="s">
        <v>18</v>
      </c>
      <c r="S810" s="2" t="s">
        <v>18</v>
      </c>
      <c r="U810" s="32">
        <f t="shared" si="58"/>
        <v>518.59439999999995</v>
      </c>
      <c r="V810" s="32">
        <f t="shared" si="59"/>
        <v>518.59439999999995</v>
      </c>
    </row>
    <row r="811" spans="1:22" x14ac:dyDescent="0.25">
      <c r="A811" s="2" t="s">
        <v>789</v>
      </c>
      <c r="B811" s="1"/>
      <c r="C811" t="s">
        <v>21</v>
      </c>
      <c r="D811" s="28">
        <v>7.31</v>
      </c>
      <c r="E811">
        <v>5.29</v>
      </c>
      <c r="F811">
        <v>0.94</v>
      </c>
      <c r="G811">
        <f t="shared" si="56"/>
        <v>13.54</v>
      </c>
      <c r="I811" s="28">
        <v>7.31</v>
      </c>
      <c r="J811">
        <v>8.41</v>
      </c>
      <c r="K811">
        <v>0.94</v>
      </c>
      <c r="L811">
        <f t="shared" si="57"/>
        <v>16.66</v>
      </c>
      <c r="N811" s="2" t="s">
        <v>31</v>
      </c>
      <c r="O811" s="2" t="s">
        <v>7777</v>
      </c>
      <c r="P811" s="2" t="s">
        <v>18</v>
      </c>
      <c r="Q811" s="2" t="s">
        <v>18</v>
      </c>
      <c r="R811" s="2" t="s">
        <v>18</v>
      </c>
      <c r="S811" s="2" t="s">
        <v>18</v>
      </c>
      <c r="U811" s="32">
        <f t="shared" si="58"/>
        <v>368.01719999999995</v>
      </c>
      <c r="V811" s="32">
        <f t="shared" si="59"/>
        <v>452.81880000000001</v>
      </c>
    </row>
    <row r="812" spans="1:22" x14ac:dyDescent="0.25">
      <c r="A812" s="2" t="s">
        <v>790</v>
      </c>
      <c r="B812" s="1"/>
      <c r="C812" t="s">
        <v>21</v>
      </c>
      <c r="D812" s="28">
        <v>15.77</v>
      </c>
      <c r="E812">
        <v>8.6999999999999993</v>
      </c>
      <c r="F812">
        <v>3.48</v>
      </c>
      <c r="G812">
        <f t="shared" si="56"/>
        <v>27.95</v>
      </c>
      <c r="I812" s="28">
        <v>15.77</v>
      </c>
      <c r="J812">
        <v>8.6999999999999993</v>
      </c>
      <c r="K812">
        <v>3.48</v>
      </c>
      <c r="L812">
        <f t="shared" si="57"/>
        <v>27.95</v>
      </c>
      <c r="N812" s="2" t="s">
        <v>31</v>
      </c>
      <c r="O812" s="2" t="s">
        <v>7777</v>
      </c>
      <c r="P812" s="2" t="s">
        <v>7777</v>
      </c>
      <c r="Q812" s="2" t="s">
        <v>7777</v>
      </c>
      <c r="R812" s="2" t="s">
        <v>7776</v>
      </c>
      <c r="S812" s="2" t="s">
        <v>18</v>
      </c>
      <c r="U812" s="32">
        <f t="shared" si="58"/>
        <v>759.68099999999993</v>
      </c>
      <c r="V812" s="32">
        <f t="shared" si="59"/>
        <v>759.68099999999993</v>
      </c>
    </row>
    <row r="813" spans="1:22" x14ac:dyDescent="0.25">
      <c r="A813" s="2" t="s">
        <v>791</v>
      </c>
      <c r="B813" s="1"/>
      <c r="C813" t="s">
        <v>21</v>
      </c>
      <c r="D813" s="28">
        <v>14.32</v>
      </c>
      <c r="E813">
        <v>8.24</v>
      </c>
      <c r="F813">
        <v>2.76</v>
      </c>
      <c r="G813">
        <f t="shared" si="56"/>
        <v>25.32</v>
      </c>
      <c r="I813" s="28">
        <v>14.32</v>
      </c>
      <c r="J813">
        <v>8.24</v>
      </c>
      <c r="K813">
        <v>2.76</v>
      </c>
      <c r="L813">
        <f t="shared" si="57"/>
        <v>25.32</v>
      </c>
      <c r="N813" s="2" t="s">
        <v>31</v>
      </c>
      <c r="O813" s="2" t="s">
        <v>7777</v>
      </c>
      <c r="P813" s="2" t="s">
        <v>7777</v>
      </c>
      <c r="Q813" s="2" t="s">
        <v>7777</v>
      </c>
      <c r="R813" s="2" t="s">
        <v>7776</v>
      </c>
      <c r="S813" s="2" t="s">
        <v>18</v>
      </c>
      <c r="U813" s="32">
        <f t="shared" si="58"/>
        <v>688.19759999999997</v>
      </c>
      <c r="V813" s="32">
        <f t="shared" si="59"/>
        <v>688.19759999999997</v>
      </c>
    </row>
    <row r="814" spans="1:22" x14ac:dyDescent="0.25">
      <c r="A814" s="2" t="s">
        <v>792</v>
      </c>
      <c r="B814" s="1"/>
      <c r="C814" t="s">
        <v>21</v>
      </c>
      <c r="D814" s="28">
        <v>24.03</v>
      </c>
      <c r="E814">
        <v>12.9</v>
      </c>
      <c r="F814">
        <v>5.04</v>
      </c>
      <c r="G814">
        <f t="shared" si="56"/>
        <v>41.97</v>
      </c>
      <c r="I814" s="28">
        <v>24.03</v>
      </c>
      <c r="J814">
        <v>12.9</v>
      </c>
      <c r="K814">
        <v>5.04</v>
      </c>
      <c r="L814">
        <f t="shared" si="57"/>
        <v>41.97</v>
      </c>
      <c r="N814" s="2" t="s">
        <v>31</v>
      </c>
      <c r="O814" s="2" t="s">
        <v>7777</v>
      </c>
      <c r="P814" s="2" t="s">
        <v>7777</v>
      </c>
      <c r="Q814" s="2" t="s">
        <v>7777</v>
      </c>
      <c r="R814" s="2" t="s">
        <v>7776</v>
      </c>
      <c r="S814" s="2" t="s">
        <v>18</v>
      </c>
      <c r="U814" s="32">
        <f t="shared" si="58"/>
        <v>1140.7446</v>
      </c>
      <c r="V814" s="32">
        <f t="shared" si="59"/>
        <v>1140.7446</v>
      </c>
    </row>
    <row r="815" spans="1:22" x14ac:dyDescent="0.25">
      <c r="A815" s="2" t="s">
        <v>793</v>
      </c>
      <c r="B815" s="1"/>
      <c r="C815" t="s">
        <v>21</v>
      </c>
      <c r="D815" s="28">
        <v>13.35</v>
      </c>
      <c r="E815">
        <v>9.86</v>
      </c>
      <c r="F815">
        <v>1.93</v>
      </c>
      <c r="G815">
        <f t="shared" si="56"/>
        <v>25.14</v>
      </c>
      <c r="I815" s="28">
        <v>13.35</v>
      </c>
      <c r="J815">
        <v>9.86</v>
      </c>
      <c r="K815">
        <v>1.93</v>
      </c>
      <c r="L815">
        <f t="shared" si="57"/>
        <v>25.14</v>
      </c>
      <c r="N815" s="2" t="s">
        <v>31</v>
      </c>
      <c r="O815" s="2" t="s">
        <v>7777</v>
      </c>
      <c r="P815" s="2" t="s">
        <v>18</v>
      </c>
      <c r="Q815" s="2" t="s">
        <v>7777</v>
      </c>
      <c r="R815" s="2" t="s">
        <v>7776</v>
      </c>
      <c r="S815" s="2" t="s">
        <v>18</v>
      </c>
      <c r="U815" s="32">
        <f t="shared" si="58"/>
        <v>683.30520000000001</v>
      </c>
      <c r="V815" s="32">
        <f t="shared" si="59"/>
        <v>683.30520000000001</v>
      </c>
    </row>
    <row r="816" spans="1:22" x14ac:dyDescent="0.25">
      <c r="A816" s="2" t="s">
        <v>794</v>
      </c>
      <c r="B816" s="1"/>
      <c r="C816" t="s">
        <v>21</v>
      </c>
      <c r="D816" s="28">
        <v>12.88</v>
      </c>
      <c r="E816">
        <v>7.67</v>
      </c>
      <c r="F816">
        <v>1.84</v>
      </c>
      <c r="G816">
        <f t="shared" si="56"/>
        <v>22.39</v>
      </c>
      <c r="I816" s="28">
        <v>12.88</v>
      </c>
      <c r="J816">
        <v>12.03</v>
      </c>
      <c r="K816">
        <v>1.84</v>
      </c>
      <c r="L816">
        <f t="shared" si="57"/>
        <v>26.75</v>
      </c>
      <c r="N816" s="2" t="s">
        <v>31</v>
      </c>
      <c r="O816" s="2" t="s">
        <v>7777</v>
      </c>
      <c r="P816" s="2" t="s">
        <v>18</v>
      </c>
      <c r="Q816" s="2" t="s">
        <v>7777</v>
      </c>
      <c r="R816" s="2" t="s">
        <v>18</v>
      </c>
      <c r="S816" s="2" t="s">
        <v>18</v>
      </c>
      <c r="U816" s="32">
        <f t="shared" si="58"/>
        <v>608.56020000000001</v>
      </c>
      <c r="V816" s="32">
        <f t="shared" si="59"/>
        <v>727.06499999999994</v>
      </c>
    </row>
    <row r="817" spans="1:22" x14ac:dyDescent="0.25">
      <c r="A817" s="2" t="s">
        <v>795</v>
      </c>
      <c r="B817" s="1"/>
      <c r="C817" t="s">
        <v>21</v>
      </c>
      <c r="D817" s="28">
        <v>12.78</v>
      </c>
      <c r="E817">
        <v>6.38</v>
      </c>
      <c r="F817">
        <v>2.08</v>
      </c>
      <c r="G817">
        <f t="shared" si="56"/>
        <v>21.240000000000002</v>
      </c>
      <c r="I817" s="28">
        <v>12.78</v>
      </c>
      <c r="J817">
        <v>6.38</v>
      </c>
      <c r="K817">
        <v>2.08</v>
      </c>
      <c r="L817">
        <f t="shared" si="57"/>
        <v>21.240000000000002</v>
      </c>
      <c r="N817" s="2" t="s">
        <v>31</v>
      </c>
      <c r="O817" s="2" t="s">
        <v>7777</v>
      </c>
      <c r="P817" s="2" t="s">
        <v>18</v>
      </c>
      <c r="Q817" s="2" t="s">
        <v>7777</v>
      </c>
      <c r="R817" s="2" t="s">
        <v>18</v>
      </c>
      <c r="S817" s="2" t="s">
        <v>18</v>
      </c>
      <c r="U817" s="32">
        <f t="shared" si="58"/>
        <v>577.30320000000006</v>
      </c>
      <c r="V817" s="32">
        <f t="shared" si="59"/>
        <v>577.30320000000006</v>
      </c>
    </row>
    <row r="818" spans="1:22" x14ac:dyDescent="0.25">
      <c r="A818" s="2" t="s">
        <v>796</v>
      </c>
      <c r="B818" s="1"/>
      <c r="C818" t="s">
        <v>21</v>
      </c>
      <c r="D818" s="28">
        <v>24.05</v>
      </c>
      <c r="E818">
        <v>12.14</v>
      </c>
      <c r="F818">
        <v>4.3899999999999997</v>
      </c>
      <c r="G818">
        <f t="shared" si="56"/>
        <v>40.58</v>
      </c>
      <c r="I818" s="28">
        <v>24.05</v>
      </c>
      <c r="J818">
        <v>12.14</v>
      </c>
      <c r="K818">
        <v>4.3899999999999997</v>
      </c>
      <c r="L818">
        <f t="shared" si="57"/>
        <v>40.58</v>
      </c>
      <c r="N818" s="2" t="s">
        <v>31</v>
      </c>
      <c r="O818" s="2" t="s">
        <v>7777</v>
      </c>
      <c r="P818" s="2" t="s">
        <v>18</v>
      </c>
      <c r="Q818" s="2" t="s">
        <v>7777</v>
      </c>
      <c r="R818" s="2" t="s">
        <v>7776</v>
      </c>
      <c r="S818" s="2" t="s">
        <v>18</v>
      </c>
      <c r="U818" s="32">
        <f t="shared" si="58"/>
        <v>1102.9643999999998</v>
      </c>
      <c r="V818" s="32">
        <f t="shared" si="59"/>
        <v>1102.9643999999998</v>
      </c>
    </row>
    <row r="819" spans="1:22" x14ac:dyDescent="0.25">
      <c r="A819" s="2" t="s">
        <v>797</v>
      </c>
      <c r="B819" s="1"/>
      <c r="C819" t="s">
        <v>21</v>
      </c>
      <c r="D819" s="28">
        <v>12.54</v>
      </c>
      <c r="E819">
        <v>6.97</v>
      </c>
      <c r="F819">
        <v>2.39</v>
      </c>
      <c r="G819">
        <f t="shared" si="56"/>
        <v>21.9</v>
      </c>
      <c r="I819" s="28">
        <v>12.54</v>
      </c>
      <c r="J819">
        <v>10.72</v>
      </c>
      <c r="K819">
        <v>2.39</v>
      </c>
      <c r="L819">
        <f t="shared" si="57"/>
        <v>25.65</v>
      </c>
      <c r="N819" s="2" t="s">
        <v>31</v>
      </c>
      <c r="O819" s="2" t="s">
        <v>7777</v>
      </c>
      <c r="P819" s="2" t="s">
        <v>18</v>
      </c>
      <c r="Q819" s="2" t="s">
        <v>18</v>
      </c>
      <c r="R819" s="2" t="s">
        <v>18</v>
      </c>
      <c r="S819" s="2" t="s">
        <v>18</v>
      </c>
      <c r="U819" s="32">
        <f t="shared" si="58"/>
        <v>595.24199999999996</v>
      </c>
      <c r="V819" s="32">
        <f t="shared" si="59"/>
        <v>697.16699999999992</v>
      </c>
    </row>
    <row r="820" spans="1:22" x14ac:dyDescent="0.25">
      <c r="A820" s="2" t="s">
        <v>798</v>
      </c>
      <c r="B820" s="1"/>
      <c r="C820" t="s">
        <v>21</v>
      </c>
      <c r="D820" s="28">
        <v>18.57</v>
      </c>
      <c r="E820">
        <v>9.06</v>
      </c>
      <c r="F820">
        <v>3.85</v>
      </c>
      <c r="G820">
        <f t="shared" si="56"/>
        <v>31.480000000000004</v>
      </c>
      <c r="I820" s="28">
        <v>18.57</v>
      </c>
      <c r="J820">
        <v>13.67</v>
      </c>
      <c r="K820">
        <v>3.85</v>
      </c>
      <c r="L820">
        <f t="shared" si="57"/>
        <v>36.090000000000003</v>
      </c>
      <c r="N820" s="2" t="s">
        <v>31</v>
      </c>
      <c r="O820" s="2" t="s">
        <v>7777</v>
      </c>
      <c r="P820" s="2" t="s">
        <v>18</v>
      </c>
      <c r="Q820" s="2" t="s">
        <v>7776</v>
      </c>
      <c r="R820" s="2" t="s">
        <v>18</v>
      </c>
      <c r="S820" s="2" t="s">
        <v>18</v>
      </c>
      <c r="U820" s="32">
        <f t="shared" si="58"/>
        <v>855.6264000000001</v>
      </c>
      <c r="V820" s="32">
        <f t="shared" si="59"/>
        <v>980.92620000000011</v>
      </c>
    </row>
    <row r="821" spans="1:22" x14ac:dyDescent="0.25">
      <c r="A821" s="2" t="s">
        <v>799</v>
      </c>
      <c r="B821" s="1"/>
      <c r="C821" t="s">
        <v>21</v>
      </c>
      <c r="D821" s="28">
        <v>18.14</v>
      </c>
      <c r="E821">
        <v>13.55</v>
      </c>
      <c r="F821">
        <v>3.69</v>
      </c>
      <c r="G821">
        <f t="shared" si="56"/>
        <v>35.380000000000003</v>
      </c>
      <c r="I821" s="28">
        <v>18.14</v>
      </c>
      <c r="J821">
        <v>13.55</v>
      </c>
      <c r="K821">
        <v>3.69</v>
      </c>
      <c r="L821">
        <f t="shared" si="57"/>
        <v>35.380000000000003</v>
      </c>
      <c r="N821" s="2" t="s">
        <v>31</v>
      </c>
      <c r="O821" s="2" t="s">
        <v>7777</v>
      </c>
      <c r="P821" s="2" t="s">
        <v>18</v>
      </c>
      <c r="Q821" s="2" t="s">
        <v>7777</v>
      </c>
      <c r="R821" s="2" t="s">
        <v>7776</v>
      </c>
      <c r="S821" s="2" t="s">
        <v>18</v>
      </c>
      <c r="U821" s="32">
        <f t="shared" si="58"/>
        <v>961.62840000000006</v>
      </c>
      <c r="V821" s="32">
        <f t="shared" si="59"/>
        <v>961.62840000000006</v>
      </c>
    </row>
    <row r="822" spans="1:22" x14ac:dyDescent="0.25">
      <c r="A822" s="2" t="s">
        <v>800</v>
      </c>
      <c r="B822" s="1"/>
      <c r="C822" t="s">
        <v>21</v>
      </c>
      <c r="D822" s="28">
        <v>17.420000000000002</v>
      </c>
      <c r="E822">
        <v>9.0399999999999991</v>
      </c>
      <c r="F822">
        <v>2.3199999999999998</v>
      </c>
      <c r="G822">
        <f t="shared" si="56"/>
        <v>28.78</v>
      </c>
      <c r="I822" s="28">
        <v>17.420000000000002</v>
      </c>
      <c r="J822">
        <v>9.0399999999999991</v>
      </c>
      <c r="K822">
        <v>2.3199999999999998</v>
      </c>
      <c r="L822">
        <f t="shared" si="57"/>
        <v>28.78</v>
      </c>
      <c r="N822" s="2" t="s">
        <v>31</v>
      </c>
      <c r="O822" s="2" t="s">
        <v>7777</v>
      </c>
      <c r="P822" s="2" t="s">
        <v>18</v>
      </c>
      <c r="Q822" s="2" t="s">
        <v>7777</v>
      </c>
      <c r="R822" s="2" t="s">
        <v>7776</v>
      </c>
      <c r="S822" s="2" t="s">
        <v>18</v>
      </c>
      <c r="U822" s="32">
        <f t="shared" si="58"/>
        <v>782.24040000000002</v>
      </c>
      <c r="V822" s="32">
        <f t="shared" si="59"/>
        <v>782.24040000000002</v>
      </c>
    </row>
    <row r="823" spans="1:22" x14ac:dyDescent="0.25">
      <c r="A823" s="2" t="s">
        <v>801</v>
      </c>
      <c r="B823" s="1"/>
      <c r="C823" t="s">
        <v>21</v>
      </c>
      <c r="D823" s="28">
        <v>17.739999999999998</v>
      </c>
      <c r="E823">
        <v>12.24</v>
      </c>
      <c r="F823">
        <v>1.5</v>
      </c>
      <c r="G823">
        <f t="shared" si="56"/>
        <v>31.479999999999997</v>
      </c>
      <c r="I823" s="28">
        <v>17.739999999999998</v>
      </c>
      <c r="J823">
        <v>12.24</v>
      </c>
      <c r="K823">
        <v>1.5</v>
      </c>
      <c r="L823">
        <f t="shared" si="57"/>
        <v>31.479999999999997</v>
      </c>
      <c r="N823" s="2" t="s">
        <v>31</v>
      </c>
      <c r="O823" s="2" t="s">
        <v>7777</v>
      </c>
      <c r="P823" s="2" t="s">
        <v>18</v>
      </c>
      <c r="Q823" s="2" t="s">
        <v>7777</v>
      </c>
      <c r="R823" s="2" t="s">
        <v>7776</v>
      </c>
      <c r="S823" s="2" t="s">
        <v>18</v>
      </c>
      <c r="U823" s="32">
        <f t="shared" si="58"/>
        <v>855.62639999999988</v>
      </c>
      <c r="V823" s="32">
        <f t="shared" si="59"/>
        <v>855.62639999999988</v>
      </c>
    </row>
    <row r="824" spans="1:22" x14ac:dyDescent="0.25">
      <c r="A824" s="2" t="s">
        <v>802</v>
      </c>
      <c r="B824" s="1"/>
      <c r="C824" t="s">
        <v>21</v>
      </c>
      <c r="D824" s="28">
        <v>33.78</v>
      </c>
      <c r="E824">
        <v>16.96</v>
      </c>
      <c r="F824">
        <v>5.3</v>
      </c>
      <c r="G824">
        <f t="shared" si="56"/>
        <v>56.04</v>
      </c>
      <c r="I824" s="28">
        <v>33.78</v>
      </c>
      <c r="J824">
        <v>16.96</v>
      </c>
      <c r="K824">
        <v>5.3</v>
      </c>
      <c r="L824">
        <f t="shared" si="57"/>
        <v>56.04</v>
      </c>
      <c r="N824" s="2" t="s">
        <v>31</v>
      </c>
      <c r="O824" s="2" t="s">
        <v>7777</v>
      </c>
      <c r="P824" s="2" t="s">
        <v>18</v>
      </c>
      <c r="Q824" s="2" t="s">
        <v>7777</v>
      </c>
      <c r="R824" s="2" t="s">
        <v>7776</v>
      </c>
      <c r="S824" s="2" t="s">
        <v>18</v>
      </c>
      <c r="U824" s="32">
        <f t="shared" si="58"/>
        <v>1523.1671999999999</v>
      </c>
      <c r="V824" s="32">
        <f t="shared" si="59"/>
        <v>1523.1671999999999</v>
      </c>
    </row>
    <row r="825" spans="1:22" x14ac:dyDescent="0.25">
      <c r="A825" s="2" t="s">
        <v>803</v>
      </c>
      <c r="B825" s="1"/>
      <c r="C825" t="s">
        <v>21</v>
      </c>
      <c r="D825" s="28">
        <v>30.72</v>
      </c>
      <c r="E825">
        <v>15.24</v>
      </c>
      <c r="F825">
        <v>4.0599999999999996</v>
      </c>
      <c r="G825">
        <f t="shared" si="56"/>
        <v>50.02</v>
      </c>
      <c r="I825" s="28">
        <v>30.72</v>
      </c>
      <c r="J825">
        <v>15.24</v>
      </c>
      <c r="K825">
        <v>4.0599999999999996</v>
      </c>
      <c r="L825">
        <f t="shared" si="57"/>
        <v>50.02</v>
      </c>
      <c r="N825" s="2" t="s">
        <v>31</v>
      </c>
      <c r="O825" s="2" t="s">
        <v>7777</v>
      </c>
      <c r="P825" s="2" t="s">
        <v>18</v>
      </c>
      <c r="Q825" s="2" t="s">
        <v>7777</v>
      </c>
      <c r="R825" s="2" t="s">
        <v>7776</v>
      </c>
      <c r="S825" s="2" t="s">
        <v>18</v>
      </c>
      <c r="U825" s="32">
        <f t="shared" si="58"/>
        <v>1359.5436</v>
      </c>
      <c r="V825" s="32">
        <f t="shared" si="59"/>
        <v>1359.5436</v>
      </c>
    </row>
    <row r="826" spans="1:22" x14ac:dyDescent="0.25">
      <c r="A826" s="2" t="s">
        <v>804</v>
      </c>
      <c r="B826" s="1"/>
      <c r="C826" t="s">
        <v>21</v>
      </c>
      <c r="D826" s="28">
        <v>20.45</v>
      </c>
      <c r="E826">
        <v>14.19</v>
      </c>
      <c r="F826">
        <v>2.64</v>
      </c>
      <c r="G826">
        <f t="shared" si="56"/>
        <v>37.28</v>
      </c>
      <c r="I826" s="28">
        <v>20.45</v>
      </c>
      <c r="J826">
        <v>14.19</v>
      </c>
      <c r="K826">
        <v>2.64</v>
      </c>
      <c r="L826">
        <f t="shared" si="57"/>
        <v>37.28</v>
      </c>
      <c r="N826" s="2" t="s">
        <v>31</v>
      </c>
      <c r="O826" s="2" t="s">
        <v>7777</v>
      </c>
      <c r="P826" s="2" t="s">
        <v>18</v>
      </c>
      <c r="Q826" s="2" t="s">
        <v>7777</v>
      </c>
      <c r="R826" s="2" t="s">
        <v>7776</v>
      </c>
      <c r="S826" s="2" t="s">
        <v>18</v>
      </c>
      <c r="U826" s="32">
        <f t="shared" si="58"/>
        <v>1013.2704</v>
      </c>
      <c r="V826" s="32">
        <f t="shared" si="59"/>
        <v>1013.2704</v>
      </c>
    </row>
    <row r="827" spans="1:22" x14ac:dyDescent="0.25">
      <c r="A827" s="2" t="s">
        <v>805</v>
      </c>
      <c r="B827" s="1"/>
      <c r="C827" t="s">
        <v>21</v>
      </c>
      <c r="D827" s="28">
        <v>26.78</v>
      </c>
      <c r="E827">
        <v>15.57</v>
      </c>
      <c r="F827">
        <v>5.66</v>
      </c>
      <c r="G827">
        <f t="shared" si="56"/>
        <v>48.010000000000005</v>
      </c>
      <c r="I827" s="28">
        <v>26.78</v>
      </c>
      <c r="J827">
        <v>15.57</v>
      </c>
      <c r="K827">
        <v>5.66</v>
      </c>
      <c r="L827">
        <f t="shared" si="57"/>
        <v>48.010000000000005</v>
      </c>
      <c r="N827" s="2" t="s">
        <v>31</v>
      </c>
      <c r="O827" s="2" t="s">
        <v>7777</v>
      </c>
      <c r="P827" s="2" t="s">
        <v>18</v>
      </c>
      <c r="Q827" s="2" t="s">
        <v>7777</v>
      </c>
      <c r="R827" s="2" t="s">
        <v>7776</v>
      </c>
      <c r="S827" s="2" t="s">
        <v>18</v>
      </c>
      <c r="U827" s="32">
        <f t="shared" si="58"/>
        <v>1304.9118000000001</v>
      </c>
      <c r="V827" s="32">
        <f t="shared" si="59"/>
        <v>1304.9118000000001</v>
      </c>
    </row>
    <row r="828" spans="1:22" x14ac:dyDescent="0.25">
      <c r="A828" s="2" t="s">
        <v>806</v>
      </c>
      <c r="B828" s="1"/>
      <c r="C828" t="s">
        <v>21</v>
      </c>
      <c r="D828" s="28">
        <v>10.52</v>
      </c>
      <c r="E828">
        <v>5.38</v>
      </c>
      <c r="F828">
        <v>1.1100000000000001</v>
      </c>
      <c r="G828">
        <f t="shared" si="56"/>
        <v>17.009999999999998</v>
      </c>
      <c r="I828" s="28">
        <v>10.52</v>
      </c>
      <c r="J828">
        <v>9.5399999999999991</v>
      </c>
      <c r="K828">
        <v>1.1100000000000001</v>
      </c>
      <c r="L828">
        <f t="shared" si="57"/>
        <v>21.169999999999998</v>
      </c>
      <c r="N828" s="2" t="s">
        <v>31</v>
      </c>
      <c r="O828" s="2" t="s">
        <v>7777</v>
      </c>
      <c r="P828" s="2" t="s">
        <v>18</v>
      </c>
      <c r="Q828" s="2" t="s">
        <v>7777</v>
      </c>
      <c r="R828" s="2" t="s">
        <v>7776</v>
      </c>
      <c r="S828" s="2" t="s">
        <v>18</v>
      </c>
      <c r="U828" s="32">
        <f t="shared" si="58"/>
        <v>462.33179999999993</v>
      </c>
      <c r="V828" s="32">
        <f t="shared" si="59"/>
        <v>575.40059999999994</v>
      </c>
    </row>
    <row r="829" spans="1:22" x14ac:dyDescent="0.25">
      <c r="A829" s="2" t="s">
        <v>807</v>
      </c>
      <c r="B829" s="1"/>
      <c r="C829" t="s">
        <v>21</v>
      </c>
      <c r="D829" s="28">
        <v>11.65</v>
      </c>
      <c r="E829">
        <v>6.36</v>
      </c>
      <c r="F829">
        <v>1.99</v>
      </c>
      <c r="G829">
        <f t="shared" si="56"/>
        <v>20</v>
      </c>
      <c r="I829" s="28">
        <v>11.65</v>
      </c>
      <c r="J829">
        <v>6.36</v>
      </c>
      <c r="K829">
        <v>1.99</v>
      </c>
      <c r="L829">
        <f t="shared" si="57"/>
        <v>20</v>
      </c>
      <c r="N829" s="2" t="s">
        <v>31</v>
      </c>
      <c r="O829" s="2" t="s">
        <v>7777</v>
      </c>
      <c r="P829" s="2" t="s">
        <v>18</v>
      </c>
      <c r="Q829" s="2" t="s">
        <v>7777</v>
      </c>
      <c r="R829" s="2" t="s">
        <v>7776</v>
      </c>
      <c r="S829" s="2" t="s">
        <v>18</v>
      </c>
      <c r="U829" s="32">
        <f t="shared" si="58"/>
        <v>543.6</v>
      </c>
      <c r="V829" s="32">
        <f t="shared" si="59"/>
        <v>543.6</v>
      </c>
    </row>
    <row r="830" spans="1:22" x14ac:dyDescent="0.25">
      <c r="A830" s="2" t="s">
        <v>808</v>
      </c>
      <c r="B830" s="1"/>
      <c r="C830" t="s">
        <v>21</v>
      </c>
      <c r="D830" s="28">
        <v>6.92</v>
      </c>
      <c r="E830">
        <v>4.8499999999999996</v>
      </c>
      <c r="F830">
        <v>0.64</v>
      </c>
      <c r="G830">
        <f t="shared" si="56"/>
        <v>12.41</v>
      </c>
      <c r="I830" s="28">
        <v>6.92</v>
      </c>
      <c r="J830">
        <v>4.8499999999999996</v>
      </c>
      <c r="K830">
        <v>0.64</v>
      </c>
      <c r="L830">
        <f t="shared" si="57"/>
        <v>12.41</v>
      </c>
      <c r="N830" s="2" t="s">
        <v>31</v>
      </c>
      <c r="O830" s="2" t="s">
        <v>7777</v>
      </c>
      <c r="P830" s="2" t="s">
        <v>7777</v>
      </c>
      <c r="Q830" s="2" t="s">
        <v>7776</v>
      </c>
      <c r="R830" s="2" t="s">
        <v>18</v>
      </c>
      <c r="S830" s="2" t="s">
        <v>18</v>
      </c>
      <c r="U830" s="32">
        <f t="shared" si="58"/>
        <v>337.30380000000002</v>
      </c>
      <c r="V830" s="32">
        <f t="shared" si="59"/>
        <v>337.30380000000002</v>
      </c>
    </row>
    <row r="831" spans="1:22" x14ac:dyDescent="0.25">
      <c r="A831" s="2" t="s">
        <v>809</v>
      </c>
      <c r="B831" s="1"/>
      <c r="C831" t="s">
        <v>21</v>
      </c>
      <c r="D831" s="28">
        <v>4.1100000000000003</v>
      </c>
      <c r="E831">
        <v>3.61</v>
      </c>
      <c r="F831">
        <v>0.4</v>
      </c>
      <c r="G831">
        <f t="shared" si="56"/>
        <v>8.120000000000001</v>
      </c>
      <c r="I831" s="28">
        <v>4.1100000000000003</v>
      </c>
      <c r="J831">
        <v>3.61</v>
      </c>
      <c r="K831">
        <v>0.4</v>
      </c>
      <c r="L831">
        <f t="shared" si="57"/>
        <v>8.120000000000001</v>
      </c>
      <c r="N831" s="2" t="s">
        <v>31</v>
      </c>
      <c r="O831" s="2" t="s">
        <v>7777</v>
      </c>
      <c r="P831" s="2" t="s">
        <v>7777</v>
      </c>
      <c r="Q831" s="2" t="s">
        <v>18</v>
      </c>
      <c r="R831" s="2" t="s">
        <v>18</v>
      </c>
      <c r="S831" s="2" t="s">
        <v>18</v>
      </c>
      <c r="U831" s="32">
        <f t="shared" si="58"/>
        <v>220.70160000000001</v>
      </c>
      <c r="V831" s="32">
        <f t="shared" si="59"/>
        <v>220.70160000000001</v>
      </c>
    </row>
    <row r="832" spans="1:22" x14ac:dyDescent="0.25">
      <c r="A832" s="2" t="s">
        <v>810</v>
      </c>
      <c r="B832" s="1"/>
      <c r="C832" t="s">
        <v>21</v>
      </c>
      <c r="D832" s="28">
        <v>1.82</v>
      </c>
      <c r="E832">
        <v>1.99</v>
      </c>
      <c r="F832">
        <v>0.24</v>
      </c>
      <c r="G832">
        <f t="shared" si="56"/>
        <v>4.05</v>
      </c>
      <c r="I832" s="28">
        <v>1.82</v>
      </c>
      <c r="J832">
        <v>1.99</v>
      </c>
      <c r="K832">
        <v>0.24</v>
      </c>
      <c r="L832">
        <f t="shared" si="57"/>
        <v>4.05</v>
      </c>
      <c r="N832" s="2" t="s">
        <v>31</v>
      </c>
      <c r="O832" s="2" t="s">
        <v>7777</v>
      </c>
      <c r="P832" s="2" t="s">
        <v>18</v>
      </c>
      <c r="Q832" s="2" t="s">
        <v>7776</v>
      </c>
      <c r="R832" s="2" t="s">
        <v>18</v>
      </c>
      <c r="S832" s="2" t="s">
        <v>18</v>
      </c>
      <c r="U832" s="32">
        <f t="shared" si="58"/>
        <v>110.07899999999999</v>
      </c>
      <c r="V832" s="32">
        <f t="shared" si="59"/>
        <v>110.07899999999999</v>
      </c>
    </row>
    <row r="833" spans="1:22" x14ac:dyDescent="0.25">
      <c r="A833" s="2" t="s">
        <v>811</v>
      </c>
      <c r="B833" s="1"/>
      <c r="C833" t="s">
        <v>21</v>
      </c>
      <c r="D833" s="28">
        <v>4.67</v>
      </c>
      <c r="E833">
        <v>4.66</v>
      </c>
      <c r="F833">
        <v>0.52</v>
      </c>
      <c r="G833">
        <f t="shared" si="56"/>
        <v>9.85</v>
      </c>
      <c r="I833" s="28">
        <v>4.67</v>
      </c>
      <c r="J833">
        <v>4.66</v>
      </c>
      <c r="K833">
        <v>0.52</v>
      </c>
      <c r="L833">
        <f t="shared" si="57"/>
        <v>9.85</v>
      </c>
      <c r="N833" s="2" t="s">
        <v>31</v>
      </c>
      <c r="O833" s="2" t="s">
        <v>7777</v>
      </c>
      <c r="P833" s="2" t="s">
        <v>18</v>
      </c>
      <c r="Q833" s="2" t="s">
        <v>7776</v>
      </c>
      <c r="R833" s="2" t="s">
        <v>18</v>
      </c>
      <c r="S833" s="2" t="s">
        <v>18</v>
      </c>
      <c r="U833" s="32">
        <f t="shared" si="58"/>
        <v>267.72300000000001</v>
      </c>
      <c r="V833" s="32">
        <f t="shared" si="59"/>
        <v>267.72300000000001</v>
      </c>
    </row>
    <row r="834" spans="1:22" x14ac:dyDescent="0.25">
      <c r="A834" s="2" t="s">
        <v>812</v>
      </c>
      <c r="B834" s="1"/>
      <c r="C834" t="s">
        <v>29</v>
      </c>
      <c r="D834" s="28">
        <v>0</v>
      </c>
      <c r="E834">
        <v>0</v>
      </c>
      <c r="F834">
        <v>0</v>
      </c>
      <c r="G834">
        <f t="shared" si="56"/>
        <v>0</v>
      </c>
      <c r="I834" s="28">
        <v>0</v>
      </c>
      <c r="J834">
        <v>0</v>
      </c>
      <c r="K834">
        <v>0</v>
      </c>
      <c r="L834">
        <f t="shared" si="57"/>
        <v>0</v>
      </c>
      <c r="N834" s="2" t="s">
        <v>20</v>
      </c>
      <c r="O834" s="2" t="s">
        <v>7777</v>
      </c>
      <c r="P834" s="2" t="s">
        <v>18</v>
      </c>
      <c r="Q834" s="2" t="s">
        <v>7776</v>
      </c>
      <c r="R834" s="2" t="s">
        <v>7776</v>
      </c>
      <c r="S834" s="2" t="s">
        <v>7776</v>
      </c>
      <c r="U834" s="32">
        <f t="shared" si="58"/>
        <v>0</v>
      </c>
      <c r="V834" s="32">
        <f t="shared" si="59"/>
        <v>0</v>
      </c>
    </row>
    <row r="835" spans="1:22" x14ac:dyDescent="0.25">
      <c r="A835" s="2" t="s">
        <v>813</v>
      </c>
      <c r="B835" s="1"/>
      <c r="C835" t="s">
        <v>21</v>
      </c>
      <c r="D835" s="28">
        <v>0.57999999999999996</v>
      </c>
      <c r="E835">
        <v>0.1</v>
      </c>
      <c r="F835">
        <v>7.0000000000000007E-2</v>
      </c>
      <c r="G835">
        <f t="shared" si="56"/>
        <v>0.75</v>
      </c>
      <c r="I835" s="28">
        <v>0.57999999999999996</v>
      </c>
      <c r="J835">
        <v>1.67</v>
      </c>
      <c r="K835">
        <v>7.0000000000000007E-2</v>
      </c>
      <c r="L835">
        <f t="shared" si="57"/>
        <v>2.3199999999999998</v>
      </c>
      <c r="N835" s="2" t="s">
        <v>22</v>
      </c>
      <c r="O835" s="2" t="s">
        <v>7777</v>
      </c>
      <c r="P835" s="2" t="s">
        <v>18</v>
      </c>
      <c r="Q835" s="2" t="s">
        <v>18</v>
      </c>
      <c r="R835" s="2" t="s">
        <v>18</v>
      </c>
      <c r="S835" s="2" t="s">
        <v>18</v>
      </c>
      <c r="U835" s="32">
        <f t="shared" si="58"/>
        <v>20.384999999999998</v>
      </c>
      <c r="V835" s="32">
        <f t="shared" si="59"/>
        <v>63.057599999999994</v>
      </c>
    </row>
    <row r="836" spans="1:22" x14ac:dyDescent="0.25">
      <c r="A836" s="2" t="s">
        <v>814</v>
      </c>
      <c r="B836" s="1"/>
      <c r="C836" t="s">
        <v>21</v>
      </c>
      <c r="D836" s="28">
        <v>1.78</v>
      </c>
      <c r="E836">
        <v>1.49</v>
      </c>
      <c r="F836">
        <v>0.21</v>
      </c>
      <c r="G836">
        <f t="shared" si="56"/>
        <v>3.48</v>
      </c>
      <c r="I836" s="28">
        <v>1.78</v>
      </c>
      <c r="J836">
        <v>3.76</v>
      </c>
      <c r="K836">
        <v>0.21</v>
      </c>
      <c r="L836">
        <f t="shared" si="57"/>
        <v>5.75</v>
      </c>
      <c r="N836" s="2" t="s">
        <v>157</v>
      </c>
      <c r="O836" s="2" t="s">
        <v>7777</v>
      </c>
      <c r="P836" s="2" t="s">
        <v>18</v>
      </c>
      <c r="Q836" s="2" t="s">
        <v>18</v>
      </c>
      <c r="R836" s="2" t="s">
        <v>18</v>
      </c>
      <c r="S836" s="2" t="s">
        <v>18</v>
      </c>
      <c r="U836" s="32">
        <f t="shared" si="58"/>
        <v>94.586399999999998</v>
      </c>
      <c r="V836" s="32">
        <f t="shared" si="59"/>
        <v>156.285</v>
      </c>
    </row>
    <row r="837" spans="1:22" x14ac:dyDescent="0.25">
      <c r="A837" s="2" t="s">
        <v>815</v>
      </c>
      <c r="B837" s="1"/>
      <c r="C837" t="s">
        <v>21</v>
      </c>
      <c r="D837" s="28">
        <v>1.86</v>
      </c>
      <c r="E837">
        <v>1.2</v>
      </c>
      <c r="F837">
        <v>0.27</v>
      </c>
      <c r="G837">
        <f t="shared" si="56"/>
        <v>3.33</v>
      </c>
      <c r="I837" s="28">
        <v>1.86</v>
      </c>
      <c r="J837">
        <v>3.47</v>
      </c>
      <c r="K837">
        <v>0.27</v>
      </c>
      <c r="L837">
        <f t="shared" si="57"/>
        <v>5.6</v>
      </c>
      <c r="N837" s="2" t="s">
        <v>157</v>
      </c>
      <c r="O837" s="2" t="s">
        <v>7777</v>
      </c>
      <c r="P837" s="2" t="s">
        <v>18</v>
      </c>
      <c r="Q837" s="2" t="s">
        <v>18</v>
      </c>
      <c r="R837" s="2" t="s">
        <v>18</v>
      </c>
      <c r="S837" s="2" t="s">
        <v>18</v>
      </c>
      <c r="U837" s="32">
        <f t="shared" si="58"/>
        <v>90.509399999999999</v>
      </c>
      <c r="V837" s="32">
        <f t="shared" si="59"/>
        <v>152.208</v>
      </c>
    </row>
    <row r="838" spans="1:22" x14ac:dyDescent="0.25">
      <c r="A838" s="2" t="s">
        <v>816</v>
      </c>
      <c r="B838" s="1"/>
      <c r="C838" t="s">
        <v>21</v>
      </c>
      <c r="D838" s="28">
        <v>4.07</v>
      </c>
      <c r="E838">
        <v>6.08</v>
      </c>
      <c r="F838">
        <v>0.47</v>
      </c>
      <c r="G838">
        <f t="shared" si="56"/>
        <v>10.620000000000001</v>
      </c>
      <c r="I838" s="28">
        <v>4.07</v>
      </c>
      <c r="J838">
        <v>6.08</v>
      </c>
      <c r="K838">
        <v>0.47</v>
      </c>
      <c r="L838">
        <f t="shared" si="57"/>
        <v>10.620000000000001</v>
      </c>
      <c r="N838" s="2" t="s">
        <v>31</v>
      </c>
      <c r="O838" s="2" t="s">
        <v>7777</v>
      </c>
      <c r="P838" s="2" t="s">
        <v>18</v>
      </c>
      <c r="Q838" s="2" t="s">
        <v>7776</v>
      </c>
      <c r="R838" s="2" t="s">
        <v>18</v>
      </c>
      <c r="S838" s="2" t="s">
        <v>18</v>
      </c>
      <c r="U838" s="32">
        <f t="shared" si="58"/>
        <v>288.65160000000003</v>
      </c>
      <c r="V838" s="32">
        <f t="shared" si="59"/>
        <v>288.65160000000003</v>
      </c>
    </row>
    <row r="839" spans="1:22" x14ac:dyDescent="0.25">
      <c r="A839" s="2" t="s">
        <v>817</v>
      </c>
      <c r="B839" s="1"/>
      <c r="C839" t="s">
        <v>21</v>
      </c>
      <c r="D839" s="28">
        <v>5.68</v>
      </c>
      <c r="E839">
        <v>6.78</v>
      </c>
      <c r="F839">
        <v>0.86</v>
      </c>
      <c r="G839">
        <f t="shared" si="56"/>
        <v>13.32</v>
      </c>
      <c r="I839" s="28">
        <v>5.68</v>
      </c>
      <c r="J839">
        <v>6.78</v>
      </c>
      <c r="K839">
        <v>0.86</v>
      </c>
      <c r="L839">
        <f t="shared" si="57"/>
        <v>13.32</v>
      </c>
      <c r="N839" s="2" t="s">
        <v>31</v>
      </c>
      <c r="O839" s="2" t="s">
        <v>7777</v>
      </c>
      <c r="P839" s="2" t="s">
        <v>18</v>
      </c>
      <c r="Q839" s="2" t="s">
        <v>7776</v>
      </c>
      <c r="R839" s="2" t="s">
        <v>18</v>
      </c>
      <c r="S839" s="2" t="s">
        <v>18</v>
      </c>
      <c r="U839" s="32">
        <f t="shared" si="58"/>
        <v>362.0376</v>
      </c>
      <c r="V839" s="32">
        <f t="shared" si="59"/>
        <v>362.0376</v>
      </c>
    </row>
    <row r="840" spans="1:22" x14ac:dyDescent="0.25">
      <c r="A840" s="2" t="s">
        <v>818</v>
      </c>
      <c r="B840" s="1"/>
      <c r="C840" t="s">
        <v>21</v>
      </c>
      <c r="D840" s="28">
        <v>8.91</v>
      </c>
      <c r="E840">
        <v>7.4</v>
      </c>
      <c r="F840">
        <v>1.1399999999999999</v>
      </c>
      <c r="G840">
        <f t="shared" si="56"/>
        <v>17.450000000000003</v>
      </c>
      <c r="I840" s="28">
        <v>8.91</v>
      </c>
      <c r="J840">
        <v>7.4</v>
      </c>
      <c r="K840">
        <v>1.1399999999999999</v>
      </c>
      <c r="L840">
        <f t="shared" si="57"/>
        <v>17.450000000000003</v>
      </c>
      <c r="N840" s="2" t="s">
        <v>31</v>
      </c>
      <c r="O840" s="2" t="s">
        <v>7777</v>
      </c>
      <c r="P840" s="2" t="s">
        <v>18</v>
      </c>
      <c r="Q840" s="2" t="s">
        <v>18</v>
      </c>
      <c r="R840" s="2" t="s">
        <v>18</v>
      </c>
      <c r="S840" s="2" t="s">
        <v>18</v>
      </c>
      <c r="U840" s="32">
        <f t="shared" si="58"/>
        <v>474.29100000000005</v>
      </c>
      <c r="V840" s="32">
        <f t="shared" si="59"/>
        <v>474.29100000000005</v>
      </c>
    </row>
    <row r="841" spans="1:22" x14ac:dyDescent="0.25">
      <c r="A841" s="2" t="s">
        <v>819</v>
      </c>
      <c r="B841" s="1"/>
      <c r="C841" t="s">
        <v>21</v>
      </c>
      <c r="D841" s="28">
        <v>6.56</v>
      </c>
      <c r="E841">
        <v>7.42</v>
      </c>
      <c r="F841">
        <v>0.85</v>
      </c>
      <c r="G841">
        <f t="shared" si="56"/>
        <v>14.83</v>
      </c>
      <c r="I841" s="28">
        <v>6.56</v>
      </c>
      <c r="J841">
        <v>7.42</v>
      </c>
      <c r="K841">
        <v>0.85</v>
      </c>
      <c r="L841">
        <f t="shared" si="57"/>
        <v>14.83</v>
      </c>
      <c r="N841" s="2" t="s">
        <v>31</v>
      </c>
      <c r="O841" s="2" t="s">
        <v>7777</v>
      </c>
      <c r="P841" s="2" t="s">
        <v>18</v>
      </c>
      <c r="Q841" s="2" t="s">
        <v>7776</v>
      </c>
      <c r="R841" s="2" t="s">
        <v>18</v>
      </c>
      <c r="S841" s="2" t="s">
        <v>18</v>
      </c>
      <c r="U841" s="32">
        <f t="shared" si="58"/>
        <v>403.07940000000002</v>
      </c>
      <c r="V841" s="32">
        <f t="shared" si="59"/>
        <v>403.07940000000002</v>
      </c>
    </row>
    <row r="842" spans="1:22" x14ac:dyDescent="0.25">
      <c r="A842" s="2" t="s">
        <v>820</v>
      </c>
      <c r="B842" s="1"/>
      <c r="C842" t="s">
        <v>21</v>
      </c>
      <c r="D842" s="28">
        <v>3.26</v>
      </c>
      <c r="E842">
        <v>2.98</v>
      </c>
      <c r="F842">
        <v>0.43</v>
      </c>
      <c r="G842">
        <f t="shared" si="56"/>
        <v>6.67</v>
      </c>
      <c r="I842" s="28">
        <v>3.26</v>
      </c>
      <c r="J842">
        <v>5.09</v>
      </c>
      <c r="K842">
        <v>0.43</v>
      </c>
      <c r="L842">
        <f t="shared" si="57"/>
        <v>8.7799999999999994</v>
      </c>
      <c r="N842" s="2" t="s">
        <v>31</v>
      </c>
      <c r="O842" s="2" t="s">
        <v>7777</v>
      </c>
      <c r="P842" s="2" t="s">
        <v>18</v>
      </c>
      <c r="Q842" s="2" t="s">
        <v>7776</v>
      </c>
      <c r="R842" s="2" t="s">
        <v>18</v>
      </c>
      <c r="S842" s="2" t="s">
        <v>18</v>
      </c>
      <c r="U842" s="32">
        <f t="shared" si="58"/>
        <v>181.29059999999998</v>
      </c>
      <c r="V842" s="32">
        <f t="shared" si="59"/>
        <v>238.64039999999997</v>
      </c>
    </row>
    <row r="843" spans="1:22" x14ac:dyDescent="0.25">
      <c r="A843" s="2" t="s">
        <v>821</v>
      </c>
      <c r="B843" s="1"/>
      <c r="C843" t="s">
        <v>21</v>
      </c>
      <c r="D843" s="28">
        <v>6.76</v>
      </c>
      <c r="E843">
        <v>9.0399999999999991</v>
      </c>
      <c r="F843">
        <v>1.26</v>
      </c>
      <c r="G843">
        <f t="shared" si="56"/>
        <v>17.059999999999999</v>
      </c>
      <c r="I843" s="28">
        <v>6.76</v>
      </c>
      <c r="J843">
        <v>9.0399999999999991</v>
      </c>
      <c r="K843">
        <v>1.26</v>
      </c>
      <c r="L843">
        <f t="shared" si="57"/>
        <v>17.059999999999999</v>
      </c>
      <c r="N843" s="2" t="s">
        <v>31</v>
      </c>
      <c r="O843" s="2" t="s">
        <v>7777</v>
      </c>
      <c r="P843" s="2" t="s">
        <v>18</v>
      </c>
      <c r="Q843" s="2" t="s">
        <v>7776</v>
      </c>
      <c r="R843" s="2" t="s">
        <v>18</v>
      </c>
      <c r="S843" s="2" t="s">
        <v>18</v>
      </c>
      <c r="U843" s="32">
        <f t="shared" si="58"/>
        <v>463.69079999999997</v>
      </c>
      <c r="V843" s="32">
        <f t="shared" si="59"/>
        <v>463.69079999999997</v>
      </c>
    </row>
    <row r="844" spans="1:22" x14ac:dyDescent="0.25">
      <c r="A844" s="2" t="s">
        <v>822</v>
      </c>
      <c r="B844" s="1"/>
      <c r="C844" t="s">
        <v>21</v>
      </c>
      <c r="D844" s="28">
        <v>8.39</v>
      </c>
      <c r="E844">
        <v>9.31</v>
      </c>
      <c r="F844">
        <v>1.48</v>
      </c>
      <c r="G844">
        <f t="shared" si="56"/>
        <v>19.180000000000003</v>
      </c>
      <c r="I844" s="28">
        <v>8.39</v>
      </c>
      <c r="J844">
        <v>9.31</v>
      </c>
      <c r="K844">
        <v>1.48</v>
      </c>
      <c r="L844">
        <f t="shared" si="57"/>
        <v>19.180000000000003</v>
      </c>
      <c r="N844" s="2" t="s">
        <v>31</v>
      </c>
      <c r="O844" s="2" t="s">
        <v>7777</v>
      </c>
      <c r="P844" s="2" t="s">
        <v>18</v>
      </c>
      <c r="Q844" s="2" t="s">
        <v>7777</v>
      </c>
      <c r="R844" s="2" t="s">
        <v>7776</v>
      </c>
      <c r="S844" s="2" t="s">
        <v>18</v>
      </c>
      <c r="U844" s="32">
        <f t="shared" si="58"/>
        <v>521.31240000000014</v>
      </c>
      <c r="V844" s="32">
        <f t="shared" si="59"/>
        <v>521.31240000000014</v>
      </c>
    </row>
    <row r="845" spans="1:22" x14ac:dyDescent="0.25">
      <c r="A845" s="2" t="s">
        <v>823</v>
      </c>
      <c r="B845" s="1"/>
      <c r="C845" t="s">
        <v>21</v>
      </c>
      <c r="D845" s="28">
        <v>11.33</v>
      </c>
      <c r="E845">
        <v>6.65</v>
      </c>
      <c r="F845">
        <v>1.77</v>
      </c>
      <c r="G845">
        <f t="shared" si="56"/>
        <v>19.75</v>
      </c>
      <c r="I845" s="28">
        <v>11.33</v>
      </c>
      <c r="J845">
        <v>6.65</v>
      </c>
      <c r="K845">
        <v>1.77</v>
      </c>
      <c r="L845">
        <f t="shared" si="57"/>
        <v>19.75</v>
      </c>
      <c r="N845" s="2" t="s">
        <v>31</v>
      </c>
      <c r="O845" s="2" t="s">
        <v>7777</v>
      </c>
      <c r="P845" s="2" t="s">
        <v>18</v>
      </c>
      <c r="Q845" s="2" t="s">
        <v>7776</v>
      </c>
      <c r="R845" s="2" t="s">
        <v>18</v>
      </c>
      <c r="S845" s="2" t="s">
        <v>18</v>
      </c>
      <c r="U845" s="32">
        <f t="shared" si="58"/>
        <v>536.80499999999995</v>
      </c>
      <c r="V845" s="32">
        <f t="shared" si="59"/>
        <v>536.80499999999995</v>
      </c>
    </row>
    <row r="846" spans="1:22" x14ac:dyDescent="0.25">
      <c r="A846" s="2" t="s">
        <v>824</v>
      </c>
      <c r="B846" s="1"/>
      <c r="C846" t="s">
        <v>21</v>
      </c>
      <c r="D846" s="28">
        <v>14.11</v>
      </c>
      <c r="E846">
        <v>11.23</v>
      </c>
      <c r="F846">
        <v>2.27</v>
      </c>
      <c r="G846">
        <f t="shared" si="56"/>
        <v>27.61</v>
      </c>
      <c r="I846" s="28">
        <v>14.11</v>
      </c>
      <c r="J846">
        <v>11.23</v>
      </c>
      <c r="K846">
        <v>2.27</v>
      </c>
      <c r="L846">
        <f t="shared" si="57"/>
        <v>27.61</v>
      </c>
      <c r="N846" s="2" t="s">
        <v>31</v>
      </c>
      <c r="O846" s="2" t="s">
        <v>7777</v>
      </c>
      <c r="P846" s="2" t="s">
        <v>18</v>
      </c>
      <c r="Q846" s="2" t="s">
        <v>7777</v>
      </c>
      <c r="R846" s="2" t="s">
        <v>7776</v>
      </c>
      <c r="S846" s="2" t="s">
        <v>18</v>
      </c>
      <c r="U846" s="32">
        <f t="shared" si="58"/>
        <v>750.43979999999999</v>
      </c>
      <c r="V846" s="32">
        <f t="shared" si="59"/>
        <v>750.43979999999999</v>
      </c>
    </row>
    <row r="847" spans="1:22" x14ac:dyDescent="0.25">
      <c r="A847" s="2" t="s">
        <v>825</v>
      </c>
      <c r="B847" s="1"/>
      <c r="C847" t="s">
        <v>21</v>
      </c>
      <c r="D847" s="28">
        <v>21.36</v>
      </c>
      <c r="E847">
        <v>12.06</v>
      </c>
      <c r="F847">
        <v>3.77</v>
      </c>
      <c r="G847">
        <f t="shared" si="56"/>
        <v>37.190000000000005</v>
      </c>
      <c r="I847" s="28">
        <v>21.36</v>
      </c>
      <c r="J847">
        <v>12.06</v>
      </c>
      <c r="K847">
        <v>3.77</v>
      </c>
      <c r="L847">
        <f t="shared" si="57"/>
        <v>37.190000000000005</v>
      </c>
      <c r="N847" s="2" t="s">
        <v>31</v>
      </c>
      <c r="O847" s="2" t="s">
        <v>7777</v>
      </c>
      <c r="P847" s="2" t="s">
        <v>18</v>
      </c>
      <c r="Q847" s="2" t="s">
        <v>7777</v>
      </c>
      <c r="R847" s="2" t="s">
        <v>7777</v>
      </c>
      <c r="S847" s="2" t="s">
        <v>18</v>
      </c>
      <c r="U847" s="32">
        <f t="shared" si="58"/>
        <v>1010.8242000000001</v>
      </c>
      <c r="V847" s="32">
        <f t="shared" si="59"/>
        <v>1010.8242000000001</v>
      </c>
    </row>
    <row r="848" spans="1:22" x14ac:dyDescent="0.25">
      <c r="A848" s="2" t="s">
        <v>826</v>
      </c>
      <c r="B848" s="1"/>
      <c r="C848" t="s">
        <v>21</v>
      </c>
      <c r="D848" s="28">
        <v>8.8699999999999992</v>
      </c>
      <c r="E848">
        <v>5.68</v>
      </c>
      <c r="F848">
        <v>1.42</v>
      </c>
      <c r="G848">
        <f t="shared" si="56"/>
        <v>15.969999999999999</v>
      </c>
      <c r="I848" s="28">
        <v>8.8699999999999992</v>
      </c>
      <c r="J848">
        <v>8.57</v>
      </c>
      <c r="K848">
        <v>1.42</v>
      </c>
      <c r="L848">
        <f t="shared" si="57"/>
        <v>18.86</v>
      </c>
      <c r="N848" s="2" t="s">
        <v>31</v>
      </c>
      <c r="O848" s="2" t="s">
        <v>7777</v>
      </c>
      <c r="P848" s="2" t="s">
        <v>18</v>
      </c>
      <c r="Q848" s="2" t="s">
        <v>7776</v>
      </c>
      <c r="R848" s="2" t="s">
        <v>18</v>
      </c>
      <c r="S848" s="2" t="s">
        <v>18</v>
      </c>
      <c r="U848" s="32">
        <f t="shared" si="58"/>
        <v>434.06459999999998</v>
      </c>
      <c r="V848" s="32">
        <f t="shared" si="59"/>
        <v>512.61479999999995</v>
      </c>
    </row>
    <row r="849" spans="1:22" x14ac:dyDescent="0.25">
      <c r="A849" s="2" t="s">
        <v>827</v>
      </c>
      <c r="B849" s="1"/>
      <c r="C849" t="s">
        <v>21</v>
      </c>
      <c r="D849" s="28">
        <v>11.29</v>
      </c>
      <c r="E849">
        <v>9.65</v>
      </c>
      <c r="F849">
        <v>1.87</v>
      </c>
      <c r="G849">
        <f t="shared" si="56"/>
        <v>22.81</v>
      </c>
      <c r="I849" s="28">
        <v>11.29</v>
      </c>
      <c r="J849">
        <v>9.65</v>
      </c>
      <c r="K849">
        <v>1.87</v>
      </c>
      <c r="L849">
        <f t="shared" si="57"/>
        <v>22.81</v>
      </c>
      <c r="N849" s="2" t="s">
        <v>31</v>
      </c>
      <c r="O849" s="2" t="s">
        <v>7777</v>
      </c>
      <c r="P849" s="2" t="s">
        <v>18</v>
      </c>
      <c r="Q849" s="2" t="s">
        <v>18</v>
      </c>
      <c r="R849" s="2" t="s">
        <v>7776</v>
      </c>
      <c r="S849" s="2" t="s">
        <v>18</v>
      </c>
      <c r="U849" s="32">
        <f t="shared" si="58"/>
        <v>619.97579999999994</v>
      </c>
      <c r="V849" s="32">
        <f t="shared" si="59"/>
        <v>619.97579999999994</v>
      </c>
    </row>
    <row r="850" spans="1:22" x14ac:dyDescent="0.25">
      <c r="A850" s="2" t="s">
        <v>828</v>
      </c>
      <c r="B850" s="1"/>
      <c r="C850" t="s">
        <v>21</v>
      </c>
      <c r="D850" s="28">
        <v>13.37</v>
      </c>
      <c r="E850">
        <v>10.91</v>
      </c>
      <c r="F850">
        <v>2.27</v>
      </c>
      <c r="G850">
        <f t="shared" si="56"/>
        <v>26.55</v>
      </c>
      <c r="I850" s="28">
        <v>13.37</v>
      </c>
      <c r="J850">
        <v>10.91</v>
      </c>
      <c r="K850">
        <v>2.27</v>
      </c>
      <c r="L850">
        <f t="shared" si="57"/>
        <v>26.55</v>
      </c>
      <c r="N850" s="2" t="s">
        <v>31</v>
      </c>
      <c r="O850" s="2" t="s">
        <v>7777</v>
      </c>
      <c r="P850" s="2" t="s">
        <v>18</v>
      </c>
      <c r="Q850" s="2" t="s">
        <v>7777</v>
      </c>
      <c r="R850" s="2" t="s">
        <v>7776</v>
      </c>
      <c r="S850" s="2" t="s">
        <v>18</v>
      </c>
      <c r="U850" s="32">
        <f t="shared" si="58"/>
        <v>721.62900000000002</v>
      </c>
      <c r="V850" s="32">
        <f t="shared" si="59"/>
        <v>721.62900000000002</v>
      </c>
    </row>
    <row r="851" spans="1:22" x14ac:dyDescent="0.25">
      <c r="A851" s="2" t="s">
        <v>829</v>
      </c>
      <c r="B851" s="1"/>
      <c r="C851" t="s">
        <v>21</v>
      </c>
      <c r="D851" s="28">
        <v>17.36</v>
      </c>
      <c r="E851">
        <v>8.33</v>
      </c>
      <c r="F851">
        <v>3.85</v>
      </c>
      <c r="G851">
        <f t="shared" si="56"/>
        <v>29.54</v>
      </c>
      <c r="I851" s="28">
        <v>17.36</v>
      </c>
      <c r="J851">
        <v>8.33</v>
      </c>
      <c r="K851">
        <v>3.85</v>
      </c>
      <c r="L851">
        <f t="shared" si="57"/>
        <v>29.54</v>
      </c>
      <c r="N851" s="2" t="s">
        <v>31</v>
      </c>
      <c r="O851" s="2" t="s">
        <v>7777</v>
      </c>
      <c r="P851" s="2" t="s">
        <v>18</v>
      </c>
      <c r="Q851" s="2" t="s">
        <v>7777</v>
      </c>
      <c r="R851" s="2" t="s">
        <v>7777</v>
      </c>
      <c r="S851" s="2" t="s">
        <v>18</v>
      </c>
      <c r="U851" s="32">
        <f t="shared" si="58"/>
        <v>802.8972</v>
      </c>
      <c r="V851" s="32">
        <f t="shared" si="59"/>
        <v>802.8972</v>
      </c>
    </row>
    <row r="852" spans="1:22" x14ac:dyDescent="0.25">
      <c r="A852" s="2" t="s">
        <v>830</v>
      </c>
      <c r="B852" s="1"/>
      <c r="C852" t="s">
        <v>21</v>
      </c>
      <c r="D852" s="28">
        <v>4.32</v>
      </c>
      <c r="E852">
        <v>2.91</v>
      </c>
      <c r="F852">
        <v>0.52</v>
      </c>
      <c r="G852">
        <f t="shared" si="56"/>
        <v>7.75</v>
      </c>
      <c r="I852" s="28">
        <v>4.32</v>
      </c>
      <c r="J852">
        <v>5.15</v>
      </c>
      <c r="K852">
        <v>0.52</v>
      </c>
      <c r="L852">
        <f t="shared" si="57"/>
        <v>9.99</v>
      </c>
      <c r="N852" s="2" t="s">
        <v>157</v>
      </c>
      <c r="O852" s="2" t="s">
        <v>7777</v>
      </c>
      <c r="P852" s="2" t="s">
        <v>18</v>
      </c>
      <c r="Q852" s="2" t="s">
        <v>7776</v>
      </c>
      <c r="R852" s="2" t="s">
        <v>18</v>
      </c>
      <c r="S852" s="2" t="s">
        <v>18</v>
      </c>
      <c r="U852" s="32">
        <f t="shared" si="58"/>
        <v>210.64500000000001</v>
      </c>
      <c r="V852" s="32">
        <f t="shared" si="59"/>
        <v>271.52820000000003</v>
      </c>
    </row>
    <row r="853" spans="1:22" x14ac:dyDescent="0.25">
      <c r="A853" s="2" t="s">
        <v>831</v>
      </c>
      <c r="B853" s="1"/>
      <c r="C853" t="s">
        <v>21</v>
      </c>
      <c r="D853" s="28">
        <v>4.7</v>
      </c>
      <c r="E853">
        <v>3.53</v>
      </c>
      <c r="F853">
        <v>0.71</v>
      </c>
      <c r="G853">
        <f t="shared" si="56"/>
        <v>8.9400000000000013</v>
      </c>
      <c r="I853" s="28">
        <v>4.7</v>
      </c>
      <c r="J853">
        <v>5.84</v>
      </c>
      <c r="K853">
        <v>0.71</v>
      </c>
      <c r="L853">
        <f t="shared" si="57"/>
        <v>11.25</v>
      </c>
      <c r="N853" s="2" t="s">
        <v>157</v>
      </c>
      <c r="O853" s="2" t="s">
        <v>7777</v>
      </c>
      <c r="P853" s="2" t="s">
        <v>18</v>
      </c>
      <c r="Q853" s="2" t="s">
        <v>7776</v>
      </c>
      <c r="R853" s="2" t="s">
        <v>18</v>
      </c>
      <c r="S853" s="2" t="s">
        <v>18</v>
      </c>
      <c r="U853" s="32">
        <f t="shared" si="58"/>
        <v>242.98920000000004</v>
      </c>
      <c r="V853" s="32">
        <f t="shared" si="59"/>
        <v>305.77499999999998</v>
      </c>
    </row>
    <row r="854" spans="1:22" x14ac:dyDescent="0.25">
      <c r="A854" s="2" t="s">
        <v>832</v>
      </c>
      <c r="B854" s="1"/>
      <c r="C854" t="s">
        <v>21</v>
      </c>
      <c r="D854" s="28">
        <v>7.03</v>
      </c>
      <c r="E854">
        <v>4.68</v>
      </c>
      <c r="F854">
        <v>1.1399999999999999</v>
      </c>
      <c r="G854">
        <f t="shared" si="56"/>
        <v>12.850000000000001</v>
      </c>
      <c r="I854" s="28">
        <v>7.03</v>
      </c>
      <c r="J854">
        <v>4.68</v>
      </c>
      <c r="K854">
        <v>1.1399999999999999</v>
      </c>
      <c r="L854">
        <f t="shared" si="57"/>
        <v>12.850000000000001</v>
      </c>
      <c r="N854" s="2" t="s">
        <v>31</v>
      </c>
      <c r="O854" s="2" t="s">
        <v>7777</v>
      </c>
      <c r="P854" s="2" t="s">
        <v>18</v>
      </c>
      <c r="Q854" s="2" t="s">
        <v>7777</v>
      </c>
      <c r="R854" s="2" t="s">
        <v>18</v>
      </c>
      <c r="S854" s="2" t="s">
        <v>18</v>
      </c>
      <c r="U854" s="32">
        <f t="shared" si="58"/>
        <v>349.26300000000003</v>
      </c>
      <c r="V854" s="32">
        <f t="shared" si="59"/>
        <v>349.26300000000003</v>
      </c>
    </row>
    <row r="855" spans="1:22" x14ac:dyDescent="0.25">
      <c r="A855" s="2" t="s">
        <v>833</v>
      </c>
      <c r="B855" s="1"/>
      <c r="C855" t="s">
        <v>21</v>
      </c>
      <c r="D855" s="28">
        <v>16.52</v>
      </c>
      <c r="E855">
        <v>8.1999999999999993</v>
      </c>
      <c r="F855">
        <v>2.62</v>
      </c>
      <c r="G855">
        <f t="shared" si="56"/>
        <v>27.34</v>
      </c>
      <c r="I855" s="28">
        <v>16.52</v>
      </c>
      <c r="J855">
        <v>8.1999999999999993</v>
      </c>
      <c r="K855">
        <v>2.62</v>
      </c>
      <c r="L855">
        <f t="shared" si="57"/>
        <v>27.34</v>
      </c>
      <c r="N855" s="2" t="s">
        <v>31</v>
      </c>
      <c r="O855" s="2" t="s">
        <v>7777</v>
      </c>
      <c r="P855" s="2" t="s">
        <v>18</v>
      </c>
      <c r="Q855" s="2" t="s">
        <v>7777</v>
      </c>
      <c r="R855" s="2" t="s">
        <v>7776</v>
      </c>
      <c r="S855" s="2" t="s">
        <v>18</v>
      </c>
      <c r="U855" s="32">
        <f t="shared" si="58"/>
        <v>743.10119999999995</v>
      </c>
      <c r="V855" s="32">
        <f t="shared" si="59"/>
        <v>743.10119999999995</v>
      </c>
    </row>
    <row r="856" spans="1:22" x14ac:dyDescent="0.25">
      <c r="A856" s="2" t="s">
        <v>834</v>
      </c>
      <c r="B856" s="1"/>
      <c r="C856" t="s">
        <v>21</v>
      </c>
      <c r="D856" s="28">
        <v>18.440000000000001</v>
      </c>
      <c r="E856">
        <v>8.6999999999999993</v>
      </c>
      <c r="F856">
        <v>3.86</v>
      </c>
      <c r="G856">
        <f t="shared" si="56"/>
        <v>31</v>
      </c>
      <c r="I856" s="28">
        <v>18.440000000000001</v>
      </c>
      <c r="J856">
        <v>8.6999999999999993</v>
      </c>
      <c r="K856">
        <v>3.86</v>
      </c>
      <c r="L856">
        <f t="shared" si="57"/>
        <v>31</v>
      </c>
      <c r="N856" s="2" t="s">
        <v>31</v>
      </c>
      <c r="O856" s="2" t="s">
        <v>7777</v>
      </c>
      <c r="P856" s="2" t="s">
        <v>18</v>
      </c>
      <c r="Q856" s="2" t="s">
        <v>7777</v>
      </c>
      <c r="R856" s="2" t="s">
        <v>7777</v>
      </c>
      <c r="S856" s="2" t="s">
        <v>18</v>
      </c>
      <c r="U856" s="32">
        <f t="shared" si="58"/>
        <v>842.58</v>
      </c>
      <c r="V856" s="32">
        <f t="shared" si="59"/>
        <v>842.58</v>
      </c>
    </row>
    <row r="857" spans="1:22" x14ac:dyDescent="0.25">
      <c r="A857" s="2" t="s">
        <v>835</v>
      </c>
      <c r="B857" s="1"/>
      <c r="C857" t="s">
        <v>21</v>
      </c>
      <c r="D857" s="28">
        <v>9.4600000000000009</v>
      </c>
      <c r="E857">
        <v>6.36</v>
      </c>
      <c r="F857">
        <v>1.5</v>
      </c>
      <c r="G857">
        <f t="shared" si="56"/>
        <v>17.32</v>
      </c>
      <c r="I857" s="28">
        <v>9.4600000000000009</v>
      </c>
      <c r="J857">
        <v>6.36</v>
      </c>
      <c r="K857">
        <v>1.5</v>
      </c>
      <c r="L857">
        <f t="shared" si="57"/>
        <v>17.32</v>
      </c>
      <c r="N857" s="2" t="s">
        <v>31</v>
      </c>
      <c r="O857" s="2" t="s">
        <v>7777</v>
      </c>
      <c r="P857" s="2" t="s">
        <v>18</v>
      </c>
      <c r="Q857" s="2" t="s">
        <v>7777</v>
      </c>
      <c r="R857" s="2" t="s">
        <v>7776</v>
      </c>
      <c r="S857" s="2" t="s">
        <v>18</v>
      </c>
      <c r="U857" s="32">
        <f t="shared" si="58"/>
        <v>470.75760000000002</v>
      </c>
      <c r="V857" s="32">
        <f t="shared" si="59"/>
        <v>470.75760000000002</v>
      </c>
    </row>
    <row r="858" spans="1:22" x14ac:dyDescent="0.25">
      <c r="A858" s="2" t="s">
        <v>836</v>
      </c>
      <c r="B858" s="1"/>
      <c r="C858" t="s">
        <v>21</v>
      </c>
      <c r="D858" s="28">
        <v>9.4600000000000009</v>
      </c>
      <c r="E858">
        <v>5.36</v>
      </c>
      <c r="F858">
        <v>1.5</v>
      </c>
      <c r="G858">
        <f t="shared" ref="G858:G921" si="60">SUM(D858:F858)</f>
        <v>16.32</v>
      </c>
      <c r="I858" s="28">
        <v>9.4600000000000009</v>
      </c>
      <c r="J858">
        <v>5.36</v>
      </c>
      <c r="K858">
        <v>1.5</v>
      </c>
      <c r="L858">
        <f t="shared" ref="L858:L921" si="61">SUM(I858:K858)</f>
        <v>16.32</v>
      </c>
      <c r="N858" s="2" t="s">
        <v>31</v>
      </c>
      <c r="O858" s="2" t="s">
        <v>7777</v>
      </c>
      <c r="P858" s="2" t="s">
        <v>18</v>
      </c>
      <c r="Q858" s="2" t="s">
        <v>7777</v>
      </c>
      <c r="R858" s="2" t="s">
        <v>18</v>
      </c>
      <c r="S858" s="2" t="s">
        <v>18</v>
      </c>
      <c r="U858" s="32">
        <f t="shared" si="58"/>
        <v>443.57760000000002</v>
      </c>
      <c r="V858" s="32">
        <f t="shared" si="59"/>
        <v>443.57760000000002</v>
      </c>
    </row>
    <row r="859" spans="1:22" x14ac:dyDescent="0.25">
      <c r="A859" s="2" t="s">
        <v>837</v>
      </c>
      <c r="B859" s="1"/>
      <c r="C859" t="s">
        <v>21</v>
      </c>
      <c r="D859" s="28">
        <v>10</v>
      </c>
      <c r="E859">
        <v>6.48</v>
      </c>
      <c r="F859">
        <v>1.67</v>
      </c>
      <c r="G859">
        <f t="shared" si="60"/>
        <v>18.149999999999999</v>
      </c>
      <c r="I859" s="28">
        <v>10</v>
      </c>
      <c r="J859">
        <v>6.48</v>
      </c>
      <c r="K859">
        <v>1.67</v>
      </c>
      <c r="L859">
        <f t="shared" si="61"/>
        <v>18.149999999999999</v>
      </c>
      <c r="N859" s="2" t="s">
        <v>31</v>
      </c>
      <c r="O859" s="2" t="s">
        <v>7777</v>
      </c>
      <c r="P859" s="2" t="s">
        <v>18</v>
      </c>
      <c r="Q859" s="2" t="s">
        <v>7777</v>
      </c>
      <c r="R859" s="2" t="s">
        <v>18</v>
      </c>
      <c r="S859" s="2" t="s">
        <v>18</v>
      </c>
      <c r="U859" s="32">
        <f t="shared" ref="U859:U922" si="62">G859*$U$8</f>
        <v>493.31699999999995</v>
      </c>
      <c r="V859" s="32">
        <f t="shared" ref="V859:V922" si="63">L859*$U$8</f>
        <v>493.31699999999995</v>
      </c>
    </row>
    <row r="860" spans="1:22" x14ac:dyDescent="0.25">
      <c r="A860" s="2" t="s">
        <v>838</v>
      </c>
      <c r="B860" s="1"/>
      <c r="C860" t="s">
        <v>21</v>
      </c>
      <c r="D860" s="28">
        <v>11.07</v>
      </c>
      <c r="E860">
        <v>6.22</v>
      </c>
      <c r="F860">
        <v>1.39</v>
      </c>
      <c r="G860">
        <f t="shared" si="60"/>
        <v>18.68</v>
      </c>
      <c r="I860" s="28">
        <v>11.07</v>
      </c>
      <c r="J860">
        <v>6.22</v>
      </c>
      <c r="K860">
        <v>1.39</v>
      </c>
      <c r="L860">
        <f t="shared" si="61"/>
        <v>18.68</v>
      </c>
      <c r="N860" s="2" t="s">
        <v>31</v>
      </c>
      <c r="O860" s="2" t="s">
        <v>7777</v>
      </c>
      <c r="P860" s="2" t="s">
        <v>18</v>
      </c>
      <c r="Q860" s="2" t="s">
        <v>7777</v>
      </c>
      <c r="R860" s="2" t="s">
        <v>7776</v>
      </c>
      <c r="S860" s="2" t="s">
        <v>18</v>
      </c>
      <c r="U860" s="32">
        <f t="shared" si="62"/>
        <v>507.72239999999999</v>
      </c>
      <c r="V860" s="32">
        <f t="shared" si="63"/>
        <v>507.72239999999999</v>
      </c>
    </row>
    <row r="861" spans="1:22" x14ac:dyDescent="0.25">
      <c r="A861" s="2" t="s">
        <v>839</v>
      </c>
      <c r="B861" s="1"/>
      <c r="C861" t="s">
        <v>21</v>
      </c>
      <c r="D861" s="28">
        <v>14.62</v>
      </c>
      <c r="E861">
        <v>7.11</v>
      </c>
      <c r="F861">
        <v>2.2200000000000002</v>
      </c>
      <c r="G861">
        <f t="shared" si="60"/>
        <v>23.95</v>
      </c>
      <c r="I861" s="28">
        <v>14.62</v>
      </c>
      <c r="J861">
        <v>7.11</v>
      </c>
      <c r="K861">
        <v>2.2200000000000002</v>
      </c>
      <c r="L861">
        <f t="shared" si="61"/>
        <v>23.95</v>
      </c>
      <c r="N861" s="2" t="s">
        <v>31</v>
      </c>
      <c r="O861" s="2" t="s">
        <v>7777</v>
      </c>
      <c r="P861" s="2" t="s">
        <v>18</v>
      </c>
      <c r="Q861" s="2" t="s">
        <v>7777</v>
      </c>
      <c r="R861" s="2" t="s">
        <v>7776</v>
      </c>
      <c r="S861" s="2" t="s">
        <v>18</v>
      </c>
      <c r="U861" s="32">
        <f t="shared" si="62"/>
        <v>650.96100000000001</v>
      </c>
      <c r="V861" s="32">
        <f t="shared" si="63"/>
        <v>650.96100000000001</v>
      </c>
    </row>
    <row r="862" spans="1:22" x14ac:dyDescent="0.25">
      <c r="A862" s="2" t="s">
        <v>840</v>
      </c>
      <c r="B862" s="1"/>
      <c r="C862" t="s">
        <v>21</v>
      </c>
      <c r="D862" s="28">
        <v>1.44</v>
      </c>
      <c r="E862">
        <v>1.67</v>
      </c>
      <c r="F862">
        <v>0.23</v>
      </c>
      <c r="G862">
        <f t="shared" si="60"/>
        <v>3.34</v>
      </c>
      <c r="I862" s="28">
        <v>1.44</v>
      </c>
      <c r="J862">
        <v>2.3199999999999998</v>
      </c>
      <c r="K862">
        <v>0.23</v>
      </c>
      <c r="L862">
        <f t="shared" si="61"/>
        <v>3.9899999999999998</v>
      </c>
      <c r="N862" s="2" t="s">
        <v>31</v>
      </c>
      <c r="O862" s="2" t="s">
        <v>7777</v>
      </c>
      <c r="P862" s="2" t="s">
        <v>18</v>
      </c>
      <c r="Q862" s="2" t="s">
        <v>7776</v>
      </c>
      <c r="R862" s="2" t="s">
        <v>18</v>
      </c>
      <c r="S862" s="2" t="s">
        <v>18</v>
      </c>
      <c r="U862" s="32">
        <f t="shared" si="62"/>
        <v>90.781199999999998</v>
      </c>
      <c r="V862" s="32">
        <f t="shared" si="63"/>
        <v>108.44819999999999</v>
      </c>
    </row>
    <row r="863" spans="1:22" x14ac:dyDescent="0.25">
      <c r="A863" s="2" t="s">
        <v>841</v>
      </c>
      <c r="B863" s="1"/>
      <c r="C863" t="s">
        <v>21</v>
      </c>
      <c r="D863" s="28">
        <v>3.57</v>
      </c>
      <c r="E863">
        <v>2.88</v>
      </c>
      <c r="F863">
        <v>0.57999999999999996</v>
      </c>
      <c r="G863">
        <f t="shared" si="60"/>
        <v>7.0299999999999994</v>
      </c>
      <c r="I863" s="28">
        <v>3.57</v>
      </c>
      <c r="J863">
        <v>6.42</v>
      </c>
      <c r="K863">
        <v>0.57999999999999996</v>
      </c>
      <c r="L863">
        <f t="shared" si="61"/>
        <v>10.57</v>
      </c>
      <c r="N863" s="2" t="s">
        <v>31</v>
      </c>
      <c r="O863" s="2" t="s">
        <v>7777</v>
      </c>
      <c r="P863" s="2" t="s">
        <v>18</v>
      </c>
      <c r="Q863" s="2" t="s">
        <v>7777</v>
      </c>
      <c r="R863" s="2" t="s">
        <v>18</v>
      </c>
      <c r="S863" s="2" t="s">
        <v>18</v>
      </c>
      <c r="U863" s="32">
        <f t="shared" si="62"/>
        <v>191.07539999999997</v>
      </c>
      <c r="V863" s="32">
        <f t="shared" si="63"/>
        <v>287.29259999999999</v>
      </c>
    </row>
    <row r="864" spans="1:22" x14ac:dyDescent="0.25">
      <c r="A864" s="2" t="s">
        <v>842</v>
      </c>
      <c r="B864" s="1"/>
      <c r="C864" t="s">
        <v>21</v>
      </c>
      <c r="D864" s="28">
        <v>7.31</v>
      </c>
      <c r="E864">
        <v>4.67</v>
      </c>
      <c r="F864">
        <v>1.1200000000000001</v>
      </c>
      <c r="G864">
        <f t="shared" si="60"/>
        <v>13.100000000000001</v>
      </c>
      <c r="I864" s="28">
        <v>7.31</v>
      </c>
      <c r="J864">
        <v>4.67</v>
      </c>
      <c r="K864">
        <v>1.1200000000000001</v>
      </c>
      <c r="L864">
        <f t="shared" si="61"/>
        <v>13.100000000000001</v>
      </c>
      <c r="N864" s="2" t="s">
        <v>31</v>
      </c>
      <c r="O864" s="2" t="s">
        <v>7777</v>
      </c>
      <c r="P864" s="2" t="s">
        <v>18</v>
      </c>
      <c r="Q864" s="2" t="s">
        <v>7777</v>
      </c>
      <c r="R864" s="2" t="s">
        <v>7776</v>
      </c>
      <c r="S864" s="2" t="s">
        <v>18</v>
      </c>
      <c r="U864" s="32">
        <f t="shared" si="62"/>
        <v>356.05800000000005</v>
      </c>
      <c r="V864" s="32">
        <f t="shared" si="63"/>
        <v>356.05800000000005</v>
      </c>
    </row>
    <row r="865" spans="1:22" x14ac:dyDescent="0.25">
      <c r="A865" s="2" t="s">
        <v>843</v>
      </c>
      <c r="B865" s="1"/>
      <c r="C865" t="s">
        <v>21</v>
      </c>
      <c r="D865" s="28">
        <v>8.91</v>
      </c>
      <c r="E865">
        <v>5.27</v>
      </c>
      <c r="F865">
        <v>1.45</v>
      </c>
      <c r="G865">
        <f t="shared" si="60"/>
        <v>15.629999999999999</v>
      </c>
      <c r="I865" s="28">
        <v>8.91</v>
      </c>
      <c r="J865">
        <v>5.27</v>
      </c>
      <c r="K865">
        <v>1.45</v>
      </c>
      <c r="L865">
        <f t="shared" si="61"/>
        <v>15.629999999999999</v>
      </c>
      <c r="N865" s="2" t="s">
        <v>31</v>
      </c>
      <c r="O865" s="2" t="s">
        <v>7777</v>
      </c>
      <c r="P865" s="2" t="s">
        <v>18</v>
      </c>
      <c r="Q865" s="2" t="s">
        <v>7777</v>
      </c>
      <c r="R865" s="2" t="s">
        <v>7776</v>
      </c>
      <c r="S865" s="2" t="s">
        <v>18</v>
      </c>
      <c r="U865" s="32">
        <f t="shared" si="62"/>
        <v>424.82339999999999</v>
      </c>
      <c r="V865" s="32">
        <f t="shared" si="63"/>
        <v>424.82339999999999</v>
      </c>
    </row>
    <row r="866" spans="1:22" x14ac:dyDescent="0.25">
      <c r="A866" s="2" t="s">
        <v>844</v>
      </c>
      <c r="B866" s="1"/>
      <c r="C866" t="s">
        <v>21</v>
      </c>
      <c r="D866" s="28">
        <v>12.67</v>
      </c>
      <c r="E866">
        <v>6.82</v>
      </c>
      <c r="F866">
        <v>2.2200000000000002</v>
      </c>
      <c r="G866">
        <f t="shared" si="60"/>
        <v>21.71</v>
      </c>
      <c r="I866" s="28">
        <v>12.67</v>
      </c>
      <c r="J866">
        <v>6.82</v>
      </c>
      <c r="K866">
        <v>2.2200000000000002</v>
      </c>
      <c r="L866">
        <f t="shared" si="61"/>
        <v>21.71</v>
      </c>
      <c r="N866" s="2" t="s">
        <v>31</v>
      </c>
      <c r="O866" s="2" t="s">
        <v>7777</v>
      </c>
      <c r="P866" s="2" t="s">
        <v>18</v>
      </c>
      <c r="Q866" s="2" t="s">
        <v>7777</v>
      </c>
      <c r="R866" s="2" t="s">
        <v>7777</v>
      </c>
      <c r="S866" s="2" t="s">
        <v>18</v>
      </c>
      <c r="U866" s="32">
        <f t="shared" si="62"/>
        <v>590.07780000000002</v>
      </c>
      <c r="V866" s="32">
        <f t="shared" si="63"/>
        <v>590.07780000000002</v>
      </c>
    </row>
    <row r="867" spans="1:22" x14ac:dyDescent="0.25">
      <c r="A867" s="2" t="s">
        <v>845</v>
      </c>
      <c r="B867" s="1"/>
      <c r="C867" t="s">
        <v>21</v>
      </c>
      <c r="D867" s="28">
        <v>5.8</v>
      </c>
      <c r="E867">
        <v>7.44</v>
      </c>
      <c r="F867">
        <v>1.1200000000000001</v>
      </c>
      <c r="G867">
        <f t="shared" si="60"/>
        <v>14.36</v>
      </c>
      <c r="I867" s="28">
        <v>5.8</v>
      </c>
      <c r="J867">
        <v>9.61</v>
      </c>
      <c r="K867">
        <v>1.1200000000000001</v>
      </c>
      <c r="L867">
        <f t="shared" si="61"/>
        <v>16.53</v>
      </c>
      <c r="N867" s="2" t="s">
        <v>31</v>
      </c>
      <c r="O867" s="2" t="s">
        <v>7777</v>
      </c>
      <c r="P867" s="2" t="s">
        <v>18</v>
      </c>
      <c r="Q867" s="2" t="s">
        <v>7776</v>
      </c>
      <c r="R867" s="2" t="s">
        <v>18</v>
      </c>
      <c r="S867" s="2" t="s">
        <v>18</v>
      </c>
      <c r="U867" s="32">
        <f t="shared" si="62"/>
        <v>390.3048</v>
      </c>
      <c r="V867" s="32">
        <f t="shared" si="63"/>
        <v>449.28540000000004</v>
      </c>
    </row>
    <row r="868" spans="1:22" x14ac:dyDescent="0.25">
      <c r="A868" s="2" t="s">
        <v>846</v>
      </c>
      <c r="B868" s="1"/>
      <c r="C868" t="s">
        <v>21</v>
      </c>
      <c r="D868" s="28">
        <v>8.6199999999999992</v>
      </c>
      <c r="E868">
        <v>6.12</v>
      </c>
      <c r="F868">
        <v>1.53</v>
      </c>
      <c r="G868">
        <f t="shared" si="60"/>
        <v>16.27</v>
      </c>
      <c r="I868" s="28">
        <v>8.6199999999999992</v>
      </c>
      <c r="J868">
        <v>6.12</v>
      </c>
      <c r="K868">
        <v>1.53</v>
      </c>
      <c r="L868">
        <f t="shared" si="61"/>
        <v>16.27</v>
      </c>
      <c r="N868" s="2" t="s">
        <v>31</v>
      </c>
      <c r="O868" s="2" t="s">
        <v>7777</v>
      </c>
      <c r="P868" s="2" t="s">
        <v>18</v>
      </c>
      <c r="Q868" s="2" t="s">
        <v>7777</v>
      </c>
      <c r="R868" s="2" t="s">
        <v>7776</v>
      </c>
      <c r="S868" s="2" t="s">
        <v>18</v>
      </c>
      <c r="U868" s="32">
        <f t="shared" si="62"/>
        <v>442.21859999999998</v>
      </c>
      <c r="V868" s="32">
        <f t="shared" si="63"/>
        <v>442.21859999999998</v>
      </c>
    </row>
    <row r="869" spans="1:22" x14ac:dyDescent="0.25">
      <c r="A869" s="2" t="s">
        <v>847</v>
      </c>
      <c r="B869" s="1"/>
      <c r="C869" t="s">
        <v>21</v>
      </c>
      <c r="D869" s="28">
        <v>10.71</v>
      </c>
      <c r="E869">
        <v>6.83</v>
      </c>
      <c r="F869">
        <v>1.96</v>
      </c>
      <c r="G869">
        <f t="shared" si="60"/>
        <v>19.5</v>
      </c>
      <c r="I869" s="28">
        <v>10.71</v>
      </c>
      <c r="J869">
        <v>6.83</v>
      </c>
      <c r="K869">
        <v>1.96</v>
      </c>
      <c r="L869">
        <f t="shared" si="61"/>
        <v>19.5</v>
      </c>
      <c r="N869" s="2" t="s">
        <v>31</v>
      </c>
      <c r="O869" s="2" t="s">
        <v>7777</v>
      </c>
      <c r="P869" s="2" t="s">
        <v>18</v>
      </c>
      <c r="Q869" s="2" t="s">
        <v>7777</v>
      </c>
      <c r="R869" s="2" t="s">
        <v>7777</v>
      </c>
      <c r="S869" s="2" t="s">
        <v>18</v>
      </c>
      <c r="U869" s="32">
        <f t="shared" si="62"/>
        <v>530.01</v>
      </c>
      <c r="V869" s="32">
        <f t="shared" si="63"/>
        <v>530.01</v>
      </c>
    </row>
    <row r="870" spans="1:22" x14ac:dyDescent="0.25">
      <c r="A870" s="2" t="s">
        <v>848</v>
      </c>
      <c r="B870" s="1"/>
      <c r="C870" t="s">
        <v>21</v>
      </c>
      <c r="D870" s="28">
        <v>7.74</v>
      </c>
      <c r="E870">
        <v>8.34</v>
      </c>
      <c r="F870">
        <v>1.08</v>
      </c>
      <c r="G870">
        <f t="shared" si="60"/>
        <v>17.159999999999997</v>
      </c>
      <c r="I870" s="28">
        <v>7.74</v>
      </c>
      <c r="J870">
        <v>8.34</v>
      </c>
      <c r="K870">
        <v>1.08</v>
      </c>
      <c r="L870">
        <f t="shared" si="61"/>
        <v>17.159999999999997</v>
      </c>
      <c r="N870" s="2" t="s">
        <v>31</v>
      </c>
      <c r="O870" s="2" t="s">
        <v>7777</v>
      </c>
      <c r="P870" s="2" t="s">
        <v>18</v>
      </c>
      <c r="Q870" s="2" t="s">
        <v>7777</v>
      </c>
      <c r="R870" s="2" t="s">
        <v>18</v>
      </c>
      <c r="S870" s="2" t="s">
        <v>18</v>
      </c>
      <c r="U870" s="32">
        <f t="shared" si="62"/>
        <v>466.40879999999993</v>
      </c>
      <c r="V870" s="32">
        <f t="shared" si="63"/>
        <v>466.40879999999993</v>
      </c>
    </row>
    <row r="871" spans="1:22" x14ac:dyDescent="0.25">
      <c r="A871" s="2" t="s">
        <v>849</v>
      </c>
      <c r="B871" s="1"/>
      <c r="C871" t="s">
        <v>21</v>
      </c>
      <c r="D871" s="28">
        <v>8.76</v>
      </c>
      <c r="E871">
        <v>6.07</v>
      </c>
      <c r="F871">
        <v>1.25</v>
      </c>
      <c r="G871">
        <f t="shared" si="60"/>
        <v>16.079999999999998</v>
      </c>
      <c r="I871" s="28">
        <v>8.76</v>
      </c>
      <c r="J871">
        <v>6.07</v>
      </c>
      <c r="K871">
        <v>1.25</v>
      </c>
      <c r="L871">
        <f t="shared" si="61"/>
        <v>16.079999999999998</v>
      </c>
      <c r="N871" s="2" t="s">
        <v>31</v>
      </c>
      <c r="O871" s="2" t="s">
        <v>7777</v>
      </c>
      <c r="P871" s="2" t="s">
        <v>18</v>
      </c>
      <c r="Q871" s="2" t="s">
        <v>7777</v>
      </c>
      <c r="R871" s="2" t="s">
        <v>18</v>
      </c>
      <c r="S871" s="2" t="s">
        <v>18</v>
      </c>
      <c r="U871" s="32">
        <f t="shared" si="62"/>
        <v>437.05439999999993</v>
      </c>
      <c r="V871" s="32">
        <f t="shared" si="63"/>
        <v>437.05439999999993</v>
      </c>
    </row>
    <row r="872" spans="1:22" x14ac:dyDescent="0.25">
      <c r="A872" s="2" t="s">
        <v>850</v>
      </c>
      <c r="B872" s="1"/>
      <c r="C872" t="s">
        <v>21</v>
      </c>
      <c r="D872" s="28">
        <v>26.13</v>
      </c>
      <c r="E872">
        <v>12.09</v>
      </c>
      <c r="F872">
        <v>4.3099999999999996</v>
      </c>
      <c r="G872">
        <f t="shared" si="60"/>
        <v>42.53</v>
      </c>
      <c r="I872" s="28">
        <v>26.13</v>
      </c>
      <c r="J872">
        <v>12.09</v>
      </c>
      <c r="K872">
        <v>4.3099999999999996</v>
      </c>
      <c r="L872">
        <f t="shared" si="61"/>
        <v>42.53</v>
      </c>
      <c r="N872" s="2" t="s">
        <v>31</v>
      </c>
      <c r="O872" s="2" t="s">
        <v>7777</v>
      </c>
      <c r="P872" s="2" t="s">
        <v>18</v>
      </c>
      <c r="Q872" s="2" t="s">
        <v>7777</v>
      </c>
      <c r="R872" s="2" t="s">
        <v>7776</v>
      </c>
      <c r="S872" s="2" t="s">
        <v>18</v>
      </c>
      <c r="U872" s="32">
        <f t="shared" si="62"/>
        <v>1155.9654</v>
      </c>
      <c r="V872" s="32">
        <f t="shared" si="63"/>
        <v>1155.9654</v>
      </c>
    </row>
    <row r="873" spans="1:22" x14ac:dyDescent="0.25">
      <c r="A873" s="2" t="s">
        <v>851</v>
      </c>
      <c r="B873" s="1"/>
      <c r="C873" t="s">
        <v>21</v>
      </c>
      <c r="D873" s="28">
        <v>20.02</v>
      </c>
      <c r="E873">
        <v>10.16</v>
      </c>
      <c r="F873">
        <v>3.07</v>
      </c>
      <c r="G873">
        <f t="shared" si="60"/>
        <v>33.25</v>
      </c>
      <c r="I873" s="28">
        <v>20.02</v>
      </c>
      <c r="J873">
        <v>10.16</v>
      </c>
      <c r="K873">
        <v>3.07</v>
      </c>
      <c r="L873">
        <f t="shared" si="61"/>
        <v>33.25</v>
      </c>
      <c r="N873" s="2" t="s">
        <v>31</v>
      </c>
      <c r="O873" s="2" t="s">
        <v>7777</v>
      </c>
      <c r="P873" s="2" t="s">
        <v>18</v>
      </c>
      <c r="Q873" s="2" t="s">
        <v>7777</v>
      </c>
      <c r="R873" s="2" t="s">
        <v>18</v>
      </c>
      <c r="S873" s="2" t="s">
        <v>18</v>
      </c>
      <c r="U873" s="32">
        <f t="shared" si="62"/>
        <v>903.73500000000001</v>
      </c>
      <c r="V873" s="32">
        <f t="shared" si="63"/>
        <v>903.73500000000001</v>
      </c>
    </row>
    <row r="874" spans="1:22" x14ac:dyDescent="0.25">
      <c r="A874" s="2" t="s">
        <v>852</v>
      </c>
      <c r="B874" s="1"/>
      <c r="C874" t="s">
        <v>21</v>
      </c>
      <c r="D874" s="28">
        <v>30.01</v>
      </c>
      <c r="E874">
        <v>14.38</v>
      </c>
      <c r="F874">
        <v>4.79</v>
      </c>
      <c r="G874">
        <f t="shared" si="60"/>
        <v>49.18</v>
      </c>
      <c r="I874" s="28">
        <v>30.01</v>
      </c>
      <c r="J874">
        <v>14.38</v>
      </c>
      <c r="K874">
        <v>4.79</v>
      </c>
      <c r="L874">
        <f t="shared" si="61"/>
        <v>49.18</v>
      </c>
      <c r="N874" s="2" t="s">
        <v>31</v>
      </c>
      <c r="O874" s="2" t="s">
        <v>7777</v>
      </c>
      <c r="P874" s="2" t="s">
        <v>18</v>
      </c>
      <c r="Q874" s="2" t="s">
        <v>7777</v>
      </c>
      <c r="R874" s="2" t="s">
        <v>7777</v>
      </c>
      <c r="S874" s="2" t="s">
        <v>18</v>
      </c>
      <c r="U874" s="32">
        <f t="shared" si="62"/>
        <v>1336.7123999999999</v>
      </c>
      <c r="V874" s="32">
        <f t="shared" si="63"/>
        <v>1336.7123999999999</v>
      </c>
    </row>
    <row r="875" spans="1:22" x14ac:dyDescent="0.25">
      <c r="A875" s="2" t="s">
        <v>853</v>
      </c>
      <c r="B875" s="1"/>
      <c r="C875" t="s">
        <v>21</v>
      </c>
      <c r="D875" s="28">
        <v>3.28</v>
      </c>
      <c r="E875">
        <v>6.03</v>
      </c>
      <c r="F875">
        <v>0.57999999999999996</v>
      </c>
      <c r="G875">
        <f t="shared" si="60"/>
        <v>9.89</v>
      </c>
      <c r="I875" s="28">
        <v>3.28</v>
      </c>
      <c r="J875">
        <v>7.86</v>
      </c>
      <c r="K875">
        <v>0.57999999999999996</v>
      </c>
      <c r="L875">
        <f t="shared" si="61"/>
        <v>11.72</v>
      </c>
      <c r="N875" s="2" t="s">
        <v>31</v>
      </c>
      <c r="O875" s="2" t="s">
        <v>7777</v>
      </c>
      <c r="P875" s="2" t="s">
        <v>18</v>
      </c>
      <c r="Q875" s="2" t="s">
        <v>7776</v>
      </c>
      <c r="R875" s="2" t="s">
        <v>18</v>
      </c>
      <c r="S875" s="2" t="s">
        <v>18</v>
      </c>
      <c r="U875" s="32">
        <f t="shared" si="62"/>
        <v>268.81020000000001</v>
      </c>
      <c r="V875" s="32">
        <f t="shared" si="63"/>
        <v>318.5496</v>
      </c>
    </row>
    <row r="876" spans="1:22" x14ac:dyDescent="0.25">
      <c r="A876" s="2" t="s">
        <v>854</v>
      </c>
      <c r="B876" s="1"/>
      <c r="C876" t="s">
        <v>21</v>
      </c>
      <c r="D876" s="28">
        <v>6.04</v>
      </c>
      <c r="E876">
        <v>7.19</v>
      </c>
      <c r="F876">
        <v>1.2</v>
      </c>
      <c r="G876">
        <f t="shared" si="60"/>
        <v>14.43</v>
      </c>
      <c r="I876" s="28">
        <v>6.04</v>
      </c>
      <c r="J876">
        <v>9.86</v>
      </c>
      <c r="K876">
        <v>1.2</v>
      </c>
      <c r="L876">
        <f t="shared" si="61"/>
        <v>17.099999999999998</v>
      </c>
      <c r="N876" s="2" t="s">
        <v>31</v>
      </c>
      <c r="O876" s="2" t="s">
        <v>7777</v>
      </c>
      <c r="P876" s="2" t="s">
        <v>18</v>
      </c>
      <c r="Q876" s="2" t="s">
        <v>7777</v>
      </c>
      <c r="R876" s="2" t="s">
        <v>18</v>
      </c>
      <c r="S876" s="2" t="s">
        <v>18</v>
      </c>
      <c r="U876" s="32">
        <f t="shared" si="62"/>
        <v>392.20740000000001</v>
      </c>
      <c r="V876" s="32">
        <f t="shared" si="63"/>
        <v>464.77799999999996</v>
      </c>
    </row>
    <row r="877" spans="1:22" x14ac:dyDescent="0.25">
      <c r="A877" s="2" t="s">
        <v>855</v>
      </c>
      <c r="B877" s="1"/>
      <c r="C877" t="s">
        <v>21</v>
      </c>
      <c r="D877" s="28">
        <v>3.55</v>
      </c>
      <c r="E877">
        <v>6.27</v>
      </c>
      <c r="F877">
        <v>0.51</v>
      </c>
      <c r="G877">
        <f t="shared" si="60"/>
        <v>10.33</v>
      </c>
      <c r="I877" s="28">
        <v>3.55</v>
      </c>
      <c r="J877">
        <v>8.11</v>
      </c>
      <c r="K877">
        <v>0.51</v>
      </c>
      <c r="L877">
        <f t="shared" si="61"/>
        <v>12.17</v>
      </c>
      <c r="N877" s="2" t="s">
        <v>31</v>
      </c>
      <c r="O877" s="2" t="s">
        <v>7777</v>
      </c>
      <c r="P877" s="2" t="s">
        <v>18</v>
      </c>
      <c r="Q877" s="2" t="s">
        <v>7776</v>
      </c>
      <c r="R877" s="2" t="s">
        <v>18</v>
      </c>
      <c r="S877" s="2" t="s">
        <v>18</v>
      </c>
      <c r="U877" s="32">
        <f t="shared" si="62"/>
        <v>280.76940000000002</v>
      </c>
      <c r="V877" s="32">
        <f t="shared" si="63"/>
        <v>330.78059999999999</v>
      </c>
    </row>
    <row r="878" spans="1:22" x14ac:dyDescent="0.25">
      <c r="A878" s="2" t="s">
        <v>856</v>
      </c>
      <c r="B878" s="1"/>
      <c r="C878" t="s">
        <v>21</v>
      </c>
      <c r="D878" s="28">
        <v>5.46</v>
      </c>
      <c r="E878">
        <v>7.74</v>
      </c>
      <c r="F878">
        <v>0.97</v>
      </c>
      <c r="G878">
        <f t="shared" si="60"/>
        <v>14.17</v>
      </c>
      <c r="I878" s="28">
        <v>5.46</v>
      </c>
      <c r="J878">
        <v>9.9499999999999993</v>
      </c>
      <c r="K878">
        <v>0.97</v>
      </c>
      <c r="L878">
        <f t="shared" si="61"/>
        <v>16.38</v>
      </c>
      <c r="N878" s="2" t="s">
        <v>31</v>
      </c>
      <c r="O878" s="2" t="s">
        <v>7777</v>
      </c>
      <c r="P878" s="2" t="s">
        <v>18</v>
      </c>
      <c r="Q878" s="2" t="s">
        <v>7776</v>
      </c>
      <c r="R878" s="2" t="s">
        <v>18</v>
      </c>
      <c r="S878" s="2" t="s">
        <v>18</v>
      </c>
      <c r="U878" s="32">
        <f t="shared" si="62"/>
        <v>385.14060000000001</v>
      </c>
      <c r="V878" s="32">
        <f t="shared" si="63"/>
        <v>445.20839999999998</v>
      </c>
    </row>
    <row r="879" spans="1:22" x14ac:dyDescent="0.25">
      <c r="A879" s="2" t="s">
        <v>857</v>
      </c>
      <c r="B879" s="1"/>
      <c r="C879" t="s">
        <v>21</v>
      </c>
      <c r="D879" s="28">
        <v>2.29</v>
      </c>
      <c r="E879">
        <v>4.74</v>
      </c>
      <c r="F879">
        <v>0.41</v>
      </c>
      <c r="G879">
        <f t="shared" si="60"/>
        <v>7.44</v>
      </c>
      <c r="I879" s="28">
        <v>2.29</v>
      </c>
      <c r="J879">
        <v>10.18</v>
      </c>
      <c r="K879">
        <v>0.41</v>
      </c>
      <c r="L879">
        <f t="shared" si="61"/>
        <v>12.879999999999999</v>
      </c>
      <c r="N879" s="2" t="s">
        <v>31</v>
      </c>
      <c r="O879" s="2" t="s">
        <v>7777</v>
      </c>
      <c r="P879" s="2" t="s">
        <v>18</v>
      </c>
      <c r="Q879" s="2" t="s">
        <v>7776</v>
      </c>
      <c r="R879" s="2" t="s">
        <v>18</v>
      </c>
      <c r="S879" s="2" t="s">
        <v>18</v>
      </c>
      <c r="U879" s="32">
        <f t="shared" si="62"/>
        <v>202.2192</v>
      </c>
      <c r="V879" s="32">
        <f t="shared" si="63"/>
        <v>350.07839999999999</v>
      </c>
    </row>
    <row r="880" spans="1:22" x14ac:dyDescent="0.25">
      <c r="A880" s="2" t="s">
        <v>858</v>
      </c>
      <c r="B880" s="1"/>
      <c r="C880" t="s">
        <v>21</v>
      </c>
      <c r="D880" s="28">
        <v>6.4</v>
      </c>
      <c r="E880">
        <v>9.51</v>
      </c>
      <c r="F880">
        <v>1.1399999999999999</v>
      </c>
      <c r="G880">
        <f t="shared" si="60"/>
        <v>17.05</v>
      </c>
      <c r="I880" s="28">
        <v>6.4</v>
      </c>
      <c r="J880">
        <v>11.44</v>
      </c>
      <c r="K880">
        <v>1.1399999999999999</v>
      </c>
      <c r="L880">
        <f t="shared" si="61"/>
        <v>18.98</v>
      </c>
      <c r="N880" s="2" t="s">
        <v>31</v>
      </c>
      <c r="O880" s="2" t="s">
        <v>7777</v>
      </c>
      <c r="P880" s="2" t="s">
        <v>18</v>
      </c>
      <c r="Q880" s="2" t="s">
        <v>7776</v>
      </c>
      <c r="R880" s="2" t="s">
        <v>18</v>
      </c>
      <c r="S880" s="2" t="s">
        <v>18</v>
      </c>
      <c r="U880" s="32">
        <f t="shared" si="62"/>
        <v>463.41900000000004</v>
      </c>
      <c r="V880" s="32">
        <f t="shared" si="63"/>
        <v>515.87639999999999</v>
      </c>
    </row>
    <row r="881" spans="1:22" x14ac:dyDescent="0.25">
      <c r="A881" s="2" t="s">
        <v>859</v>
      </c>
      <c r="B881" s="1"/>
      <c r="C881" t="s">
        <v>21</v>
      </c>
      <c r="D881" s="28">
        <v>7.17</v>
      </c>
      <c r="E881">
        <v>4.9800000000000004</v>
      </c>
      <c r="F881">
        <v>1.26</v>
      </c>
      <c r="G881">
        <f t="shared" si="60"/>
        <v>13.41</v>
      </c>
      <c r="I881" s="28">
        <v>7.17</v>
      </c>
      <c r="J881">
        <v>4.9800000000000004</v>
      </c>
      <c r="K881">
        <v>1.26</v>
      </c>
      <c r="L881">
        <f t="shared" si="61"/>
        <v>13.41</v>
      </c>
      <c r="N881" s="2" t="s">
        <v>31</v>
      </c>
      <c r="O881" s="2" t="s">
        <v>7777</v>
      </c>
      <c r="P881" s="2" t="s">
        <v>18</v>
      </c>
      <c r="Q881" s="2" t="s">
        <v>7776</v>
      </c>
      <c r="R881" s="2" t="s">
        <v>7776</v>
      </c>
      <c r="S881" s="2" t="s">
        <v>18</v>
      </c>
      <c r="U881" s="32">
        <f t="shared" si="62"/>
        <v>364.48379999999997</v>
      </c>
      <c r="V881" s="32">
        <f t="shared" si="63"/>
        <v>364.48379999999997</v>
      </c>
    </row>
    <row r="882" spans="1:22" x14ac:dyDescent="0.25">
      <c r="A882" s="2" t="s">
        <v>860</v>
      </c>
      <c r="B882" s="1"/>
      <c r="C882" t="s">
        <v>21</v>
      </c>
      <c r="D882" s="28">
        <v>9.07</v>
      </c>
      <c r="E882">
        <v>10.73</v>
      </c>
      <c r="F882">
        <v>1.51</v>
      </c>
      <c r="G882">
        <f t="shared" si="60"/>
        <v>21.310000000000002</v>
      </c>
      <c r="I882" s="28">
        <v>9.07</v>
      </c>
      <c r="J882">
        <v>30.92</v>
      </c>
      <c r="K882">
        <v>1.51</v>
      </c>
      <c r="L882">
        <f t="shared" si="61"/>
        <v>41.5</v>
      </c>
      <c r="N882" s="2" t="s">
        <v>31</v>
      </c>
      <c r="O882" s="2" t="s">
        <v>7777</v>
      </c>
      <c r="P882" s="2" t="s">
        <v>18</v>
      </c>
      <c r="Q882" s="2" t="s">
        <v>18</v>
      </c>
      <c r="R882" s="2" t="s">
        <v>7776</v>
      </c>
      <c r="S882" s="2" t="s">
        <v>18</v>
      </c>
      <c r="U882" s="32">
        <f t="shared" si="62"/>
        <v>579.20580000000007</v>
      </c>
      <c r="V882" s="32">
        <f t="shared" si="63"/>
        <v>1127.97</v>
      </c>
    </row>
    <row r="883" spans="1:22" x14ac:dyDescent="0.25">
      <c r="A883" s="2" t="s">
        <v>861</v>
      </c>
      <c r="B883" s="1"/>
      <c r="C883" t="s">
        <v>21</v>
      </c>
      <c r="D883" s="28">
        <v>10.77</v>
      </c>
      <c r="E883">
        <v>11.18</v>
      </c>
      <c r="F883">
        <v>1.96</v>
      </c>
      <c r="G883">
        <f t="shared" si="60"/>
        <v>23.91</v>
      </c>
      <c r="I883" s="28">
        <v>10.77</v>
      </c>
      <c r="J883">
        <v>32.479999999999997</v>
      </c>
      <c r="K883">
        <v>1.96</v>
      </c>
      <c r="L883">
        <f t="shared" si="61"/>
        <v>45.21</v>
      </c>
      <c r="N883" s="2" t="s">
        <v>31</v>
      </c>
      <c r="O883" s="2" t="s">
        <v>7777</v>
      </c>
      <c r="P883" s="2" t="s">
        <v>18</v>
      </c>
      <c r="Q883" s="2" t="s">
        <v>7777</v>
      </c>
      <c r="R883" s="2" t="s">
        <v>7776</v>
      </c>
      <c r="S883" s="2" t="s">
        <v>18</v>
      </c>
      <c r="U883" s="32">
        <f t="shared" si="62"/>
        <v>649.87379999999996</v>
      </c>
      <c r="V883" s="32">
        <f t="shared" si="63"/>
        <v>1228.8078</v>
      </c>
    </row>
    <row r="884" spans="1:22" x14ac:dyDescent="0.25">
      <c r="A884" s="2" t="s">
        <v>862</v>
      </c>
      <c r="B884" s="1"/>
      <c r="C884" t="s">
        <v>21</v>
      </c>
      <c r="D884" s="28">
        <v>12.88</v>
      </c>
      <c r="E884">
        <v>7.33</v>
      </c>
      <c r="F884">
        <v>2.3199999999999998</v>
      </c>
      <c r="G884">
        <f t="shared" si="60"/>
        <v>22.53</v>
      </c>
      <c r="I884" s="28">
        <v>12.88</v>
      </c>
      <c r="J884">
        <v>7.33</v>
      </c>
      <c r="K884">
        <v>2.3199999999999998</v>
      </c>
      <c r="L884">
        <f t="shared" si="61"/>
        <v>22.53</v>
      </c>
      <c r="N884" s="2" t="s">
        <v>31</v>
      </c>
      <c r="O884" s="2" t="s">
        <v>7777</v>
      </c>
      <c r="P884" s="2" t="s">
        <v>18</v>
      </c>
      <c r="Q884" s="2" t="s">
        <v>7777</v>
      </c>
      <c r="R884" s="2" t="s">
        <v>7776</v>
      </c>
      <c r="S884" s="2" t="s">
        <v>18</v>
      </c>
      <c r="U884" s="32">
        <f t="shared" si="62"/>
        <v>612.36540000000002</v>
      </c>
      <c r="V884" s="32">
        <f t="shared" si="63"/>
        <v>612.36540000000002</v>
      </c>
    </row>
    <row r="885" spans="1:22" x14ac:dyDescent="0.25">
      <c r="A885" s="2" t="s">
        <v>863</v>
      </c>
      <c r="B885" s="1"/>
      <c r="C885" t="s">
        <v>21</v>
      </c>
      <c r="D885" s="28">
        <v>17.239999999999998</v>
      </c>
      <c r="E885">
        <v>9.1999999999999993</v>
      </c>
      <c r="F885">
        <v>3.04</v>
      </c>
      <c r="G885">
        <f t="shared" si="60"/>
        <v>29.479999999999997</v>
      </c>
      <c r="I885" s="28">
        <v>17.239999999999998</v>
      </c>
      <c r="J885">
        <v>9.1999999999999993</v>
      </c>
      <c r="K885">
        <v>3.04</v>
      </c>
      <c r="L885">
        <f t="shared" si="61"/>
        <v>29.479999999999997</v>
      </c>
      <c r="N885" s="2" t="s">
        <v>31</v>
      </c>
      <c r="O885" s="2" t="s">
        <v>7777</v>
      </c>
      <c r="P885" s="2" t="s">
        <v>18</v>
      </c>
      <c r="Q885" s="2" t="s">
        <v>7777</v>
      </c>
      <c r="R885" s="2" t="s">
        <v>7776</v>
      </c>
      <c r="S885" s="2" t="s">
        <v>18</v>
      </c>
      <c r="U885" s="32">
        <f t="shared" si="62"/>
        <v>801.26639999999986</v>
      </c>
      <c r="V885" s="32">
        <f t="shared" si="63"/>
        <v>801.26639999999986</v>
      </c>
    </row>
    <row r="886" spans="1:22" x14ac:dyDescent="0.25">
      <c r="A886" s="2" t="s">
        <v>864</v>
      </c>
      <c r="B886" s="1"/>
      <c r="C886" t="s">
        <v>21</v>
      </c>
      <c r="D886" s="28">
        <v>0.61</v>
      </c>
      <c r="E886">
        <v>0.15</v>
      </c>
      <c r="F886">
        <v>0.09</v>
      </c>
      <c r="G886">
        <f t="shared" si="60"/>
        <v>0.85</v>
      </c>
      <c r="I886" s="28">
        <v>0.61</v>
      </c>
      <c r="J886">
        <v>1.31</v>
      </c>
      <c r="K886">
        <v>0.09</v>
      </c>
      <c r="L886">
        <f t="shared" si="61"/>
        <v>2.0099999999999998</v>
      </c>
      <c r="N886" s="2" t="s">
        <v>22</v>
      </c>
      <c r="O886" s="2" t="s">
        <v>7777</v>
      </c>
      <c r="P886" s="2" t="s">
        <v>7777</v>
      </c>
      <c r="Q886" s="2" t="s">
        <v>18</v>
      </c>
      <c r="R886" s="2" t="s">
        <v>18</v>
      </c>
      <c r="S886" s="2" t="s">
        <v>18</v>
      </c>
      <c r="U886" s="32">
        <f t="shared" si="62"/>
        <v>23.102999999999998</v>
      </c>
      <c r="V886" s="32">
        <f t="shared" si="63"/>
        <v>54.631799999999991</v>
      </c>
    </row>
    <row r="887" spans="1:22" x14ac:dyDescent="0.25">
      <c r="A887" s="2" t="s">
        <v>865</v>
      </c>
      <c r="B887" s="1"/>
      <c r="C887" t="s">
        <v>21</v>
      </c>
      <c r="D887" s="28">
        <v>4.58</v>
      </c>
      <c r="E887">
        <v>7.24</v>
      </c>
      <c r="F887">
        <v>0.78</v>
      </c>
      <c r="G887">
        <f t="shared" si="60"/>
        <v>12.6</v>
      </c>
      <c r="I887" s="28">
        <v>4.58</v>
      </c>
      <c r="J887">
        <v>9.18</v>
      </c>
      <c r="K887">
        <v>0.78</v>
      </c>
      <c r="L887">
        <f t="shared" si="61"/>
        <v>14.54</v>
      </c>
      <c r="N887" s="2" t="s">
        <v>31</v>
      </c>
      <c r="O887" s="2" t="s">
        <v>7777</v>
      </c>
      <c r="P887" s="2" t="s">
        <v>7777</v>
      </c>
      <c r="Q887" s="2" t="s">
        <v>7776</v>
      </c>
      <c r="R887" s="2" t="s">
        <v>18</v>
      </c>
      <c r="S887" s="2" t="s">
        <v>18</v>
      </c>
      <c r="U887" s="32">
        <f t="shared" si="62"/>
        <v>342.46799999999996</v>
      </c>
      <c r="V887" s="32">
        <f t="shared" si="63"/>
        <v>395.19719999999995</v>
      </c>
    </row>
    <row r="888" spans="1:22" x14ac:dyDescent="0.25">
      <c r="A888" s="2" t="s">
        <v>866</v>
      </c>
      <c r="B888" s="1"/>
      <c r="C888" t="s">
        <v>21</v>
      </c>
      <c r="D888" s="28">
        <v>12.71</v>
      </c>
      <c r="E888">
        <v>7.48</v>
      </c>
      <c r="F888">
        <v>3.04</v>
      </c>
      <c r="G888">
        <f t="shared" si="60"/>
        <v>23.23</v>
      </c>
      <c r="I888" s="28">
        <v>12.71</v>
      </c>
      <c r="J888">
        <v>7.48</v>
      </c>
      <c r="K888">
        <v>3.04</v>
      </c>
      <c r="L888">
        <f t="shared" si="61"/>
        <v>23.23</v>
      </c>
      <c r="N888" s="2" t="s">
        <v>31</v>
      </c>
      <c r="O888" s="2" t="s">
        <v>7777</v>
      </c>
      <c r="P888" s="2" t="s">
        <v>7777</v>
      </c>
      <c r="Q888" s="2" t="s">
        <v>7777</v>
      </c>
      <c r="R888" s="2" t="s">
        <v>7776</v>
      </c>
      <c r="S888" s="2" t="s">
        <v>18</v>
      </c>
      <c r="U888" s="32">
        <f t="shared" si="62"/>
        <v>631.39139999999998</v>
      </c>
      <c r="V888" s="32">
        <f t="shared" si="63"/>
        <v>631.39139999999998</v>
      </c>
    </row>
    <row r="889" spans="1:22" x14ac:dyDescent="0.25">
      <c r="A889" s="2" t="s">
        <v>867</v>
      </c>
      <c r="B889" s="1"/>
      <c r="C889" t="s">
        <v>21</v>
      </c>
      <c r="D889" s="28">
        <v>6.55</v>
      </c>
      <c r="E889">
        <v>8.2899999999999991</v>
      </c>
      <c r="F889">
        <v>0.71</v>
      </c>
      <c r="G889">
        <f t="shared" si="60"/>
        <v>15.55</v>
      </c>
      <c r="I889" s="28">
        <v>6.55</v>
      </c>
      <c r="J889">
        <v>8.2899999999999991</v>
      </c>
      <c r="K889">
        <v>0.71</v>
      </c>
      <c r="L889">
        <f t="shared" si="61"/>
        <v>15.55</v>
      </c>
      <c r="N889" s="2" t="s">
        <v>31</v>
      </c>
      <c r="O889" s="2" t="s">
        <v>7777</v>
      </c>
      <c r="P889" s="2" t="s">
        <v>18</v>
      </c>
      <c r="Q889" s="2" t="s">
        <v>7777</v>
      </c>
      <c r="R889" s="2" t="s">
        <v>18</v>
      </c>
      <c r="S889" s="2" t="s">
        <v>18</v>
      </c>
      <c r="U889" s="32">
        <f t="shared" si="62"/>
        <v>422.649</v>
      </c>
      <c r="V889" s="32">
        <f t="shared" si="63"/>
        <v>422.649</v>
      </c>
    </row>
    <row r="890" spans="1:22" x14ac:dyDescent="0.25">
      <c r="A890" s="2" t="s">
        <v>868</v>
      </c>
      <c r="B890" s="1"/>
      <c r="C890" t="s">
        <v>21</v>
      </c>
      <c r="D890" s="28">
        <v>4.45</v>
      </c>
      <c r="E890">
        <v>7.48</v>
      </c>
      <c r="F890">
        <v>0.77</v>
      </c>
      <c r="G890">
        <f t="shared" si="60"/>
        <v>12.7</v>
      </c>
      <c r="I890" s="28">
        <v>4.45</v>
      </c>
      <c r="J890">
        <v>9.43</v>
      </c>
      <c r="K890">
        <v>0.77</v>
      </c>
      <c r="L890">
        <f t="shared" si="61"/>
        <v>14.649999999999999</v>
      </c>
      <c r="N890" s="2" t="s">
        <v>31</v>
      </c>
      <c r="O890" s="2" t="s">
        <v>7777</v>
      </c>
      <c r="P890" s="2" t="s">
        <v>18</v>
      </c>
      <c r="Q890" s="2" t="s">
        <v>7776</v>
      </c>
      <c r="R890" s="2" t="s">
        <v>18</v>
      </c>
      <c r="S890" s="2" t="s">
        <v>18</v>
      </c>
      <c r="U890" s="32">
        <f t="shared" si="62"/>
        <v>345.18599999999998</v>
      </c>
      <c r="V890" s="32">
        <f t="shared" si="63"/>
        <v>398.18699999999995</v>
      </c>
    </row>
    <row r="891" spans="1:22" x14ac:dyDescent="0.25">
      <c r="A891" s="2" t="s">
        <v>869</v>
      </c>
      <c r="B891" s="1"/>
      <c r="C891" t="s">
        <v>29</v>
      </c>
      <c r="D891" s="28">
        <v>0</v>
      </c>
      <c r="E891">
        <v>0</v>
      </c>
      <c r="F891">
        <v>0</v>
      </c>
      <c r="G891">
        <f t="shared" si="60"/>
        <v>0</v>
      </c>
      <c r="I891" s="28">
        <v>0</v>
      </c>
      <c r="J891">
        <v>0</v>
      </c>
      <c r="K891">
        <v>0</v>
      </c>
      <c r="L891">
        <f t="shared" si="61"/>
        <v>0</v>
      </c>
      <c r="N891" s="2" t="s">
        <v>20</v>
      </c>
      <c r="O891" s="2" t="s">
        <v>7777</v>
      </c>
      <c r="P891" s="2" t="s">
        <v>18</v>
      </c>
      <c r="Q891" s="2" t="s">
        <v>7776</v>
      </c>
      <c r="R891" s="2" t="s">
        <v>7776</v>
      </c>
      <c r="S891" s="2" t="s">
        <v>7776</v>
      </c>
      <c r="U891" s="32">
        <f t="shared" si="62"/>
        <v>0</v>
      </c>
      <c r="V891" s="32">
        <f t="shared" si="63"/>
        <v>0</v>
      </c>
    </row>
    <row r="892" spans="1:22" x14ac:dyDescent="0.25">
      <c r="A892" s="2" t="s">
        <v>870</v>
      </c>
      <c r="B892" s="1"/>
      <c r="C892" t="s">
        <v>21</v>
      </c>
      <c r="D892" s="28">
        <v>3.87</v>
      </c>
      <c r="E892">
        <v>3.02</v>
      </c>
      <c r="F892">
        <v>0.66</v>
      </c>
      <c r="G892">
        <f t="shared" si="60"/>
        <v>7.5500000000000007</v>
      </c>
      <c r="I892" s="28">
        <v>3.87</v>
      </c>
      <c r="J892">
        <v>5.42</v>
      </c>
      <c r="K892">
        <v>0.66</v>
      </c>
      <c r="L892">
        <f t="shared" si="61"/>
        <v>9.9499999999999993</v>
      </c>
      <c r="N892" s="2" t="s">
        <v>31</v>
      </c>
      <c r="O892" s="2" t="s">
        <v>7777</v>
      </c>
      <c r="P892" s="2" t="s">
        <v>18</v>
      </c>
      <c r="Q892" s="2" t="s">
        <v>18</v>
      </c>
      <c r="R892" s="2" t="s">
        <v>18</v>
      </c>
      <c r="S892" s="2" t="s">
        <v>18</v>
      </c>
      <c r="U892" s="32">
        <f t="shared" si="62"/>
        <v>205.209</v>
      </c>
      <c r="V892" s="32">
        <f t="shared" si="63"/>
        <v>270.44099999999997</v>
      </c>
    </row>
    <row r="893" spans="1:22" x14ac:dyDescent="0.25">
      <c r="A893" s="2" t="s">
        <v>871</v>
      </c>
      <c r="B893" s="1"/>
      <c r="C893" t="s">
        <v>21</v>
      </c>
      <c r="D893" s="28">
        <v>7.43</v>
      </c>
      <c r="E893">
        <v>4.09</v>
      </c>
      <c r="F893">
        <v>1.5</v>
      </c>
      <c r="G893">
        <f t="shared" si="60"/>
        <v>13.02</v>
      </c>
      <c r="I893" s="28">
        <v>7.43</v>
      </c>
      <c r="J893">
        <v>4.09</v>
      </c>
      <c r="K893">
        <v>1.5</v>
      </c>
      <c r="L893">
        <f t="shared" si="61"/>
        <v>13.02</v>
      </c>
      <c r="N893" s="2" t="s">
        <v>31</v>
      </c>
      <c r="O893" s="2" t="s">
        <v>7777</v>
      </c>
      <c r="P893" s="2" t="s">
        <v>18</v>
      </c>
      <c r="Q893" s="2" t="s">
        <v>7777</v>
      </c>
      <c r="R893" s="2" t="s">
        <v>18</v>
      </c>
      <c r="S893" s="2" t="s">
        <v>18</v>
      </c>
      <c r="U893" s="32">
        <f t="shared" si="62"/>
        <v>353.8836</v>
      </c>
      <c r="V893" s="32">
        <f t="shared" si="63"/>
        <v>353.8836</v>
      </c>
    </row>
    <row r="894" spans="1:22" x14ac:dyDescent="0.25">
      <c r="A894" s="2" t="s">
        <v>872</v>
      </c>
      <c r="B894" s="1"/>
      <c r="C894" t="s">
        <v>21</v>
      </c>
      <c r="D894" s="28">
        <v>6.06</v>
      </c>
      <c r="E894">
        <v>4.08</v>
      </c>
      <c r="F894">
        <v>1.23</v>
      </c>
      <c r="G894">
        <f t="shared" si="60"/>
        <v>11.370000000000001</v>
      </c>
      <c r="I894" s="28">
        <v>6.06</v>
      </c>
      <c r="J894">
        <v>4.08</v>
      </c>
      <c r="K894">
        <v>1.23</v>
      </c>
      <c r="L894">
        <f t="shared" si="61"/>
        <v>11.370000000000001</v>
      </c>
      <c r="N894" s="2" t="s">
        <v>31</v>
      </c>
      <c r="O894" s="2" t="s">
        <v>7777</v>
      </c>
      <c r="P894" s="2" t="s">
        <v>18</v>
      </c>
      <c r="Q894" s="2" t="s">
        <v>7776</v>
      </c>
      <c r="R894" s="2" t="s">
        <v>18</v>
      </c>
      <c r="S894" s="2" t="s">
        <v>18</v>
      </c>
      <c r="U894" s="32">
        <f t="shared" si="62"/>
        <v>309.03660000000002</v>
      </c>
      <c r="V894" s="32">
        <f t="shared" si="63"/>
        <v>309.03660000000002</v>
      </c>
    </row>
    <row r="895" spans="1:22" x14ac:dyDescent="0.25">
      <c r="A895" s="2" t="s">
        <v>873</v>
      </c>
      <c r="B895" s="1"/>
      <c r="C895" t="s">
        <v>21</v>
      </c>
      <c r="D895" s="28">
        <v>2.08</v>
      </c>
      <c r="E895">
        <v>1.47</v>
      </c>
      <c r="F895">
        <v>0.24</v>
      </c>
      <c r="G895">
        <f t="shared" si="60"/>
        <v>3.79</v>
      </c>
      <c r="I895" s="28">
        <v>2.08</v>
      </c>
      <c r="J895">
        <v>3.4</v>
      </c>
      <c r="K895">
        <v>0.24</v>
      </c>
      <c r="L895">
        <f t="shared" si="61"/>
        <v>5.7200000000000006</v>
      </c>
      <c r="N895" s="2" t="s">
        <v>157</v>
      </c>
      <c r="O895" s="2" t="s">
        <v>7777</v>
      </c>
      <c r="P895" s="2" t="s">
        <v>18</v>
      </c>
      <c r="Q895" s="2" t="s">
        <v>18</v>
      </c>
      <c r="R895" s="2" t="s">
        <v>18</v>
      </c>
      <c r="S895" s="2" t="s">
        <v>18</v>
      </c>
      <c r="U895" s="32">
        <f t="shared" si="62"/>
        <v>103.01219999999999</v>
      </c>
      <c r="V895" s="32">
        <f t="shared" si="63"/>
        <v>155.46960000000001</v>
      </c>
    </row>
    <row r="896" spans="1:22" x14ac:dyDescent="0.25">
      <c r="A896" s="2" t="s">
        <v>874</v>
      </c>
      <c r="B896" s="1"/>
      <c r="C896" t="s">
        <v>21</v>
      </c>
      <c r="D896" s="28">
        <v>4.4000000000000004</v>
      </c>
      <c r="E896">
        <v>2.85</v>
      </c>
      <c r="F896">
        <v>0.86</v>
      </c>
      <c r="G896">
        <f t="shared" si="60"/>
        <v>8.11</v>
      </c>
      <c r="I896" s="28">
        <v>4.4000000000000004</v>
      </c>
      <c r="J896">
        <v>4.78</v>
      </c>
      <c r="K896">
        <v>0.86</v>
      </c>
      <c r="L896">
        <f t="shared" si="61"/>
        <v>10.039999999999999</v>
      </c>
      <c r="N896" s="2" t="s">
        <v>31</v>
      </c>
      <c r="O896" s="2" t="s">
        <v>7777</v>
      </c>
      <c r="P896" s="2" t="s">
        <v>18</v>
      </c>
      <c r="Q896" s="2" t="s">
        <v>18</v>
      </c>
      <c r="R896" s="2" t="s">
        <v>18</v>
      </c>
      <c r="S896" s="2" t="s">
        <v>18</v>
      </c>
      <c r="U896" s="32">
        <f t="shared" si="62"/>
        <v>220.42979999999997</v>
      </c>
      <c r="V896" s="32">
        <f t="shared" si="63"/>
        <v>272.88719999999995</v>
      </c>
    </row>
    <row r="897" spans="1:22" x14ac:dyDescent="0.25">
      <c r="A897" s="2" t="s">
        <v>875</v>
      </c>
      <c r="B897" s="1"/>
      <c r="C897" t="s">
        <v>21</v>
      </c>
      <c r="D897" s="28">
        <v>5.63</v>
      </c>
      <c r="E897">
        <v>3.49</v>
      </c>
      <c r="F897">
        <v>1</v>
      </c>
      <c r="G897">
        <f t="shared" si="60"/>
        <v>10.120000000000001</v>
      </c>
      <c r="I897" s="28">
        <v>5.63</v>
      </c>
      <c r="J897">
        <v>3.49</v>
      </c>
      <c r="K897">
        <v>1</v>
      </c>
      <c r="L897">
        <f t="shared" si="61"/>
        <v>10.120000000000001</v>
      </c>
      <c r="N897" s="2" t="s">
        <v>31</v>
      </c>
      <c r="O897" s="2" t="s">
        <v>7777</v>
      </c>
      <c r="P897" s="2" t="s">
        <v>18</v>
      </c>
      <c r="Q897" s="2" t="s">
        <v>18</v>
      </c>
      <c r="R897" s="2" t="s">
        <v>18</v>
      </c>
      <c r="S897" s="2" t="s">
        <v>18</v>
      </c>
      <c r="U897" s="32">
        <f t="shared" si="62"/>
        <v>275.0616</v>
      </c>
      <c r="V897" s="32">
        <f t="shared" si="63"/>
        <v>275.0616</v>
      </c>
    </row>
    <row r="898" spans="1:22" x14ac:dyDescent="0.25">
      <c r="A898" s="2" t="s">
        <v>876</v>
      </c>
      <c r="B898" s="1"/>
      <c r="C898" t="s">
        <v>21</v>
      </c>
      <c r="D898" s="28">
        <v>8.91</v>
      </c>
      <c r="E898">
        <v>4.04</v>
      </c>
      <c r="F898">
        <v>1.67</v>
      </c>
      <c r="G898">
        <f t="shared" si="60"/>
        <v>14.62</v>
      </c>
      <c r="I898" s="28">
        <v>8.91</v>
      </c>
      <c r="J898">
        <v>4.04</v>
      </c>
      <c r="K898">
        <v>1.67</v>
      </c>
      <c r="L898">
        <f t="shared" si="61"/>
        <v>14.62</v>
      </c>
      <c r="N898" s="2" t="s">
        <v>31</v>
      </c>
      <c r="O898" s="2" t="s">
        <v>7777</v>
      </c>
      <c r="P898" s="2" t="s">
        <v>18</v>
      </c>
      <c r="Q898" s="2" t="s">
        <v>7777</v>
      </c>
      <c r="R898" s="2" t="s">
        <v>7776</v>
      </c>
      <c r="S898" s="2" t="s">
        <v>18</v>
      </c>
      <c r="U898" s="32">
        <f t="shared" si="62"/>
        <v>397.3716</v>
      </c>
      <c r="V898" s="32">
        <f t="shared" si="63"/>
        <v>397.3716</v>
      </c>
    </row>
    <row r="899" spans="1:22" x14ac:dyDescent="0.25">
      <c r="A899" s="2" t="s">
        <v>877</v>
      </c>
      <c r="B899" s="1"/>
      <c r="C899" t="s">
        <v>21</v>
      </c>
      <c r="D899" s="28">
        <v>7.14</v>
      </c>
      <c r="E899">
        <v>4.9400000000000004</v>
      </c>
      <c r="F899">
        <v>1.53</v>
      </c>
      <c r="G899">
        <f t="shared" si="60"/>
        <v>13.61</v>
      </c>
      <c r="I899" s="28">
        <v>7.14</v>
      </c>
      <c r="J899">
        <v>4.9400000000000004</v>
      </c>
      <c r="K899">
        <v>1.53</v>
      </c>
      <c r="L899">
        <f t="shared" si="61"/>
        <v>13.61</v>
      </c>
      <c r="N899" s="2" t="s">
        <v>31</v>
      </c>
      <c r="O899" s="2" t="s">
        <v>7777</v>
      </c>
      <c r="P899" s="2" t="s">
        <v>18</v>
      </c>
      <c r="Q899" s="2" t="s">
        <v>7777</v>
      </c>
      <c r="R899" s="2" t="s">
        <v>7776</v>
      </c>
      <c r="S899" s="2" t="s">
        <v>18</v>
      </c>
      <c r="U899" s="32">
        <f t="shared" si="62"/>
        <v>369.91979999999995</v>
      </c>
      <c r="V899" s="32">
        <f t="shared" si="63"/>
        <v>369.91979999999995</v>
      </c>
    </row>
    <row r="900" spans="1:22" x14ac:dyDescent="0.25">
      <c r="A900" s="2" t="s">
        <v>878</v>
      </c>
      <c r="B900" s="1"/>
      <c r="C900" t="s">
        <v>21</v>
      </c>
      <c r="D900" s="28">
        <v>15.76</v>
      </c>
      <c r="E900">
        <v>7.37</v>
      </c>
      <c r="F900">
        <v>4.76</v>
      </c>
      <c r="G900">
        <f t="shared" si="60"/>
        <v>27.89</v>
      </c>
      <c r="I900" s="28">
        <v>15.76</v>
      </c>
      <c r="J900">
        <v>7.37</v>
      </c>
      <c r="K900">
        <v>4.76</v>
      </c>
      <c r="L900">
        <f t="shared" si="61"/>
        <v>27.89</v>
      </c>
      <c r="N900" s="2" t="s">
        <v>31</v>
      </c>
      <c r="O900" s="2" t="s">
        <v>7777</v>
      </c>
      <c r="P900" s="2" t="s">
        <v>18</v>
      </c>
      <c r="Q900" s="2" t="s">
        <v>7777</v>
      </c>
      <c r="R900" s="2" t="s">
        <v>18</v>
      </c>
      <c r="S900" s="2" t="s">
        <v>18</v>
      </c>
      <c r="U900" s="32">
        <f t="shared" si="62"/>
        <v>758.05020000000002</v>
      </c>
      <c r="V900" s="32">
        <f t="shared" si="63"/>
        <v>758.05020000000002</v>
      </c>
    </row>
    <row r="901" spans="1:22" x14ac:dyDescent="0.25">
      <c r="A901" s="2" t="s">
        <v>879</v>
      </c>
      <c r="B901" s="1"/>
      <c r="C901" t="s">
        <v>21</v>
      </c>
      <c r="D901" s="28">
        <v>10.31</v>
      </c>
      <c r="E901">
        <v>4.63</v>
      </c>
      <c r="F901">
        <v>2.2400000000000002</v>
      </c>
      <c r="G901">
        <f t="shared" si="60"/>
        <v>17.18</v>
      </c>
      <c r="I901" s="28">
        <v>10.31</v>
      </c>
      <c r="J901">
        <v>4.63</v>
      </c>
      <c r="K901">
        <v>2.2400000000000002</v>
      </c>
      <c r="L901">
        <f t="shared" si="61"/>
        <v>17.18</v>
      </c>
      <c r="N901" s="2" t="s">
        <v>31</v>
      </c>
      <c r="O901" s="2" t="s">
        <v>7777</v>
      </c>
      <c r="P901" s="2" t="s">
        <v>7777</v>
      </c>
      <c r="Q901" s="2" t="s">
        <v>7777</v>
      </c>
      <c r="R901" s="2" t="s">
        <v>7776</v>
      </c>
      <c r="S901" s="2" t="s">
        <v>18</v>
      </c>
      <c r="U901" s="32">
        <f t="shared" si="62"/>
        <v>466.95240000000001</v>
      </c>
      <c r="V901" s="32">
        <f t="shared" si="63"/>
        <v>466.95240000000001</v>
      </c>
    </row>
    <row r="902" spans="1:22" x14ac:dyDescent="0.25">
      <c r="A902" s="2" t="s">
        <v>880</v>
      </c>
      <c r="B902" s="1"/>
      <c r="C902" t="s">
        <v>21</v>
      </c>
      <c r="D902" s="28">
        <v>12.54</v>
      </c>
      <c r="E902">
        <v>6.43</v>
      </c>
      <c r="F902">
        <v>2.89</v>
      </c>
      <c r="G902">
        <f t="shared" si="60"/>
        <v>21.86</v>
      </c>
      <c r="I902" s="28">
        <v>12.54</v>
      </c>
      <c r="J902">
        <v>6.43</v>
      </c>
      <c r="K902">
        <v>2.89</v>
      </c>
      <c r="L902">
        <f t="shared" si="61"/>
        <v>21.86</v>
      </c>
      <c r="N902" s="2" t="s">
        <v>31</v>
      </c>
      <c r="O902" s="2" t="s">
        <v>7777</v>
      </c>
      <c r="P902" s="2" t="s">
        <v>7777</v>
      </c>
      <c r="Q902" s="2" t="s">
        <v>7777</v>
      </c>
      <c r="R902" s="2" t="s">
        <v>18</v>
      </c>
      <c r="S902" s="2" t="s">
        <v>18</v>
      </c>
      <c r="U902" s="32">
        <f t="shared" si="62"/>
        <v>594.15480000000002</v>
      </c>
      <c r="V902" s="32">
        <f t="shared" si="63"/>
        <v>594.15480000000002</v>
      </c>
    </row>
    <row r="903" spans="1:22" x14ac:dyDescent="0.25">
      <c r="A903" s="2" t="s">
        <v>881</v>
      </c>
      <c r="B903" s="1"/>
      <c r="C903" t="s">
        <v>21</v>
      </c>
      <c r="D903" s="28">
        <v>7.16</v>
      </c>
      <c r="E903">
        <v>4.3499999999999996</v>
      </c>
      <c r="F903">
        <v>1.51</v>
      </c>
      <c r="G903">
        <f t="shared" si="60"/>
        <v>13.02</v>
      </c>
      <c r="I903" s="28">
        <v>7.16</v>
      </c>
      <c r="J903">
        <v>4.3499999999999996</v>
      </c>
      <c r="K903">
        <v>1.51</v>
      </c>
      <c r="L903">
        <f t="shared" si="61"/>
        <v>13.02</v>
      </c>
      <c r="N903" s="2" t="s">
        <v>31</v>
      </c>
      <c r="O903" s="2" t="s">
        <v>7777</v>
      </c>
      <c r="P903" s="2" t="s">
        <v>18</v>
      </c>
      <c r="Q903" s="2" t="s">
        <v>7777</v>
      </c>
      <c r="R903" s="2" t="s">
        <v>7776</v>
      </c>
      <c r="S903" s="2" t="s">
        <v>18</v>
      </c>
      <c r="U903" s="32">
        <f t="shared" si="62"/>
        <v>353.8836</v>
      </c>
      <c r="V903" s="32">
        <f t="shared" si="63"/>
        <v>353.8836</v>
      </c>
    </row>
    <row r="904" spans="1:22" x14ac:dyDescent="0.25">
      <c r="A904" s="2" t="s">
        <v>882</v>
      </c>
      <c r="B904" s="1"/>
      <c r="C904" t="s">
        <v>21</v>
      </c>
      <c r="D904" s="28">
        <v>7.18</v>
      </c>
      <c r="E904">
        <v>4.87</v>
      </c>
      <c r="F904">
        <v>1.57</v>
      </c>
      <c r="G904">
        <f t="shared" si="60"/>
        <v>13.620000000000001</v>
      </c>
      <c r="I904" s="28">
        <v>7.18</v>
      </c>
      <c r="J904">
        <v>4.87</v>
      </c>
      <c r="K904">
        <v>1.57</v>
      </c>
      <c r="L904">
        <f t="shared" si="61"/>
        <v>13.620000000000001</v>
      </c>
      <c r="N904" s="2" t="s">
        <v>31</v>
      </c>
      <c r="O904" s="2" t="s">
        <v>7777</v>
      </c>
      <c r="P904" s="2" t="s">
        <v>18</v>
      </c>
      <c r="Q904" s="2" t="s">
        <v>7777</v>
      </c>
      <c r="R904" s="2" t="s">
        <v>18</v>
      </c>
      <c r="S904" s="2" t="s">
        <v>18</v>
      </c>
      <c r="U904" s="32">
        <f t="shared" si="62"/>
        <v>370.19160000000005</v>
      </c>
      <c r="V904" s="32">
        <f t="shared" si="63"/>
        <v>370.19160000000005</v>
      </c>
    </row>
    <row r="905" spans="1:22" x14ac:dyDescent="0.25">
      <c r="A905" s="2" t="s">
        <v>883</v>
      </c>
      <c r="B905" s="1"/>
      <c r="C905" t="s">
        <v>21</v>
      </c>
      <c r="D905" s="28">
        <v>19.010000000000002</v>
      </c>
      <c r="E905">
        <v>9.27</v>
      </c>
      <c r="F905">
        <v>4</v>
      </c>
      <c r="G905">
        <f t="shared" si="60"/>
        <v>32.28</v>
      </c>
      <c r="I905" s="28">
        <v>19.010000000000002</v>
      </c>
      <c r="J905">
        <v>9.27</v>
      </c>
      <c r="K905">
        <v>4</v>
      </c>
      <c r="L905">
        <f t="shared" si="61"/>
        <v>32.28</v>
      </c>
      <c r="N905" s="2" t="s">
        <v>31</v>
      </c>
      <c r="O905" s="2" t="s">
        <v>7777</v>
      </c>
      <c r="P905" s="2" t="s">
        <v>18</v>
      </c>
      <c r="Q905" s="2" t="s">
        <v>7777</v>
      </c>
      <c r="R905" s="2" t="s">
        <v>7776</v>
      </c>
      <c r="S905" s="2" t="s">
        <v>18</v>
      </c>
      <c r="U905" s="32">
        <f t="shared" si="62"/>
        <v>877.37040000000002</v>
      </c>
      <c r="V905" s="32">
        <f t="shared" si="63"/>
        <v>877.37040000000002</v>
      </c>
    </row>
    <row r="906" spans="1:22" x14ac:dyDescent="0.25">
      <c r="A906" s="2" t="s">
        <v>884</v>
      </c>
      <c r="B906" s="1"/>
      <c r="C906" t="s">
        <v>21</v>
      </c>
      <c r="D906" s="28">
        <v>19.510000000000002</v>
      </c>
      <c r="E906">
        <v>8.51</v>
      </c>
      <c r="F906">
        <v>4.1100000000000003</v>
      </c>
      <c r="G906">
        <f t="shared" si="60"/>
        <v>32.130000000000003</v>
      </c>
      <c r="I906" s="28">
        <v>19.510000000000002</v>
      </c>
      <c r="J906">
        <v>8.51</v>
      </c>
      <c r="K906">
        <v>4.1100000000000003</v>
      </c>
      <c r="L906">
        <f t="shared" si="61"/>
        <v>32.130000000000003</v>
      </c>
      <c r="N906" s="2" t="s">
        <v>31</v>
      </c>
      <c r="O906" s="2" t="s">
        <v>7777</v>
      </c>
      <c r="P906" s="2" t="s">
        <v>18</v>
      </c>
      <c r="Q906" s="2" t="s">
        <v>7777</v>
      </c>
      <c r="R906" s="2" t="s">
        <v>7776</v>
      </c>
      <c r="S906" s="2" t="s">
        <v>18</v>
      </c>
      <c r="U906" s="32">
        <f t="shared" si="62"/>
        <v>873.29340000000002</v>
      </c>
      <c r="V906" s="32">
        <f t="shared" si="63"/>
        <v>873.29340000000002</v>
      </c>
    </row>
    <row r="907" spans="1:22" x14ac:dyDescent="0.25">
      <c r="A907" s="2" t="s">
        <v>885</v>
      </c>
      <c r="B907" s="1"/>
      <c r="C907" t="s">
        <v>21</v>
      </c>
      <c r="D907" s="28">
        <v>14.89</v>
      </c>
      <c r="E907">
        <v>7.73</v>
      </c>
      <c r="F907">
        <v>1.63</v>
      </c>
      <c r="G907">
        <f t="shared" si="60"/>
        <v>24.25</v>
      </c>
      <c r="I907" s="28">
        <v>14.89</v>
      </c>
      <c r="J907">
        <v>7.73</v>
      </c>
      <c r="K907">
        <v>1.63</v>
      </c>
      <c r="L907">
        <f t="shared" si="61"/>
        <v>24.25</v>
      </c>
      <c r="N907" s="2" t="s">
        <v>31</v>
      </c>
      <c r="O907" s="2" t="s">
        <v>7777</v>
      </c>
      <c r="P907" s="2" t="s">
        <v>18</v>
      </c>
      <c r="Q907" s="2" t="s">
        <v>7777</v>
      </c>
      <c r="R907" s="2" t="s">
        <v>7776</v>
      </c>
      <c r="S907" s="2" t="s">
        <v>18</v>
      </c>
      <c r="U907" s="32">
        <f t="shared" si="62"/>
        <v>659.11500000000001</v>
      </c>
      <c r="V907" s="32">
        <f t="shared" si="63"/>
        <v>659.11500000000001</v>
      </c>
    </row>
    <row r="908" spans="1:22" x14ac:dyDescent="0.25">
      <c r="A908" s="2" t="s">
        <v>886</v>
      </c>
      <c r="B908" s="1"/>
      <c r="C908" t="s">
        <v>21</v>
      </c>
      <c r="D908" s="28">
        <v>6.23</v>
      </c>
      <c r="E908">
        <v>3.44</v>
      </c>
      <c r="F908">
        <v>0.49</v>
      </c>
      <c r="G908">
        <f t="shared" si="60"/>
        <v>10.16</v>
      </c>
      <c r="I908" s="28">
        <v>6.23</v>
      </c>
      <c r="J908">
        <v>3.44</v>
      </c>
      <c r="K908">
        <v>0.49</v>
      </c>
      <c r="L908">
        <f t="shared" si="61"/>
        <v>10.16</v>
      </c>
      <c r="N908" s="2" t="s">
        <v>31</v>
      </c>
      <c r="O908" s="2" t="s">
        <v>7777</v>
      </c>
      <c r="P908" s="2" t="s">
        <v>18</v>
      </c>
      <c r="Q908" s="2" t="s">
        <v>7777</v>
      </c>
      <c r="R908" s="2" t="s">
        <v>18</v>
      </c>
      <c r="S908" s="2" t="s">
        <v>18</v>
      </c>
      <c r="U908" s="32">
        <f t="shared" si="62"/>
        <v>276.14879999999999</v>
      </c>
      <c r="V908" s="32">
        <f t="shared" si="63"/>
        <v>276.14879999999999</v>
      </c>
    </row>
    <row r="909" spans="1:22" x14ac:dyDescent="0.25">
      <c r="A909" s="2" t="s">
        <v>887</v>
      </c>
      <c r="B909" s="1"/>
      <c r="C909" t="s">
        <v>21</v>
      </c>
      <c r="D909" s="28">
        <v>9.83</v>
      </c>
      <c r="E909">
        <v>4.54</v>
      </c>
      <c r="F909">
        <v>2.21</v>
      </c>
      <c r="G909">
        <f t="shared" si="60"/>
        <v>16.580000000000002</v>
      </c>
      <c r="I909" s="28">
        <v>9.83</v>
      </c>
      <c r="J909">
        <v>4.54</v>
      </c>
      <c r="K909">
        <v>2.21</v>
      </c>
      <c r="L909">
        <f t="shared" si="61"/>
        <v>16.580000000000002</v>
      </c>
      <c r="N909" s="2" t="s">
        <v>31</v>
      </c>
      <c r="O909" s="2" t="s">
        <v>7777</v>
      </c>
      <c r="P909" s="2" t="s">
        <v>18</v>
      </c>
      <c r="Q909" s="2" t="s">
        <v>7777</v>
      </c>
      <c r="R909" s="2" t="s">
        <v>18</v>
      </c>
      <c r="S909" s="2" t="s">
        <v>18</v>
      </c>
      <c r="U909" s="32">
        <f t="shared" si="62"/>
        <v>450.64440000000002</v>
      </c>
      <c r="V909" s="32">
        <f t="shared" si="63"/>
        <v>450.64440000000002</v>
      </c>
    </row>
    <row r="910" spans="1:22" x14ac:dyDescent="0.25">
      <c r="A910" s="2" t="s">
        <v>888</v>
      </c>
      <c r="B910" s="1"/>
      <c r="C910" t="s">
        <v>21</v>
      </c>
      <c r="D910" s="28">
        <v>5.72</v>
      </c>
      <c r="E910">
        <v>3.23</v>
      </c>
      <c r="F910">
        <v>1.4</v>
      </c>
      <c r="G910">
        <f t="shared" si="60"/>
        <v>10.35</v>
      </c>
      <c r="I910" s="28">
        <v>5.72</v>
      </c>
      <c r="J910">
        <v>3.23</v>
      </c>
      <c r="K910">
        <v>1.4</v>
      </c>
      <c r="L910">
        <f t="shared" si="61"/>
        <v>10.35</v>
      </c>
      <c r="N910" s="2" t="s">
        <v>31</v>
      </c>
      <c r="O910" s="2" t="s">
        <v>7777</v>
      </c>
      <c r="P910" s="2" t="s">
        <v>18</v>
      </c>
      <c r="Q910" s="2" t="s">
        <v>7777</v>
      </c>
      <c r="R910" s="2" t="s">
        <v>18</v>
      </c>
      <c r="S910" s="2" t="s">
        <v>18</v>
      </c>
      <c r="U910" s="32">
        <f t="shared" si="62"/>
        <v>281.31299999999999</v>
      </c>
      <c r="V910" s="32">
        <f t="shared" si="63"/>
        <v>281.31299999999999</v>
      </c>
    </row>
    <row r="911" spans="1:22" x14ac:dyDescent="0.25">
      <c r="A911" s="2" t="s">
        <v>889</v>
      </c>
      <c r="B911" s="1"/>
      <c r="C911" t="s">
        <v>21</v>
      </c>
      <c r="D911" s="28">
        <v>7.1</v>
      </c>
      <c r="E911">
        <v>4.45</v>
      </c>
      <c r="F911">
        <v>1.87</v>
      </c>
      <c r="G911">
        <f t="shared" si="60"/>
        <v>13.420000000000002</v>
      </c>
      <c r="I911" s="28">
        <v>7.1</v>
      </c>
      <c r="J911">
        <v>4.45</v>
      </c>
      <c r="K911">
        <v>1.87</v>
      </c>
      <c r="L911">
        <f t="shared" si="61"/>
        <v>13.420000000000002</v>
      </c>
      <c r="N911" s="2" t="s">
        <v>31</v>
      </c>
      <c r="O911" s="2" t="s">
        <v>7777</v>
      </c>
      <c r="P911" s="2" t="s">
        <v>18</v>
      </c>
      <c r="Q911" s="2" t="s">
        <v>7777</v>
      </c>
      <c r="R911" s="2" t="s">
        <v>7776</v>
      </c>
      <c r="S911" s="2" t="s">
        <v>18</v>
      </c>
      <c r="U911" s="32">
        <f t="shared" si="62"/>
        <v>364.75560000000002</v>
      </c>
      <c r="V911" s="32">
        <f t="shared" si="63"/>
        <v>364.75560000000002</v>
      </c>
    </row>
    <row r="912" spans="1:22" x14ac:dyDescent="0.25">
      <c r="A912" s="2" t="s">
        <v>890</v>
      </c>
      <c r="B912" s="1"/>
      <c r="C912" t="s">
        <v>21</v>
      </c>
      <c r="D912" s="28">
        <v>17.47</v>
      </c>
      <c r="E912">
        <v>6.97</v>
      </c>
      <c r="F912">
        <v>3.66</v>
      </c>
      <c r="G912">
        <f t="shared" si="60"/>
        <v>28.099999999999998</v>
      </c>
      <c r="I912" s="28">
        <v>17.47</v>
      </c>
      <c r="J912">
        <v>6.97</v>
      </c>
      <c r="K912">
        <v>3.66</v>
      </c>
      <c r="L912">
        <f t="shared" si="61"/>
        <v>28.099999999999998</v>
      </c>
      <c r="N912" s="2" t="s">
        <v>31</v>
      </c>
      <c r="O912" s="2" t="s">
        <v>7777</v>
      </c>
      <c r="P912" s="2" t="s">
        <v>18</v>
      </c>
      <c r="Q912" s="2" t="s">
        <v>7777</v>
      </c>
      <c r="R912" s="2" t="s">
        <v>7776</v>
      </c>
      <c r="S912" s="2" t="s">
        <v>18</v>
      </c>
      <c r="U912" s="32">
        <f t="shared" si="62"/>
        <v>763.75799999999992</v>
      </c>
      <c r="V912" s="32">
        <f t="shared" si="63"/>
        <v>763.75799999999992</v>
      </c>
    </row>
    <row r="913" spans="1:22" x14ac:dyDescent="0.25">
      <c r="A913" s="2" t="s">
        <v>891</v>
      </c>
      <c r="B913" s="1"/>
      <c r="C913" t="s">
        <v>29</v>
      </c>
      <c r="D913" s="28">
        <v>0</v>
      </c>
      <c r="E913">
        <v>0</v>
      </c>
      <c r="F913">
        <v>0</v>
      </c>
      <c r="G913">
        <f t="shared" si="60"/>
        <v>0</v>
      </c>
      <c r="I913" s="28">
        <v>0</v>
      </c>
      <c r="J913">
        <v>0</v>
      </c>
      <c r="K913">
        <v>0</v>
      </c>
      <c r="L913">
        <f t="shared" si="61"/>
        <v>0</v>
      </c>
      <c r="N913" s="2" t="s">
        <v>31</v>
      </c>
      <c r="O913" s="2" t="s">
        <v>7777</v>
      </c>
      <c r="P913" s="2" t="s">
        <v>18</v>
      </c>
      <c r="Q913" s="2" t="s">
        <v>7777</v>
      </c>
      <c r="R913" s="2" t="s">
        <v>7776</v>
      </c>
      <c r="S913" s="2" t="s">
        <v>18</v>
      </c>
      <c r="U913" s="32">
        <f t="shared" si="62"/>
        <v>0</v>
      </c>
      <c r="V913" s="32">
        <f t="shared" si="63"/>
        <v>0</v>
      </c>
    </row>
    <row r="914" spans="1:22" x14ac:dyDescent="0.25">
      <c r="A914" s="2" t="s">
        <v>892</v>
      </c>
      <c r="B914" s="1"/>
      <c r="C914" t="s">
        <v>29</v>
      </c>
      <c r="D914" s="28">
        <v>0</v>
      </c>
      <c r="E914">
        <v>0</v>
      </c>
      <c r="F914">
        <v>0</v>
      </c>
      <c r="G914">
        <f t="shared" si="60"/>
        <v>0</v>
      </c>
      <c r="I914" s="28">
        <v>0</v>
      </c>
      <c r="J914">
        <v>0</v>
      </c>
      <c r="K914">
        <v>0</v>
      </c>
      <c r="L914">
        <f t="shared" si="61"/>
        <v>0</v>
      </c>
      <c r="N914" s="2" t="s">
        <v>31</v>
      </c>
      <c r="O914" s="2" t="s">
        <v>7777</v>
      </c>
      <c r="P914" s="2" t="s">
        <v>18</v>
      </c>
      <c r="Q914" s="2" t="s">
        <v>7777</v>
      </c>
      <c r="R914" s="2" t="s">
        <v>7776</v>
      </c>
      <c r="S914" s="2" t="s">
        <v>18</v>
      </c>
      <c r="U914" s="32">
        <f t="shared" si="62"/>
        <v>0</v>
      </c>
      <c r="V914" s="32">
        <f t="shared" si="63"/>
        <v>0</v>
      </c>
    </row>
    <row r="915" spans="1:22" x14ac:dyDescent="0.25">
      <c r="A915" s="2" t="s">
        <v>893</v>
      </c>
      <c r="B915" s="1"/>
      <c r="C915" t="s">
        <v>21</v>
      </c>
      <c r="D915" s="28">
        <v>11.35</v>
      </c>
      <c r="E915">
        <v>4.79</v>
      </c>
      <c r="F915">
        <v>2.52</v>
      </c>
      <c r="G915">
        <f t="shared" si="60"/>
        <v>18.66</v>
      </c>
      <c r="I915" s="28">
        <v>11.35</v>
      </c>
      <c r="J915">
        <v>4.79</v>
      </c>
      <c r="K915">
        <v>2.52</v>
      </c>
      <c r="L915">
        <f t="shared" si="61"/>
        <v>18.66</v>
      </c>
      <c r="N915" s="2" t="s">
        <v>31</v>
      </c>
      <c r="O915" s="2" t="s">
        <v>7777</v>
      </c>
      <c r="P915" s="2" t="s">
        <v>18</v>
      </c>
      <c r="Q915" s="2" t="s">
        <v>7777</v>
      </c>
      <c r="R915" s="2" t="s">
        <v>7776</v>
      </c>
      <c r="S915" s="2" t="s">
        <v>18</v>
      </c>
      <c r="U915" s="32">
        <f t="shared" si="62"/>
        <v>507.17880000000002</v>
      </c>
      <c r="V915" s="32">
        <f t="shared" si="63"/>
        <v>507.17880000000002</v>
      </c>
    </row>
    <row r="916" spans="1:22" x14ac:dyDescent="0.25">
      <c r="A916" s="2" t="s">
        <v>894</v>
      </c>
      <c r="B916" s="1"/>
      <c r="C916" t="s">
        <v>21</v>
      </c>
      <c r="D916" s="28">
        <v>0.98</v>
      </c>
      <c r="E916">
        <v>1.1499999999999999</v>
      </c>
      <c r="F916">
        <v>0.13</v>
      </c>
      <c r="G916">
        <f t="shared" si="60"/>
        <v>2.2599999999999998</v>
      </c>
      <c r="I916" s="28">
        <v>0.98</v>
      </c>
      <c r="J916">
        <v>1.1100000000000001</v>
      </c>
      <c r="K916">
        <v>0.13</v>
      </c>
      <c r="L916">
        <f t="shared" si="61"/>
        <v>2.2199999999999998</v>
      </c>
      <c r="N916" s="2" t="s">
        <v>31</v>
      </c>
      <c r="O916" s="2" t="s">
        <v>7777</v>
      </c>
      <c r="P916" s="2" t="s">
        <v>18</v>
      </c>
      <c r="Q916" s="2" t="s">
        <v>18</v>
      </c>
      <c r="R916" s="2" t="s">
        <v>18</v>
      </c>
      <c r="S916" s="2" t="s">
        <v>18</v>
      </c>
      <c r="U916" s="32">
        <f t="shared" si="62"/>
        <v>61.426799999999993</v>
      </c>
      <c r="V916" s="32">
        <f t="shared" si="63"/>
        <v>60.33959999999999</v>
      </c>
    </row>
    <row r="917" spans="1:22" x14ac:dyDescent="0.25">
      <c r="A917" s="2" t="s">
        <v>895</v>
      </c>
      <c r="B917" s="1"/>
      <c r="C917" t="s">
        <v>21</v>
      </c>
      <c r="D917" s="28">
        <v>2.8</v>
      </c>
      <c r="E917">
        <v>2.77</v>
      </c>
      <c r="F917">
        <v>0.57999999999999996</v>
      </c>
      <c r="G917">
        <f t="shared" si="60"/>
        <v>6.15</v>
      </c>
      <c r="I917" s="28">
        <v>2.8</v>
      </c>
      <c r="J917">
        <v>2.77</v>
      </c>
      <c r="K917">
        <v>0.57999999999999996</v>
      </c>
      <c r="L917">
        <f t="shared" si="61"/>
        <v>6.15</v>
      </c>
      <c r="N917" s="2" t="s">
        <v>31</v>
      </c>
      <c r="O917" s="2" t="s">
        <v>7777</v>
      </c>
      <c r="P917" s="2" t="s">
        <v>18</v>
      </c>
      <c r="Q917" s="2" t="s">
        <v>7776</v>
      </c>
      <c r="R917" s="2" t="s">
        <v>18</v>
      </c>
      <c r="S917" s="2" t="s">
        <v>18</v>
      </c>
      <c r="U917" s="32">
        <f t="shared" si="62"/>
        <v>167.15700000000001</v>
      </c>
      <c r="V917" s="32">
        <f t="shared" si="63"/>
        <v>167.15700000000001</v>
      </c>
    </row>
    <row r="918" spans="1:22" x14ac:dyDescent="0.25">
      <c r="A918" s="2" t="s">
        <v>896</v>
      </c>
      <c r="B918" s="1"/>
      <c r="C918" t="s">
        <v>21</v>
      </c>
      <c r="D918" s="28">
        <v>6.92</v>
      </c>
      <c r="E918">
        <v>4.09</v>
      </c>
      <c r="F918">
        <v>1.45</v>
      </c>
      <c r="G918">
        <f t="shared" si="60"/>
        <v>12.459999999999999</v>
      </c>
      <c r="I918" s="28">
        <v>6.92</v>
      </c>
      <c r="J918">
        <v>4.09</v>
      </c>
      <c r="K918">
        <v>1.45</v>
      </c>
      <c r="L918">
        <f t="shared" si="61"/>
        <v>12.459999999999999</v>
      </c>
      <c r="N918" s="2" t="s">
        <v>31</v>
      </c>
      <c r="O918" s="2" t="s">
        <v>7777</v>
      </c>
      <c r="P918" s="2" t="s">
        <v>18</v>
      </c>
      <c r="Q918" s="2" t="s">
        <v>7777</v>
      </c>
      <c r="R918" s="2" t="s">
        <v>18</v>
      </c>
      <c r="S918" s="2" t="s">
        <v>18</v>
      </c>
      <c r="U918" s="32">
        <f t="shared" si="62"/>
        <v>338.66279999999995</v>
      </c>
      <c r="V918" s="32">
        <f t="shared" si="63"/>
        <v>338.66279999999995</v>
      </c>
    </row>
    <row r="919" spans="1:22" x14ac:dyDescent="0.25">
      <c r="A919" s="2" t="s">
        <v>897</v>
      </c>
      <c r="B919" s="1"/>
      <c r="C919" t="s">
        <v>21</v>
      </c>
      <c r="D919" s="28">
        <v>1.31</v>
      </c>
      <c r="E919">
        <v>1.5</v>
      </c>
      <c r="F919">
        <v>0.24</v>
      </c>
      <c r="G919">
        <f t="shared" si="60"/>
        <v>3.05</v>
      </c>
      <c r="I919" s="28">
        <v>1.31</v>
      </c>
      <c r="J919">
        <v>1.46</v>
      </c>
      <c r="K919">
        <v>0.24</v>
      </c>
      <c r="L919">
        <f t="shared" si="61"/>
        <v>3.01</v>
      </c>
      <c r="N919" s="2" t="s">
        <v>31</v>
      </c>
      <c r="O919" s="2" t="s">
        <v>7777</v>
      </c>
      <c r="P919" s="2" t="s">
        <v>18</v>
      </c>
      <c r="Q919" s="2" t="s">
        <v>18</v>
      </c>
      <c r="R919" s="2" t="s">
        <v>18</v>
      </c>
      <c r="S919" s="2" t="s">
        <v>18</v>
      </c>
      <c r="U919" s="32">
        <f t="shared" si="62"/>
        <v>82.899000000000001</v>
      </c>
      <c r="V919" s="32">
        <f t="shared" si="63"/>
        <v>81.811799999999991</v>
      </c>
    </row>
    <row r="920" spans="1:22" x14ac:dyDescent="0.25">
      <c r="A920" s="2" t="s">
        <v>898</v>
      </c>
      <c r="B920" s="1"/>
      <c r="C920" t="s">
        <v>21</v>
      </c>
      <c r="D920" s="28">
        <v>7.65</v>
      </c>
      <c r="E920">
        <v>4.8</v>
      </c>
      <c r="F920">
        <v>1.71</v>
      </c>
      <c r="G920">
        <f t="shared" si="60"/>
        <v>14.16</v>
      </c>
      <c r="I920" s="28">
        <v>7.65</v>
      </c>
      <c r="J920">
        <v>4.8</v>
      </c>
      <c r="K920">
        <v>1.71</v>
      </c>
      <c r="L920">
        <f t="shared" si="61"/>
        <v>14.16</v>
      </c>
      <c r="N920" s="2" t="s">
        <v>31</v>
      </c>
      <c r="O920" s="2" t="s">
        <v>7777</v>
      </c>
      <c r="P920" s="2" t="s">
        <v>18</v>
      </c>
      <c r="Q920" s="2" t="s">
        <v>7777</v>
      </c>
      <c r="R920" s="2" t="s">
        <v>7776</v>
      </c>
      <c r="S920" s="2" t="s">
        <v>18</v>
      </c>
      <c r="U920" s="32">
        <f t="shared" si="62"/>
        <v>384.86880000000002</v>
      </c>
      <c r="V920" s="32">
        <f t="shared" si="63"/>
        <v>384.86880000000002</v>
      </c>
    </row>
    <row r="921" spans="1:22" x14ac:dyDescent="0.25">
      <c r="A921" s="2" t="s">
        <v>899</v>
      </c>
      <c r="B921" s="1"/>
      <c r="C921" t="s">
        <v>29</v>
      </c>
      <c r="D921" s="28">
        <v>0</v>
      </c>
      <c r="E921">
        <v>0</v>
      </c>
      <c r="F921">
        <v>0</v>
      </c>
      <c r="G921">
        <f t="shared" si="60"/>
        <v>0</v>
      </c>
      <c r="I921" s="28">
        <v>0</v>
      </c>
      <c r="J921">
        <v>0</v>
      </c>
      <c r="K921">
        <v>0</v>
      </c>
      <c r="L921">
        <f t="shared" si="61"/>
        <v>0</v>
      </c>
      <c r="N921" s="2" t="s">
        <v>20</v>
      </c>
      <c r="O921" s="2" t="s">
        <v>7777</v>
      </c>
      <c r="P921" s="2" t="s">
        <v>18</v>
      </c>
      <c r="Q921" s="2" t="s">
        <v>7776</v>
      </c>
      <c r="R921" s="2" t="s">
        <v>7776</v>
      </c>
      <c r="S921" s="2" t="s">
        <v>7776</v>
      </c>
      <c r="U921" s="32">
        <f t="shared" si="62"/>
        <v>0</v>
      </c>
      <c r="V921" s="32">
        <f t="shared" si="63"/>
        <v>0</v>
      </c>
    </row>
    <row r="922" spans="1:22" x14ac:dyDescent="0.25">
      <c r="A922" s="2" t="s">
        <v>900</v>
      </c>
      <c r="B922" s="1"/>
      <c r="C922" t="s">
        <v>21</v>
      </c>
      <c r="D922" s="28">
        <v>2.08</v>
      </c>
      <c r="E922">
        <v>1.48</v>
      </c>
      <c r="F922">
        <v>0.21</v>
      </c>
      <c r="G922">
        <f t="shared" ref="G922:G985" si="64">SUM(D922:F922)</f>
        <v>3.77</v>
      </c>
      <c r="I922" s="28">
        <v>2.08</v>
      </c>
      <c r="J922">
        <v>3.4</v>
      </c>
      <c r="K922">
        <v>0.21</v>
      </c>
      <c r="L922">
        <f t="shared" ref="L922:L985" si="65">SUM(I922:K922)</f>
        <v>5.69</v>
      </c>
      <c r="N922" s="2" t="s">
        <v>157</v>
      </c>
      <c r="O922" s="2" t="s">
        <v>7777</v>
      </c>
      <c r="P922" s="2" t="s">
        <v>18</v>
      </c>
      <c r="Q922" s="2" t="s">
        <v>18</v>
      </c>
      <c r="R922" s="2" t="s">
        <v>18</v>
      </c>
      <c r="S922" s="2" t="s">
        <v>18</v>
      </c>
      <c r="U922" s="32">
        <f t="shared" si="62"/>
        <v>102.4686</v>
      </c>
      <c r="V922" s="32">
        <f t="shared" si="63"/>
        <v>154.6542</v>
      </c>
    </row>
    <row r="923" spans="1:22" x14ac:dyDescent="0.25">
      <c r="A923" s="2" t="s">
        <v>901</v>
      </c>
      <c r="B923" s="1"/>
      <c r="C923" t="s">
        <v>21</v>
      </c>
      <c r="D923" s="28">
        <v>4.54</v>
      </c>
      <c r="E923">
        <v>2.82</v>
      </c>
      <c r="F923">
        <v>0.92</v>
      </c>
      <c r="G923">
        <f t="shared" si="64"/>
        <v>8.2799999999999994</v>
      </c>
      <c r="I923" s="28">
        <v>4.54</v>
      </c>
      <c r="J923">
        <v>4.45</v>
      </c>
      <c r="K923">
        <v>0.92</v>
      </c>
      <c r="L923">
        <f t="shared" si="65"/>
        <v>9.91</v>
      </c>
      <c r="N923" s="2" t="s">
        <v>31</v>
      </c>
      <c r="O923" s="2" t="s">
        <v>7777</v>
      </c>
      <c r="P923" s="2" t="s">
        <v>18</v>
      </c>
      <c r="Q923" s="2" t="s">
        <v>18</v>
      </c>
      <c r="R923" s="2" t="s">
        <v>18</v>
      </c>
      <c r="S923" s="2" t="s">
        <v>18</v>
      </c>
      <c r="U923" s="32">
        <f t="shared" ref="U923:U986" si="66">G923*$U$8</f>
        <v>225.05039999999997</v>
      </c>
      <c r="V923" s="32">
        <f t="shared" ref="V923:V986" si="67">L923*$U$8</f>
        <v>269.35379999999998</v>
      </c>
    </row>
    <row r="924" spans="1:22" x14ac:dyDescent="0.25">
      <c r="A924" s="2" t="s">
        <v>902</v>
      </c>
      <c r="B924" s="1"/>
      <c r="C924" t="s">
        <v>21</v>
      </c>
      <c r="D924" s="28">
        <v>5.0599999999999996</v>
      </c>
      <c r="E924">
        <v>3.1</v>
      </c>
      <c r="F924">
        <v>1.02</v>
      </c>
      <c r="G924">
        <f t="shared" si="64"/>
        <v>9.18</v>
      </c>
      <c r="I924" s="28">
        <v>5.0599999999999996</v>
      </c>
      <c r="J924">
        <v>4.97</v>
      </c>
      <c r="K924">
        <v>1.02</v>
      </c>
      <c r="L924">
        <f t="shared" si="65"/>
        <v>11.049999999999999</v>
      </c>
      <c r="N924" s="2" t="s">
        <v>31</v>
      </c>
      <c r="O924" s="2" t="s">
        <v>7777</v>
      </c>
      <c r="P924" s="2" t="s">
        <v>18</v>
      </c>
      <c r="Q924" s="2" t="s">
        <v>18</v>
      </c>
      <c r="R924" s="2" t="s">
        <v>18</v>
      </c>
      <c r="S924" s="2" t="s">
        <v>18</v>
      </c>
      <c r="U924" s="32">
        <f t="shared" si="66"/>
        <v>249.51239999999999</v>
      </c>
      <c r="V924" s="32">
        <f t="shared" si="67"/>
        <v>300.33899999999994</v>
      </c>
    </row>
    <row r="925" spans="1:22" x14ac:dyDescent="0.25">
      <c r="A925" s="2" t="s">
        <v>903</v>
      </c>
      <c r="B925" s="1"/>
      <c r="C925" t="s">
        <v>21</v>
      </c>
      <c r="D925" s="28">
        <v>18.38</v>
      </c>
      <c r="E925">
        <v>7.53</v>
      </c>
      <c r="F925">
        <v>3.83</v>
      </c>
      <c r="G925">
        <f t="shared" si="64"/>
        <v>29.740000000000002</v>
      </c>
      <c r="I925" s="28">
        <v>18.38</v>
      </c>
      <c r="J925">
        <v>7.53</v>
      </c>
      <c r="K925">
        <v>3.83</v>
      </c>
      <c r="L925">
        <f t="shared" si="65"/>
        <v>29.740000000000002</v>
      </c>
      <c r="N925" s="2" t="s">
        <v>31</v>
      </c>
      <c r="O925" s="2" t="s">
        <v>7777</v>
      </c>
      <c r="P925" s="2" t="s">
        <v>18</v>
      </c>
      <c r="Q925" s="2" t="s">
        <v>18</v>
      </c>
      <c r="R925" s="2" t="s">
        <v>7776</v>
      </c>
      <c r="S925" s="2" t="s">
        <v>18</v>
      </c>
      <c r="U925" s="32">
        <f t="shared" si="66"/>
        <v>808.33320000000003</v>
      </c>
      <c r="V925" s="32">
        <f t="shared" si="67"/>
        <v>808.33320000000003</v>
      </c>
    </row>
    <row r="926" spans="1:22" x14ac:dyDescent="0.25">
      <c r="A926" s="2" t="s">
        <v>904</v>
      </c>
      <c r="B926" s="1"/>
      <c r="C926" t="s">
        <v>21</v>
      </c>
      <c r="D926" s="28">
        <v>12.57</v>
      </c>
      <c r="E926">
        <v>7.25</v>
      </c>
      <c r="F926">
        <v>2.69</v>
      </c>
      <c r="G926">
        <f t="shared" si="64"/>
        <v>22.51</v>
      </c>
      <c r="I926" s="28">
        <v>12.57</v>
      </c>
      <c r="J926">
        <v>7.25</v>
      </c>
      <c r="K926">
        <v>2.69</v>
      </c>
      <c r="L926">
        <f t="shared" si="65"/>
        <v>22.51</v>
      </c>
      <c r="N926" s="2" t="s">
        <v>31</v>
      </c>
      <c r="O926" s="2" t="s">
        <v>7777</v>
      </c>
      <c r="P926" s="2" t="s">
        <v>18</v>
      </c>
      <c r="Q926" s="2" t="s">
        <v>7776</v>
      </c>
      <c r="R926" s="2" t="s">
        <v>18</v>
      </c>
      <c r="S926" s="2" t="s">
        <v>18</v>
      </c>
      <c r="U926" s="32">
        <f t="shared" si="66"/>
        <v>611.82180000000005</v>
      </c>
      <c r="V926" s="32">
        <f t="shared" si="67"/>
        <v>611.82180000000005</v>
      </c>
    </row>
    <row r="927" spans="1:22" x14ac:dyDescent="0.25">
      <c r="A927" s="2" t="s">
        <v>905</v>
      </c>
      <c r="B927" s="1"/>
      <c r="C927" t="s">
        <v>21</v>
      </c>
      <c r="D927" s="28">
        <v>12.46</v>
      </c>
      <c r="E927">
        <v>7.25</v>
      </c>
      <c r="F927">
        <v>2.66</v>
      </c>
      <c r="G927">
        <f t="shared" si="64"/>
        <v>22.37</v>
      </c>
      <c r="I927" s="28">
        <v>12.46</v>
      </c>
      <c r="J927">
        <v>7.25</v>
      </c>
      <c r="K927">
        <v>2.66</v>
      </c>
      <c r="L927">
        <f t="shared" si="65"/>
        <v>22.37</v>
      </c>
      <c r="N927" s="2" t="s">
        <v>31</v>
      </c>
      <c r="O927" s="2" t="s">
        <v>7777</v>
      </c>
      <c r="P927" s="2" t="s">
        <v>18</v>
      </c>
      <c r="Q927" s="2" t="s">
        <v>18</v>
      </c>
      <c r="R927" s="2" t="s">
        <v>18</v>
      </c>
      <c r="S927" s="2" t="s">
        <v>18</v>
      </c>
      <c r="U927" s="32">
        <f t="shared" si="66"/>
        <v>608.01660000000004</v>
      </c>
      <c r="V927" s="32">
        <f t="shared" si="67"/>
        <v>608.01660000000004</v>
      </c>
    </row>
    <row r="928" spans="1:22" x14ac:dyDescent="0.25">
      <c r="A928" s="2" t="s">
        <v>906</v>
      </c>
      <c r="B928" s="1"/>
      <c r="C928" t="s">
        <v>21</v>
      </c>
      <c r="D928" s="28">
        <v>10.8</v>
      </c>
      <c r="E928">
        <v>6.7</v>
      </c>
      <c r="F928">
        <v>3.31</v>
      </c>
      <c r="G928">
        <f t="shared" si="64"/>
        <v>20.81</v>
      </c>
      <c r="I928" s="28">
        <v>10.8</v>
      </c>
      <c r="J928">
        <v>6.7</v>
      </c>
      <c r="K928">
        <v>3.31</v>
      </c>
      <c r="L928">
        <f t="shared" si="65"/>
        <v>20.81</v>
      </c>
      <c r="N928" s="2" t="s">
        <v>31</v>
      </c>
      <c r="O928" s="2" t="s">
        <v>7777</v>
      </c>
      <c r="P928" s="2" t="s">
        <v>18</v>
      </c>
      <c r="Q928" s="2" t="s">
        <v>7777</v>
      </c>
      <c r="R928" s="2" t="s">
        <v>7776</v>
      </c>
      <c r="S928" s="2" t="s">
        <v>18</v>
      </c>
      <c r="U928" s="32">
        <f t="shared" si="66"/>
        <v>565.61579999999992</v>
      </c>
      <c r="V928" s="32">
        <f t="shared" si="67"/>
        <v>565.61579999999992</v>
      </c>
    </row>
    <row r="929" spans="1:22" x14ac:dyDescent="0.25">
      <c r="A929" s="2" t="s">
        <v>907</v>
      </c>
      <c r="B929" s="1"/>
      <c r="C929" t="s">
        <v>21</v>
      </c>
      <c r="D929" s="28">
        <v>10.88</v>
      </c>
      <c r="E929">
        <v>6.72</v>
      </c>
      <c r="F929">
        <v>2.95</v>
      </c>
      <c r="G929">
        <f t="shared" si="64"/>
        <v>20.55</v>
      </c>
      <c r="I929" s="28">
        <v>10.88</v>
      </c>
      <c r="J929">
        <v>6.72</v>
      </c>
      <c r="K929">
        <v>2.95</v>
      </c>
      <c r="L929">
        <f t="shared" si="65"/>
        <v>20.55</v>
      </c>
      <c r="N929" s="2" t="s">
        <v>31</v>
      </c>
      <c r="O929" s="2" t="s">
        <v>7777</v>
      </c>
      <c r="P929" s="2" t="s">
        <v>18</v>
      </c>
      <c r="Q929" s="2" t="s">
        <v>7777</v>
      </c>
      <c r="R929" s="2" t="s">
        <v>7776</v>
      </c>
      <c r="S929" s="2" t="s">
        <v>18</v>
      </c>
      <c r="U929" s="32">
        <f t="shared" si="66"/>
        <v>558.54899999999998</v>
      </c>
      <c r="V929" s="32">
        <f t="shared" si="67"/>
        <v>558.54899999999998</v>
      </c>
    </row>
    <row r="930" spans="1:22" x14ac:dyDescent="0.25">
      <c r="A930" s="2" t="s">
        <v>908</v>
      </c>
      <c r="B930" s="1"/>
      <c r="C930" t="s">
        <v>21</v>
      </c>
      <c r="D930" s="28">
        <v>10.88</v>
      </c>
      <c r="E930">
        <v>6.67</v>
      </c>
      <c r="F930">
        <v>2.9</v>
      </c>
      <c r="G930">
        <f t="shared" si="64"/>
        <v>20.45</v>
      </c>
      <c r="I930" s="28">
        <v>10.88</v>
      </c>
      <c r="J930">
        <v>6.67</v>
      </c>
      <c r="K930">
        <v>2.9</v>
      </c>
      <c r="L930">
        <f t="shared" si="65"/>
        <v>20.45</v>
      </c>
      <c r="N930" s="2" t="s">
        <v>31</v>
      </c>
      <c r="O930" s="2" t="s">
        <v>7777</v>
      </c>
      <c r="P930" s="2" t="s">
        <v>18</v>
      </c>
      <c r="Q930" s="2" t="s">
        <v>7777</v>
      </c>
      <c r="R930" s="2" t="s">
        <v>7776</v>
      </c>
      <c r="S930" s="2" t="s">
        <v>18</v>
      </c>
      <c r="U930" s="32">
        <f t="shared" si="66"/>
        <v>555.83100000000002</v>
      </c>
      <c r="V930" s="32">
        <f t="shared" si="67"/>
        <v>555.83100000000002</v>
      </c>
    </row>
    <row r="931" spans="1:22" x14ac:dyDescent="0.25">
      <c r="A931" s="2" t="s">
        <v>909</v>
      </c>
      <c r="B931" s="1"/>
      <c r="C931" t="s">
        <v>21</v>
      </c>
      <c r="D931" s="28">
        <v>2.34</v>
      </c>
      <c r="E931">
        <v>0.86</v>
      </c>
      <c r="F931">
        <v>0.68</v>
      </c>
      <c r="G931">
        <f t="shared" si="64"/>
        <v>3.88</v>
      </c>
      <c r="I931" s="28">
        <v>2.34</v>
      </c>
      <c r="J931">
        <v>0.86</v>
      </c>
      <c r="K931">
        <v>0.68</v>
      </c>
      <c r="L931">
        <f t="shared" si="65"/>
        <v>3.88</v>
      </c>
      <c r="N931" s="2" t="s">
        <v>30</v>
      </c>
      <c r="O931" s="2" t="s">
        <v>18</v>
      </c>
      <c r="P931" s="2" t="s">
        <v>18</v>
      </c>
      <c r="Q931" s="2" t="s">
        <v>7777</v>
      </c>
      <c r="R931" s="2" t="s">
        <v>7776</v>
      </c>
      <c r="S931" s="2" t="s">
        <v>18</v>
      </c>
      <c r="U931" s="32">
        <f t="shared" si="66"/>
        <v>105.4584</v>
      </c>
      <c r="V931" s="32">
        <f t="shared" si="67"/>
        <v>105.4584</v>
      </c>
    </row>
    <row r="932" spans="1:22" x14ac:dyDescent="0.25">
      <c r="A932" s="2" t="s">
        <v>910</v>
      </c>
      <c r="B932" s="1"/>
      <c r="C932" t="s">
        <v>21</v>
      </c>
      <c r="D932" s="28">
        <v>13.8</v>
      </c>
      <c r="E932">
        <v>7.94</v>
      </c>
      <c r="F932">
        <v>4.28</v>
      </c>
      <c r="G932">
        <f t="shared" si="64"/>
        <v>26.020000000000003</v>
      </c>
      <c r="I932" s="28">
        <v>13.8</v>
      </c>
      <c r="J932">
        <v>7.94</v>
      </c>
      <c r="K932">
        <v>4.28</v>
      </c>
      <c r="L932">
        <f t="shared" si="65"/>
        <v>26.020000000000003</v>
      </c>
      <c r="N932" s="2" t="s">
        <v>31</v>
      </c>
      <c r="O932" s="2" t="s">
        <v>7777</v>
      </c>
      <c r="P932" s="2" t="s">
        <v>18</v>
      </c>
      <c r="Q932" s="2" t="s">
        <v>7777</v>
      </c>
      <c r="R932" s="2" t="s">
        <v>7776</v>
      </c>
      <c r="S932" s="2" t="s">
        <v>18</v>
      </c>
      <c r="U932" s="32">
        <f t="shared" si="66"/>
        <v>707.22360000000003</v>
      </c>
      <c r="V932" s="32">
        <f t="shared" si="67"/>
        <v>707.22360000000003</v>
      </c>
    </row>
    <row r="933" spans="1:22" x14ac:dyDescent="0.25">
      <c r="A933" s="2" t="s">
        <v>911</v>
      </c>
      <c r="B933" s="1"/>
      <c r="C933" t="s">
        <v>21</v>
      </c>
      <c r="D933" s="28">
        <v>13.87</v>
      </c>
      <c r="E933">
        <v>7.33</v>
      </c>
      <c r="F933">
        <v>3.91</v>
      </c>
      <c r="G933">
        <f t="shared" si="64"/>
        <v>25.11</v>
      </c>
      <c r="I933" s="28">
        <v>13.87</v>
      </c>
      <c r="J933">
        <v>7.33</v>
      </c>
      <c r="K933">
        <v>3.91</v>
      </c>
      <c r="L933">
        <f t="shared" si="65"/>
        <v>25.11</v>
      </c>
      <c r="N933" s="2" t="s">
        <v>31</v>
      </c>
      <c r="O933" s="2" t="s">
        <v>7777</v>
      </c>
      <c r="P933" s="2" t="s">
        <v>18</v>
      </c>
      <c r="Q933" s="2" t="s">
        <v>7777</v>
      </c>
      <c r="R933" s="2" t="s">
        <v>7776</v>
      </c>
      <c r="S933" s="2" t="s">
        <v>18</v>
      </c>
      <c r="U933" s="32">
        <f t="shared" si="66"/>
        <v>682.48979999999995</v>
      </c>
      <c r="V933" s="32">
        <f t="shared" si="67"/>
        <v>682.48979999999995</v>
      </c>
    </row>
    <row r="934" spans="1:22" x14ac:dyDescent="0.25">
      <c r="A934" s="2" t="s">
        <v>912</v>
      </c>
      <c r="B934" s="1"/>
      <c r="C934" t="s">
        <v>21</v>
      </c>
      <c r="D934" s="28">
        <v>13.87</v>
      </c>
      <c r="E934">
        <v>7.81</v>
      </c>
      <c r="F934">
        <v>4.08</v>
      </c>
      <c r="G934">
        <f t="shared" si="64"/>
        <v>25.759999999999998</v>
      </c>
      <c r="I934" s="28">
        <v>13.87</v>
      </c>
      <c r="J934">
        <v>7.81</v>
      </c>
      <c r="K934">
        <v>4.08</v>
      </c>
      <c r="L934">
        <f t="shared" si="65"/>
        <v>25.759999999999998</v>
      </c>
      <c r="N934" s="2" t="s">
        <v>31</v>
      </c>
      <c r="O934" s="2" t="s">
        <v>7777</v>
      </c>
      <c r="P934" s="2" t="s">
        <v>18</v>
      </c>
      <c r="Q934" s="2" t="s">
        <v>7777</v>
      </c>
      <c r="R934" s="2" t="s">
        <v>7776</v>
      </c>
      <c r="S934" s="2" t="s">
        <v>18</v>
      </c>
      <c r="U934" s="32">
        <f t="shared" si="66"/>
        <v>700.15679999999998</v>
      </c>
      <c r="V934" s="32">
        <f t="shared" si="67"/>
        <v>700.15679999999998</v>
      </c>
    </row>
    <row r="935" spans="1:22" x14ac:dyDescent="0.25">
      <c r="A935" s="2" t="s">
        <v>913</v>
      </c>
      <c r="B935" s="1"/>
      <c r="C935" t="s">
        <v>21</v>
      </c>
      <c r="D935" s="28">
        <v>2.3199999999999998</v>
      </c>
      <c r="E935">
        <v>0.82</v>
      </c>
      <c r="F935">
        <v>0.77</v>
      </c>
      <c r="G935">
        <f t="shared" si="64"/>
        <v>3.9099999999999997</v>
      </c>
      <c r="I935" s="28">
        <v>2.3199999999999998</v>
      </c>
      <c r="J935">
        <v>0.82</v>
      </c>
      <c r="K935">
        <v>0.77</v>
      </c>
      <c r="L935">
        <f t="shared" si="65"/>
        <v>3.9099999999999997</v>
      </c>
      <c r="N935" s="2" t="s">
        <v>30</v>
      </c>
      <c r="O935" s="2" t="s">
        <v>18</v>
      </c>
      <c r="P935" s="2" t="s">
        <v>18</v>
      </c>
      <c r="Q935" s="2" t="s">
        <v>7777</v>
      </c>
      <c r="R935" s="2" t="s">
        <v>7776</v>
      </c>
      <c r="S935" s="2" t="s">
        <v>18</v>
      </c>
      <c r="U935" s="32">
        <f t="shared" si="66"/>
        <v>106.27379999999999</v>
      </c>
      <c r="V935" s="32">
        <f t="shared" si="67"/>
        <v>106.27379999999999</v>
      </c>
    </row>
    <row r="936" spans="1:22" x14ac:dyDescent="0.25">
      <c r="A936" s="2" t="s">
        <v>914</v>
      </c>
      <c r="B936" s="1"/>
      <c r="C936" t="s">
        <v>21</v>
      </c>
      <c r="D936" s="28">
        <v>37</v>
      </c>
      <c r="E936">
        <v>15.56</v>
      </c>
      <c r="F936">
        <v>9.6300000000000008</v>
      </c>
      <c r="G936">
        <f t="shared" si="64"/>
        <v>62.190000000000005</v>
      </c>
      <c r="I936" s="28">
        <v>37</v>
      </c>
      <c r="J936">
        <v>15.56</v>
      </c>
      <c r="K936">
        <v>9.6300000000000008</v>
      </c>
      <c r="L936">
        <f t="shared" si="65"/>
        <v>62.190000000000005</v>
      </c>
      <c r="N936" s="2" t="s">
        <v>31</v>
      </c>
      <c r="O936" s="2" t="s">
        <v>7777</v>
      </c>
      <c r="P936" s="2" t="s">
        <v>18</v>
      </c>
      <c r="Q936" s="2" t="s">
        <v>7777</v>
      </c>
      <c r="R936" s="2" t="s">
        <v>7776</v>
      </c>
      <c r="S936" s="2" t="s">
        <v>18</v>
      </c>
      <c r="U936" s="32">
        <f t="shared" si="66"/>
        <v>1690.3242</v>
      </c>
      <c r="V936" s="32">
        <f t="shared" si="67"/>
        <v>1690.3242</v>
      </c>
    </row>
    <row r="937" spans="1:22" x14ac:dyDescent="0.25">
      <c r="A937" s="2" t="s">
        <v>915</v>
      </c>
      <c r="B937" s="1"/>
      <c r="C937" t="s">
        <v>21</v>
      </c>
      <c r="D937" s="28">
        <v>36.5</v>
      </c>
      <c r="E937">
        <v>15.42</v>
      </c>
      <c r="F937">
        <v>9.39</v>
      </c>
      <c r="G937">
        <f t="shared" si="64"/>
        <v>61.31</v>
      </c>
      <c r="I937" s="28">
        <v>36.5</v>
      </c>
      <c r="J937">
        <v>15.42</v>
      </c>
      <c r="K937">
        <v>9.39</v>
      </c>
      <c r="L937">
        <f t="shared" si="65"/>
        <v>61.31</v>
      </c>
      <c r="N937" s="2" t="s">
        <v>31</v>
      </c>
      <c r="O937" s="2" t="s">
        <v>7777</v>
      </c>
      <c r="P937" s="2" t="s">
        <v>18</v>
      </c>
      <c r="Q937" s="2" t="s">
        <v>7777</v>
      </c>
      <c r="R937" s="2" t="s">
        <v>7776</v>
      </c>
      <c r="S937" s="2" t="s">
        <v>18</v>
      </c>
      <c r="U937" s="32">
        <f t="shared" si="66"/>
        <v>1666.4058</v>
      </c>
      <c r="V937" s="32">
        <f t="shared" si="67"/>
        <v>1666.4058</v>
      </c>
    </row>
    <row r="938" spans="1:22" x14ac:dyDescent="0.25">
      <c r="A938" s="2" t="s">
        <v>916</v>
      </c>
      <c r="B938" s="1"/>
      <c r="C938" t="s">
        <v>21</v>
      </c>
      <c r="D938" s="28">
        <v>9.66</v>
      </c>
      <c r="E938">
        <v>3.33</v>
      </c>
      <c r="F938">
        <v>3.2</v>
      </c>
      <c r="G938">
        <f t="shared" si="64"/>
        <v>16.190000000000001</v>
      </c>
      <c r="I938" s="28">
        <v>9.66</v>
      </c>
      <c r="J938">
        <v>3.33</v>
      </c>
      <c r="K938">
        <v>3.2</v>
      </c>
      <c r="L938">
        <f t="shared" si="65"/>
        <v>16.190000000000001</v>
      </c>
      <c r="N938" s="2" t="s">
        <v>30</v>
      </c>
      <c r="O938" s="2" t="s">
        <v>18</v>
      </c>
      <c r="P938" s="2" t="s">
        <v>18</v>
      </c>
      <c r="Q938" s="2" t="s">
        <v>7777</v>
      </c>
      <c r="R938" s="2" t="s">
        <v>7776</v>
      </c>
      <c r="S938" s="2" t="s">
        <v>18</v>
      </c>
      <c r="U938" s="32">
        <f t="shared" si="66"/>
        <v>440.04420000000005</v>
      </c>
      <c r="V938" s="32">
        <f t="shared" si="67"/>
        <v>440.04420000000005</v>
      </c>
    </row>
    <row r="939" spans="1:22" x14ac:dyDescent="0.25">
      <c r="A939" s="2" t="s">
        <v>917</v>
      </c>
      <c r="B939" s="1"/>
      <c r="C939" t="s">
        <v>21</v>
      </c>
      <c r="D939" s="28">
        <v>25.13</v>
      </c>
      <c r="E939">
        <v>12.69</v>
      </c>
      <c r="F939">
        <v>8.44</v>
      </c>
      <c r="G939">
        <f t="shared" si="64"/>
        <v>46.26</v>
      </c>
      <c r="I939" s="28">
        <v>25.13</v>
      </c>
      <c r="J939">
        <v>12.69</v>
      </c>
      <c r="K939">
        <v>8.44</v>
      </c>
      <c r="L939">
        <f t="shared" si="65"/>
        <v>46.26</v>
      </c>
      <c r="N939" s="2" t="s">
        <v>31</v>
      </c>
      <c r="O939" s="2" t="s">
        <v>7777</v>
      </c>
      <c r="P939" s="2" t="s">
        <v>18</v>
      </c>
      <c r="Q939" s="2" t="s">
        <v>7777</v>
      </c>
      <c r="R939" s="2" t="s">
        <v>7776</v>
      </c>
      <c r="S939" s="2" t="s">
        <v>18</v>
      </c>
      <c r="U939" s="32">
        <f t="shared" si="66"/>
        <v>1257.3468</v>
      </c>
      <c r="V939" s="32">
        <f t="shared" si="67"/>
        <v>1257.3468</v>
      </c>
    </row>
    <row r="940" spans="1:22" x14ac:dyDescent="0.25">
      <c r="A940" s="2" t="s">
        <v>918</v>
      </c>
      <c r="B940" s="1"/>
      <c r="C940" t="s">
        <v>21</v>
      </c>
      <c r="D940" s="28">
        <v>20.74</v>
      </c>
      <c r="E940">
        <v>10.88</v>
      </c>
      <c r="F940">
        <v>6.04</v>
      </c>
      <c r="G940">
        <f t="shared" si="64"/>
        <v>37.659999999999997</v>
      </c>
      <c r="I940" s="28">
        <v>20.74</v>
      </c>
      <c r="J940">
        <v>10.88</v>
      </c>
      <c r="K940">
        <v>6.04</v>
      </c>
      <c r="L940">
        <f t="shared" si="65"/>
        <v>37.659999999999997</v>
      </c>
      <c r="N940" s="2" t="s">
        <v>31</v>
      </c>
      <c r="O940" s="2" t="s">
        <v>7777</v>
      </c>
      <c r="P940" s="2" t="s">
        <v>18</v>
      </c>
      <c r="Q940" s="2" t="s">
        <v>7777</v>
      </c>
      <c r="R940" s="2" t="s">
        <v>18</v>
      </c>
      <c r="S940" s="2" t="s">
        <v>18</v>
      </c>
      <c r="U940" s="32">
        <f t="shared" si="66"/>
        <v>1023.5987999999999</v>
      </c>
      <c r="V940" s="32">
        <f t="shared" si="67"/>
        <v>1023.5987999999999</v>
      </c>
    </row>
    <row r="941" spans="1:22" x14ac:dyDescent="0.25">
      <c r="A941" s="2" t="s">
        <v>919</v>
      </c>
      <c r="B941" s="1"/>
      <c r="C941" t="s">
        <v>21</v>
      </c>
      <c r="D941" s="28">
        <v>20.77</v>
      </c>
      <c r="E941">
        <v>11.03</v>
      </c>
      <c r="F941">
        <v>6.06</v>
      </c>
      <c r="G941">
        <f t="shared" si="64"/>
        <v>37.86</v>
      </c>
      <c r="I941" s="28">
        <v>20.77</v>
      </c>
      <c r="J941">
        <v>11.03</v>
      </c>
      <c r="K941">
        <v>6.06</v>
      </c>
      <c r="L941">
        <f t="shared" si="65"/>
        <v>37.86</v>
      </c>
      <c r="N941" s="2" t="s">
        <v>31</v>
      </c>
      <c r="O941" s="2" t="s">
        <v>7777</v>
      </c>
      <c r="P941" s="2" t="s">
        <v>18</v>
      </c>
      <c r="Q941" s="2" t="s">
        <v>7777</v>
      </c>
      <c r="R941" s="2" t="s">
        <v>7776</v>
      </c>
      <c r="S941" s="2" t="s">
        <v>18</v>
      </c>
      <c r="U941" s="32">
        <f t="shared" si="66"/>
        <v>1029.0347999999999</v>
      </c>
      <c r="V941" s="32">
        <f t="shared" si="67"/>
        <v>1029.0347999999999</v>
      </c>
    </row>
    <row r="942" spans="1:22" x14ac:dyDescent="0.25">
      <c r="A942" s="2" t="s">
        <v>920</v>
      </c>
      <c r="B942" s="1"/>
      <c r="C942" t="s">
        <v>21</v>
      </c>
      <c r="D942" s="28">
        <v>6.03</v>
      </c>
      <c r="E942">
        <v>2.2200000000000002</v>
      </c>
      <c r="F942">
        <v>1.99</v>
      </c>
      <c r="G942">
        <f t="shared" si="64"/>
        <v>10.24</v>
      </c>
      <c r="I942" s="28">
        <v>6.03</v>
      </c>
      <c r="J942">
        <v>2.2200000000000002</v>
      </c>
      <c r="K942">
        <v>1.99</v>
      </c>
      <c r="L942">
        <f t="shared" si="65"/>
        <v>10.24</v>
      </c>
      <c r="N942" s="2" t="s">
        <v>30</v>
      </c>
      <c r="O942" s="2" t="s">
        <v>18</v>
      </c>
      <c r="P942" s="2" t="s">
        <v>18</v>
      </c>
      <c r="Q942" s="2" t="s">
        <v>7777</v>
      </c>
      <c r="R942" s="2" t="s">
        <v>7776</v>
      </c>
      <c r="S942" s="2" t="s">
        <v>18</v>
      </c>
      <c r="U942" s="32">
        <f t="shared" si="66"/>
        <v>278.32319999999999</v>
      </c>
      <c r="V942" s="32">
        <f t="shared" si="67"/>
        <v>278.32319999999999</v>
      </c>
    </row>
    <row r="943" spans="1:22" x14ac:dyDescent="0.25">
      <c r="A943" s="2" t="s">
        <v>921</v>
      </c>
      <c r="B943" s="1"/>
      <c r="C943" t="s">
        <v>21</v>
      </c>
      <c r="D943" s="28">
        <v>22.69</v>
      </c>
      <c r="E943">
        <v>11.28</v>
      </c>
      <c r="F943">
        <v>7.85</v>
      </c>
      <c r="G943">
        <f t="shared" si="64"/>
        <v>41.82</v>
      </c>
      <c r="I943" s="28">
        <v>22.69</v>
      </c>
      <c r="J943">
        <v>11.28</v>
      </c>
      <c r="K943">
        <v>7.85</v>
      </c>
      <c r="L943">
        <f t="shared" si="65"/>
        <v>41.82</v>
      </c>
      <c r="N943" s="2" t="s">
        <v>31</v>
      </c>
      <c r="O943" s="2" t="s">
        <v>7777</v>
      </c>
      <c r="P943" s="2" t="s">
        <v>18</v>
      </c>
      <c r="Q943" s="2" t="s">
        <v>7777</v>
      </c>
      <c r="R943" s="2" t="s">
        <v>7776</v>
      </c>
      <c r="S943" s="2" t="s">
        <v>18</v>
      </c>
      <c r="U943" s="32">
        <f t="shared" si="66"/>
        <v>1136.6676</v>
      </c>
      <c r="V943" s="32">
        <f t="shared" si="67"/>
        <v>1136.6676</v>
      </c>
    </row>
    <row r="944" spans="1:22" x14ac:dyDescent="0.25">
      <c r="A944" s="2" t="s">
        <v>922</v>
      </c>
      <c r="B944" s="1"/>
      <c r="C944" t="s">
        <v>21</v>
      </c>
      <c r="D944" s="28">
        <v>22.84</v>
      </c>
      <c r="E944">
        <v>8.74</v>
      </c>
      <c r="F944">
        <v>6.38</v>
      </c>
      <c r="G944">
        <f t="shared" si="64"/>
        <v>37.96</v>
      </c>
      <c r="I944" s="28">
        <v>22.84</v>
      </c>
      <c r="J944">
        <v>8.74</v>
      </c>
      <c r="K944">
        <v>6.38</v>
      </c>
      <c r="L944">
        <f t="shared" si="65"/>
        <v>37.96</v>
      </c>
      <c r="N944" s="2" t="s">
        <v>31</v>
      </c>
      <c r="O944" s="2" t="s">
        <v>7777</v>
      </c>
      <c r="P944" s="2" t="s">
        <v>18</v>
      </c>
      <c r="Q944" s="2" t="s">
        <v>7777</v>
      </c>
      <c r="R944" s="2" t="s">
        <v>18</v>
      </c>
      <c r="S944" s="2" t="s">
        <v>18</v>
      </c>
      <c r="U944" s="32">
        <f t="shared" si="66"/>
        <v>1031.7528</v>
      </c>
      <c r="V944" s="32">
        <f t="shared" si="67"/>
        <v>1031.7528</v>
      </c>
    </row>
    <row r="945" spans="1:22" x14ac:dyDescent="0.25">
      <c r="A945" s="2" t="s">
        <v>923</v>
      </c>
      <c r="B945" s="1"/>
      <c r="C945" t="s">
        <v>21</v>
      </c>
      <c r="D945" s="28">
        <v>22.84</v>
      </c>
      <c r="E945">
        <v>11.31</v>
      </c>
      <c r="F945">
        <v>6.48</v>
      </c>
      <c r="G945">
        <f t="shared" si="64"/>
        <v>40.629999999999995</v>
      </c>
      <c r="I945" s="28">
        <v>22.84</v>
      </c>
      <c r="J945">
        <v>11.31</v>
      </c>
      <c r="K945">
        <v>6.48</v>
      </c>
      <c r="L945">
        <f t="shared" si="65"/>
        <v>40.629999999999995</v>
      </c>
      <c r="N945" s="2" t="s">
        <v>31</v>
      </c>
      <c r="O945" s="2" t="s">
        <v>7777</v>
      </c>
      <c r="P945" s="2" t="s">
        <v>18</v>
      </c>
      <c r="Q945" s="2" t="s">
        <v>7777</v>
      </c>
      <c r="R945" s="2" t="s">
        <v>7776</v>
      </c>
      <c r="S945" s="2" t="s">
        <v>18</v>
      </c>
      <c r="U945" s="32">
        <f t="shared" si="66"/>
        <v>1104.3233999999998</v>
      </c>
      <c r="V945" s="32">
        <f t="shared" si="67"/>
        <v>1104.3233999999998</v>
      </c>
    </row>
    <row r="946" spans="1:22" x14ac:dyDescent="0.25">
      <c r="A946" s="2" t="s">
        <v>924</v>
      </c>
      <c r="B946" s="1"/>
      <c r="C946" t="s">
        <v>21</v>
      </c>
      <c r="D946" s="28">
        <v>6.03</v>
      </c>
      <c r="E946">
        <v>2.1800000000000002</v>
      </c>
      <c r="F946">
        <v>1.99</v>
      </c>
      <c r="G946">
        <f t="shared" si="64"/>
        <v>10.200000000000001</v>
      </c>
      <c r="I946" s="28">
        <v>6.03</v>
      </c>
      <c r="J946">
        <v>2.1800000000000002</v>
      </c>
      <c r="K946">
        <v>1.99</v>
      </c>
      <c r="L946">
        <f t="shared" si="65"/>
        <v>10.200000000000001</v>
      </c>
      <c r="N946" s="2" t="s">
        <v>30</v>
      </c>
      <c r="O946" s="2" t="s">
        <v>18</v>
      </c>
      <c r="P946" s="2" t="s">
        <v>18</v>
      </c>
      <c r="Q946" s="2" t="s">
        <v>7777</v>
      </c>
      <c r="R946" s="2" t="s">
        <v>7776</v>
      </c>
      <c r="S946" s="2" t="s">
        <v>18</v>
      </c>
      <c r="U946" s="32">
        <f t="shared" si="66"/>
        <v>277.23600000000005</v>
      </c>
      <c r="V946" s="32">
        <f t="shared" si="67"/>
        <v>277.23600000000005</v>
      </c>
    </row>
    <row r="947" spans="1:22" x14ac:dyDescent="0.25">
      <c r="A947" s="2" t="s">
        <v>925</v>
      </c>
      <c r="B947" s="1"/>
      <c r="C947" t="s">
        <v>21</v>
      </c>
      <c r="D947" s="28">
        <v>2.08</v>
      </c>
      <c r="E947">
        <v>1.54</v>
      </c>
      <c r="F947">
        <v>0.6</v>
      </c>
      <c r="G947">
        <f t="shared" si="64"/>
        <v>4.22</v>
      </c>
      <c r="I947" s="28">
        <v>2.08</v>
      </c>
      <c r="J947">
        <v>1.83</v>
      </c>
      <c r="K947">
        <v>0.6</v>
      </c>
      <c r="L947">
        <f t="shared" si="65"/>
        <v>4.51</v>
      </c>
      <c r="N947" s="2" t="s">
        <v>31</v>
      </c>
      <c r="O947" s="2" t="s">
        <v>7777</v>
      </c>
      <c r="P947" s="2" t="s">
        <v>18</v>
      </c>
      <c r="Q947" s="2" t="s">
        <v>18</v>
      </c>
      <c r="R947" s="2" t="s">
        <v>18</v>
      </c>
      <c r="S947" s="2" t="s">
        <v>18</v>
      </c>
      <c r="U947" s="32">
        <f t="shared" si="66"/>
        <v>114.69959999999999</v>
      </c>
      <c r="V947" s="32">
        <f t="shared" si="67"/>
        <v>122.58179999999999</v>
      </c>
    </row>
    <row r="948" spans="1:22" x14ac:dyDescent="0.25">
      <c r="A948" s="2" t="s">
        <v>926</v>
      </c>
      <c r="B948" s="1"/>
      <c r="C948" t="s">
        <v>21</v>
      </c>
      <c r="D948" s="28">
        <v>3.69</v>
      </c>
      <c r="E948">
        <v>2.1</v>
      </c>
      <c r="F948">
        <v>0.77</v>
      </c>
      <c r="G948">
        <f t="shared" si="64"/>
        <v>6.5600000000000005</v>
      </c>
      <c r="I948" s="28">
        <v>3.69</v>
      </c>
      <c r="J948">
        <v>2.4900000000000002</v>
      </c>
      <c r="K948">
        <v>0.77</v>
      </c>
      <c r="L948">
        <f t="shared" si="65"/>
        <v>6.9499999999999993</v>
      </c>
      <c r="N948" s="2" t="s">
        <v>31</v>
      </c>
      <c r="O948" s="2" t="s">
        <v>7777</v>
      </c>
      <c r="P948" s="2" t="s">
        <v>18</v>
      </c>
      <c r="Q948" s="2" t="s">
        <v>18</v>
      </c>
      <c r="R948" s="2" t="s">
        <v>18</v>
      </c>
      <c r="S948" s="2" t="s">
        <v>18</v>
      </c>
      <c r="U948" s="32">
        <f t="shared" si="66"/>
        <v>178.30080000000001</v>
      </c>
      <c r="V948" s="32">
        <f t="shared" si="67"/>
        <v>188.90099999999998</v>
      </c>
    </row>
    <row r="949" spans="1:22" x14ac:dyDescent="0.25">
      <c r="A949" s="2" t="s">
        <v>927</v>
      </c>
      <c r="B949" s="1"/>
      <c r="C949" t="s">
        <v>21</v>
      </c>
      <c r="D949" s="28">
        <v>9.91</v>
      </c>
      <c r="E949">
        <v>6.23</v>
      </c>
      <c r="F949">
        <v>2.87</v>
      </c>
      <c r="G949">
        <f t="shared" si="64"/>
        <v>19.010000000000002</v>
      </c>
      <c r="I949" s="28">
        <v>9.91</v>
      </c>
      <c r="J949">
        <v>8.17</v>
      </c>
      <c r="K949">
        <v>2.87</v>
      </c>
      <c r="L949">
        <f t="shared" si="65"/>
        <v>20.95</v>
      </c>
      <c r="N949" s="2" t="s">
        <v>31</v>
      </c>
      <c r="O949" s="2" t="s">
        <v>7777</v>
      </c>
      <c r="P949" s="2" t="s">
        <v>18</v>
      </c>
      <c r="Q949" s="2" t="s">
        <v>18</v>
      </c>
      <c r="R949" s="2" t="s">
        <v>18</v>
      </c>
      <c r="S949" s="2" t="s">
        <v>18</v>
      </c>
      <c r="U949" s="32">
        <f t="shared" si="66"/>
        <v>516.69180000000006</v>
      </c>
      <c r="V949" s="32">
        <f t="shared" si="67"/>
        <v>569.42099999999994</v>
      </c>
    </row>
    <row r="950" spans="1:22" x14ac:dyDescent="0.25">
      <c r="A950" s="2" t="s">
        <v>928</v>
      </c>
      <c r="B950" s="1"/>
      <c r="C950" t="s">
        <v>21</v>
      </c>
      <c r="D950" s="28">
        <v>22.54</v>
      </c>
      <c r="E950">
        <v>11.24</v>
      </c>
      <c r="F950">
        <v>8.19</v>
      </c>
      <c r="G950">
        <f t="shared" si="64"/>
        <v>41.97</v>
      </c>
      <c r="I950" s="28">
        <v>22.54</v>
      </c>
      <c r="J950">
        <v>11.24</v>
      </c>
      <c r="K950">
        <v>8.19</v>
      </c>
      <c r="L950">
        <f t="shared" si="65"/>
        <v>41.97</v>
      </c>
      <c r="N950" s="2" t="s">
        <v>31</v>
      </c>
      <c r="O950" s="2" t="s">
        <v>7777</v>
      </c>
      <c r="P950" s="2" t="s">
        <v>18</v>
      </c>
      <c r="Q950" s="2" t="s">
        <v>7777</v>
      </c>
      <c r="R950" s="2" t="s">
        <v>7777</v>
      </c>
      <c r="S950" s="2" t="s">
        <v>18</v>
      </c>
      <c r="U950" s="32">
        <f t="shared" si="66"/>
        <v>1140.7446</v>
      </c>
      <c r="V950" s="32">
        <f t="shared" si="67"/>
        <v>1140.7446</v>
      </c>
    </row>
    <row r="951" spans="1:22" x14ac:dyDescent="0.25">
      <c r="A951" s="2" t="s">
        <v>929</v>
      </c>
      <c r="B951" s="1"/>
      <c r="C951" t="s">
        <v>21</v>
      </c>
      <c r="D951" s="28">
        <v>25.15</v>
      </c>
      <c r="E951">
        <v>11.9</v>
      </c>
      <c r="F951">
        <v>9.35</v>
      </c>
      <c r="G951">
        <f t="shared" si="64"/>
        <v>46.4</v>
      </c>
      <c r="I951" s="28">
        <v>25.15</v>
      </c>
      <c r="J951">
        <v>11.9</v>
      </c>
      <c r="K951">
        <v>9.35</v>
      </c>
      <c r="L951">
        <f t="shared" si="65"/>
        <v>46.4</v>
      </c>
      <c r="N951" s="2" t="s">
        <v>31</v>
      </c>
      <c r="O951" s="2" t="s">
        <v>7777</v>
      </c>
      <c r="P951" s="2" t="s">
        <v>18</v>
      </c>
      <c r="Q951" s="2" t="s">
        <v>7777</v>
      </c>
      <c r="R951" s="2" t="s">
        <v>7777</v>
      </c>
      <c r="S951" s="2" t="s">
        <v>18</v>
      </c>
      <c r="U951" s="32">
        <f t="shared" si="66"/>
        <v>1261.152</v>
      </c>
      <c r="V951" s="32">
        <f t="shared" si="67"/>
        <v>1261.152</v>
      </c>
    </row>
    <row r="952" spans="1:22" x14ac:dyDescent="0.25">
      <c r="A952" s="2" t="s">
        <v>930</v>
      </c>
      <c r="B952" s="1"/>
      <c r="C952" t="s">
        <v>21</v>
      </c>
      <c r="D952" s="28">
        <v>19.62</v>
      </c>
      <c r="E952">
        <v>10.38</v>
      </c>
      <c r="F952">
        <v>6</v>
      </c>
      <c r="G952">
        <f t="shared" si="64"/>
        <v>36</v>
      </c>
      <c r="I952" s="28">
        <v>19.62</v>
      </c>
      <c r="J952">
        <v>10.38</v>
      </c>
      <c r="K952">
        <v>6</v>
      </c>
      <c r="L952">
        <f t="shared" si="65"/>
        <v>36</v>
      </c>
      <c r="N952" s="2" t="s">
        <v>31</v>
      </c>
      <c r="O952" s="2" t="s">
        <v>7777</v>
      </c>
      <c r="P952" s="2" t="s">
        <v>18</v>
      </c>
      <c r="Q952" s="2" t="s">
        <v>7777</v>
      </c>
      <c r="R952" s="2" t="s">
        <v>7776</v>
      </c>
      <c r="S952" s="2" t="s">
        <v>18</v>
      </c>
      <c r="U952" s="32">
        <f t="shared" si="66"/>
        <v>978.48</v>
      </c>
      <c r="V952" s="32">
        <f t="shared" si="67"/>
        <v>978.48</v>
      </c>
    </row>
    <row r="953" spans="1:22" x14ac:dyDescent="0.25">
      <c r="A953" s="2" t="s">
        <v>931</v>
      </c>
      <c r="B953" s="1"/>
      <c r="C953" t="s">
        <v>21</v>
      </c>
      <c r="D953" s="28">
        <v>20.64</v>
      </c>
      <c r="E953">
        <v>10.44</v>
      </c>
      <c r="F953">
        <v>6.85</v>
      </c>
      <c r="G953">
        <f t="shared" si="64"/>
        <v>37.93</v>
      </c>
      <c r="I953" s="28">
        <v>20.64</v>
      </c>
      <c r="J953">
        <v>10.44</v>
      </c>
      <c r="K953">
        <v>6.85</v>
      </c>
      <c r="L953">
        <f t="shared" si="65"/>
        <v>37.93</v>
      </c>
      <c r="N953" s="2" t="s">
        <v>31</v>
      </c>
      <c r="O953" s="2" t="s">
        <v>7777</v>
      </c>
      <c r="P953" s="2" t="s">
        <v>18</v>
      </c>
      <c r="Q953" s="2" t="s">
        <v>7777</v>
      </c>
      <c r="R953" s="2" t="s">
        <v>7776</v>
      </c>
      <c r="S953" s="2" t="s">
        <v>18</v>
      </c>
      <c r="U953" s="32">
        <f t="shared" si="66"/>
        <v>1030.9374</v>
      </c>
      <c r="V953" s="32">
        <f t="shared" si="67"/>
        <v>1030.9374</v>
      </c>
    </row>
    <row r="954" spans="1:22" x14ac:dyDescent="0.25">
      <c r="A954" s="2" t="s">
        <v>932</v>
      </c>
      <c r="B954" s="1"/>
      <c r="C954" t="s">
        <v>21</v>
      </c>
      <c r="D954" s="28">
        <v>20.52</v>
      </c>
      <c r="E954">
        <v>10.56</v>
      </c>
      <c r="F954">
        <v>6.17</v>
      </c>
      <c r="G954">
        <f t="shared" si="64"/>
        <v>37.25</v>
      </c>
      <c r="I954" s="28">
        <v>20.52</v>
      </c>
      <c r="J954">
        <v>10.56</v>
      </c>
      <c r="K954">
        <v>6.17</v>
      </c>
      <c r="L954">
        <f t="shared" si="65"/>
        <v>37.25</v>
      </c>
      <c r="N954" s="2" t="s">
        <v>31</v>
      </c>
      <c r="O954" s="2" t="s">
        <v>7777</v>
      </c>
      <c r="P954" s="2" t="s">
        <v>18</v>
      </c>
      <c r="Q954" s="2" t="s">
        <v>7777</v>
      </c>
      <c r="R954" s="2" t="s">
        <v>7776</v>
      </c>
      <c r="S954" s="2" t="s">
        <v>18</v>
      </c>
      <c r="U954" s="32">
        <f t="shared" si="66"/>
        <v>1012.455</v>
      </c>
      <c r="V954" s="32">
        <f t="shared" si="67"/>
        <v>1012.455</v>
      </c>
    </row>
    <row r="955" spans="1:22" x14ac:dyDescent="0.25">
      <c r="A955" s="2" t="s">
        <v>933</v>
      </c>
      <c r="B955" s="1"/>
      <c r="C955" t="s">
        <v>21</v>
      </c>
      <c r="D955" s="28">
        <v>4.5999999999999996</v>
      </c>
      <c r="E955">
        <v>1.64</v>
      </c>
      <c r="F955">
        <v>1.45</v>
      </c>
      <c r="G955">
        <f t="shared" si="64"/>
        <v>7.6899999999999995</v>
      </c>
      <c r="I955" s="28">
        <v>4.5999999999999996</v>
      </c>
      <c r="J955">
        <v>1.64</v>
      </c>
      <c r="K955">
        <v>1.45</v>
      </c>
      <c r="L955">
        <f t="shared" si="65"/>
        <v>7.6899999999999995</v>
      </c>
      <c r="N955" s="2" t="s">
        <v>30</v>
      </c>
      <c r="O955" s="2" t="s">
        <v>18</v>
      </c>
      <c r="P955" s="2" t="s">
        <v>18</v>
      </c>
      <c r="Q955" s="2" t="s">
        <v>7777</v>
      </c>
      <c r="R955" s="2" t="s">
        <v>7776</v>
      </c>
      <c r="S955" s="2" t="s">
        <v>18</v>
      </c>
      <c r="U955" s="32">
        <f t="shared" si="66"/>
        <v>209.01419999999999</v>
      </c>
      <c r="V955" s="32">
        <f t="shared" si="67"/>
        <v>209.01419999999999</v>
      </c>
    </row>
    <row r="956" spans="1:22" x14ac:dyDescent="0.25">
      <c r="A956" s="2" t="s">
        <v>934</v>
      </c>
      <c r="B956" s="1"/>
      <c r="C956" t="s">
        <v>21</v>
      </c>
      <c r="D956" s="28">
        <v>1.87</v>
      </c>
      <c r="E956">
        <v>0.8</v>
      </c>
      <c r="F956">
        <v>0.55000000000000004</v>
      </c>
      <c r="G956">
        <f t="shared" si="64"/>
        <v>3.2199999999999998</v>
      </c>
      <c r="I956" s="28">
        <v>1.87</v>
      </c>
      <c r="J956">
        <v>0.8</v>
      </c>
      <c r="K956">
        <v>0.55000000000000004</v>
      </c>
      <c r="L956">
        <f t="shared" si="65"/>
        <v>3.2199999999999998</v>
      </c>
      <c r="N956" s="2" t="s">
        <v>157</v>
      </c>
      <c r="O956" s="2" t="s">
        <v>7777</v>
      </c>
      <c r="P956" s="2" t="s">
        <v>18</v>
      </c>
      <c r="Q956" s="2" t="s">
        <v>18</v>
      </c>
      <c r="R956" s="2" t="s">
        <v>18</v>
      </c>
      <c r="S956" s="2" t="s">
        <v>18</v>
      </c>
      <c r="U956" s="32">
        <f t="shared" si="66"/>
        <v>87.519599999999997</v>
      </c>
      <c r="V956" s="32">
        <f t="shared" si="67"/>
        <v>87.519599999999997</v>
      </c>
    </row>
    <row r="957" spans="1:22" x14ac:dyDescent="0.25">
      <c r="A957" s="2" t="s">
        <v>935</v>
      </c>
      <c r="B957" s="1"/>
      <c r="C957" t="s">
        <v>21</v>
      </c>
      <c r="D957" s="28">
        <v>9.17</v>
      </c>
      <c r="E957">
        <v>3.74</v>
      </c>
      <c r="F957">
        <v>2.66</v>
      </c>
      <c r="G957">
        <f t="shared" si="64"/>
        <v>15.57</v>
      </c>
      <c r="I957" s="28">
        <v>9.17</v>
      </c>
      <c r="J957">
        <v>39.33</v>
      </c>
      <c r="K957">
        <v>2.66</v>
      </c>
      <c r="L957">
        <f t="shared" si="65"/>
        <v>51.16</v>
      </c>
      <c r="N957" s="2" t="s">
        <v>157</v>
      </c>
      <c r="O957" s="2" t="s">
        <v>7777</v>
      </c>
      <c r="P957" s="2" t="s">
        <v>18</v>
      </c>
      <c r="Q957" s="2" t="s">
        <v>18</v>
      </c>
      <c r="R957" s="2" t="s">
        <v>18</v>
      </c>
      <c r="S957" s="2" t="s">
        <v>18</v>
      </c>
      <c r="U957" s="32">
        <f t="shared" si="66"/>
        <v>423.19260000000003</v>
      </c>
      <c r="V957" s="32">
        <f t="shared" si="67"/>
        <v>1390.5287999999998</v>
      </c>
    </row>
    <row r="958" spans="1:22" x14ac:dyDescent="0.25">
      <c r="A958" s="2" t="s">
        <v>936</v>
      </c>
      <c r="B958" s="1"/>
      <c r="C958" t="s">
        <v>21</v>
      </c>
      <c r="D958" s="28">
        <v>8.6</v>
      </c>
      <c r="E958">
        <v>3.57</v>
      </c>
      <c r="F958">
        <v>2.4700000000000002</v>
      </c>
      <c r="G958">
        <f t="shared" si="64"/>
        <v>14.64</v>
      </c>
      <c r="I958" s="28">
        <v>8.6</v>
      </c>
      <c r="J958">
        <v>38.630000000000003</v>
      </c>
      <c r="K958">
        <v>2.4700000000000002</v>
      </c>
      <c r="L958">
        <f t="shared" si="65"/>
        <v>49.7</v>
      </c>
      <c r="N958" s="2" t="s">
        <v>157</v>
      </c>
      <c r="O958" s="2" t="s">
        <v>7777</v>
      </c>
      <c r="P958" s="2" t="s">
        <v>18</v>
      </c>
      <c r="Q958" s="2" t="s">
        <v>18</v>
      </c>
      <c r="R958" s="2" t="s">
        <v>18</v>
      </c>
      <c r="S958" s="2" t="s">
        <v>18</v>
      </c>
      <c r="U958" s="32">
        <f t="shared" si="66"/>
        <v>397.91520000000003</v>
      </c>
      <c r="V958" s="32">
        <f t="shared" si="67"/>
        <v>1350.846</v>
      </c>
    </row>
    <row r="959" spans="1:22" x14ac:dyDescent="0.25">
      <c r="A959" s="2" t="s">
        <v>937</v>
      </c>
      <c r="B959" s="1"/>
      <c r="C959" t="s">
        <v>21</v>
      </c>
      <c r="D959" s="28">
        <v>4.3</v>
      </c>
      <c r="E959">
        <v>1.39</v>
      </c>
      <c r="F959">
        <v>1.26</v>
      </c>
      <c r="G959">
        <f t="shared" si="64"/>
        <v>6.9499999999999993</v>
      </c>
      <c r="I959" s="28">
        <v>4.3</v>
      </c>
      <c r="J959">
        <v>1.39</v>
      </c>
      <c r="K959">
        <v>1.26</v>
      </c>
      <c r="L959">
        <f t="shared" si="65"/>
        <v>6.9499999999999993</v>
      </c>
      <c r="N959" s="2" t="s">
        <v>30</v>
      </c>
      <c r="O959" s="2" t="s">
        <v>18</v>
      </c>
      <c r="P959" s="2" t="s">
        <v>18</v>
      </c>
      <c r="Q959" s="2" t="s">
        <v>18</v>
      </c>
      <c r="R959" s="2" t="s">
        <v>18</v>
      </c>
      <c r="S959" s="2" t="s">
        <v>18</v>
      </c>
      <c r="U959" s="32">
        <f t="shared" si="66"/>
        <v>188.90099999999998</v>
      </c>
      <c r="V959" s="32">
        <f t="shared" si="67"/>
        <v>188.90099999999998</v>
      </c>
    </row>
    <row r="960" spans="1:22" x14ac:dyDescent="0.25">
      <c r="A960" s="2" t="s">
        <v>938</v>
      </c>
      <c r="B960" s="1"/>
      <c r="C960" t="s">
        <v>21</v>
      </c>
      <c r="D960" s="28">
        <v>9.2100000000000009</v>
      </c>
      <c r="E960">
        <v>4.29</v>
      </c>
      <c r="F960">
        <v>2.66</v>
      </c>
      <c r="G960">
        <f t="shared" si="64"/>
        <v>16.16</v>
      </c>
      <c r="I960" s="28">
        <v>9.2100000000000009</v>
      </c>
      <c r="J960">
        <v>4.29</v>
      </c>
      <c r="K960">
        <v>2.66</v>
      </c>
      <c r="L960">
        <f t="shared" si="65"/>
        <v>16.16</v>
      </c>
      <c r="N960" s="2" t="s">
        <v>157</v>
      </c>
      <c r="O960" s="2" t="s">
        <v>7777</v>
      </c>
      <c r="P960" s="2" t="s">
        <v>18</v>
      </c>
      <c r="Q960" s="2" t="s">
        <v>18</v>
      </c>
      <c r="R960" s="2" t="s">
        <v>18</v>
      </c>
      <c r="S960" s="2" t="s">
        <v>18</v>
      </c>
      <c r="U960" s="32">
        <f t="shared" si="66"/>
        <v>439.22879999999998</v>
      </c>
      <c r="V960" s="32">
        <f t="shared" si="67"/>
        <v>439.22879999999998</v>
      </c>
    </row>
    <row r="961" spans="1:22" x14ac:dyDescent="0.25">
      <c r="A961" s="2" t="s">
        <v>939</v>
      </c>
      <c r="B961" s="1"/>
      <c r="C961" t="s">
        <v>21</v>
      </c>
      <c r="D961" s="28">
        <v>8.81</v>
      </c>
      <c r="E961">
        <v>4.1399999999999997</v>
      </c>
      <c r="F961">
        <v>2.4700000000000002</v>
      </c>
      <c r="G961">
        <f t="shared" si="64"/>
        <v>15.42</v>
      </c>
      <c r="I961" s="28">
        <v>8.81</v>
      </c>
      <c r="J961">
        <v>4.1399999999999997</v>
      </c>
      <c r="K961">
        <v>2.4700000000000002</v>
      </c>
      <c r="L961">
        <f t="shared" si="65"/>
        <v>15.42</v>
      </c>
      <c r="N961" s="2" t="s">
        <v>157</v>
      </c>
      <c r="O961" s="2" t="s">
        <v>7777</v>
      </c>
      <c r="P961" s="2" t="s">
        <v>18</v>
      </c>
      <c r="Q961" s="2" t="s">
        <v>18</v>
      </c>
      <c r="R961" s="2" t="s">
        <v>18</v>
      </c>
      <c r="S961" s="2" t="s">
        <v>18</v>
      </c>
      <c r="U961" s="32">
        <f t="shared" si="66"/>
        <v>419.11559999999997</v>
      </c>
      <c r="V961" s="32">
        <f t="shared" si="67"/>
        <v>419.11559999999997</v>
      </c>
    </row>
    <row r="962" spans="1:22" x14ac:dyDescent="0.25">
      <c r="A962" s="2" t="s">
        <v>940</v>
      </c>
      <c r="B962" s="1"/>
      <c r="C962" t="s">
        <v>21</v>
      </c>
      <c r="D962" s="28">
        <v>4.47</v>
      </c>
      <c r="E962">
        <v>1.6</v>
      </c>
      <c r="F962">
        <v>1.26</v>
      </c>
      <c r="G962">
        <f t="shared" si="64"/>
        <v>7.33</v>
      </c>
      <c r="I962" s="28">
        <v>4.47</v>
      </c>
      <c r="J962">
        <v>1.6</v>
      </c>
      <c r="K962">
        <v>1.26</v>
      </c>
      <c r="L962">
        <f t="shared" si="65"/>
        <v>7.33</v>
      </c>
      <c r="N962" s="2" t="s">
        <v>30</v>
      </c>
      <c r="O962" s="2" t="s">
        <v>18</v>
      </c>
      <c r="P962" s="2" t="s">
        <v>18</v>
      </c>
      <c r="Q962" s="2" t="s">
        <v>18</v>
      </c>
      <c r="R962" s="2" t="s">
        <v>18</v>
      </c>
      <c r="S962" s="2" t="s">
        <v>18</v>
      </c>
      <c r="U962" s="32">
        <f t="shared" si="66"/>
        <v>199.2294</v>
      </c>
      <c r="V962" s="32">
        <f t="shared" si="67"/>
        <v>199.2294</v>
      </c>
    </row>
    <row r="963" spans="1:22" x14ac:dyDescent="0.25">
      <c r="A963" s="2" t="s">
        <v>941</v>
      </c>
      <c r="B963" s="1"/>
      <c r="C963" t="s">
        <v>7775</v>
      </c>
      <c r="D963" s="28">
        <v>6.07</v>
      </c>
      <c r="E963">
        <v>1.59</v>
      </c>
      <c r="F963">
        <v>1.79</v>
      </c>
      <c r="G963">
        <f t="shared" si="64"/>
        <v>9.4499999999999993</v>
      </c>
      <c r="I963" s="28">
        <v>6.07</v>
      </c>
      <c r="J963">
        <v>34.71</v>
      </c>
      <c r="K963">
        <v>1.79</v>
      </c>
      <c r="L963">
        <f t="shared" si="65"/>
        <v>42.57</v>
      </c>
      <c r="N963" s="2" t="s">
        <v>157</v>
      </c>
      <c r="O963" s="2" t="s">
        <v>7777</v>
      </c>
      <c r="P963" s="2" t="s">
        <v>18</v>
      </c>
      <c r="Q963" s="2" t="s">
        <v>18</v>
      </c>
      <c r="R963" s="2" t="s">
        <v>18</v>
      </c>
      <c r="S963" s="2" t="s">
        <v>18</v>
      </c>
      <c r="U963" s="32">
        <f t="shared" si="66"/>
        <v>256.851</v>
      </c>
      <c r="V963" s="32">
        <f t="shared" si="67"/>
        <v>1157.0526</v>
      </c>
    </row>
    <row r="964" spans="1:22" x14ac:dyDescent="0.25">
      <c r="A964" s="2" t="s">
        <v>942</v>
      </c>
      <c r="B964" s="1"/>
      <c r="C964" t="s">
        <v>7775</v>
      </c>
      <c r="D964" s="28">
        <v>3.03</v>
      </c>
      <c r="E964">
        <v>0.47</v>
      </c>
      <c r="F964">
        <v>0.89</v>
      </c>
      <c r="G964">
        <f t="shared" si="64"/>
        <v>4.3899999999999997</v>
      </c>
      <c r="I964" s="28">
        <v>3.03</v>
      </c>
      <c r="J964">
        <v>28.54</v>
      </c>
      <c r="K964">
        <v>0.89</v>
      </c>
      <c r="L964">
        <f t="shared" si="65"/>
        <v>32.46</v>
      </c>
      <c r="N964" s="2" t="s">
        <v>30</v>
      </c>
      <c r="O964" s="2" t="s">
        <v>18</v>
      </c>
      <c r="P964" s="2" t="s">
        <v>18</v>
      </c>
      <c r="Q964" s="2" t="s">
        <v>18</v>
      </c>
      <c r="R964" s="2" t="s">
        <v>18</v>
      </c>
      <c r="S964" s="2" t="s">
        <v>18</v>
      </c>
      <c r="U964" s="32">
        <f t="shared" si="66"/>
        <v>119.32019999999999</v>
      </c>
      <c r="V964" s="32">
        <f t="shared" si="67"/>
        <v>882.26279999999997</v>
      </c>
    </row>
    <row r="965" spans="1:22" x14ac:dyDescent="0.25">
      <c r="A965" s="2" t="s">
        <v>943</v>
      </c>
      <c r="B965" s="1"/>
      <c r="C965" t="s">
        <v>21</v>
      </c>
      <c r="D965" s="28">
        <v>25.81</v>
      </c>
      <c r="E965">
        <v>12.03</v>
      </c>
      <c r="F965">
        <v>6.72</v>
      </c>
      <c r="G965">
        <f t="shared" si="64"/>
        <v>44.559999999999995</v>
      </c>
      <c r="I965" s="28">
        <v>25.81</v>
      </c>
      <c r="J965">
        <v>12.03</v>
      </c>
      <c r="K965">
        <v>6.72</v>
      </c>
      <c r="L965">
        <f t="shared" si="65"/>
        <v>44.559999999999995</v>
      </c>
      <c r="N965" s="2" t="s">
        <v>31</v>
      </c>
      <c r="O965" s="2" t="s">
        <v>7777</v>
      </c>
      <c r="P965" s="2" t="s">
        <v>18</v>
      </c>
      <c r="Q965" s="2" t="s">
        <v>7777</v>
      </c>
      <c r="R965" s="2" t="s">
        <v>7777</v>
      </c>
      <c r="S965" s="2" t="s">
        <v>18</v>
      </c>
      <c r="U965" s="32">
        <f t="shared" si="66"/>
        <v>1211.1407999999999</v>
      </c>
      <c r="V965" s="32">
        <f t="shared" si="67"/>
        <v>1211.1407999999999</v>
      </c>
    </row>
    <row r="966" spans="1:22" x14ac:dyDescent="0.25">
      <c r="A966" s="2" t="s">
        <v>944</v>
      </c>
      <c r="B966" s="1"/>
      <c r="C966" t="s">
        <v>21</v>
      </c>
      <c r="D966" s="28">
        <v>24.61</v>
      </c>
      <c r="E966">
        <v>11.62</v>
      </c>
      <c r="F966">
        <v>4.88</v>
      </c>
      <c r="G966">
        <f t="shared" si="64"/>
        <v>41.11</v>
      </c>
      <c r="I966" s="28">
        <v>24.61</v>
      </c>
      <c r="J966">
        <v>11.62</v>
      </c>
      <c r="K966">
        <v>4.88</v>
      </c>
      <c r="L966">
        <f t="shared" si="65"/>
        <v>41.11</v>
      </c>
      <c r="N966" s="2" t="s">
        <v>31</v>
      </c>
      <c r="O966" s="2" t="s">
        <v>7777</v>
      </c>
      <c r="P966" s="2" t="s">
        <v>18</v>
      </c>
      <c r="Q966" s="2" t="s">
        <v>7777</v>
      </c>
      <c r="R966" s="2" t="s">
        <v>7777</v>
      </c>
      <c r="S966" s="2" t="s">
        <v>18</v>
      </c>
      <c r="U966" s="32">
        <f t="shared" si="66"/>
        <v>1117.3697999999999</v>
      </c>
      <c r="V966" s="32">
        <f t="shared" si="67"/>
        <v>1117.3697999999999</v>
      </c>
    </row>
    <row r="967" spans="1:22" x14ac:dyDescent="0.25">
      <c r="A967" s="2" t="s">
        <v>945</v>
      </c>
      <c r="B967" s="1"/>
      <c r="C967" t="s">
        <v>21</v>
      </c>
      <c r="D967" s="28">
        <v>5.99</v>
      </c>
      <c r="E967">
        <v>2.17</v>
      </c>
      <c r="F967">
        <v>1.93</v>
      </c>
      <c r="G967">
        <f t="shared" si="64"/>
        <v>10.09</v>
      </c>
      <c r="I967" s="28">
        <v>5.99</v>
      </c>
      <c r="J967">
        <v>2.17</v>
      </c>
      <c r="K967">
        <v>1.93</v>
      </c>
      <c r="L967">
        <f t="shared" si="65"/>
        <v>10.09</v>
      </c>
      <c r="N967" s="2" t="s">
        <v>30</v>
      </c>
      <c r="O967" s="2" t="s">
        <v>18</v>
      </c>
      <c r="P967" s="2" t="s">
        <v>18</v>
      </c>
      <c r="Q967" s="2" t="s">
        <v>7777</v>
      </c>
      <c r="R967" s="2" t="s">
        <v>7777</v>
      </c>
      <c r="S967" s="2" t="s">
        <v>18</v>
      </c>
      <c r="U967" s="32">
        <f t="shared" si="66"/>
        <v>274.24619999999999</v>
      </c>
      <c r="V967" s="32">
        <f t="shared" si="67"/>
        <v>274.24619999999999</v>
      </c>
    </row>
    <row r="968" spans="1:22" x14ac:dyDescent="0.25">
      <c r="A968" s="2" t="s">
        <v>946</v>
      </c>
      <c r="B968" s="1"/>
      <c r="C968" t="s">
        <v>21</v>
      </c>
      <c r="D968" s="28">
        <v>26.86</v>
      </c>
      <c r="E968">
        <v>12.78</v>
      </c>
      <c r="F968">
        <v>8.67</v>
      </c>
      <c r="G968">
        <f t="shared" si="64"/>
        <v>48.31</v>
      </c>
      <c r="I968" s="28">
        <v>26.86</v>
      </c>
      <c r="J968">
        <v>12.78</v>
      </c>
      <c r="K968">
        <v>8.67</v>
      </c>
      <c r="L968">
        <f t="shared" si="65"/>
        <v>48.31</v>
      </c>
      <c r="N968" s="2" t="s">
        <v>31</v>
      </c>
      <c r="O968" s="2" t="s">
        <v>7777</v>
      </c>
      <c r="P968" s="2" t="s">
        <v>18</v>
      </c>
      <c r="Q968" s="2" t="s">
        <v>7777</v>
      </c>
      <c r="R968" s="2" t="s">
        <v>7777</v>
      </c>
      <c r="S968" s="2" t="s">
        <v>18</v>
      </c>
      <c r="U968" s="32">
        <f t="shared" si="66"/>
        <v>1313.0658000000001</v>
      </c>
      <c r="V968" s="32">
        <f t="shared" si="67"/>
        <v>1313.0658000000001</v>
      </c>
    </row>
    <row r="969" spans="1:22" x14ac:dyDescent="0.25">
      <c r="A969" s="2" t="s">
        <v>947</v>
      </c>
      <c r="B969" s="1"/>
      <c r="C969" t="s">
        <v>21</v>
      </c>
      <c r="D969" s="28">
        <v>17.54</v>
      </c>
      <c r="E969">
        <v>9.4</v>
      </c>
      <c r="F969">
        <v>6.89</v>
      </c>
      <c r="G969">
        <f t="shared" si="64"/>
        <v>33.83</v>
      </c>
      <c r="I969" s="28">
        <v>17.54</v>
      </c>
      <c r="J969">
        <v>9.4</v>
      </c>
      <c r="K969">
        <v>6.89</v>
      </c>
      <c r="L969">
        <f t="shared" si="65"/>
        <v>33.83</v>
      </c>
      <c r="N969" s="2" t="s">
        <v>31</v>
      </c>
      <c r="O969" s="2" t="s">
        <v>7777</v>
      </c>
      <c r="P969" s="2" t="s">
        <v>18</v>
      </c>
      <c r="Q969" s="2" t="s">
        <v>7777</v>
      </c>
      <c r="R969" s="2" t="s">
        <v>7777</v>
      </c>
      <c r="S969" s="2" t="s">
        <v>18</v>
      </c>
      <c r="U969" s="32">
        <f t="shared" si="66"/>
        <v>919.49939999999992</v>
      </c>
      <c r="V969" s="32">
        <f t="shared" si="67"/>
        <v>919.49939999999992</v>
      </c>
    </row>
    <row r="970" spans="1:22" x14ac:dyDescent="0.25">
      <c r="A970" s="2" t="s">
        <v>948</v>
      </c>
      <c r="B970" s="1"/>
      <c r="C970" t="s">
        <v>21</v>
      </c>
      <c r="D970" s="28">
        <v>24.5</v>
      </c>
      <c r="E970">
        <v>11.46</v>
      </c>
      <c r="F970">
        <v>6.72</v>
      </c>
      <c r="G970">
        <f t="shared" si="64"/>
        <v>42.68</v>
      </c>
      <c r="I970" s="28">
        <v>24.5</v>
      </c>
      <c r="J970">
        <v>11.46</v>
      </c>
      <c r="K970">
        <v>6.72</v>
      </c>
      <c r="L970">
        <f t="shared" si="65"/>
        <v>42.68</v>
      </c>
      <c r="N970" s="2" t="s">
        <v>31</v>
      </c>
      <c r="O970" s="2" t="s">
        <v>7777</v>
      </c>
      <c r="P970" s="2" t="s">
        <v>18</v>
      </c>
      <c r="Q970" s="2" t="s">
        <v>7777</v>
      </c>
      <c r="R970" s="2" t="s">
        <v>7777</v>
      </c>
      <c r="S970" s="2" t="s">
        <v>18</v>
      </c>
      <c r="U970" s="32">
        <f t="shared" si="66"/>
        <v>1160.0424</v>
      </c>
      <c r="V970" s="32">
        <f t="shared" si="67"/>
        <v>1160.0424</v>
      </c>
    </row>
    <row r="971" spans="1:22" x14ac:dyDescent="0.25">
      <c r="A971" s="2" t="s">
        <v>949</v>
      </c>
      <c r="B971" s="1"/>
      <c r="C971" t="s">
        <v>21</v>
      </c>
      <c r="D971" s="28">
        <v>23.33</v>
      </c>
      <c r="E971">
        <v>10.32</v>
      </c>
      <c r="F971">
        <v>4.88</v>
      </c>
      <c r="G971">
        <f t="shared" si="64"/>
        <v>38.53</v>
      </c>
      <c r="I971" s="28">
        <v>23.33</v>
      </c>
      <c r="J971">
        <v>10.32</v>
      </c>
      <c r="K971">
        <v>4.88</v>
      </c>
      <c r="L971">
        <f t="shared" si="65"/>
        <v>38.53</v>
      </c>
      <c r="N971" s="2" t="s">
        <v>31</v>
      </c>
      <c r="O971" s="2" t="s">
        <v>7777</v>
      </c>
      <c r="P971" s="2" t="s">
        <v>18</v>
      </c>
      <c r="Q971" s="2" t="s">
        <v>7777</v>
      </c>
      <c r="R971" s="2" t="s">
        <v>7777</v>
      </c>
      <c r="S971" s="2" t="s">
        <v>18</v>
      </c>
      <c r="U971" s="32">
        <f t="shared" si="66"/>
        <v>1047.2454</v>
      </c>
      <c r="V971" s="32">
        <f t="shared" si="67"/>
        <v>1047.2454</v>
      </c>
    </row>
    <row r="972" spans="1:22" x14ac:dyDescent="0.25">
      <c r="A972" s="2" t="s">
        <v>950</v>
      </c>
      <c r="B972" s="1"/>
      <c r="C972" t="s">
        <v>21</v>
      </c>
      <c r="D972" s="28">
        <v>5.52</v>
      </c>
      <c r="E972">
        <v>1.96</v>
      </c>
      <c r="F972">
        <v>1.93</v>
      </c>
      <c r="G972">
        <f t="shared" si="64"/>
        <v>9.41</v>
      </c>
      <c r="I972" s="28">
        <v>5.52</v>
      </c>
      <c r="J972">
        <v>1.96</v>
      </c>
      <c r="K972">
        <v>1.93</v>
      </c>
      <c r="L972">
        <f t="shared" si="65"/>
        <v>9.41</v>
      </c>
      <c r="N972" s="2" t="s">
        <v>30</v>
      </c>
      <c r="O972" s="2" t="s">
        <v>18</v>
      </c>
      <c r="P972" s="2" t="s">
        <v>18</v>
      </c>
      <c r="Q972" s="2" t="s">
        <v>7777</v>
      </c>
      <c r="R972" s="2" t="s">
        <v>7777</v>
      </c>
      <c r="S972" s="2" t="s">
        <v>18</v>
      </c>
      <c r="U972" s="32">
        <f t="shared" si="66"/>
        <v>255.7638</v>
      </c>
      <c r="V972" s="32">
        <f t="shared" si="67"/>
        <v>255.7638</v>
      </c>
    </row>
    <row r="973" spans="1:22" x14ac:dyDescent="0.25">
      <c r="A973" s="2" t="s">
        <v>951</v>
      </c>
      <c r="B973" s="1"/>
      <c r="C973" t="s">
        <v>21</v>
      </c>
      <c r="D973" s="28">
        <v>21.56</v>
      </c>
      <c r="E973">
        <v>11.18</v>
      </c>
      <c r="F973">
        <v>7.41</v>
      </c>
      <c r="G973">
        <f t="shared" si="64"/>
        <v>40.149999999999991</v>
      </c>
      <c r="I973" s="28">
        <v>21.56</v>
      </c>
      <c r="J973">
        <v>11.18</v>
      </c>
      <c r="K973">
        <v>7.41</v>
      </c>
      <c r="L973">
        <f t="shared" si="65"/>
        <v>40.149999999999991</v>
      </c>
      <c r="N973" s="2" t="s">
        <v>31</v>
      </c>
      <c r="O973" s="2" t="s">
        <v>7777</v>
      </c>
      <c r="P973" s="2" t="s">
        <v>18</v>
      </c>
      <c r="Q973" s="2" t="s">
        <v>7777</v>
      </c>
      <c r="R973" s="2" t="s">
        <v>7777</v>
      </c>
      <c r="S973" s="2" t="s">
        <v>18</v>
      </c>
      <c r="U973" s="32">
        <f t="shared" si="66"/>
        <v>1091.2769999999998</v>
      </c>
      <c r="V973" s="32">
        <f t="shared" si="67"/>
        <v>1091.2769999999998</v>
      </c>
    </row>
    <row r="974" spans="1:22" x14ac:dyDescent="0.25">
      <c r="A974" s="2" t="s">
        <v>952</v>
      </c>
      <c r="B974" s="1"/>
      <c r="C974" t="s">
        <v>21</v>
      </c>
      <c r="D974" s="28">
        <v>20.440000000000001</v>
      </c>
      <c r="E974">
        <v>10.72</v>
      </c>
      <c r="F974">
        <v>6.82</v>
      </c>
      <c r="G974">
        <f t="shared" si="64"/>
        <v>37.980000000000004</v>
      </c>
      <c r="I974" s="28">
        <v>20.440000000000001</v>
      </c>
      <c r="J974">
        <v>10.72</v>
      </c>
      <c r="K974">
        <v>6.82</v>
      </c>
      <c r="L974">
        <f t="shared" si="65"/>
        <v>37.980000000000004</v>
      </c>
      <c r="N974" s="2" t="s">
        <v>31</v>
      </c>
      <c r="O974" s="2" t="s">
        <v>7777</v>
      </c>
      <c r="P974" s="2" t="s">
        <v>18</v>
      </c>
      <c r="Q974" s="2" t="s">
        <v>7777</v>
      </c>
      <c r="R974" s="2" t="s">
        <v>7777</v>
      </c>
      <c r="S974" s="2" t="s">
        <v>18</v>
      </c>
      <c r="U974" s="32">
        <f t="shared" si="66"/>
        <v>1032.2964000000002</v>
      </c>
      <c r="V974" s="32">
        <f t="shared" si="67"/>
        <v>1032.2964000000002</v>
      </c>
    </row>
    <row r="975" spans="1:22" x14ac:dyDescent="0.25">
      <c r="A975" s="2" t="s">
        <v>953</v>
      </c>
      <c r="B975" s="1"/>
      <c r="C975" t="s">
        <v>21</v>
      </c>
      <c r="D975" s="28">
        <v>17.2</v>
      </c>
      <c r="E975">
        <v>9.5</v>
      </c>
      <c r="F975">
        <v>5.77</v>
      </c>
      <c r="G975">
        <f t="shared" si="64"/>
        <v>32.47</v>
      </c>
      <c r="I975" s="28">
        <v>17.2</v>
      </c>
      <c r="J975">
        <v>9.5</v>
      </c>
      <c r="K975">
        <v>5.77</v>
      </c>
      <c r="L975">
        <f t="shared" si="65"/>
        <v>32.47</v>
      </c>
      <c r="N975" s="2" t="s">
        <v>31</v>
      </c>
      <c r="O975" s="2" t="s">
        <v>7777</v>
      </c>
      <c r="P975" s="2" t="s">
        <v>18</v>
      </c>
      <c r="Q975" s="2" t="s">
        <v>7777</v>
      </c>
      <c r="R975" s="2" t="s">
        <v>7777</v>
      </c>
      <c r="S975" s="2" t="s">
        <v>18</v>
      </c>
      <c r="U975" s="32">
        <f t="shared" si="66"/>
        <v>882.53459999999995</v>
      </c>
      <c r="V975" s="32">
        <f t="shared" si="67"/>
        <v>882.53459999999995</v>
      </c>
    </row>
    <row r="976" spans="1:22" x14ac:dyDescent="0.25">
      <c r="A976" s="2" t="s">
        <v>954</v>
      </c>
      <c r="B976" s="1"/>
      <c r="C976" t="s">
        <v>21</v>
      </c>
      <c r="D976" s="28">
        <v>17.079999999999998</v>
      </c>
      <c r="E976">
        <v>9.3699999999999992</v>
      </c>
      <c r="F976">
        <v>5.46</v>
      </c>
      <c r="G976">
        <f t="shared" si="64"/>
        <v>31.909999999999997</v>
      </c>
      <c r="I976" s="28">
        <v>17.079999999999998</v>
      </c>
      <c r="J976">
        <v>9.3699999999999992</v>
      </c>
      <c r="K976">
        <v>5.46</v>
      </c>
      <c r="L976">
        <f t="shared" si="65"/>
        <v>31.909999999999997</v>
      </c>
      <c r="N976" s="2" t="s">
        <v>31</v>
      </c>
      <c r="O976" s="2" t="s">
        <v>7777</v>
      </c>
      <c r="P976" s="2" t="s">
        <v>18</v>
      </c>
      <c r="Q976" s="2" t="s">
        <v>7777</v>
      </c>
      <c r="R976" s="2" t="s">
        <v>7777</v>
      </c>
      <c r="S976" s="2" t="s">
        <v>18</v>
      </c>
      <c r="U976" s="32">
        <f t="shared" si="66"/>
        <v>867.3137999999999</v>
      </c>
      <c r="V976" s="32">
        <f t="shared" si="67"/>
        <v>867.3137999999999</v>
      </c>
    </row>
    <row r="977" spans="1:22" x14ac:dyDescent="0.25">
      <c r="A977" s="2" t="s">
        <v>955</v>
      </c>
      <c r="B977" s="1"/>
      <c r="C977" t="s">
        <v>21</v>
      </c>
      <c r="D977" s="28">
        <v>23.38</v>
      </c>
      <c r="E977">
        <v>11.12</v>
      </c>
      <c r="F977">
        <v>6.91</v>
      </c>
      <c r="G977">
        <f t="shared" si="64"/>
        <v>41.41</v>
      </c>
      <c r="I977" s="28">
        <v>23.38</v>
      </c>
      <c r="J977">
        <v>11.12</v>
      </c>
      <c r="K977">
        <v>6.91</v>
      </c>
      <c r="L977">
        <f t="shared" si="65"/>
        <v>41.41</v>
      </c>
      <c r="N977" s="2" t="s">
        <v>31</v>
      </c>
      <c r="O977" s="2" t="s">
        <v>7777</v>
      </c>
      <c r="P977" s="2" t="s">
        <v>18</v>
      </c>
      <c r="Q977" s="2" t="s">
        <v>7777</v>
      </c>
      <c r="R977" s="2" t="s">
        <v>7777</v>
      </c>
      <c r="S977" s="2" t="s">
        <v>18</v>
      </c>
      <c r="U977" s="32">
        <f t="shared" si="66"/>
        <v>1125.5237999999999</v>
      </c>
      <c r="V977" s="32">
        <f t="shared" si="67"/>
        <v>1125.5237999999999</v>
      </c>
    </row>
    <row r="978" spans="1:22" x14ac:dyDescent="0.25">
      <c r="A978" s="2" t="s">
        <v>956</v>
      </c>
      <c r="B978" s="1"/>
      <c r="C978" t="s">
        <v>21</v>
      </c>
      <c r="D978" s="28">
        <v>6.43</v>
      </c>
      <c r="E978">
        <v>2.34</v>
      </c>
      <c r="F978">
        <v>2.13</v>
      </c>
      <c r="G978">
        <f t="shared" si="64"/>
        <v>10.899999999999999</v>
      </c>
      <c r="I978" s="28">
        <v>6.43</v>
      </c>
      <c r="J978">
        <v>2.34</v>
      </c>
      <c r="K978">
        <v>2.13</v>
      </c>
      <c r="L978">
        <f t="shared" si="65"/>
        <v>10.899999999999999</v>
      </c>
      <c r="N978" s="2" t="s">
        <v>30</v>
      </c>
      <c r="O978" s="2" t="s">
        <v>18</v>
      </c>
      <c r="P978" s="2" t="s">
        <v>18</v>
      </c>
      <c r="Q978" s="2" t="s">
        <v>7777</v>
      </c>
      <c r="R978" s="2" t="s">
        <v>7777</v>
      </c>
      <c r="S978" s="2" t="s">
        <v>18</v>
      </c>
      <c r="U978" s="32">
        <f t="shared" si="66"/>
        <v>296.26199999999994</v>
      </c>
      <c r="V978" s="32">
        <f t="shared" si="67"/>
        <v>296.26199999999994</v>
      </c>
    </row>
    <row r="979" spans="1:22" x14ac:dyDescent="0.25">
      <c r="A979" s="2" t="s">
        <v>957</v>
      </c>
      <c r="B979" s="1"/>
      <c r="C979" t="s">
        <v>21</v>
      </c>
      <c r="D979" s="28">
        <v>21.89</v>
      </c>
      <c r="E979">
        <v>10.95</v>
      </c>
      <c r="F979">
        <v>7.31</v>
      </c>
      <c r="G979">
        <f t="shared" si="64"/>
        <v>40.150000000000006</v>
      </c>
      <c r="I979" s="28">
        <v>21.89</v>
      </c>
      <c r="J979">
        <v>10.95</v>
      </c>
      <c r="K979">
        <v>7.31</v>
      </c>
      <c r="L979">
        <f t="shared" si="65"/>
        <v>40.150000000000006</v>
      </c>
      <c r="N979" s="2" t="s">
        <v>31</v>
      </c>
      <c r="O979" s="2" t="s">
        <v>7777</v>
      </c>
      <c r="P979" s="2" t="s">
        <v>18</v>
      </c>
      <c r="Q979" s="2" t="s">
        <v>7777</v>
      </c>
      <c r="R979" s="2" t="s">
        <v>7777</v>
      </c>
      <c r="S979" s="2" t="s">
        <v>18</v>
      </c>
      <c r="U979" s="32">
        <f t="shared" si="66"/>
        <v>1091.277</v>
      </c>
      <c r="V979" s="32">
        <f t="shared" si="67"/>
        <v>1091.277</v>
      </c>
    </row>
    <row r="980" spans="1:22" x14ac:dyDescent="0.25">
      <c r="A980" s="2" t="s">
        <v>958</v>
      </c>
      <c r="B980" s="1"/>
      <c r="C980" t="s">
        <v>21</v>
      </c>
      <c r="D980" s="28">
        <v>5.22</v>
      </c>
      <c r="E980">
        <v>1.88</v>
      </c>
      <c r="F980">
        <v>1.79</v>
      </c>
      <c r="G980">
        <f t="shared" si="64"/>
        <v>8.89</v>
      </c>
      <c r="I980" s="28">
        <v>5.22</v>
      </c>
      <c r="J980">
        <v>1.88</v>
      </c>
      <c r="K980">
        <v>1.79</v>
      </c>
      <c r="L980">
        <f t="shared" si="65"/>
        <v>8.89</v>
      </c>
      <c r="N980" s="2" t="s">
        <v>30</v>
      </c>
      <c r="O980" s="2" t="s">
        <v>18</v>
      </c>
      <c r="P980" s="2" t="s">
        <v>18</v>
      </c>
      <c r="Q980" s="2" t="s">
        <v>7777</v>
      </c>
      <c r="R980" s="2" t="s">
        <v>7777</v>
      </c>
      <c r="S980" s="2" t="s">
        <v>18</v>
      </c>
      <c r="U980" s="32">
        <f t="shared" si="66"/>
        <v>241.6302</v>
      </c>
      <c r="V980" s="32">
        <f t="shared" si="67"/>
        <v>241.6302</v>
      </c>
    </row>
    <row r="981" spans="1:22" x14ac:dyDescent="0.25">
      <c r="A981" s="2" t="s">
        <v>959</v>
      </c>
      <c r="B981" s="1"/>
      <c r="C981" t="s">
        <v>21</v>
      </c>
      <c r="D981" s="28">
        <v>19.3</v>
      </c>
      <c r="E981">
        <v>9.9499999999999993</v>
      </c>
      <c r="F981">
        <v>5.81</v>
      </c>
      <c r="G981">
        <f t="shared" si="64"/>
        <v>35.06</v>
      </c>
      <c r="I981" s="28">
        <v>19.3</v>
      </c>
      <c r="J981">
        <v>9.9499999999999993</v>
      </c>
      <c r="K981">
        <v>5.81</v>
      </c>
      <c r="L981">
        <f t="shared" si="65"/>
        <v>35.06</v>
      </c>
      <c r="N981" s="2" t="s">
        <v>31</v>
      </c>
      <c r="O981" s="2" t="s">
        <v>7777</v>
      </c>
      <c r="P981" s="2" t="s">
        <v>18</v>
      </c>
      <c r="Q981" s="2" t="s">
        <v>7777</v>
      </c>
      <c r="R981" s="2" t="s">
        <v>7776</v>
      </c>
      <c r="S981" s="2" t="s">
        <v>18</v>
      </c>
      <c r="U981" s="32">
        <f t="shared" si="66"/>
        <v>952.93080000000009</v>
      </c>
      <c r="V981" s="32">
        <f t="shared" si="67"/>
        <v>952.93080000000009</v>
      </c>
    </row>
    <row r="982" spans="1:22" x14ac:dyDescent="0.25">
      <c r="A982" s="2" t="s">
        <v>960</v>
      </c>
      <c r="B982" s="1"/>
      <c r="C982" t="s">
        <v>21</v>
      </c>
      <c r="D982" s="28">
        <v>31.91</v>
      </c>
      <c r="E982">
        <v>14.67</v>
      </c>
      <c r="F982">
        <v>9.5399999999999991</v>
      </c>
      <c r="G982">
        <f t="shared" si="64"/>
        <v>56.12</v>
      </c>
      <c r="I982" s="28">
        <v>31.91</v>
      </c>
      <c r="J982">
        <v>14.67</v>
      </c>
      <c r="K982">
        <v>9.5399999999999991</v>
      </c>
      <c r="L982">
        <f t="shared" si="65"/>
        <v>56.12</v>
      </c>
      <c r="N982" s="2" t="s">
        <v>31</v>
      </c>
      <c r="O982" s="2" t="s">
        <v>7777</v>
      </c>
      <c r="P982" s="2" t="s">
        <v>18</v>
      </c>
      <c r="Q982" s="2" t="s">
        <v>7777</v>
      </c>
      <c r="R982" s="2" t="s">
        <v>7776</v>
      </c>
      <c r="S982" s="2" t="s">
        <v>18</v>
      </c>
      <c r="U982" s="32">
        <f t="shared" si="66"/>
        <v>1525.3416</v>
      </c>
      <c r="V982" s="32">
        <f t="shared" si="67"/>
        <v>1525.3416</v>
      </c>
    </row>
    <row r="983" spans="1:22" x14ac:dyDescent="0.25">
      <c r="A983" s="2" t="s">
        <v>961</v>
      </c>
      <c r="B983" s="1"/>
      <c r="C983" t="s">
        <v>21</v>
      </c>
      <c r="D983" s="28">
        <v>37.299999999999997</v>
      </c>
      <c r="E983">
        <v>16.649999999999999</v>
      </c>
      <c r="F983">
        <v>10.82</v>
      </c>
      <c r="G983">
        <f t="shared" si="64"/>
        <v>64.77</v>
      </c>
      <c r="I983" s="28">
        <v>37.299999999999997</v>
      </c>
      <c r="J983">
        <v>16.649999999999999</v>
      </c>
      <c r="K983">
        <v>10.82</v>
      </c>
      <c r="L983">
        <f t="shared" si="65"/>
        <v>64.77</v>
      </c>
      <c r="N983" s="2" t="s">
        <v>31</v>
      </c>
      <c r="O983" s="2" t="s">
        <v>7777</v>
      </c>
      <c r="P983" s="2" t="s">
        <v>18</v>
      </c>
      <c r="Q983" s="2" t="s">
        <v>7777</v>
      </c>
      <c r="R983" s="2" t="s">
        <v>7776</v>
      </c>
      <c r="S983" s="2" t="s">
        <v>18</v>
      </c>
      <c r="U983" s="32">
        <f t="shared" si="66"/>
        <v>1760.4485999999999</v>
      </c>
      <c r="V983" s="32">
        <f t="shared" si="67"/>
        <v>1760.4485999999999</v>
      </c>
    </row>
    <row r="984" spans="1:22" x14ac:dyDescent="0.25">
      <c r="A984" s="2" t="s">
        <v>962</v>
      </c>
      <c r="B984" s="1"/>
      <c r="C984" t="s">
        <v>21</v>
      </c>
      <c r="D984" s="28">
        <v>27.31</v>
      </c>
      <c r="E984">
        <v>12.53</v>
      </c>
      <c r="F984">
        <v>7.62</v>
      </c>
      <c r="G984">
        <f t="shared" si="64"/>
        <v>47.459999999999994</v>
      </c>
      <c r="I984" s="28">
        <v>27.31</v>
      </c>
      <c r="J984">
        <v>12.53</v>
      </c>
      <c r="K984">
        <v>7.62</v>
      </c>
      <c r="L984">
        <f t="shared" si="65"/>
        <v>47.459999999999994</v>
      </c>
      <c r="N984" s="2" t="s">
        <v>31</v>
      </c>
      <c r="O984" s="2" t="s">
        <v>7777</v>
      </c>
      <c r="P984" s="2" t="s">
        <v>18</v>
      </c>
      <c r="Q984" s="2" t="s">
        <v>7777</v>
      </c>
      <c r="R984" s="2" t="s">
        <v>7776</v>
      </c>
      <c r="S984" s="2" t="s">
        <v>18</v>
      </c>
      <c r="U984" s="32">
        <f t="shared" si="66"/>
        <v>1289.9627999999998</v>
      </c>
      <c r="V984" s="32">
        <f t="shared" si="67"/>
        <v>1289.9627999999998</v>
      </c>
    </row>
    <row r="985" spans="1:22" x14ac:dyDescent="0.25">
      <c r="A985" s="2" t="s">
        <v>963</v>
      </c>
      <c r="B985" s="1"/>
      <c r="C985" t="s">
        <v>21</v>
      </c>
      <c r="D985" s="28">
        <v>31.3</v>
      </c>
      <c r="E985">
        <v>13.46</v>
      </c>
      <c r="F985">
        <v>7.96</v>
      </c>
      <c r="G985">
        <f t="shared" si="64"/>
        <v>52.720000000000006</v>
      </c>
      <c r="I985" s="28">
        <v>31.3</v>
      </c>
      <c r="J985">
        <v>13.46</v>
      </c>
      <c r="K985">
        <v>7.96</v>
      </c>
      <c r="L985">
        <f t="shared" si="65"/>
        <v>52.720000000000006</v>
      </c>
      <c r="N985" s="2" t="s">
        <v>31</v>
      </c>
      <c r="O985" s="2" t="s">
        <v>7777</v>
      </c>
      <c r="P985" s="2" t="s">
        <v>18</v>
      </c>
      <c r="Q985" s="2" t="s">
        <v>7777</v>
      </c>
      <c r="R985" s="2" t="s">
        <v>7776</v>
      </c>
      <c r="S985" s="2" t="s">
        <v>18</v>
      </c>
      <c r="U985" s="32">
        <f t="shared" si="66"/>
        <v>1432.9296000000002</v>
      </c>
      <c r="V985" s="32">
        <f t="shared" si="67"/>
        <v>1432.9296000000002</v>
      </c>
    </row>
    <row r="986" spans="1:22" x14ac:dyDescent="0.25">
      <c r="A986" s="2" t="s">
        <v>964</v>
      </c>
      <c r="B986" s="1"/>
      <c r="C986" t="s">
        <v>21</v>
      </c>
      <c r="D986" s="28">
        <v>34</v>
      </c>
      <c r="E986">
        <v>15.13</v>
      </c>
      <c r="F986">
        <v>8.19</v>
      </c>
      <c r="G986">
        <f t="shared" ref="G986:G1049" si="68">SUM(D986:F986)</f>
        <v>57.32</v>
      </c>
      <c r="I986" s="28">
        <v>34</v>
      </c>
      <c r="J986">
        <v>15.13</v>
      </c>
      <c r="K986">
        <v>8.19</v>
      </c>
      <c r="L986">
        <f t="shared" ref="L986:L1049" si="69">SUM(I986:K986)</f>
        <v>57.32</v>
      </c>
      <c r="N986" s="2" t="s">
        <v>31</v>
      </c>
      <c r="O986" s="2" t="s">
        <v>7777</v>
      </c>
      <c r="P986" s="2" t="s">
        <v>18</v>
      </c>
      <c r="Q986" s="2" t="s">
        <v>7777</v>
      </c>
      <c r="R986" s="2" t="s">
        <v>7776</v>
      </c>
      <c r="S986" s="2" t="s">
        <v>18</v>
      </c>
      <c r="U986" s="32">
        <f t="shared" si="66"/>
        <v>1557.9576</v>
      </c>
      <c r="V986" s="32">
        <f t="shared" si="67"/>
        <v>1557.9576</v>
      </c>
    </row>
    <row r="987" spans="1:22" x14ac:dyDescent="0.25">
      <c r="A987" s="2" t="s">
        <v>965</v>
      </c>
      <c r="B987" s="1"/>
      <c r="C987" t="s">
        <v>21</v>
      </c>
      <c r="D987" s="28">
        <v>34.18</v>
      </c>
      <c r="E987">
        <v>14.69</v>
      </c>
      <c r="F987">
        <v>10</v>
      </c>
      <c r="G987">
        <f t="shared" si="68"/>
        <v>58.87</v>
      </c>
      <c r="I987" s="28">
        <v>34.18</v>
      </c>
      <c r="J987">
        <v>14.69</v>
      </c>
      <c r="K987">
        <v>10</v>
      </c>
      <c r="L987">
        <f t="shared" si="69"/>
        <v>58.87</v>
      </c>
      <c r="N987" s="2" t="s">
        <v>31</v>
      </c>
      <c r="O987" s="2" t="s">
        <v>7777</v>
      </c>
      <c r="P987" s="2" t="s">
        <v>18</v>
      </c>
      <c r="Q987" s="2" t="s">
        <v>7777</v>
      </c>
      <c r="R987" s="2" t="s">
        <v>7777</v>
      </c>
      <c r="S987" s="2" t="s">
        <v>7777</v>
      </c>
      <c r="U987" s="32">
        <f t="shared" ref="U987:U1050" si="70">G987*$U$8</f>
        <v>1600.0865999999999</v>
      </c>
      <c r="V987" s="32">
        <f t="shared" ref="V987:V1050" si="71">L987*$U$8</f>
        <v>1600.0865999999999</v>
      </c>
    </row>
    <row r="988" spans="1:22" x14ac:dyDescent="0.25">
      <c r="A988" s="2" t="s">
        <v>966</v>
      </c>
      <c r="B988" s="1"/>
      <c r="C988" t="s">
        <v>21</v>
      </c>
      <c r="D988" s="28">
        <v>39.18</v>
      </c>
      <c r="E988">
        <v>16.97</v>
      </c>
      <c r="F988">
        <v>11.86</v>
      </c>
      <c r="G988">
        <f t="shared" si="68"/>
        <v>68.009999999999991</v>
      </c>
      <c r="I988" s="28">
        <v>39.18</v>
      </c>
      <c r="J988">
        <v>16.97</v>
      </c>
      <c r="K988">
        <v>11.86</v>
      </c>
      <c r="L988">
        <f t="shared" si="69"/>
        <v>68.009999999999991</v>
      </c>
      <c r="N988" s="2" t="s">
        <v>31</v>
      </c>
      <c r="O988" s="2" t="s">
        <v>7777</v>
      </c>
      <c r="P988" s="2" t="s">
        <v>18</v>
      </c>
      <c r="Q988" s="2" t="s">
        <v>7777</v>
      </c>
      <c r="R988" s="2" t="s">
        <v>7777</v>
      </c>
      <c r="S988" s="2" t="s">
        <v>7777</v>
      </c>
      <c r="U988" s="32">
        <f t="shared" si="70"/>
        <v>1848.5117999999998</v>
      </c>
      <c r="V988" s="32">
        <f t="shared" si="71"/>
        <v>1848.5117999999998</v>
      </c>
    </row>
    <row r="989" spans="1:22" x14ac:dyDescent="0.25">
      <c r="A989" s="2" t="s">
        <v>967</v>
      </c>
      <c r="B989" s="1"/>
      <c r="C989" t="s">
        <v>21</v>
      </c>
      <c r="D989" s="28">
        <v>11.13</v>
      </c>
      <c r="E989">
        <v>6.22</v>
      </c>
      <c r="F989">
        <v>3.55</v>
      </c>
      <c r="G989">
        <f t="shared" si="68"/>
        <v>20.900000000000002</v>
      </c>
      <c r="I989" s="28">
        <v>11.13</v>
      </c>
      <c r="J989">
        <v>6.22</v>
      </c>
      <c r="K989">
        <v>3.55</v>
      </c>
      <c r="L989">
        <f t="shared" si="69"/>
        <v>20.900000000000002</v>
      </c>
      <c r="N989" s="2" t="s">
        <v>31</v>
      </c>
      <c r="O989" s="2" t="s">
        <v>7777</v>
      </c>
      <c r="P989" s="2" t="s">
        <v>18</v>
      </c>
      <c r="Q989" s="2" t="s">
        <v>7777</v>
      </c>
      <c r="R989" s="2" t="s">
        <v>7776</v>
      </c>
      <c r="S989" s="2" t="s">
        <v>18</v>
      </c>
      <c r="U989" s="32">
        <f t="shared" si="70"/>
        <v>568.06200000000001</v>
      </c>
      <c r="V989" s="32">
        <f t="shared" si="71"/>
        <v>568.06200000000001</v>
      </c>
    </row>
    <row r="990" spans="1:22" x14ac:dyDescent="0.25">
      <c r="A990" s="2" t="s">
        <v>968</v>
      </c>
      <c r="B990" s="1"/>
      <c r="C990" t="s">
        <v>21</v>
      </c>
      <c r="D990" s="28">
        <v>12.52</v>
      </c>
      <c r="E990">
        <v>4.55</v>
      </c>
      <c r="F990">
        <v>4.3099999999999996</v>
      </c>
      <c r="G990">
        <f t="shared" si="68"/>
        <v>21.38</v>
      </c>
      <c r="I990" s="28">
        <v>12.52</v>
      </c>
      <c r="J990">
        <v>4.55</v>
      </c>
      <c r="K990">
        <v>4.3099999999999996</v>
      </c>
      <c r="L990">
        <f t="shared" si="69"/>
        <v>21.38</v>
      </c>
      <c r="N990" s="2" t="s">
        <v>30</v>
      </c>
      <c r="O990" s="2" t="s">
        <v>18</v>
      </c>
      <c r="P990" s="2" t="s">
        <v>18</v>
      </c>
      <c r="Q990" s="2" t="s">
        <v>7777</v>
      </c>
      <c r="R990" s="2" t="s">
        <v>7776</v>
      </c>
      <c r="S990" s="2" t="s">
        <v>18</v>
      </c>
      <c r="U990" s="32">
        <f t="shared" si="70"/>
        <v>581.10839999999996</v>
      </c>
      <c r="V990" s="32">
        <f t="shared" si="71"/>
        <v>581.10839999999996</v>
      </c>
    </row>
    <row r="991" spans="1:22" x14ac:dyDescent="0.25">
      <c r="A991" s="2" t="s">
        <v>969</v>
      </c>
      <c r="B991" s="1"/>
      <c r="C991" t="s">
        <v>19</v>
      </c>
      <c r="D991" s="28">
        <v>0</v>
      </c>
      <c r="E991">
        <v>0</v>
      </c>
      <c r="F991">
        <v>0</v>
      </c>
      <c r="G991">
        <f t="shared" si="68"/>
        <v>0</v>
      </c>
      <c r="I991" s="28">
        <v>0</v>
      </c>
      <c r="J991">
        <v>0</v>
      </c>
      <c r="K991">
        <v>0</v>
      </c>
      <c r="L991">
        <f t="shared" si="69"/>
        <v>0</v>
      </c>
      <c r="N991" s="2" t="s">
        <v>17</v>
      </c>
      <c r="O991" s="2" t="s">
        <v>18</v>
      </c>
      <c r="P991" s="2" t="s">
        <v>18</v>
      </c>
      <c r="Q991" s="2" t="s">
        <v>18</v>
      </c>
      <c r="R991" s="2" t="s">
        <v>18</v>
      </c>
      <c r="S991" s="2" t="s">
        <v>18</v>
      </c>
      <c r="U991" s="32">
        <f t="shared" si="70"/>
        <v>0</v>
      </c>
      <c r="V991" s="32">
        <f t="shared" si="71"/>
        <v>0</v>
      </c>
    </row>
    <row r="992" spans="1:22" x14ac:dyDescent="0.25">
      <c r="A992" s="2" t="s">
        <v>970</v>
      </c>
      <c r="B992" s="1"/>
      <c r="C992" t="s">
        <v>21</v>
      </c>
      <c r="D992" s="28">
        <v>12.56</v>
      </c>
      <c r="E992">
        <v>4.57</v>
      </c>
      <c r="F992">
        <v>4.25</v>
      </c>
      <c r="G992">
        <f t="shared" si="68"/>
        <v>21.380000000000003</v>
      </c>
      <c r="I992" s="28">
        <v>12.56</v>
      </c>
      <c r="J992">
        <v>4.57</v>
      </c>
      <c r="K992">
        <v>4.25</v>
      </c>
      <c r="L992">
        <f t="shared" si="69"/>
        <v>21.380000000000003</v>
      </c>
      <c r="N992" s="2" t="s">
        <v>30</v>
      </c>
      <c r="O992" s="2" t="s">
        <v>18</v>
      </c>
      <c r="P992" s="2" t="s">
        <v>18</v>
      </c>
      <c r="Q992" s="2" t="s">
        <v>7777</v>
      </c>
      <c r="R992" s="2" t="s">
        <v>7777</v>
      </c>
      <c r="S992" s="2" t="s">
        <v>18</v>
      </c>
      <c r="U992" s="32">
        <f t="shared" si="70"/>
        <v>581.10840000000007</v>
      </c>
      <c r="V992" s="32">
        <f t="shared" si="71"/>
        <v>581.10840000000007</v>
      </c>
    </row>
    <row r="993" spans="1:22" x14ac:dyDescent="0.25">
      <c r="A993" s="2" t="s">
        <v>971</v>
      </c>
      <c r="B993" s="1"/>
      <c r="C993" t="s">
        <v>21</v>
      </c>
      <c r="D993" s="28">
        <v>13.44</v>
      </c>
      <c r="E993">
        <v>4.8499999999999996</v>
      </c>
      <c r="F993">
        <v>4.42</v>
      </c>
      <c r="G993">
        <f t="shared" si="68"/>
        <v>22.71</v>
      </c>
      <c r="I993" s="28">
        <v>13.44</v>
      </c>
      <c r="J993">
        <v>4.8499999999999996</v>
      </c>
      <c r="K993">
        <v>4.42</v>
      </c>
      <c r="L993">
        <f t="shared" si="69"/>
        <v>22.71</v>
      </c>
      <c r="N993" s="2" t="s">
        <v>30</v>
      </c>
      <c r="O993" s="2" t="s">
        <v>18</v>
      </c>
      <c r="P993" s="2" t="s">
        <v>18</v>
      </c>
      <c r="Q993" s="2" t="s">
        <v>7777</v>
      </c>
      <c r="R993" s="2" t="s">
        <v>7777</v>
      </c>
      <c r="S993" s="2" t="s">
        <v>18</v>
      </c>
      <c r="U993" s="32">
        <f t="shared" si="70"/>
        <v>617.25779999999997</v>
      </c>
      <c r="V993" s="32">
        <f t="shared" si="71"/>
        <v>617.25779999999997</v>
      </c>
    </row>
    <row r="994" spans="1:22" x14ac:dyDescent="0.25">
      <c r="A994" s="2" t="s">
        <v>972</v>
      </c>
      <c r="B994" s="1"/>
      <c r="C994" t="s">
        <v>21</v>
      </c>
      <c r="D994" s="28">
        <v>16.420000000000002</v>
      </c>
      <c r="E994">
        <v>6.16</v>
      </c>
      <c r="F994">
        <v>4.93</v>
      </c>
      <c r="G994">
        <f t="shared" si="68"/>
        <v>27.51</v>
      </c>
      <c r="I994" s="28">
        <v>16.420000000000002</v>
      </c>
      <c r="J994">
        <v>6.16</v>
      </c>
      <c r="K994">
        <v>4.93</v>
      </c>
      <c r="L994">
        <f t="shared" si="69"/>
        <v>27.51</v>
      </c>
      <c r="N994" s="2" t="s">
        <v>30</v>
      </c>
      <c r="O994" s="2" t="s">
        <v>18</v>
      </c>
      <c r="P994" s="2" t="s">
        <v>18</v>
      </c>
      <c r="Q994" s="2" t="s">
        <v>7777</v>
      </c>
      <c r="R994" s="2" t="s">
        <v>7777</v>
      </c>
      <c r="S994" s="2" t="s">
        <v>18</v>
      </c>
      <c r="U994" s="32">
        <f t="shared" si="70"/>
        <v>747.72180000000003</v>
      </c>
      <c r="V994" s="32">
        <f t="shared" si="71"/>
        <v>747.72180000000003</v>
      </c>
    </row>
    <row r="995" spans="1:22" x14ac:dyDescent="0.25">
      <c r="A995" s="2" t="s">
        <v>973</v>
      </c>
      <c r="B995" s="1"/>
      <c r="C995" t="s">
        <v>21</v>
      </c>
      <c r="D995" s="28">
        <v>11.94</v>
      </c>
      <c r="E995">
        <v>4.2699999999999996</v>
      </c>
      <c r="F995">
        <v>4.42</v>
      </c>
      <c r="G995">
        <f t="shared" si="68"/>
        <v>20.630000000000003</v>
      </c>
      <c r="I995" s="28">
        <v>11.94</v>
      </c>
      <c r="J995">
        <v>4.2699999999999996</v>
      </c>
      <c r="K995">
        <v>4.42</v>
      </c>
      <c r="L995">
        <f t="shared" si="69"/>
        <v>20.630000000000003</v>
      </c>
      <c r="N995" s="2" t="s">
        <v>30</v>
      </c>
      <c r="O995" s="2" t="s">
        <v>18</v>
      </c>
      <c r="P995" s="2" t="s">
        <v>18</v>
      </c>
      <c r="Q995" s="2" t="s">
        <v>7777</v>
      </c>
      <c r="R995" s="2" t="s">
        <v>7777</v>
      </c>
      <c r="S995" s="2" t="s">
        <v>18</v>
      </c>
      <c r="U995" s="32">
        <f t="shared" si="70"/>
        <v>560.72340000000008</v>
      </c>
      <c r="V995" s="32">
        <f t="shared" si="71"/>
        <v>560.72340000000008</v>
      </c>
    </row>
    <row r="996" spans="1:22" x14ac:dyDescent="0.25">
      <c r="A996" s="2" t="s">
        <v>974</v>
      </c>
      <c r="B996" s="1"/>
      <c r="C996" t="s">
        <v>21</v>
      </c>
      <c r="D996" s="28">
        <v>12.4</v>
      </c>
      <c r="E996">
        <v>4.4400000000000004</v>
      </c>
      <c r="F996">
        <v>4.57</v>
      </c>
      <c r="G996">
        <f t="shared" si="68"/>
        <v>21.41</v>
      </c>
      <c r="I996" s="28">
        <v>12.4</v>
      </c>
      <c r="J996">
        <v>4.4400000000000004</v>
      </c>
      <c r="K996">
        <v>4.57</v>
      </c>
      <c r="L996">
        <f t="shared" si="69"/>
        <v>21.41</v>
      </c>
      <c r="N996" s="2" t="s">
        <v>30</v>
      </c>
      <c r="O996" s="2" t="s">
        <v>18</v>
      </c>
      <c r="P996" s="2" t="s">
        <v>18</v>
      </c>
      <c r="Q996" s="2" t="s">
        <v>7777</v>
      </c>
      <c r="R996" s="2" t="s">
        <v>7777</v>
      </c>
      <c r="S996" s="2" t="s">
        <v>18</v>
      </c>
      <c r="U996" s="32">
        <f t="shared" si="70"/>
        <v>581.92380000000003</v>
      </c>
      <c r="V996" s="32">
        <f t="shared" si="71"/>
        <v>581.92380000000003</v>
      </c>
    </row>
    <row r="997" spans="1:22" x14ac:dyDescent="0.25">
      <c r="A997" s="2" t="s">
        <v>975</v>
      </c>
      <c r="B997" s="1"/>
      <c r="C997" t="s">
        <v>21</v>
      </c>
      <c r="D997" s="28">
        <v>13.78</v>
      </c>
      <c r="E997">
        <v>4.96</v>
      </c>
      <c r="F997">
        <v>4.6399999999999997</v>
      </c>
      <c r="G997">
        <f t="shared" si="68"/>
        <v>23.38</v>
      </c>
      <c r="I997" s="28">
        <v>13.78</v>
      </c>
      <c r="J997">
        <v>4.96</v>
      </c>
      <c r="K997">
        <v>4.6399999999999997</v>
      </c>
      <c r="L997">
        <f t="shared" si="69"/>
        <v>23.38</v>
      </c>
      <c r="N997" s="2" t="s">
        <v>30</v>
      </c>
      <c r="O997" s="2" t="s">
        <v>18</v>
      </c>
      <c r="P997" s="2" t="s">
        <v>18</v>
      </c>
      <c r="Q997" s="2" t="s">
        <v>7777</v>
      </c>
      <c r="R997" s="2" t="s">
        <v>7777</v>
      </c>
      <c r="S997" s="2" t="s">
        <v>18</v>
      </c>
      <c r="U997" s="32">
        <f t="shared" si="70"/>
        <v>635.46839999999997</v>
      </c>
      <c r="V997" s="32">
        <f t="shared" si="71"/>
        <v>635.46839999999997</v>
      </c>
    </row>
    <row r="998" spans="1:22" x14ac:dyDescent="0.25">
      <c r="A998" s="2" t="s">
        <v>976</v>
      </c>
      <c r="B998" s="1"/>
      <c r="C998" t="s">
        <v>21</v>
      </c>
      <c r="D998" s="28">
        <v>5.99</v>
      </c>
      <c r="E998">
        <v>2.2400000000000002</v>
      </c>
      <c r="F998">
        <v>1.77</v>
      </c>
      <c r="G998">
        <f t="shared" si="68"/>
        <v>10</v>
      </c>
      <c r="I998" s="28">
        <v>5.99</v>
      </c>
      <c r="J998">
        <v>2.2400000000000002</v>
      </c>
      <c r="K998">
        <v>1.77</v>
      </c>
      <c r="L998">
        <f t="shared" si="69"/>
        <v>10</v>
      </c>
      <c r="N998" s="2" t="s">
        <v>30</v>
      </c>
      <c r="O998" s="2" t="s">
        <v>18</v>
      </c>
      <c r="P998" s="2" t="s">
        <v>18</v>
      </c>
      <c r="Q998" s="2" t="s">
        <v>7777</v>
      </c>
      <c r="R998" s="2" t="s">
        <v>7777</v>
      </c>
      <c r="S998" s="2" t="s">
        <v>18</v>
      </c>
      <c r="U998" s="32">
        <f t="shared" si="70"/>
        <v>271.8</v>
      </c>
      <c r="V998" s="32">
        <f t="shared" si="71"/>
        <v>271.8</v>
      </c>
    </row>
    <row r="999" spans="1:22" x14ac:dyDescent="0.25">
      <c r="A999" s="2" t="s">
        <v>977</v>
      </c>
      <c r="B999" s="1"/>
      <c r="C999" t="s">
        <v>21</v>
      </c>
      <c r="D999" s="28">
        <v>19.079999999999998</v>
      </c>
      <c r="E999">
        <v>9.11</v>
      </c>
      <c r="F999">
        <v>6.03</v>
      </c>
      <c r="G999">
        <f t="shared" si="68"/>
        <v>34.22</v>
      </c>
      <c r="I999" s="28">
        <v>19.079999999999998</v>
      </c>
      <c r="J999">
        <v>9.11</v>
      </c>
      <c r="K999">
        <v>6.03</v>
      </c>
      <c r="L999">
        <f t="shared" si="69"/>
        <v>34.22</v>
      </c>
      <c r="N999" s="2" t="s">
        <v>31</v>
      </c>
      <c r="O999" s="2" t="s">
        <v>7777</v>
      </c>
      <c r="P999" s="2" t="s">
        <v>18</v>
      </c>
      <c r="Q999" s="2" t="s">
        <v>7777</v>
      </c>
      <c r="R999" s="2" t="s">
        <v>7776</v>
      </c>
      <c r="S999" s="2" t="s">
        <v>18</v>
      </c>
      <c r="U999" s="32">
        <f t="shared" si="70"/>
        <v>930.09960000000001</v>
      </c>
      <c r="V999" s="32">
        <f t="shared" si="71"/>
        <v>930.09960000000001</v>
      </c>
    </row>
    <row r="1000" spans="1:22" x14ac:dyDescent="0.25">
      <c r="A1000" s="2" t="s">
        <v>978</v>
      </c>
      <c r="B1000" s="1"/>
      <c r="C1000" t="s">
        <v>21</v>
      </c>
      <c r="D1000" s="28">
        <v>9.74</v>
      </c>
      <c r="E1000">
        <v>5.58</v>
      </c>
      <c r="F1000">
        <v>3.17</v>
      </c>
      <c r="G1000">
        <f t="shared" si="68"/>
        <v>18.490000000000002</v>
      </c>
      <c r="I1000" s="28">
        <v>9.74</v>
      </c>
      <c r="J1000">
        <v>5.58</v>
      </c>
      <c r="K1000">
        <v>3.17</v>
      </c>
      <c r="L1000">
        <f t="shared" si="69"/>
        <v>18.490000000000002</v>
      </c>
      <c r="N1000" s="2" t="s">
        <v>31</v>
      </c>
      <c r="O1000" s="2" t="s">
        <v>7777</v>
      </c>
      <c r="P1000" s="2" t="s">
        <v>18</v>
      </c>
      <c r="Q1000" s="2" t="s">
        <v>7777</v>
      </c>
      <c r="R1000" s="2" t="s">
        <v>7776</v>
      </c>
      <c r="S1000" s="2" t="s">
        <v>18</v>
      </c>
      <c r="U1000" s="32">
        <f t="shared" si="70"/>
        <v>502.55820000000006</v>
      </c>
      <c r="V1000" s="32">
        <f t="shared" si="71"/>
        <v>502.55820000000006</v>
      </c>
    </row>
    <row r="1001" spans="1:22" x14ac:dyDescent="0.25">
      <c r="A1001" s="2" t="s">
        <v>979</v>
      </c>
      <c r="B1001" s="1"/>
      <c r="C1001" t="s">
        <v>21</v>
      </c>
      <c r="D1001" s="28">
        <v>6.7</v>
      </c>
      <c r="E1001">
        <v>2.4</v>
      </c>
      <c r="F1001">
        <v>2.2999999999999998</v>
      </c>
      <c r="G1001">
        <f t="shared" si="68"/>
        <v>11.399999999999999</v>
      </c>
      <c r="I1001" s="28">
        <v>6.7</v>
      </c>
      <c r="J1001">
        <v>2.4</v>
      </c>
      <c r="K1001">
        <v>2.2999999999999998</v>
      </c>
      <c r="L1001">
        <f t="shared" si="69"/>
        <v>11.399999999999999</v>
      </c>
      <c r="N1001" s="2" t="s">
        <v>30</v>
      </c>
      <c r="O1001" s="2" t="s">
        <v>18</v>
      </c>
      <c r="P1001" s="2" t="s">
        <v>18</v>
      </c>
      <c r="Q1001" s="2" t="s">
        <v>7777</v>
      </c>
      <c r="R1001" s="2" t="s">
        <v>7777</v>
      </c>
      <c r="S1001" s="2" t="s">
        <v>18</v>
      </c>
      <c r="U1001" s="32">
        <f t="shared" si="70"/>
        <v>309.85199999999998</v>
      </c>
      <c r="V1001" s="32">
        <f t="shared" si="71"/>
        <v>309.85199999999998</v>
      </c>
    </row>
    <row r="1002" spans="1:22" x14ac:dyDescent="0.25">
      <c r="A1002" s="2" t="s">
        <v>980</v>
      </c>
      <c r="B1002" s="1"/>
      <c r="C1002" t="s">
        <v>21</v>
      </c>
      <c r="D1002" s="28">
        <v>9.2899999999999991</v>
      </c>
      <c r="E1002">
        <v>5.39</v>
      </c>
      <c r="F1002">
        <v>2.93</v>
      </c>
      <c r="G1002">
        <f t="shared" si="68"/>
        <v>17.61</v>
      </c>
      <c r="I1002" s="28">
        <v>9.2899999999999991</v>
      </c>
      <c r="J1002">
        <v>5.39</v>
      </c>
      <c r="K1002">
        <v>2.93</v>
      </c>
      <c r="L1002">
        <f t="shared" si="69"/>
        <v>17.61</v>
      </c>
      <c r="N1002" s="2" t="s">
        <v>31</v>
      </c>
      <c r="O1002" s="2" t="s">
        <v>7777</v>
      </c>
      <c r="P1002" s="2" t="s">
        <v>18</v>
      </c>
      <c r="Q1002" s="2" t="s">
        <v>7777</v>
      </c>
      <c r="R1002" s="2" t="s">
        <v>7776</v>
      </c>
      <c r="S1002" s="2" t="s">
        <v>18</v>
      </c>
      <c r="U1002" s="32">
        <f t="shared" si="70"/>
        <v>478.63979999999998</v>
      </c>
      <c r="V1002" s="32">
        <f t="shared" si="71"/>
        <v>478.63979999999998</v>
      </c>
    </row>
    <row r="1003" spans="1:22" x14ac:dyDescent="0.25">
      <c r="A1003" s="2" t="s">
        <v>981</v>
      </c>
      <c r="B1003" s="1"/>
      <c r="C1003" t="s">
        <v>21</v>
      </c>
      <c r="D1003" s="28">
        <v>15.77</v>
      </c>
      <c r="E1003">
        <v>7.92</v>
      </c>
      <c r="F1003">
        <v>5.44</v>
      </c>
      <c r="G1003">
        <f t="shared" si="68"/>
        <v>29.13</v>
      </c>
      <c r="I1003" s="28">
        <v>15.77</v>
      </c>
      <c r="J1003">
        <v>7.92</v>
      </c>
      <c r="K1003">
        <v>5.44</v>
      </c>
      <c r="L1003">
        <f t="shared" si="69"/>
        <v>29.13</v>
      </c>
      <c r="N1003" s="2" t="s">
        <v>31</v>
      </c>
      <c r="O1003" s="2" t="s">
        <v>7777</v>
      </c>
      <c r="P1003" s="2" t="s">
        <v>18</v>
      </c>
      <c r="Q1003" s="2" t="s">
        <v>7777</v>
      </c>
      <c r="R1003" s="2" t="s">
        <v>7776</v>
      </c>
      <c r="S1003" s="2" t="s">
        <v>18</v>
      </c>
      <c r="U1003" s="32">
        <f t="shared" si="70"/>
        <v>791.75339999999994</v>
      </c>
      <c r="V1003" s="32">
        <f t="shared" si="71"/>
        <v>791.75339999999994</v>
      </c>
    </row>
    <row r="1004" spans="1:22" x14ac:dyDescent="0.25">
      <c r="A1004" s="2" t="s">
        <v>982</v>
      </c>
      <c r="B1004" s="1"/>
      <c r="C1004" t="s">
        <v>7775</v>
      </c>
      <c r="D1004" s="28">
        <v>23.9</v>
      </c>
      <c r="E1004">
        <v>11.38</v>
      </c>
      <c r="F1004">
        <v>8.69</v>
      </c>
      <c r="G1004">
        <f t="shared" si="68"/>
        <v>43.97</v>
      </c>
      <c r="I1004" s="28">
        <v>23.9</v>
      </c>
      <c r="J1004">
        <v>11.38</v>
      </c>
      <c r="K1004">
        <v>8.69</v>
      </c>
      <c r="L1004">
        <f t="shared" si="69"/>
        <v>43.97</v>
      </c>
      <c r="N1004" s="2" t="s">
        <v>31</v>
      </c>
      <c r="O1004" s="2" t="s">
        <v>7777</v>
      </c>
      <c r="P1004" s="2" t="s">
        <v>18</v>
      </c>
      <c r="Q1004" s="2" t="s">
        <v>7777</v>
      </c>
      <c r="R1004" s="2" t="s">
        <v>7777</v>
      </c>
      <c r="S1004" s="2" t="s">
        <v>18</v>
      </c>
      <c r="U1004" s="32">
        <f t="shared" si="70"/>
        <v>1195.1045999999999</v>
      </c>
      <c r="V1004" s="32">
        <f t="shared" si="71"/>
        <v>1195.1045999999999</v>
      </c>
    </row>
    <row r="1005" spans="1:22" x14ac:dyDescent="0.25">
      <c r="A1005" s="2" t="s">
        <v>983</v>
      </c>
      <c r="B1005" s="1"/>
      <c r="C1005" t="s">
        <v>7775</v>
      </c>
      <c r="D1005" s="28">
        <v>26.93</v>
      </c>
      <c r="E1005">
        <v>11.48</v>
      </c>
      <c r="F1005">
        <v>5.5</v>
      </c>
      <c r="G1005">
        <f t="shared" si="68"/>
        <v>43.91</v>
      </c>
      <c r="I1005" s="28">
        <v>26.93</v>
      </c>
      <c r="J1005">
        <v>11.48</v>
      </c>
      <c r="K1005">
        <v>5.5</v>
      </c>
      <c r="L1005">
        <f t="shared" si="69"/>
        <v>43.91</v>
      </c>
      <c r="N1005" s="2" t="s">
        <v>31</v>
      </c>
      <c r="O1005" s="2" t="s">
        <v>7777</v>
      </c>
      <c r="P1005" s="2" t="s">
        <v>18</v>
      </c>
      <c r="Q1005" s="2" t="s">
        <v>7777</v>
      </c>
      <c r="R1005" s="2" t="s">
        <v>7777</v>
      </c>
      <c r="S1005" s="2" t="s">
        <v>18</v>
      </c>
      <c r="U1005" s="32">
        <f t="shared" si="70"/>
        <v>1193.4738</v>
      </c>
      <c r="V1005" s="32">
        <f t="shared" si="71"/>
        <v>1193.4738</v>
      </c>
    </row>
    <row r="1006" spans="1:22" x14ac:dyDescent="0.25">
      <c r="A1006" s="2" t="s">
        <v>984</v>
      </c>
      <c r="B1006" s="1"/>
      <c r="C1006" t="s">
        <v>7775</v>
      </c>
      <c r="D1006" s="28">
        <v>33.21</v>
      </c>
      <c r="E1006">
        <v>11.3</v>
      </c>
      <c r="F1006">
        <v>8.49</v>
      </c>
      <c r="G1006">
        <f t="shared" si="68"/>
        <v>53.000000000000007</v>
      </c>
      <c r="I1006" s="28">
        <v>33.21</v>
      </c>
      <c r="J1006">
        <v>11.3</v>
      </c>
      <c r="K1006">
        <v>8.49</v>
      </c>
      <c r="L1006">
        <f t="shared" si="69"/>
        <v>53.000000000000007</v>
      </c>
      <c r="N1006" s="2" t="s">
        <v>31</v>
      </c>
      <c r="O1006" s="2" t="s">
        <v>7777</v>
      </c>
      <c r="P1006" s="2" t="s">
        <v>18</v>
      </c>
      <c r="Q1006" s="2" t="s">
        <v>7777</v>
      </c>
      <c r="R1006" s="2" t="s">
        <v>7777</v>
      </c>
      <c r="S1006" s="2" t="s">
        <v>18</v>
      </c>
      <c r="U1006" s="32">
        <f t="shared" si="70"/>
        <v>1440.5400000000002</v>
      </c>
      <c r="V1006" s="32">
        <f t="shared" si="71"/>
        <v>1440.5400000000002</v>
      </c>
    </row>
    <row r="1007" spans="1:22" x14ac:dyDescent="0.25">
      <c r="A1007" s="2" t="s">
        <v>985</v>
      </c>
      <c r="B1007" s="1"/>
      <c r="C1007" t="s">
        <v>7775</v>
      </c>
      <c r="D1007" s="28">
        <v>32.43</v>
      </c>
      <c r="E1007">
        <v>11.45</v>
      </c>
      <c r="F1007">
        <v>8.2899999999999991</v>
      </c>
      <c r="G1007">
        <f t="shared" si="68"/>
        <v>52.169999999999995</v>
      </c>
      <c r="I1007" s="28">
        <v>32.43</v>
      </c>
      <c r="J1007">
        <v>11.45</v>
      </c>
      <c r="K1007">
        <v>8.2899999999999991</v>
      </c>
      <c r="L1007">
        <f t="shared" si="69"/>
        <v>52.169999999999995</v>
      </c>
      <c r="N1007" s="2" t="s">
        <v>31</v>
      </c>
      <c r="O1007" s="2" t="s">
        <v>7777</v>
      </c>
      <c r="P1007" s="2" t="s">
        <v>18</v>
      </c>
      <c r="Q1007" s="2" t="s">
        <v>7777</v>
      </c>
      <c r="R1007" s="2" t="s">
        <v>7777</v>
      </c>
      <c r="S1007" s="2" t="s">
        <v>7777</v>
      </c>
      <c r="U1007" s="32">
        <f t="shared" si="70"/>
        <v>1417.9805999999999</v>
      </c>
      <c r="V1007" s="32">
        <f t="shared" si="71"/>
        <v>1417.9805999999999</v>
      </c>
    </row>
    <row r="1008" spans="1:22" x14ac:dyDescent="0.25">
      <c r="A1008" s="2" t="s">
        <v>986</v>
      </c>
      <c r="B1008" s="1"/>
      <c r="C1008" t="s">
        <v>7775</v>
      </c>
      <c r="D1008" s="28">
        <v>29.25</v>
      </c>
      <c r="E1008">
        <v>10.199999999999999</v>
      </c>
      <c r="F1008">
        <v>10.89</v>
      </c>
      <c r="G1008">
        <f t="shared" si="68"/>
        <v>50.34</v>
      </c>
      <c r="I1008" s="28">
        <v>29.25</v>
      </c>
      <c r="J1008">
        <v>10.199999999999999</v>
      </c>
      <c r="K1008">
        <v>10.89</v>
      </c>
      <c r="L1008">
        <f t="shared" si="69"/>
        <v>50.34</v>
      </c>
      <c r="N1008" s="2" t="s">
        <v>31</v>
      </c>
      <c r="O1008" s="2" t="s">
        <v>7777</v>
      </c>
      <c r="P1008" s="2" t="s">
        <v>18</v>
      </c>
      <c r="Q1008" s="2" t="s">
        <v>7777</v>
      </c>
      <c r="R1008" s="2" t="s">
        <v>7777</v>
      </c>
      <c r="S1008" s="2" t="s">
        <v>18</v>
      </c>
      <c r="U1008" s="32">
        <f t="shared" si="70"/>
        <v>1368.2412000000002</v>
      </c>
      <c r="V1008" s="32">
        <f t="shared" si="71"/>
        <v>1368.2412000000002</v>
      </c>
    </row>
    <row r="1009" spans="1:22" x14ac:dyDescent="0.25">
      <c r="A1009" s="2" t="s">
        <v>987</v>
      </c>
      <c r="B1009" s="1"/>
      <c r="C1009" t="s">
        <v>7775</v>
      </c>
      <c r="D1009" s="28">
        <v>31.55</v>
      </c>
      <c r="E1009">
        <v>15.21</v>
      </c>
      <c r="F1009">
        <v>8.01</v>
      </c>
      <c r="G1009">
        <f t="shared" si="68"/>
        <v>54.77</v>
      </c>
      <c r="I1009" s="28">
        <v>31.55</v>
      </c>
      <c r="J1009">
        <v>15.21</v>
      </c>
      <c r="K1009">
        <v>8.01</v>
      </c>
      <c r="L1009">
        <f t="shared" si="69"/>
        <v>54.77</v>
      </c>
      <c r="N1009" s="2" t="s">
        <v>31</v>
      </c>
      <c r="O1009" s="2" t="s">
        <v>7777</v>
      </c>
      <c r="P1009" s="2" t="s">
        <v>18</v>
      </c>
      <c r="Q1009" s="2" t="s">
        <v>7777</v>
      </c>
      <c r="R1009" s="2" t="s">
        <v>7777</v>
      </c>
      <c r="S1009" s="2" t="s">
        <v>7777</v>
      </c>
      <c r="U1009" s="32">
        <f t="shared" si="70"/>
        <v>1488.6486</v>
      </c>
      <c r="V1009" s="32">
        <f t="shared" si="71"/>
        <v>1488.6486</v>
      </c>
    </row>
    <row r="1010" spans="1:22" x14ac:dyDescent="0.25">
      <c r="A1010" s="2" t="s">
        <v>988</v>
      </c>
      <c r="B1010" s="1"/>
      <c r="C1010" t="s">
        <v>29</v>
      </c>
      <c r="D1010" s="28">
        <v>0</v>
      </c>
      <c r="E1010">
        <v>0</v>
      </c>
      <c r="F1010">
        <v>0</v>
      </c>
      <c r="G1010">
        <f t="shared" si="68"/>
        <v>0</v>
      </c>
      <c r="I1010" s="28">
        <v>0</v>
      </c>
      <c r="J1010">
        <v>0</v>
      </c>
      <c r="K1010">
        <v>0</v>
      </c>
      <c r="L1010">
        <f t="shared" si="69"/>
        <v>0</v>
      </c>
      <c r="N1010" s="2" t="s">
        <v>20</v>
      </c>
      <c r="O1010" s="2" t="s">
        <v>7777</v>
      </c>
      <c r="P1010" s="2" t="s">
        <v>18</v>
      </c>
      <c r="Q1010" s="2" t="s">
        <v>7777</v>
      </c>
      <c r="R1010" s="2" t="s">
        <v>7776</v>
      </c>
      <c r="S1010" s="2" t="s">
        <v>7776</v>
      </c>
      <c r="U1010" s="32">
        <f t="shared" si="70"/>
        <v>0</v>
      </c>
      <c r="V1010" s="32">
        <f t="shared" si="71"/>
        <v>0</v>
      </c>
    </row>
    <row r="1011" spans="1:22" x14ac:dyDescent="0.25">
      <c r="A1011" s="2" t="s">
        <v>989</v>
      </c>
      <c r="B1011" s="1"/>
      <c r="C1011" t="s">
        <v>21</v>
      </c>
      <c r="D1011" s="28">
        <v>6.14</v>
      </c>
      <c r="E1011">
        <v>2.93</v>
      </c>
      <c r="F1011">
        <v>1.17</v>
      </c>
      <c r="G1011">
        <f t="shared" si="68"/>
        <v>10.24</v>
      </c>
      <c r="I1011" s="28">
        <v>6.14</v>
      </c>
      <c r="J1011">
        <v>2.93</v>
      </c>
      <c r="K1011">
        <v>1.17</v>
      </c>
      <c r="L1011">
        <f t="shared" si="69"/>
        <v>10.24</v>
      </c>
      <c r="N1011" s="2" t="s">
        <v>31</v>
      </c>
      <c r="O1011" s="2" t="s">
        <v>7777</v>
      </c>
      <c r="P1011" s="2" t="s">
        <v>18</v>
      </c>
      <c r="Q1011" s="2" t="s">
        <v>7777</v>
      </c>
      <c r="R1011" s="2" t="s">
        <v>7776</v>
      </c>
      <c r="S1011" s="2" t="s">
        <v>18</v>
      </c>
      <c r="U1011" s="32">
        <f t="shared" si="70"/>
        <v>278.32319999999999</v>
      </c>
      <c r="V1011" s="32">
        <f t="shared" si="71"/>
        <v>278.32319999999999</v>
      </c>
    </row>
    <row r="1012" spans="1:22" x14ac:dyDescent="0.25">
      <c r="A1012" s="2" t="s">
        <v>990</v>
      </c>
      <c r="B1012" s="1"/>
      <c r="C1012" t="s">
        <v>29</v>
      </c>
      <c r="D1012" s="28">
        <v>0</v>
      </c>
      <c r="E1012">
        <v>0</v>
      </c>
      <c r="F1012">
        <v>0</v>
      </c>
      <c r="G1012">
        <f t="shared" si="68"/>
        <v>0</v>
      </c>
      <c r="I1012" s="28">
        <v>0</v>
      </c>
      <c r="J1012">
        <v>0</v>
      </c>
      <c r="K1012">
        <v>0</v>
      </c>
      <c r="L1012">
        <f t="shared" si="69"/>
        <v>0</v>
      </c>
      <c r="N1012" s="2" t="s">
        <v>20</v>
      </c>
      <c r="O1012" s="2" t="s">
        <v>7777</v>
      </c>
      <c r="P1012" s="2" t="s">
        <v>18</v>
      </c>
      <c r="Q1012" s="2" t="s">
        <v>7776</v>
      </c>
      <c r="R1012" s="2" t="s">
        <v>7776</v>
      </c>
      <c r="S1012" s="2" t="s">
        <v>7776</v>
      </c>
      <c r="U1012" s="32">
        <f t="shared" si="70"/>
        <v>0</v>
      </c>
      <c r="V1012" s="32">
        <f t="shared" si="71"/>
        <v>0</v>
      </c>
    </row>
    <row r="1013" spans="1:22" x14ac:dyDescent="0.25">
      <c r="A1013" s="2" t="s">
        <v>991</v>
      </c>
      <c r="B1013" s="1"/>
      <c r="C1013" t="s">
        <v>21</v>
      </c>
      <c r="D1013" s="28">
        <v>4.4000000000000004</v>
      </c>
      <c r="E1013">
        <v>3.33</v>
      </c>
      <c r="F1013">
        <v>1.05</v>
      </c>
      <c r="G1013">
        <f t="shared" si="68"/>
        <v>8.7800000000000011</v>
      </c>
      <c r="I1013" s="28">
        <v>4.4000000000000004</v>
      </c>
      <c r="J1013">
        <v>6.75</v>
      </c>
      <c r="K1013">
        <v>1.05</v>
      </c>
      <c r="L1013">
        <f t="shared" si="69"/>
        <v>12.200000000000001</v>
      </c>
      <c r="N1013" s="2" t="s">
        <v>31</v>
      </c>
      <c r="O1013" s="2" t="s">
        <v>7777</v>
      </c>
      <c r="P1013" s="2" t="s">
        <v>18</v>
      </c>
      <c r="Q1013" s="2" t="s">
        <v>7777</v>
      </c>
      <c r="R1013" s="2" t="s">
        <v>7776</v>
      </c>
      <c r="S1013" s="2" t="s">
        <v>18</v>
      </c>
      <c r="U1013" s="32">
        <f t="shared" si="70"/>
        <v>238.64040000000003</v>
      </c>
      <c r="V1013" s="32">
        <f t="shared" si="71"/>
        <v>331.596</v>
      </c>
    </row>
    <row r="1014" spans="1:22" x14ac:dyDescent="0.25">
      <c r="A1014" s="2" t="s">
        <v>992</v>
      </c>
      <c r="B1014" s="1"/>
      <c r="C1014" t="s">
        <v>21</v>
      </c>
      <c r="D1014" s="28">
        <v>9.24</v>
      </c>
      <c r="E1014">
        <v>5.76</v>
      </c>
      <c r="F1014">
        <v>2.38</v>
      </c>
      <c r="G1014">
        <f t="shared" si="68"/>
        <v>17.38</v>
      </c>
      <c r="I1014" s="28">
        <v>9.24</v>
      </c>
      <c r="J1014">
        <v>5.76</v>
      </c>
      <c r="K1014">
        <v>2.38</v>
      </c>
      <c r="L1014">
        <f t="shared" si="69"/>
        <v>17.38</v>
      </c>
      <c r="N1014" s="2" t="s">
        <v>31</v>
      </c>
      <c r="O1014" s="2" t="s">
        <v>7777</v>
      </c>
      <c r="P1014" s="2" t="s">
        <v>7777</v>
      </c>
      <c r="Q1014" s="2" t="s">
        <v>7777</v>
      </c>
      <c r="R1014" s="2" t="s">
        <v>18</v>
      </c>
      <c r="S1014" s="2" t="s">
        <v>18</v>
      </c>
      <c r="U1014" s="32">
        <f t="shared" si="70"/>
        <v>472.38839999999999</v>
      </c>
      <c r="V1014" s="32">
        <f t="shared" si="71"/>
        <v>472.38839999999999</v>
      </c>
    </row>
    <row r="1015" spans="1:22" x14ac:dyDescent="0.25">
      <c r="A1015" s="2" t="s">
        <v>993</v>
      </c>
      <c r="B1015" s="1"/>
      <c r="C1015" t="s">
        <v>21</v>
      </c>
      <c r="D1015" s="28">
        <v>3.44</v>
      </c>
      <c r="E1015">
        <v>2.13</v>
      </c>
      <c r="F1015">
        <v>0.88</v>
      </c>
      <c r="G1015">
        <f t="shared" si="68"/>
        <v>6.45</v>
      </c>
      <c r="I1015" s="28">
        <v>3.44</v>
      </c>
      <c r="J1015">
        <v>5.43</v>
      </c>
      <c r="K1015">
        <v>0.88</v>
      </c>
      <c r="L1015">
        <f t="shared" si="69"/>
        <v>9.75</v>
      </c>
      <c r="N1015" s="2" t="s">
        <v>157</v>
      </c>
      <c r="O1015" s="2" t="s">
        <v>7777</v>
      </c>
      <c r="P1015" s="2" t="s">
        <v>18</v>
      </c>
      <c r="Q1015" s="2" t="s">
        <v>18</v>
      </c>
      <c r="R1015" s="2" t="s">
        <v>18</v>
      </c>
      <c r="S1015" s="2" t="s">
        <v>18</v>
      </c>
      <c r="U1015" s="32">
        <f t="shared" si="70"/>
        <v>175.31100000000001</v>
      </c>
      <c r="V1015" s="32">
        <f t="shared" si="71"/>
        <v>265.005</v>
      </c>
    </row>
    <row r="1016" spans="1:22" x14ac:dyDescent="0.25">
      <c r="A1016" s="2" t="s">
        <v>994</v>
      </c>
      <c r="B1016" s="1"/>
      <c r="C1016" t="s">
        <v>21</v>
      </c>
      <c r="D1016" s="28">
        <v>2.76</v>
      </c>
      <c r="E1016">
        <v>1.85</v>
      </c>
      <c r="F1016">
        <v>0.71</v>
      </c>
      <c r="G1016">
        <f t="shared" si="68"/>
        <v>5.3199999999999994</v>
      </c>
      <c r="I1016" s="28">
        <v>2.76</v>
      </c>
      <c r="J1016">
        <v>5.31</v>
      </c>
      <c r="K1016">
        <v>0.71</v>
      </c>
      <c r="L1016">
        <f t="shared" si="69"/>
        <v>8.7800000000000011</v>
      </c>
      <c r="N1016" s="2" t="s">
        <v>157</v>
      </c>
      <c r="O1016" s="2" t="s">
        <v>7777</v>
      </c>
      <c r="P1016" s="2" t="s">
        <v>7777</v>
      </c>
      <c r="Q1016" s="2" t="s">
        <v>18</v>
      </c>
      <c r="R1016" s="2" t="s">
        <v>18</v>
      </c>
      <c r="S1016" s="2" t="s">
        <v>18</v>
      </c>
      <c r="U1016" s="32">
        <f t="shared" si="70"/>
        <v>144.59759999999997</v>
      </c>
      <c r="V1016" s="32">
        <f t="shared" si="71"/>
        <v>238.64040000000003</v>
      </c>
    </row>
    <row r="1017" spans="1:22" x14ac:dyDescent="0.25">
      <c r="A1017" s="2" t="s">
        <v>995</v>
      </c>
      <c r="B1017" s="1"/>
      <c r="C1017" t="s">
        <v>21</v>
      </c>
      <c r="D1017" s="28">
        <v>9.0399999999999991</v>
      </c>
      <c r="E1017">
        <v>5.85</v>
      </c>
      <c r="F1017">
        <v>2.27</v>
      </c>
      <c r="G1017">
        <f t="shared" si="68"/>
        <v>17.16</v>
      </c>
      <c r="I1017" s="28">
        <v>9.0399999999999991</v>
      </c>
      <c r="J1017">
        <v>5.85</v>
      </c>
      <c r="K1017">
        <v>2.27</v>
      </c>
      <c r="L1017">
        <f t="shared" si="69"/>
        <v>17.16</v>
      </c>
      <c r="N1017" s="2" t="s">
        <v>31</v>
      </c>
      <c r="O1017" s="2" t="s">
        <v>7777</v>
      </c>
      <c r="P1017" s="2" t="s">
        <v>7777</v>
      </c>
      <c r="Q1017" s="2" t="s">
        <v>7777</v>
      </c>
      <c r="R1017" s="2" t="s">
        <v>18</v>
      </c>
      <c r="S1017" s="2" t="s">
        <v>18</v>
      </c>
      <c r="U1017" s="32">
        <f t="shared" si="70"/>
        <v>466.40879999999999</v>
      </c>
      <c r="V1017" s="32">
        <f t="shared" si="71"/>
        <v>466.40879999999999</v>
      </c>
    </row>
    <row r="1018" spans="1:22" x14ac:dyDescent="0.25">
      <c r="A1018" s="2" t="s">
        <v>996</v>
      </c>
      <c r="B1018" s="1"/>
      <c r="C1018" t="s">
        <v>21</v>
      </c>
      <c r="D1018" s="28">
        <v>9.6300000000000008</v>
      </c>
      <c r="E1018">
        <v>5.99</v>
      </c>
      <c r="F1018">
        <v>2.4700000000000002</v>
      </c>
      <c r="G1018">
        <f t="shared" si="68"/>
        <v>18.09</v>
      </c>
      <c r="I1018" s="28">
        <v>9.6300000000000008</v>
      </c>
      <c r="J1018">
        <v>5.99</v>
      </c>
      <c r="K1018">
        <v>2.4700000000000002</v>
      </c>
      <c r="L1018">
        <f t="shared" si="69"/>
        <v>18.09</v>
      </c>
      <c r="N1018" s="2" t="s">
        <v>31</v>
      </c>
      <c r="O1018" s="2" t="s">
        <v>7777</v>
      </c>
      <c r="P1018" s="2" t="s">
        <v>7777</v>
      </c>
      <c r="Q1018" s="2" t="s">
        <v>7777</v>
      </c>
      <c r="R1018" s="2" t="s">
        <v>7776</v>
      </c>
      <c r="S1018" s="2" t="s">
        <v>18</v>
      </c>
      <c r="U1018" s="32">
        <f t="shared" si="70"/>
        <v>491.68619999999999</v>
      </c>
      <c r="V1018" s="32">
        <f t="shared" si="71"/>
        <v>491.68619999999999</v>
      </c>
    </row>
    <row r="1019" spans="1:22" x14ac:dyDescent="0.25">
      <c r="A1019" s="2" t="s">
        <v>997</v>
      </c>
      <c r="B1019" s="1"/>
      <c r="C1019" t="s">
        <v>21</v>
      </c>
      <c r="D1019" s="28">
        <v>7.48</v>
      </c>
      <c r="E1019">
        <v>4.9000000000000004</v>
      </c>
      <c r="F1019">
        <v>1.91</v>
      </c>
      <c r="G1019">
        <f t="shared" si="68"/>
        <v>14.290000000000001</v>
      </c>
      <c r="I1019" s="28">
        <v>7.48</v>
      </c>
      <c r="J1019">
        <v>4.9000000000000004</v>
      </c>
      <c r="K1019">
        <v>1.91</v>
      </c>
      <c r="L1019">
        <f t="shared" si="69"/>
        <v>14.290000000000001</v>
      </c>
      <c r="N1019" s="2" t="s">
        <v>31</v>
      </c>
      <c r="O1019" s="2" t="s">
        <v>7777</v>
      </c>
      <c r="P1019" s="2" t="s">
        <v>7777</v>
      </c>
      <c r="Q1019" s="2" t="s">
        <v>18</v>
      </c>
      <c r="R1019" s="2" t="s">
        <v>7776</v>
      </c>
      <c r="S1019" s="2" t="s">
        <v>18</v>
      </c>
      <c r="U1019" s="32">
        <f t="shared" si="70"/>
        <v>388.40219999999999</v>
      </c>
      <c r="V1019" s="32">
        <f t="shared" si="71"/>
        <v>388.40219999999999</v>
      </c>
    </row>
    <row r="1020" spans="1:22" x14ac:dyDescent="0.25">
      <c r="A1020" s="2" t="s">
        <v>998</v>
      </c>
      <c r="B1020" s="1"/>
      <c r="C1020" t="s">
        <v>21</v>
      </c>
      <c r="D1020" s="28">
        <v>2.2799999999999998</v>
      </c>
      <c r="E1020">
        <v>1.43</v>
      </c>
      <c r="F1020">
        <v>0.3</v>
      </c>
      <c r="G1020">
        <f t="shared" si="68"/>
        <v>4.01</v>
      </c>
      <c r="I1020" s="28">
        <v>2.2799999999999998</v>
      </c>
      <c r="J1020">
        <v>2.35</v>
      </c>
      <c r="K1020">
        <v>0.3</v>
      </c>
      <c r="L1020">
        <f t="shared" si="69"/>
        <v>4.93</v>
      </c>
      <c r="N1020" s="2" t="s">
        <v>157</v>
      </c>
      <c r="O1020" s="2" t="s">
        <v>7777</v>
      </c>
      <c r="P1020" s="2" t="s">
        <v>7777</v>
      </c>
      <c r="Q1020" s="2" t="s">
        <v>18</v>
      </c>
      <c r="R1020" s="2" t="s">
        <v>18</v>
      </c>
      <c r="S1020" s="2" t="s">
        <v>18</v>
      </c>
      <c r="U1020" s="32">
        <f t="shared" si="70"/>
        <v>108.9918</v>
      </c>
      <c r="V1020" s="32">
        <f t="shared" si="71"/>
        <v>133.9974</v>
      </c>
    </row>
    <row r="1021" spans="1:22" x14ac:dyDescent="0.25">
      <c r="A1021" s="2" t="s">
        <v>999</v>
      </c>
      <c r="B1021" s="1"/>
      <c r="C1021" t="s">
        <v>21</v>
      </c>
      <c r="D1021" s="28">
        <v>4.21</v>
      </c>
      <c r="E1021">
        <v>3.11</v>
      </c>
      <c r="F1021">
        <v>0.97</v>
      </c>
      <c r="G1021">
        <f t="shared" si="68"/>
        <v>8.2900000000000009</v>
      </c>
      <c r="I1021" s="28">
        <v>4.21</v>
      </c>
      <c r="J1021">
        <v>6.41</v>
      </c>
      <c r="K1021">
        <v>0.97</v>
      </c>
      <c r="L1021">
        <f t="shared" si="69"/>
        <v>11.590000000000002</v>
      </c>
      <c r="N1021" s="2" t="s">
        <v>31</v>
      </c>
      <c r="O1021" s="2" t="s">
        <v>7777</v>
      </c>
      <c r="P1021" s="2" t="s">
        <v>7777</v>
      </c>
      <c r="Q1021" s="2" t="s">
        <v>18</v>
      </c>
      <c r="R1021" s="2" t="s">
        <v>18</v>
      </c>
      <c r="S1021" s="2" t="s">
        <v>18</v>
      </c>
      <c r="U1021" s="32">
        <f t="shared" si="70"/>
        <v>225.32220000000001</v>
      </c>
      <c r="V1021" s="32">
        <f t="shared" si="71"/>
        <v>315.01620000000003</v>
      </c>
    </row>
    <row r="1022" spans="1:22" x14ac:dyDescent="0.25">
      <c r="A1022" s="2" t="s">
        <v>1000</v>
      </c>
      <c r="B1022" s="1"/>
      <c r="C1022" t="s">
        <v>21</v>
      </c>
      <c r="D1022" s="28">
        <v>2.41</v>
      </c>
      <c r="E1022">
        <v>1.46</v>
      </c>
      <c r="F1022">
        <v>0.52</v>
      </c>
      <c r="G1022">
        <f t="shared" si="68"/>
        <v>4.3900000000000006</v>
      </c>
      <c r="I1022" s="28">
        <v>2.41</v>
      </c>
      <c r="J1022">
        <v>3.06</v>
      </c>
      <c r="K1022">
        <v>0.52</v>
      </c>
      <c r="L1022">
        <f t="shared" si="69"/>
        <v>5.99</v>
      </c>
      <c r="N1022" s="2" t="s">
        <v>157</v>
      </c>
      <c r="O1022" s="2" t="s">
        <v>7777</v>
      </c>
      <c r="P1022" s="2" t="s">
        <v>7777</v>
      </c>
      <c r="Q1022" s="2" t="s">
        <v>18</v>
      </c>
      <c r="R1022" s="2" t="s">
        <v>18</v>
      </c>
      <c r="S1022" s="2" t="s">
        <v>18</v>
      </c>
      <c r="U1022" s="32">
        <f t="shared" si="70"/>
        <v>119.32020000000001</v>
      </c>
      <c r="V1022" s="32">
        <f t="shared" si="71"/>
        <v>162.8082</v>
      </c>
    </row>
    <row r="1023" spans="1:22" x14ac:dyDescent="0.25">
      <c r="A1023" s="2" t="s">
        <v>1001</v>
      </c>
      <c r="B1023" s="1"/>
      <c r="C1023" t="s">
        <v>21</v>
      </c>
      <c r="D1023" s="28">
        <v>7.77</v>
      </c>
      <c r="E1023">
        <v>4.53</v>
      </c>
      <c r="F1023">
        <v>1.74</v>
      </c>
      <c r="G1023">
        <f t="shared" si="68"/>
        <v>14.040000000000001</v>
      </c>
      <c r="I1023" s="28">
        <v>7.77</v>
      </c>
      <c r="J1023">
        <v>4.53</v>
      </c>
      <c r="K1023">
        <v>1.74</v>
      </c>
      <c r="L1023">
        <f t="shared" si="69"/>
        <v>14.040000000000001</v>
      </c>
      <c r="N1023" s="2" t="s">
        <v>31</v>
      </c>
      <c r="O1023" s="2" t="s">
        <v>7777</v>
      </c>
      <c r="P1023" s="2" t="s">
        <v>7777</v>
      </c>
      <c r="Q1023" s="2" t="s">
        <v>18</v>
      </c>
      <c r="R1023" s="2" t="s">
        <v>18</v>
      </c>
      <c r="S1023" s="2" t="s">
        <v>18</v>
      </c>
      <c r="U1023" s="32">
        <f t="shared" si="70"/>
        <v>381.60720000000003</v>
      </c>
      <c r="V1023" s="32">
        <f t="shared" si="71"/>
        <v>381.60720000000003</v>
      </c>
    </row>
    <row r="1024" spans="1:22" x14ac:dyDescent="0.25">
      <c r="A1024" s="2" t="s">
        <v>1002</v>
      </c>
      <c r="B1024" s="1"/>
      <c r="C1024" t="s">
        <v>21</v>
      </c>
      <c r="D1024" s="28">
        <v>18.079999999999998</v>
      </c>
      <c r="E1024">
        <v>8.32</v>
      </c>
      <c r="F1024">
        <v>3.61</v>
      </c>
      <c r="G1024">
        <f t="shared" si="68"/>
        <v>30.009999999999998</v>
      </c>
      <c r="I1024" s="28">
        <v>18.079999999999998</v>
      </c>
      <c r="J1024">
        <v>8.32</v>
      </c>
      <c r="K1024">
        <v>3.61</v>
      </c>
      <c r="L1024">
        <f t="shared" si="69"/>
        <v>30.009999999999998</v>
      </c>
      <c r="N1024" s="2" t="s">
        <v>31</v>
      </c>
      <c r="O1024" s="2" t="s">
        <v>7777</v>
      </c>
      <c r="P1024" s="2" t="s">
        <v>7777</v>
      </c>
      <c r="Q1024" s="2" t="s">
        <v>7777</v>
      </c>
      <c r="R1024" s="2" t="s">
        <v>7776</v>
      </c>
      <c r="S1024" s="2" t="s">
        <v>18</v>
      </c>
      <c r="U1024" s="32">
        <f t="shared" si="70"/>
        <v>815.67179999999996</v>
      </c>
      <c r="V1024" s="32">
        <f t="shared" si="71"/>
        <v>815.67179999999996</v>
      </c>
    </row>
    <row r="1025" spans="1:22" x14ac:dyDescent="0.25">
      <c r="A1025" s="2" t="s">
        <v>1003</v>
      </c>
      <c r="B1025" s="1"/>
      <c r="C1025" t="s">
        <v>21</v>
      </c>
      <c r="D1025" s="28">
        <v>6.09</v>
      </c>
      <c r="E1025">
        <v>4.4000000000000004</v>
      </c>
      <c r="F1025">
        <v>1.6</v>
      </c>
      <c r="G1025">
        <f t="shared" si="68"/>
        <v>12.09</v>
      </c>
      <c r="I1025" s="28">
        <v>6.09</v>
      </c>
      <c r="J1025">
        <v>4.4000000000000004</v>
      </c>
      <c r="K1025">
        <v>1.6</v>
      </c>
      <c r="L1025">
        <f t="shared" si="69"/>
        <v>12.09</v>
      </c>
      <c r="N1025" s="2" t="s">
        <v>31</v>
      </c>
      <c r="O1025" s="2" t="s">
        <v>7777</v>
      </c>
      <c r="P1025" s="2" t="s">
        <v>7777</v>
      </c>
      <c r="Q1025" s="2" t="s">
        <v>7777</v>
      </c>
      <c r="R1025" s="2" t="s">
        <v>7776</v>
      </c>
      <c r="S1025" s="2" t="s">
        <v>18</v>
      </c>
      <c r="U1025" s="32">
        <f t="shared" si="70"/>
        <v>328.6062</v>
      </c>
      <c r="V1025" s="32">
        <f t="shared" si="71"/>
        <v>328.6062</v>
      </c>
    </row>
    <row r="1026" spans="1:22" x14ac:dyDescent="0.25">
      <c r="A1026" s="2" t="s">
        <v>1004</v>
      </c>
      <c r="B1026" s="1"/>
      <c r="C1026" t="s">
        <v>21</v>
      </c>
      <c r="D1026" s="28">
        <v>5.63</v>
      </c>
      <c r="E1026">
        <v>4.0199999999999996</v>
      </c>
      <c r="F1026">
        <v>1.48</v>
      </c>
      <c r="G1026">
        <f t="shared" si="68"/>
        <v>11.129999999999999</v>
      </c>
      <c r="I1026" s="28">
        <v>5.63</v>
      </c>
      <c r="J1026">
        <v>4.0199999999999996</v>
      </c>
      <c r="K1026">
        <v>1.48</v>
      </c>
      <c r="L1026">
        <f t="shared" si="69"/>
        <v>11.129999999999999</v>
      </c>
      <c r="N1026" s="2" t="s">
        <v>31</v>
      </c>
      <c r="O1026" s="2" t="s">
        <v>7777</v>
      </c>
      <c r="P1026" s="2" t="s">
        <v>7777</v>
      </c>
      <c r="Q1026" s="2" t="s">
        <v>18</v>
      </c>
      <c r="R1026" s="2" t="s">
        <v>7776</v>
      </c>
      <c r="S1026" s="2" t="s">
        <v>18</v>
      </c>
      <c r="U1026" s="32">
        <f t="shared" si="70"/>
        <v>302.51339999999999</v>
      </c>
      <c r="V1026" s="32">
        <f t="shared" si="71"/>
        <v>302.51339999999999</v>
      </c>
    </row>
    <row r="1027" spans="1:22" x14ac:dyDescent="0.25">
      <c r="A1027" s="2" t="s">
        <v>1005</v>
      </c>
      <c r="B1027" s="1"/>
      <c r="C1027" t="s">
        <v>21</v>
      </c>
      <c r="D1027" s="28">
        <v>8.36</v>
      </c>
      <c r="E1027">
        <v>5.42</v>
      </c>
      <c r="F1027">
        <v>2.19</v>
      </c>
      <c r="G1027">
        <f t="shared" si="68"/>
        <v>15.969999999999999</v>
      </c>
      <c r="I1027" s="28">
        <v>8.36</v>
      </c>
      <c r="J1027">
        <v>5.42</v>
      </c>
      <c r="K1027">
        <v>2.19</v>
      </c>
      <c r="L1027">
        <f t="shared" si="69"/>
        <v>15.969999999999999</v>
      </c>
      <c r="N1027" s="2" t="s">
        <v>31</v>
      </c>
      <c r="O1027" s="2" t="s">
        <v>7777</v>
      </c>
      <c r="P1027" s="2" t="s">
        <v>7777</v>
      </c>
      <c r="Q1027" s="2" t="s">
        <v>7777</v>
      </c>
      <c r="R1027" s="2" t="s">
        <v>7776</v>
      </c>
      <c r="S1027" s="2" t="s">
        <v>18</v>
      </c>
      <c r="U1027" s="32">
        <f t="shared" si="70"/>
        <v>434.06459999999998</v>
      </c>
      <c r="V1027" s="32">
        <f t="shared" si="71"/>
        <v>434.06459999999998</v>
      </c>
    </row>
    <row r="1028" spans="1:22" x14ac:dyDescent="0.25">
      <c r="A1028" s="2" t="s">
        <v>1006</v>
      </c>
      <c r="B1028" s="1"/>
      <c r="C1028" t="s">
        <v>21</v>
      </c>
      <c r="D1028" s="28">
        <v>6.02</v>
      </c>
      <c r="E1028">
        <v>4.25</v>
      </c>
      <c r="F1028">
        <v>1.53</v>
      </c>
      <c r="G1028">
        <f t="shared" si="68"/>
        <v>11.799999999999999</v>
      </c>
      <c r="I1028" s="28">
        <v>6.02</v>
      </c>
      <c r="J1028">
        <v>4.25</v>
      </c>
      <c r="K1028">
        <v>1.53</v>
      </c>
      <c r="L1028">
        <f t="shared" si="69"/>
        <v>11.799999999999999</v>
      </c>
      <c r="N1028" s="2" t="s">
        <v>31</v>
      </c>
      <c r="O1028" s="2" t="s">
        <v>7777</v>
      </c>
      <c r="P1028" s="2" t="s">
        <v>7777</v>
      </c>
      <c r="Q1028" s="2" t="s">
        <v>18</v>
      </c>
      <c r="R1028" s="2" t="s">
        <v>7776</v>
      </c>
      <c r="S1028" s="2" t="s">
        <v>18</v>
      </c>
      <c r="U1028" s="32">
        <f t="shared" si="70"/>
        <v>320.72399999999999</v>
      </c>
      <c r="V1028" s="32">
        <f t="shared" si="71"/>
        <v>320.72399999999999</v>
      </c>
    </row>
    <row r="1029" spans="1:22" x14ac:dyDescent="0.25">
      <c r="A1029" s="2" t="s">
        <v>1007</v>
      </c>
      <c r="B1029" s="1"/>
      <c r="C1029" t="s">
        <v>21</v>
      </c>
      <c r="D1029" s="28">
        <v>8.75</v>
      </c>
      <c r="E1029">
        <v>5.57</v>
      </c>
      <c r="F1029">
        <v>2.2999999999999998</v>
      </c>
      <c r="G1029">
        <f t="shared" si="68"/>
        <v>16.62</v>
      </c>
      <c r="I1029" s="28">
        <v>8.75</v>
      </c>
      <c r="J1029">
        <v>5.57</v>
      </c>
      <c r="K1029">
        <v>2.2999999999999998</v>
      </c>
      <c r="L1029">
        <f t="shared" si="69"/>
        <v>16.62</v>
      </c>
      <c r="N1029" s="2" t="s">
        <v>31</v>
      </c>
      <c r="O1029" s="2" t="s">
        <v>7777</v>
      </c>
      <c r="P1029" s="2" t="s">
        <v>7777</v>
      </c>
      <c r="Q1029" s="2" t="s">
        <v>7777</v>
      </c>
      <c r="R1029" s="2" t="s">
        <v>7776</v>
      </c>
      <c r="S1029" s="2" t="s">
        <v>18</v>
      </c>
      <c r="U1029" s="32">
        <f t="shared" si="70"/>
        <v>451.73160000000001</v>
      </c>
      <c r="V1029" s="32">
        <f t="shared" si="71"/>
        <v>451.73160000000001</v>
      </c>
    </row>
    <row r="1030" spans="1:22" x14ac:dyDescent="0.25">
      <c r="A1030" s="2" t="s">
        <v>1008</v>
      </c>
      <c r="B1030" s="1"/>
      <c r="C1030" t="s">
        <v>21</v>
      </c>
      <c r="D1030" s="28">
        <v>7.23</v>
      </c>
      <c r="E1030">
        <v>5.14</v>
      </c>
      <c r="F1030">
        <v>1.9</v>
      </c>
      <c r="G1030">
        <f t="shared" si="68"/>
        <v>14.270000000000001</v>
      </c>
      <c r="I1030" s="28">
        <v>7.23</v>
      </c>
      <c r="J1030">
        <v>5.14</v>
      </c>
      <c r="K1030">
        <v>1.9</v>
      </c>
      <c r="L1030">
        <f t="shared" si="69"/>
        <v>14.270000000000001</v>
      </c>
      <c r="N1030" s="2" t="s">
        <v>31</v>
      </c>
      <c r="O1030" s="2" t="s">
        <v>7777</v>
      </c>
      <c r="P1030" s="2" t="s">
        <v>18</v>
      </c>
      <c r="Q1030" s="2" t="s">
        <v>7777</v>
      </c>
      <c r="R1030" s="2" t="s">
        <v>7776</v>
      </c>
      <c r="S1030" s="2" t="s">
        <v>18</v>
      </c>
      <c r="U1030" s="32">
        <f t="shared" si="70"/>
        <v>387.85860000000002</v>
      </c>
      <c r="V1030" s="32">
        <f t="shared" si="71"/>
        <v>387.85860000000002</v>
      </c>
    </row>
    <row r="1031" spans="1:22" x14ac:dyDescent="0.25">
      <c r="A1031" s="2" t="s">
        <v>1009</v>
      </c>
      <c r="B1031" s="1"/>
      <c r="C1031" t="s">
        <v>21</v>
      </c>
      <c r="D1031" s="28">
        <v>9.52</v>
      </c>
      <c r="E1031">
        <v>5.73</v>
      </c>
      <c r="F1031">
        <v>2.5</v>
      </c>
      <c r="G1031">
        <f t="shared" si="68"/>
        <v>17.75</v>
      </c>
      <c r="I1031" s="28">
        <v>9.52</v>
      </c>
      <c r="J1031">
        <v>5.73</v>
      </c>
      <c r="K1031">
        <v>2.5</v>
      </c>
      <c r="L1031">
        <f t="shared" si="69"/>
        <v>17.75</v>
      </c>
      <c r="N1031" s="2" t="s">
        <v>31</v>
      </c>
      <c r="O1031" s="2" t="s">
        <v>7777</v>
      </c>
      <c r="P1031" s="2" t="s">
        <v>7777</v>
      </c>
      <c r="Q1031" s="2" t="s">
        <v>7777</v>
      </c>
      <c r="R1031" s="2" t="s">
        <v>7776</v>
      </c>
      <c r="S1031" s="2" t="s">
        <v>18</v>
      </c>
      <c r="U1031" s="32">
        <f t="shared" si="70"/>
        <v>482.44499999999999</v>
      </c>
      <c r="V1031" s="32">
        <f t="shared" si="71"/>
        <v>482.44499999999999</v>
      </c>
    </row>
    <row r="1032" spans="1:22" x14ac:dyDescent="0.25">
      <c r="A1032" s="2" t="s">
        <v>1010</v>
      </c>
      <c r="B1032" s="1"/>
      <c r="C1032" t="s">
        <v>21</v>
      </c>
      <c r="D1032" s="28">
        <v>7.63</v>
      </c>
      <c r="E1032">
        <v>5.38</v>
      </c>
      <c r="F1032">
        <v>2.0099999999999998</v>
      </c>
      <c r="G1032">
        <f t="shared" si="68"/>
        <v>15.02</v>
      </c>
      <c r="I1032" s="28">
        <v>7.63</v>
      </c>
      <c r="J1032">
        <v>5.38</v>
      </c>
      <c r="K1032">
        <v>2.0099999999999998</v>
      </c>
      <c r="L1032">
        <f t="shared" si="69"/>
        <v>15.02</v>
      </c>
      <c r="N1032" s="2" t="s">
        <v>31</v>
      </c>
      <c r="O1032" s="2" t="s">
        <v>7777</v>
      </c>
      <c r="P1032" s="2" t="s">
        <v>7777</v>
      </c>
      <c r="Q1032" s="2" t="s">
        <v>18</v>
      </c>
      <c r="R1032" s="2" t="s">
        <v>7776</v>
      </c>
      <c r="S1032" s="2" t="s">
        <v>18</v>
      </c>
      <c r="U1032" s="32">
        <f t="shared" si="70"/>
        <v>408.24359999999996</v>
      </c>
      <c r="V1032" s="32">
        <f t="shared" si="71"/>
        <v>408.24359999999996</v>
      </c>
    </row>
    <row r="1033" spans="1:22" x14ac:dyDescent="0.25">
      <c r="A1033" s="2" t="s">
        <v>1011</v>
      </c>
      <c r="B1033" s="1"/>
      <c r="C1033" t="s">
        <v>21</v>
      </c>
      <c r="D1033" s="28">
        <v>7.01</v>
      </c>
      <c r="E1033">
        <v>4.16</v>
      </c>
      <c r="F1033">
        <v>1.67</v>
      </c>
      <c r="G1033">
        <f t="shared" si="68"/>
        <v>12.84</v>
      </c>
      <c r="I1033" s="28">
        <v>7.01</v>
      </c>
      <c r="J1033">
        <v>4.16</v>
      </c>
      <c r="K1033">
        <v>1.67</v>
      </c>
      <c r="L1033">
        <f t="shared" si="69"/>
        <v>12.84</v>
      </c>
      <c r="N1033" s="2" t="s">
        <v>31</v>
      </c>
      <c r="O1033" s="2" t="s">
        <v>7777</v>
      </c>
      <c r="P1033" s="2" t="s">
        <v>7777</v>
      </c>
      <c r="Q1033" s="2" t="s">
        <v>18</v>
      </c>
      <c r="R1033" s="2" t="s">
        <v>18</v>
      </c>
      <c r="S1033" s="2" t="s">
        <v>18</v>
      </c>
      <c r="U1033" s="32">
        <f t="shared" si="70"/>
        <v>348.99119999999999</v>
      </c>
      <c r="V1033" s="32">
        <f t="shared" si="71"/>
        <v>348.99119999999999</v>
      </c>
    </row>
    <row r="1034" spans="1:22" x14ac:dyDescent="0.25">
      <c r="A1034" s="2" t="s">
        <v>1012</v>
      </c>
      <c r="B1034" s="1"/>
      <c r="C1034" t="s">
        <v>21</v>
      </c>
      <c r="D1034" s="28">
        <v>9.2799999999999994</v>
      </c>
      <c r="E1034">
        <v>5.74</v>
      </c>
      <c r="F1034">
        <v>2.2999999999999998</v>
      </c>
      <c r="G1034">
        <f t="shared" si="68"/>
        <v>17.32</v>
      </c>
      <c r="I1034" s="28">
        <v>9.2799999999999994</v>
      </c>
      <c r="J1034">
        <v>5.74</v>
      </c>
      <c r="K1034">
        <v>2.2999999999999998</v>
      </c>
      <c r="L1034">
        <f t="shared" si="69"/>
        <v>17.32</v>
      </c>
      <c r="N1034" s="2" t="s">
        <v>31</v>
      </c>
      <c r="O1034" s="2" t="s">
        <v>7777</v>
      </c>
      <c r="P1034" s="2" t="s">
        <v>7777</v>
      </c>
      <c r="Q1034" s="2" t="s">
        <v>7777</v>
      </c>
      <c r="R1034" s="2" t="s">
        <v>7776</v>
      </c>
      <c r="S1034" s="2" t="s">
        <v>18</v>
      </c>
      <c r="U1034" s="32">
        <f t="shared" si="70"/>
        <v>470.75760000000002</v>
      </c>
      <c r="V1034" s="32">
        <f t="shared" si="71"/>
        <v>470.75760000000002</v>
      </c>
    </row>
    <row r="1035" spans="1:22" x14ac:dyDescent="0.25">
      <c r="A1035" s="2" t="s">
        <v>1013</v>
      </c>
      <c r="B1035" s="1"/>
      <c r="C1035" t="s">
        <v>21</v>
      </c>
      <c r="D1035" s="28">
        <v>7.96</v>
      </c>
      <c r="E1035">
        <v>5.04</v>
      </c>
      <c r="F1035">
        <v>2.08</v>
      </c>
      <c r="G1035">
        <f t="shared" si="68"/>
        <v>15.08</v>
      </c>
      <c r="I1035" s="28">
        <v>7.96</v>
      </c>
      <c r="J1035">
        <v>5.04</v>
      </c>
      <c r="K1035">
        <v>2.08</v>
      </c>
      <c r="L1035">
        <f t="shared" si="69"/>
        <v>15.08</v>
      </c>
      <c r="N1035" s="2" t="s">
        <v>31</v>
      </c>
      <c r="O1035" s="2" t="s">
        <v>7777</v>
      </c>
      <c r="P1035" s="2" t="s">
        <v>7777</v>
      </c>
      <c r="Q1035" s="2" t="s">
        <v>7776</v>
      </c>
      <c r="R1035" s="2" t="s">
        <v>18</v>
      </c>
      <c r="S1035" s="2" t="s">
        <v>18</v>
      </c>
      <c r="U1035" s="32">
        <f t="shared" si="70"/>
        <v>409.87439999999998</v>
      </c>
      <c r="V1035" s="32">
        <f t="shared" si="71"/>
        <v>409.87439999999998</v>
      </c>
    </row>
    <row r="1036" spans="1:22" x14ac:dyDescent="0.25">
      <c r="A1036" s="2" t="s">
        <v>1014</v>
      </c>
      <c r="B1036" s="1"/>
      <c r="C1036" t="s">
        <v>21</v>
      </c>
      <c r="D1036" s="28">
        <v>8.7899999999999991</v>
      </c>
      <c r="E1036">
        <v>5.47</v>
      </c>
      <c r="F1036">
        <v>2.04</v>
      </c>
      <c r="G1036">
        <f t="shared" si="68"/>
        <v>16.299999999999997</v>
      </c>
      <c r="I1036" s="28">
        <v>8.7899999999999991</v>
      </c>
      <c r="J1036">
        <v>5.47</v>
      </c>
      <c r="K1036">
        <v>2.04</v>
      </c>
      <c r="L1036">
        <f t="shared" si="69"/>
        <v>16.299999999999997</v>
      </c>
      <c r="N1036" s="2" t="s">
        <v>31</v>
      </c>
      <c r="O1036" s="2" t="s">
        <v>7777</v>
      </c>
      <c r="P1036" s="2" t="s">
        <v>7777</v>
      </c>
      <c r="Q1036" s="2" t="s">
        <v>7777</v>
      </c>
      <c r="R1036" s="2" t="s">
        <v>7776</v>
      </c>
      <c r="S1036" s="2" t="s">
        <v>18</v>
      </c>
      <c r="U1036" s="32">
        <f t="shared" si="70"/>
        <v>443.03399999999993</v>
      </c>
      <c r="V1036" s="32">
        <f t="shared" si="71"/>
        <v>443.03399999999993</v>
      </c>
    </row>
    <row r="1037" spans="1:22" x14ac:dyDescent="0.25">
      <c r="A1037" s="2" t="s">
        <v>1015</v>
      </c>
      <c r="B1037" s="1"/>
      <c r="C1037" t="s">
        <v>21</v>
      </c>
      <c r="D1037" s="28">
        <v>10.72</v>
      </c>
      <c r="E1037">
        <v>6.46</v>
      </c>
      <c r="F1037">
        <v>2.8</v>
      </c>
      <c r="G1037">
        <f t="shared" si="68"/>
        <v>19.98</v>
      </c>
      <c r="I1037" s="28">
        <v>10.72</v>
      </c>
      <c r="J1037">
        <v>6.46</v>
      </c>
      <c r="K1037">
        <v>2.8</v>
      </c>
      <c r="L1037">
        <f t="shared" si="69"/>
        <v>19.98</v>
      </c>
      <c r="N1037" s="2" t="s">
        <v>31</v>
      </c>
      <c r="O1037" s="2" t="s">
        <v>7777</v>
      </c>
      <c r="P1037" s="2" t="s">
        <v>7777</v>
      </c>
      <c r="Q1037" s="2" t="s">
        <v>7777</v>
      </c>
      <c r="R1037" s="2" t="s">
        <v>7776</v>
      </c>
      <c r="S1037" s="2" t="s">
        <v>18</v>
      </c>
      <c r="U1037" s="32">
        <f t="shared" si="70"/>
        <v>543.05640000000005</v>
      </c>
      <c r="V1037" s="32">
        <f t="shared" si="71"/>
        <v>543.05640000000005</v>
      </c>
    </row>
    <row r="1038" spans="1:22" x14ac:dyDescent="0.25">
      <c r="A1038" s="2" t="s">
        <v>1016</v>
      </c>
      <c r="B1038" s="1"/>
      <c r="C1038" t="s">
        <v>21</v>
      </c>
      <c r="D1038" s="28">
        <v>8.99</v>
      </c>
      <c r="E1038">
        <v>5.61</v>
      </c>
      <c r="F1038">
        <v>2.3199999999999998</v>
      </c>
      <c r="G1038">
        <f t="shared" si="68"/>
        <v>16.920000000000002</v>
      </c>
      <c r="I1038" s="28">
        <v>8.99</v>
      </c>
      <c r="J1038">
        <v>5.61</v>
      </c>
      <c r="K1038">
        <v>2.3199999999999998</v>
      </c>
      <c r="L1038">
        <f t="shared" si="69"/>
        <v>16.920000000000002</v>
      </c>
      <c r="N1038" s="2" t="s">
        <v>31</v>
      </c>
      <c r="O1038" s="2" t="s">
        <v>7777</v>
      </c>
      <c r="P1038" s="2" t="s">
        <v>7777</v>
      </c>
      <c r="Q1038" s="2" t="s">
        <v>7777</v>
      </c>
      <c r="R1038" s="2" t="s">
        <v>18</v>
      </c>
      <c r="S1038" s="2" t="s">
        <v>18</v>
      </c>
      <c r="U1038" s="32">
        <f t="shared" si="70"/>
        <v>459.88560000000007</v>
      </c>
      <c r="V1038" s="32">
        <f t="shared" si="71"/>
        <v>459.88560000000007</v>
      </c>
    </row>
    <row r="1039" spans="1:22" x14ac:dyDescent="0.25">
      <c r="A1039" s="2" t="s">
        <v>1017</v>
      </c>
      <c r="B1039" s="1"/>
      <c r="C1039" t="s">
        <v>21</v>
      </c>
      <c r="D1039" s="28">
        <v>7.1</v>
      </c>
      <c r="E1039">
        <v>4.4000000000000004</v>
      </c>
      <c r="F1039">
        <v>1.73</v>
      </c>
      <c r="G1039">
        <f t="shared" si="68"/>
        <v>13.23</v>
      </c>
      <c r="I1039" s="28">
        <v>7.1</v>
      </c>
      <c r="J1039">
        <v>4.4000000000000004</v>
      </c>
      <c r="K1039">
        <v>1.73</v>
      </c>
      <c r="L1039">
        <f t="shared" si="69"/>
        <v>13.23</v>
      </c>
      <c r="N1039" s="2" t="s">
        <v>31</v>
      </c>
      <c r="O1039" s="2" t="s">
        <v>7777</v>
      </c>
      <c r="P1039" s="2" t="s">
        <v>7777</v>
      </c>
      <c r="Q1039" s="2" t="s">
        <v>18</v>
      </c>
      <c r="R1039" s="2" t="s">
        <v>18</v>
      </c>
      <c r="S1039" s="2" t="s">
        <v>18</v>
      </c>
      <c r="U1039" s="32">
        <f t="shared" si="70"/>
        <v>359.59140000000002</v>
      </c>
      <c r="V1039" s="32">
        <f t="shared" si="71"/>
        <v>359.59140000000002</v>
      </c>
    </row>
    <row r="1040" spans="1:22" x14ac:dyDescent="0.25">
      <c r="A1040" s="2" t="s">
        <v>1018</v>
      </c>
      <c r="B1040" s="1"/>
      <c r="C1040" t="s">
        <v>21</v>
      </c>
      <c r="D1040" s="28">
        <v>7.2</v>
      </c>
      <c r="E1040">
        <v>4.66</v>
      </c>
      <c r="F1040">
        <v>1.56</v>
      </c>
      <c r="G1040">
        <f t="shared" si="68"/>
        <v>13.42</v>
      </c>
      <c r="I1040" s="28">
        <v>7.2</v>
      </c>
      <c r="J1040">
        <v>4.66</v>
      </c>
      <c r="K1040">
        <v>1.56</v>
      </c>
      <c r="L1040">
        <f t="shared" si="69"/>
        <v>13.42</v>
      </c>
      <c r="N1040" s="2" t="s">
        <v>31</v>
      </c>
      <c r="O1040" s="2" t="s">
        <v>7777</v>
      </c>
      <c r="P1040" s="2" t="s">
        <v>7777</v>
      </c>
      <c r="Q1040" s="2" t="s">
        <v>7777</v>
      </c>
      <c r="R1040" s="2" t="s">
        <v>18</v>
      </c>
      <c r="S1040" s="2" t="s">
        <v>18</v>
      </c>
      <c r="U1040" s="32">
        <f t="shared" si="70"/>
        <v>364.75560000000002</v>
      </c>
      <c r="V1040" s="32">
        <f t="shared" si="71"/>
        <v>364.75560000000002</v>
      </c>
    </row>
    <row r="1041" spans="1:22" x14ac:dyDescent="0.25">
      <c r="A1041" s="2" t="s">
        <v>1019</v>
      </c>
      <c r="B1041" s="1"/>
      <c r="C1041" t="s">
        <v>21</v>
      </c>
      <c r="D1041" s="28">
        <v>9.9</v>
      </c>
      <c r="E1041">
        <v>6.42</v>
      </c>
      <c r="F1041">
        <v>2.5499999999999998</v>
      </c>
      <c r="G1041">
        <f t="shared" si="68"/>
        <v>18.87</v>
      </c>
      <c r="I1041" s="28">
        <v>9.9</v>
      </c>
      <c r="J1041">
        <v>6.42</v>
      </c>
      <c r="K1041">
        <v>2.5499999999999998</v>
      </c>
      <c r="L1041">
        <f t="shared" si="69"/>
        <v>18.87</v>
      </c>
      <c r="N1041" s="2" t="s">
        <v>31</v>
      </c>
      <c r="O1041" s="2" t="s">
        <v>7777</v>
      </c>
      <c r="P1041" s="2" t="s">
        <v>7777</v>
      </c>
      <c r="Q1041" s="2" t="s">
        <v>7777</v>
      </c>
      <c r="R1041" s="2" t="s">
        <v>7776</v>
      </c>
      <c r="S1041" s="2" t="s">
        <v>18</v>
      </c>
      <c r="U1041" s="32">
        <f t="shared" si="70"/>
        <v>512.88660000000004</v>
      </c>
      <c r="V1041" s="32">
        <f t="shared" si="71"/>
        <v>512.88660000000004</v>
      </c>
    </row>
    <row r="1042" spans="1:22" x14ac:dyDescent="0.25">
      <c r="A1042" s="2" t="s">
        <v>1020</v>
      </c>
      <c r="B1042" s="1"/>
      <c r="C1042" t="s">
        <v>21</v>
      </c>
      <c r="D1042" s="28">
        <v>8.85</v>
      </c>
      <c r="E1042">
        <v>5.99</v>
      </c>
      <c r="F1042">
        <v>2.27</v>
      </c>
      <c r="G1042">
        <f t="shared" si="68"/>
        <v>17.11</v>
      </c>
      <c r="I1042" s="28">
        <v>8.85</v>
      </c>
      <c r="J1042">
        <v>5.99</v>
      </c>
      <c r="K1042">
        <v>2.27</v>
      </c>
      <c r="L1042">
        <f t="shared" si="69"/>
        <v>17.11</v>
      </c>
      <c r="N1042" s="2" t="s">
        <v>31</v>
      </c>
      <c r="O1042" s="2" t="s">
        <v>7777</v>
      </c>
      <c r="P1042" s="2" t="s">
        <v>7777</v>
      </c>
      <c r="Q1042" s="2" t="s">
        <v>18</v>
      </c>
      <c r="R1042" s="2" t="s">
        <v>7776</v>
      </c>
      <c r="S1042" s="2" t="s">
        <v>18</v>
      </c>
      <c r="U1042" s="32">
        <f t="shared" si="70"/>
        <v>465.0498</v>
      </c>
      <c r="V1042" s="32">
        <f t="shared" si="71"/>
        <v>465.0498</v>
      </c>
    </row>
    <row r="1043" spans="1:22" x14ac:dyDescent="0.25">
      <c r="A1043" s="2" t="s">
        <v>1021</v>
      </c>
      <c r="B1043" s="1"/>
      <c r="C1043" t="s">
        <v>21</v>
      </c>
      <c r="D1043" s="28">
        <v>8.4700000000000006</v>
      </c>
      <c r="E1043">
        <v>5.87</v>
      </c>
      <c r="F1043">
        <v>2.11</v>
      </c>
      <c r="G1043">
        <f t="shared" si="68"/>
        <v>16.45</v>
      </c>
      <c r="I1043" s="28">
        <v>8.4700000000000006</v>
      </c>
      <c r="J1043">
        <v>5.87</v>
      </c>
      <c r="K1043">
        <v>2.11</v>
      </c>
      <c r="L1043">
        <f t="shared" si="69"/>
        <v>16.45</v>
      </c>
      <c r="N1043" s="2" t="s">
        <v>31</v>
      </c>
      <c r="O1043" s="2" t="s">
        <v>7777</v>
      </c>
      <c r="P1043" s="2" t="s">
        <v>7777</v>
      </c>
      <c r="Q1043" s="2" t="s">
        <v>7777</v>
      </c>
      <c r="R1043" s="2" t="s">
        <v>18</v>
      </c>
      <c r="S1043" s="2" t="s">
        <v>18</v>
      </c>
      <c r="U1043" s="32">
        <f t="shared" si="70"/>
        <v>447.11099999999999</v>
      </c>
      <c r="V1043" s="32">
        <f t="shared" si="71"/>
        <v>447.11099999999999</v>
      </c>
    </row>
    <row r="1044" spans="1:22" x14ac:dyDescent="0.25">
      <c r="A1044" s="2" t="s">
        <v>1022</v>
      </c>
      <c r="B1044" s="1"/>
      <c r="C1044" t="s">
        <v>21</v>
      </c>
      <c r="D1044" s="28">
        <v>9.76</v>
      </c>
      <c r="E1044">
        <v>6.41</v>
      </c>
      <c r="F1044">
        <v>2.52</v>
      </c>
      <c r="G1044">
        <f t="shared" si="68"/>
        <v>18.690000000000001</v>
      </c>
      <c r="I1044" s="28">
        <v>9.76</v>
      </c>
      <c r="J1044">
        <v>6.41</v>
      </c>
      <c r="K1044">
        <v>2.52</v>
      </c>
      <c r="L1044">
        <f t="shared" si="69"/>
        <v>18.690000000000001</v>
      </c>
      <c r="N1044" s="2" t="s">
        <v>31</v>
      </c>
      <c r="O1044" s="2" t="s">
        <v>7777</v>
      </c>
      <c r="P1044" s="2" t="s">
        <v>7777</v>
      </c>
      <c r="Q1044" s="2" t="s">
        <v>7777</v>
      </c>
      <c r="R1044" s="2" t="s">
        <v>7776</v>
      </c>
      <c r="S1044" s="2" t="s">
        <v>18</v>
      </c>
      <c r="U1044" s="32">
        <f t="shared" si="70"/>
        <v>507.99420000000003</v>
      </c>
      <c r="V1044" s="32">
        <f t="shared" si="71"/>
        <v>507.99420000000003</v>
      </c>
    </row>
    <row r="1045" spans="1:22" x14ac:dyDescent="0.25">
      <c r="A1045" s="2" t="s">
        <v>1023</v>
      </c>
      <c r="B1045" s="1"/>
      <c r="C1045" t="s">
        <v>21</v>
      </c>
      <c r="D1045" s="28">
        <v>7.36</v>
      </c>
      <c r="E1045">
        <v>4.71</v>
      </c>
      <c r="F1045">
        <v>1.8</v>
      </c>
      <c r="G1045">
        <f t="shared" si="68"/>
        <v>13.870000000000001</v>
      </c>
      <c r="I1045" s="28">
        <v>7.36</v>
      </c>
      <c r="J1045">
        <v>4.71</v>
      </c>
      <c r="K1045">
        <v>1.8</v>
      </c>
      <c r="L1045">
        <f t="shared" si="69"/>
        <v>13.870000000000001</v>
      </c>
      <c r="N1045" s="2" t="s">
        <v>31</v>
      </c>
      <c r="O1045" s="2" t="s">
        <v>7777</v>
      </c>
      <c r="P1045" s="2" t="s">
        <v>7777</v>
      </c>
      <c r="Q1045" s="2" t="s">
        <v>7777</v>
      </c>
      <c r="R1045" s="2" t="s">
        <v>7776</v>
      </c>
      <c r="S1045" s="2" t="s">
        <v>18</v>
      </c>
      <c r="U1045" s="32">
        <f t="shared" si="70"/>
        <v>376.98660000000001</v>
      </c>
      <c r="V1045" s="32">
        <f t="shared" si="71"/>
        <v>376.98660000000001</v>
      </c>
    </row>
    <row r="1046" spans="1:22" x14ac:dyDescent="0.25">
      <c r="A1046" s="2" t="s">
        <v>1024</v>
      </c>
      <c r="B1046" s="1"/>
      <c r="C1046" t="s">
        <v>21</v>
      </c>
      <c r="D1046" s="28">
        <v>10.24</v>
      </c>
      <c r="E1046">
        <v>6.12</v>
      </c>
      <c r="F1046">
        <v>2.64</v>
      </c>
      <c r="G1046">
        <f t="shared" si="68"/>
        <v>19</v>
      </c>
      <c r="I1046" s="28">
        <v>10.24</v>
      </c>
      <c r="J1046">
        <v>6.12</v>
      </c>
      <c r="K1046">
        <v>2.64</v>
      </c>
      <c r="L1046">
        <f t="shared" si="69"/>
        <v>19</v>
      </c>
      <c r="N1046" s="2" t="s">
        <v>31</v>
      </c>
      <c r="O1046" s="2" t="s">
        <v>7777</v>
      </c>
      <c r="P1046" s="2" t="s">
        <v>7777</v>
      </c>
      <c r="Q1046" s="2" t="s">
        <v>7777</v>
      </c>
      <c r="R1046" s="2" t="s">
        <v>7776</v>
      </c>
      <c r="S1046" s="2" t="s">
        <v>18</v>
      </c>
      <c r="U1046" s="32">
        <f t="shared" si="70"/>
        <v>516.41999999999996</v>
      </c>
      <c r="V1046" s="32">
        <f t="shared" si="71"/>
        <v>516.41999999999996</v>
      </c>
    </row>
    <row r="1047" spans="1:22" x14ac:dyDescent="0.25">
      <c r="A1047" s="2" t="s">
        <v>1025</v>
      </c>
      <c r="B1047" s="1"/>
      <c r="C1047" t="s">
        <v>21</v>
      </c>
      <c r="D1047" s="28">
        <v>12.69</v>
      </c>
      <c r="E1047">
        <v>6.75</v>
      </c>
      <c r="F1047">
        <v>3</v>
      </c>
      <c r="G1047">
        <f t="shared" si="68"/>
        <v>22.439999999999998</v>
      </c>
      <c r="I1047" s="28">
        <v>12.69</v>
      </c>
      <c r="J1047">
        <v>6.75</v>
      </c>
      <c r="K1047">
        <v>3</v>
      </c>
      <c r="L1047">
        <f t="shared" si="69"/>
        <v>22.439999999999998</v>
      </c>
      <c r="N1047" s="2" t="s">
        <v>31</v>
      </c>
      <c r="O1047" s="2" t="s">
        <v>7777</v>
      </c>
      <c r="P1047" s="2" t="s">
        <v>7777</v>
      </c>
      <c r="Q1047" s="2" t="s">
        <v>7777</v>
      </c>
      <c r="R1047" s="2" t="s">
        <v>7776</v>
      </c>
      <c r="S1047" s="2" t="s">
        <v>18</v>
      </c>
      <c r="U1047" s="32">
        <f t="shared" si="70"/>
        <v>609.91919999999993</v>
      </c>
      <c r="V1047" s="32">
        <f t="shared" si="71"/>
        <v>609.91919999999993</v>
      </c>
    </row>
    <row r="1048" spans="1:22" x14ac:dyDescent="0.25">
      <c r="A1048" s="2" t="s">
        <v>1026</v>
      </c>
      <c r="B1048" s="1"/>
      <c r="C1048" t="s">
        <v>21</v>
      </c>
      <c r="D1048" s="28">
        <v>13.16</v>
      </c>
      <c r="E1048">
        <v>7.16</v>
      </c>
      <c r="F1048">
        <v>3.14</v>
      </c>
      <c r="G1048">
        <f t="shared" si="68"/>
        <v>23.46</v>
      </c>
      <c r="I1048" s="28">
        <v>13.16</v>
      </c>
      <c r="J1048">
        <v>7.16</v>
      </c>
      <c r="K1048">
        <v>3.14</v>
      </c>
      <c r="L1048">
        <f t="shared" si="69"/>
        <v>23.46</v>
      </c>
      <c r="N1048" s="2" t="s">
        <v>31</v>
      </c>
      <c r="O1048" s="2" t="s">
        <v>7777</v>
      </c>
      <c r="P1048" s="2" t="s">
        <v>7777</v>
      </c>
      <c r="Q1048" s="2" t="s">
        <v>7777</v>
      </c>
      <c r="R1048" s="2" t="s">
        <v>7776</v>
      </c>
      <c r="S1048" s="2" t="s">
        <v>18</v>
      </c>
      <c r="U1048" s="32">
        <f t="shared" si="70"/>
        <v>637.64279999999997</v>
      </c>
      <c r="V1048" s="32">
        <f t="shared" si="71"/>
        <v>637.64279999999997</v>
      </c>
    </row>
    <row r="1049" spans="1:22" x14ac:dyDescent="0.25">
      <c r="A1049" s="2" t="s">
        <v>1027</v>
      </c>
      <c r="B1049" s="1"/>
      <c r="C1049" t="s">
        <v>21</v>
      </c>
      <c r="D1049" s="28">
        <v>15.36</v>
      </c>
      <c r="E1049">
        <v>8.1199999999999992</v>
      </c>
      <c r="F1049">
        <v>3.85</v>
      </c>
      <c r="G1049">
        <f t="shared" si="68"/>
        <v>27.33</v>
      </c>
      <c r="I1049" s="28">
        <v>15.36</v>
      </c>
      <c r="J1049">
        <v>8.1199999999999992</v>
      </c>
      <c r="K1049">
        <v>3.85</v>
      </c>
      <c r="L1049">
        <f t="shared" si="69"/>
        <v>27.33</v>
      </c>
      <c r="N1049" s="2" t="s">
        <v>31</v>
      </c>
      <c r="O1049" s="2" t="s">
        <v>7777</v>
      </c>
      <c r="P1049" s="2" t="s">
        <v>7777</v>
      </c>
      <c r="Q1049" s="2" t="s">
        <v>7777</v>
      </c>
      <c r="R1049" s="2" t="s">
        <v>7776</v>
      </c>
      <c r="S1049" s="2" t="s">
        <v>18</v>
      </c>
      <c r="U1049" s="32">
        <f t="shared" si="70"/>
        <v>742.82939999999996</v>
      </c>
      <c r="V1049" s="32">
        <f t="shared" si="71"/>
        <v>742.82939999999996</v>
      </c>
    </row>
    <row r="1050" spans="1:22" x14ac:dyDescent="0.25">
      <c r="A1050" s="2" t="s">
        <v>1028</v>
      </c>
      <c r="B1050" s="1"/>
      <c r="C1050" t="s">
        <v>21</v>
      </c>
      <c r="D1050" s="28">
        <v>18.41</v>
      </c>
      <c r="E1050">
        <v>8.99</v>
      </c>
      <c r="F1050">
        <v>4.7300000000000004</v>
      </c>
      <c r="G1050">
        <f t="shared" ref="G1050:G1113" si="72">SUM(D1050:F1050)</f>
        <v>32.129999999999995</v>
      </c>
      <c r="I1050" s="28">
        <v>18.41</v>
      </c>
      <c r="J1050">
        <v>8.99</v>
      </c>
      <c r="K1050">
        <v>4.7300000000000004</v>
      </c>
      <c r="L1050">
        <f t="shared" ref="L1050:L1113" si="73">SUM(I1050:K1050)</f>
        <v>32.129999999999995</v>
      </c>
      <c r="N1050" s="2" t="s">
        <v>31</v>
      </c>
      <c r="O1050" s="2" t="s">
        <v>7777</v>
      </c>
      <c r="P1050" s="2" t="s">
        <v>7777</v>
      </c>
      <c r="Q1050" s="2" t="s">
        <v>7777</v>
      </c>
      <c r="R1050" s="2" t="s">
        <v>18</v>
      </c>
      <c r="S1050" s="2" t="s">
        <v>18</v>
      </c>
      <c r="U1050" s="32">
        <f t="shared" si="70"/>
        <v>873.29339999999991</v>
      </c>
      <c r="V1050" s="32">
        <f t="shared" si="71"/>
        <v>873.29339999999991</v>
      </c>
    </row>
    <row r="1051" spans="1:22" x14ac:dyDescent="0.25">
      <c r="A1051" s="2" t="s">
        <v>1029</v>
      </c>
      <c r="B1051" s="1"/>
      <c r="C1051" t="s">
        <v>21</v>
      </c>
      <c r="D1051" s="28">
        <v>25.44</v>
      </c>
      <c r="E1051">
        <v>12.04</v>
      </c>
      <c r="F1051">
        <v>6.11</v>
      </c>
      <c r="G1051">
        <f t="shared" si="72"/>
        <v>43.59</v>
      </c>
      <c r="I1051" s="28">
        <v>25.44</v>
      </c>
      <c r="J1051">
        <v>12.04</v>
      </c>
      <c r="K1051">
        <v>6.11</v>
      </c>
      <c r="L1051">
        <f t="shared" si="73"/>
        <v>43.59</v>
      </c>
      <c r="N1051" s="2" t="s">
        <v>31</v>
      </c>
      <c r="O1051" s="2" t="s">
        <v>7777</v>
      </c>
      <c r="P1051" s="2" t="s">
        <v>7777</v>
      </c>
      <c r="Q1051" s="2" t="s">
        <v>7777</v>
      </c>
      <c r="R1051" s="2" t="s">
        <v>7776</v>
      </c>
      <c r="S1051" s="2" t="s">
        <v>18</v>
      </c>
      <c r="U1051" s="32">
        <f t="shared" ref="U1051:U1114" si="74">G1051*$U$8</f>
        <v>1184.7762</v>
      </c>
      <c r="V1051" s="32">
        <f t="shared" ref="V1051:V1114" si="75">L1051*$U$8</f>
        <v>1184.7762</v>
      </c>
    </row>
    <row r="1052" spans="1:22" x14ac:dyDescent="0.25">
      <c r="A1052" s="2" t="s">
        <v>1030</v>
      </c>
      <c r="B1052" s="1"/>
      <c r="C1052" t="s">
        <v>21</v>
      </c>
      <c r="D1052" s="28">
        <v>1.87</v>
      </c>
      <c r="E1052">
        <v>1.36</v>
      </c>
      <c r="F1052">
        <v>0.37</v>
      </c>
      <c r="G1052">
        <f t="shared" si="72"/>
        <v>3.6000000000000005</v>
      </c>
      <c r="I1052" s="28">
        <v>1.87</v>
      </c>
      <c r="J1052">
        <v>2.85</v>
      </c>
      <c r="K1052">
        <v>0.37</v>
      </c>
      <c r="L1052">
        <f t="shared" si="73"/>
        <v>5.0900000000000007</v>
      </c>
      <c r="N1052" s="2" t="s">
        <v>157</v>
      </c>
      <c r="O1052" s="2" t="s">
        <v>7777</v>
      </c>
      <c r="P1052" s="2" t="s">
        <v>7777</v>
      </c>
      <c r="Q1052" s="2" t="s">
        <v>7776</v>
      </c>
      <c r="R1052" s="2" t="s">
        <v>18</v>
      </c>
      <c r="S1052" s="2" t="s">
        <v>18</v>
      </c>
      <c r="U1052" s="32">
        <f t="shared" si="74"/>
        <v>97.848000000000013</v>
      </c>
      <c r="V1052" s="32">
        <f t="shared" si="75"/>
        <v>138.34620000000001</v>
      </c>
    </row>
    <row r="1053" spans="1:22" x14ac:dyDescent="0.25">
      <c r="A1053" s="2" t="s">
        <v>1031</v>
      </c>
      <c r="B1053" s="1"/>
      <c r="C1053" t="s">
        <v>21</v>
      </c>
      <c r="D1053" s="28">
        <v>7.51</v>
      </c>
      <c r="E1053">
        <v>5.17</v>
      </c>
      <c r="F1053">
        <v>1.96</v>
      </c>
      <c r="G1053">
        <f t="shared" si="72"/>
        <v>14.64</v>
      </c>
      <c r="I1053" s="28">
        <v>7.51</v>
      </c>
      <c r="J1053">
        <v>5.17</v>
      </c>
      <c r="K1053">
        <v>1.96</v>
      </c>
      <c r="L1053">
        <f t="shared" si="73"/>
        <v>14.64</v>
      </c>
      <c r="N1053" s="2" t="s">
        <v>31</v>
      </c>
      <c r="O1053" s="2" t="s">
        <v>7777</v>
      </c>
      <c r="P1053" s="2" t="s">
        <v>7777</v>
      </c>
      <c r="Q1053" s="2" t="s">
        <v>7776</v>
      </c>
      <c r="R1053" s="2" t="s">
        <v>18</v>
      </c>
      <c r="S1053" s="2" t="s">
        <v>18</v>
      </c>
      <c r="U1053" s="32">
        <f t="shared" si="74"/>
        <v>397.91520000000003</v>
      </c>
      <c r="V1053" s="32">
        <f t="shared" si="75"/>
        <v>397.91520000000003</v>
      </c>
    </row>
    <row r="1054" spans="1:22" x14ac:dyDescent="0.25">
      <c r="A1054" s="2" t="s">
        <v>1032</v>
      </c>
      <c r="B1054" s="1"/>
      <c r="C1054" t="s">
        <v>21</v>
      </c>
      <c r="D1054" s="28">
        <v>12.23</v>
      </c>
      <c r="E1054">
        <v>7.11</v>
      </c>
      <c r="F1054">
        <v>3.14</v>
      </c>
      <c r="G1054">
        <f t="shared" si="72"/>
        <v>22.48</v>
      </c>
      <c r="I1054" s="28">
        <v>12.23</v>
      </c>
      <c r="J1054">
        <v>7.11</v>
      </c>
      <c r="K1054">
        <v>3.14</v>
      </c>
      <c r="L1054">
        <f t="shared" si="73"/>
        <v>22.48</v>
      </c>
      <c r="N1054" s="2" t="s">
        <v>31</v>
      </c>
      <c r="O1054" s="2" t="s">
        <v>7777</v>
      </c>
      <c r="P1054" s="2" t="s">
        <v>7777</v>
      </c>
      <c r="Q1054" s="2" t="s">
        <v>7777</v>
      </c>
      <c r="R1054" s="2" t="s">
        <v>7776</v>
      </c>
      <c r="S1054" s="2" t="s">
        <v>18</v>
      </c>
      <c r="U1054" s="32">
        <f t="shared" si="74"/>
        <v>611.00639999999999</v>
      </c>
      <c r="V1054" s="32">
        <f t="shared" si="75"/>
        <v>611.00639999999999</v>
      </c>
    </row>
    <row r="1055" spans="1:22" x14ac:dyDescent="0.25">
      <c r="A1055" s="2" t="s">
        <v>1033</v>
      </c>
      <c r="B1055" s="1"/>
      <c r="C1055" t="s">
        <v>21</v>
      </c>
      <c r="D1055" s="28">
        <v>1</v>
      </c>
      <c r="E1055">
        <v>0.3</v>
      </c>
      <c r="F1055">
        <v>0.09</v>
      </c>
      <c r="G1055">
        <f t="shared" si="72"/>
        <v>1.3900000000000001</v>
      </c>
      <c r="I1055" s="28">
        <v>1</v>
      </c>
      <c r="J1055">
        <v>2.42</v>
      </c>
      <c r="K1055">
        <v>0.09</v>
      </c>
      <c r="L1055">
        <f t="shared" si="73"/>
        <v>3.51</v>
      </c>
      <c r="N1055" s="2" t="s">
        <v>22</v>
      </c>
      <c r="O1055" s="2" t="s">
        <v>7777</v>
      </c>
      <c r="P1055" s="2" t="s">
        <v>7777</v>
      </c>
      <c r="Q1055" s="2" t="s">
        <v>18</v>
      </c>
      <c r="R1055" s="2" t="s">
        <v>18</v>
      </c>
      <c r="S1055" s="2" t="s">
        <v>18</v>
      </c>
      <c r="U1055" s="32">
        <f t="shared" si="74"/>
        <v>37.780200000000001</v>
      </c>
      <c r="V1055" s="32">
        <f t="shared" si="75"/>
        <v>95.401799999999994</v>
      </c>
    </row>
    <row r="1056" spans="1:22" x14ac:dyDescent="0.25">
      <c r="A1056" s="2" t="s">
        <v>1034</v>
      </c>
      <c r="B1056" s="1"/>
      <c r="C1056" t="s">
        <v>21</v>
      </c>
      <c r="D1056" s="28">
        <v>18.29</v>
      </c>
      <c r="E1056">
        <v>9.9700000000000006</v>
      </c>
      <c r="F1056">
        <v>4.54</v>
      </c>
      <c r="G1056">
        <f t="shared" si="72"/>
        <v>32.799999999999997</v>
      </c>
      <c r="I1056" s="28">
        <v>18.29</v>
      </c>
      <c r="J1056">
        <v>9.9700000000000006</v>
      </c>
      <c r="K1056">
        <v>4.54</v>
      </c>
      <c r="L1056">
        <f t="shared" si="73"/>
        <v>32.799999999999997</v>
      </c>
      <c r="N1056" s="2" t="s">
        <v>31</v>
      </c>
      <c r="O1056" s="2" t="s">
        <v>7777</v>
      </c>
      <c r="P1056" s="2" t="s">
        <v>18</v>
      </c>
      <c r="Q1056" s="2" t="s">
        <v>7777</v>
      </c>
      <c r="R1056" s="2" t="s">
        <v>7776</v>
      </c>
      <c r="S1056" s="2" t="s">
        <v>18</v>
      </c>
      <c r="U1056" s="32">
        <f t="shared" si="74"/>
        <v>891.50399999999991</v>
      </c>
      <c r="V1056" s="32">
        <f t="shared" si="75"/>
        <v>891.50399999999991</v>
      </c>
    </row>
    <row r="1057" spans="1:22" x14ac:dyDescent="0.25">
      <c r="A1057" s="2" t="s">
        <v>1035</v>
      </c>
      <c r="B1057" s="1"/>
      <c r="C1057" t="s">
        <v>21</v>
      </c>
      <c r="D1057" s="28">
        <v>16.62</v>
      </c>
      <c r="E1057">
        <v>8.67</v>
      </c>
      <c r="F1057">
        <v>4.2300000000000004</v>
      </c>
      <c r="G1057">
        <f t="shared" si="72"/>
        <v>29.52</v>
      </c>
      <c r="I1057" s="28">
        <v>16.62</v>
      </c>
      <c r="J1057">
        <v>8.67</v>
      </c>
      <c r="K1057">
        <v>4.2300000000000004</v>
      </c>
      <c r="L1057">
        <f t="shared" si="73"/>
        <v>29.52</v>
      </c>
      <c r="N1057" s="2" t="s">
        <v>31</v>
      </c>
      <c r="O1057" s="2" t="s">
        <v>7777</v>
      </c>
      <c r="P1057" s="2" t="s">
        <v>18</v>
      </c>
      <c r="Q1057" s="2" t="s">
        <v>7777</v>
      </c>
      <c r="R1057" s="2" t="s">
        <v>7776</v>
      </c>
      <c r="S1057" s="2" t="s">
        <v>18</v>
      </c>
      <c r="U1057" s="32">
        <f t="shared" si="74"/>
        <v>802.35360000000003</v>
      </c>
      <c r="V1057" s="32">
        <f t="shared" si="75"/>
        <v>802.35360000000003</v>
      </c>
    </row>
    <row r="1058" spans="1:22" x14ac:dyDescent="0.25">
      <c r="A1058" s="2" t="s">
        <v>1036</v>
      </c>
      <c r="B1058" s="1"/>
      <c r="C1058" t="s">
        <v>21</v>
      </c>
      <c r="D1058" s="28">
        <v>13.73</v>
      </c>
      <c r="E1058">
        <v>7.66</v>
      </c>
      <c r="F1058">
        <v>3.55</v>
      </c>
      <c r="G1058">
        <f t="shared" si="72"/>
        <v>24.94</v>
      </c>
      <c r="I1058" s="28">
        <v>13.73</v>
      </c>
      <c r="J1058">
        <v>7.66</v>
      </c>
      <c r="K1058">
        <v>3.55</v>
      </c>
      <c r="L1058">
        <f t="shared" si="73"/>
        <v>24.94</v>
      </c>
      <c r="N1058" s="2" t="s">
        <v>31</v>
      </c>
      <c r="O1058" s="2" t="s">
        <v>7777</v>
      </c>
      <c r="P1058" s="2" t="s">
        <v>7777</v>
      </c>
      <c r="Q1058" s="2" t="s">
        <v>7777</v>
      </c>
      <c r="R1058" s="2" t="s">
        <v>7776</v>
      </c>
      <c r="S1058" s="2" t="s">
        <v>18</v>
      </c>
      <c r="U1058" s="32">
        <f t="shared" si="74"/>
        <v>677.86919999999998</v>
      </c>
      <c r="V1058" s="32">
        <f t="shared" si="75"/>
        <v>677.86919999999998</v>
      </c>
    </row>
    <row r="1059" spans="1:22" x14ac:dyDescent="0.25">
      <c r="A1059" s="2" t="s">
        <v>1037</v>
      </c>
      <c r="B1059" s="1"/>
      <c r="C1059" t="s">
        <v>21</v>
      </c>
      <c r="D1059" s="28">
        <v>8.43</v>
      </c>
      <c r="E1059">
        <v>5.27</v>
      </c>
      <c r="F1059">
        <v>2.2400000000000002</v>
      </c>
      <c r="G1059">
        <f t="shared" si="72"/>
        <v>15.94</v>
      </c>
      <c r="I1059" s="28">
        <v>8.43</v>
      </c>
      <c r="J1059">
        <v>5.27</v>
      </c>
      <c r="K1059">
        <v>2.2400000000000002</v>
      </c>
      <c r="L1059">
        <f t="shared" si="73"/>
        <v>15.94</v>
      </c>
      <c r="N1059" s="2" t="s">
        <v>31</v>
      </c>
      <c r="O1059" s="2" t="s">
        <v>7777</v>
      </c>
      <c r="P1059" s="2" t="s">
        <v>18</v>
      </c>
      <c r="Q1059" s="2" t="s">
        <v>7777</v>
      </c>
      <c r="R1059" s="2" t="s">
        <v>7776</v>
      </c>
      <c r="S1059" s="2" t="s">
        <v>18</v>
      </c>
      <c r="U1059" s="32">
        <f t="shared" si="74"/>
        <v>433.24919999999997</v>
      </c>
      <c r="V1059" s="32">
        <f t="shared" si="75"/>
        <v>433.24919999999997</v>
      </c>
    </row>
    <row r="1060" spans="1:22" x14ac:dyDescent="0.25">
      <c r="A1060" s="2" t="s">
        <v>1038</v>
      </c>
      <c r="B1060" s="1"/>
      <c r="C1060" t="s">
        <v>21</v>
      </c>
      <c r="D1060" s="28">
        <v>10.9</v>
      </c>
      <c r="E1060">
        <v>6.25</v>
      </c>
      <c r="F1060">
        <v>2.9</v>
      </c>
      <c r="G1060">
        <f t="shared" si="72"/>
        <v>20.049999999999997</v>
      </c>
      <c r="I1060" s="28">
        <v>10.9</v>
      </c>
      <c r="J1060">
        <v>6.25</v>
      </c>
      <c r="K1060">
        <v>2.9</v>
      </c>
      <c r="L1060">
        <f t="shared" si="73"/>
        <v>20.049999999999997</v>
      </c>
      <c r="N1060" s="2" t="s">
        <v>31</v>
      </c>
      <c r="O1060" s="2" t="s">
        <v>7777</v>
      </c>
      <c r="P1060" s="2" t="s">
        <v>18</v>
      </c>
      <c r="Q1060" s="2" t="s">
        <v>7777</v>
      </c>
      <c r="R1060" s="2" t="s">
        <v>18</v>
      </c>
      <c r="S1060" s="2" t="s">
        <v>18</v>
      </c>
      <c r="U1060" s="32">
        <f t="shared" si="74"/>
        <v>544.95899999999995</v>
      </c>
      <c r="V1060" s="32">
        <f t="shared" si="75"/>
        <v>544.95899999999995</v>
      </c>
    </row>
    <row r="1061" spans="1:22" x14ac:dyDescent="0.25">
      <c r="A1061" s="2" t="s">
        <v>1039</v>
      </c>
      <c r="B1061" s="1"/>
      <c r="C1061" t="s">
        <v>21</v>
      </c>
      <c r="D1061" s="28">
        <v>11.23</v>
      </c>
      <c r="E1061">
        <v>6.82</v>
      </c>
      <c r="F1061">
        <v>3.35</v>
      </c>
      <c r="G1061">
        <f t="shared" si="72"/>
        <v>21.400000000000002</v>
      </c>
      <c r="I1061" s="28">
        <v>11.23</v>
      </c>
      <c r="J1061">
        <v>6.82</v>
      </c>
      <c r="K1061">
        <v>3.35</v>
      </c>
      <c r="L1061">
        <f t="shared" si="73"/>
        <v>21.400000000000002</v>
      </c>
      <c r="N1061" s="2" t="s">
        <v>31</v>
      </c>
      <c r="O1061" s="2" t="s">
        <v>7777</v>
      </c>
      <c r="P1061" s="2" t="s">
        <v>7777</v>
      </c>
      <c r="Q1061" s="2" t="s">
        <v>7777</v>
      </c>
      <c r="R1061" s="2" t="s">
        <v>7776</v>
      </c>
      <c r="S1061" s="2" t="s">
        <v>18</v>
      </c>
      <c r="U1061" s="32">
        <f t="shared" si="74"/>
        <v>581.65200000000004</v>
      </c>
      <c r="V1061" s="32">
        <f t="shared" si="75"/>
        <v>581.65200000000004</v>
      </c>
    </row>
    <row r="1062" spans="1:22" x14ac:dyDescent="0.25">
      <c r="A1062" s="2" t="s">
        <v>1040</v>
      </c>
      <c r="B1062" s="1"/>
      <c r="C1062" t="s">
        <v>21</v>
      </c>
      <c r="D1062" s="28">
        <v>11.77</v>
      </c>
      <c r="E1062">
        <v>7.07</v>
      </c>
      <c r="F1062">
        <v>3.58</v>
      </c>
      <c r="G1062">
        <f t="shared" si="72"/>
        <v>22.42</v>
      </c>
      <c r="I1062" s="28">
        <v>11.77</v>
      </c>
      <c r="J1062">
        <v>7.07</v>
      </c>
      <c r="K1062">
        <v>3.58</v>
      </c>
      <c r="L1062">
        <f t="shared" si="73"/>
        <v>22.42</v>
      </c>
      <c r="N1062" s="2" t="s">
        <v>31</v>
      </c>
      <c r="O1062" s="2" t="s">
        <v>7777</v>
      </c>
      <c r="P1062" s="2" t="s">
        <v>7777</v>
      </c>
      <c r="Q1062" s="2" t="s">
        <v>7777</v>
      </c>
      <c r="R1062" s="2" t="s">
        <v>7776</v>
      </c>
      <c r="S1062" s="2" t="s">
        <v>18</v>
      </c>
      <c r="U1062" s="32">
        <f t="shared" si="74"/>
        <v>609.37560000000008</v>
      </c>
      <c r="V1062" s="32">
        <f t="shared" si="75"/>
        <v>609.37560000000008</v>
      </c>
    </row>
    <row r="1063" spans="1:22" x14ac:dyDescent="0.25">
      <c r="A1063" s="2" t="s">
        <v>1041</v>
      </c>
      <c r="B1063" s="1"/>
      <c r="C1063" t="s">
        <v>21</v>
      </c>
      <c r="D1063" s="28">
        <v>9.07</v>
      </c>
      <c r="E1063">
        <v>5.95</v>
      </c>
      <c r="F1063">
        <v>2.69</v>
      </c>
      <c r="G1063">
        <f t="shared" si="72"/>
        <v>17.71</v>
      </c>
      <c r="I1063" s="28">
        <v>9.07</v>
      </c>
      <c r="J1063">
        <v>5.95</v>
      </c>
      <c r="K1063">
        <v>2.69</v>
      </c>
      <c r="L1063">
        <f t="shared" si="73"/>
        <v>17.71</v>
      </c>
      <c r="N1063" s="2" t="s">
        <v>31</v>
      </c>
      <c r="O1063" s="2" t="s">
        <v>7777</v>
      </c>
      <c r="P1063" s="2" t="s">
        <v>7777</v>
      </c>
      <c r="Q1063" s="2" t="s">
        <v>18</v>
      </c>
      <c r="R1063" s="2" t="s">
        <v>7776</v>
      </c>
      <c r="S1063" s="2" t="s">
        <v>18</v>
      </c>
      <c r="U1063" s="32">
        <f t="shared" si="74"/>
        <v>481.3578</v>
      </c>
      <c r="V1063" s="32">
        <f t="shared" si="75"/>
        <v>481.3578</v>
      </c>
    </row>
    <row r="1064" spans="1:22" x14ac:dyDescent="0.25">
      <c r="A1064" s="2" t="s">
        <v>1042</v>
      </c>
      <c r="B1064" s="1"/>
      <c r="C1064" t="s">
        <v>21</v>
      </c>
      <c r="D1064" s="28">
        <v>13.35</v>
      </c>
      <c r="E1064">
        <v>7.94</v>
      </c>
      <c r="F1064">
        <v>3.58</v>
      </c>
      <c r="G1064">
        <f t="shared" si="72"/>
        <v>24.869999999999997</v>
      </c>
      <c r="I1064" s="28">
        <v>13.35</v>
      </c>
      <c r="J1064">
        <v>7.94</v>
      </c>
      <c r="K1064">
        <v>3.58</v>
      </c>
      <c r="L1064">
        <f t="shared" si="73"/>
        <v>24.869999999999997</v>
      </c>
      <c r="N1064" s="2" t="s">
        <v>31</v>
      </c>
      <c r="O1064" s="2" t="s">
        <v>7777</v>
      </c>
      <c r="P1064" s="2" t="s">
        <v>7777</v>
      </c>
      <c r="Q1064" s="2" t="s">
        <v>7777</v>
      </c>
      <c r="R1064" s="2" t="s">
        <v>7776</v>
      </c>
      <c r="S1064" s="2" t="s">
        <v>18</v>
      </c>
      <c r="U1064" s="32">
        <f t="shared" si="74"/>
        <v>675.96659999999997</v>
      </c>
      <c r="V1064" s="32">
        <f t="shared" si="75"/>
        <v>675.96659999999997</v>
      </c>
    </row>
    <row r="1065" spans="1:22" x14ac:dyDescent="0.25">
      <c r="A1065" s="2" t="s">
        <v>1043</v>
      </c>
      <c r="B1065" s="1"/>
      <c r="C1065" t="s">
        <v>21</v>
      </c>
      <c r="D1065" s="28">
        <v>10.050000000000001</v>
      </c>
      <c r="E1065">
        <v>6.07</v>
      </c>
      <c r="F1065">
        <v>2.69</v>
      </c>
      <c r="G1065">
        <f t="shared" si="72"/>
        <v>18.810000000000002</v>
      </c>
      <c r="I1065" s="28">
        <v>10.050000000000001</v>
      </c>
      <c r="J1065">
        <v>6.07</v>
      </c>
      <c r="K1065">
        <v>2.69</v>
      </c>
      <c r="L1065">
        <f t="shared" si="73"/>
        <v>18.810000000000002</v>
      </c>
      <c r="N1065" s="2" t="s">
        <v>31</v>
      </c>
      <c r="O1065" s="2" t="s">
        <v>7777</v>
      </c>
      <c r="P1065" s="2" t="s">
        <v>7777</v>
      </c>
      <c r="Q1065" s="2" t="s">
        <v>7777</v>
      </c>
      <c r="R1065" s="2" t="s">
        <v>7776</v>
      </c>
      <c r="S1065" s="2" t="s">
        <v>18</v>
      </c>
      <c r="U1065" s="32">
        <f t="shared" si="74"/>
        <v>511.25580000000008</v>
      </c>
      <c r="V1065" s="32">
        <f t="shared" si="75"/>
        <v>511.25580000000008</v>
      </c>
    </row>
    <row r="1066" spans="1:22" x14ac:dyDescent="0.25">
      <c r="A1066" s="2" t="s">
        <v>1044</v>
      </c>
      <c r="B1066" s="1"/>
      <c r="C1066" t="s">
        <v>21</v>
      </c>
      <c r="D1066" s="28">
        <v>10.53</v>
      </c>
      <c r="E1066">
        <v>6.1</v>
      </c>
      <c r="F1066">
        <v>2.83</v>
      </c>
      <c r="G1066">
        <f t="shared" si="72"/>
        <v>19.46</v>
      </c>
      <c r="I1066" s="28">
        <v>10.53</v>
      </c>
      <c r="J1066">
        <v>6.1</v>
      </c>
      <c r="K1066">
        <v>2.83</v>
      </c>
      <c r="L1066">
        <f t="shared" si="73"/>
        <v>19.46</v>
      </c>
      <c r="N1066" s="2" t="s">
        <v>31</v>
      </c>
      <c r="O1066" s="2" t="s">
        <v>7777</v>
      </c>
      <c r="P1066" s="2" t="s">
        <v>7777</v>
      </c>
      <c r="Q1066" s="2" t="s">
        <v>7777</v>
      </c>
      <c r="R1066" s="2" t="s">
        <v>7776</v>
      </c>
      <c r="S1066" s="2" t="s">
        <v>18</v>
      </c>
      <c r="U1066" s="32">
        <f t="shared" si="74"/>
        <v>528.92280000000005</v>
      </c>
      <c r="V1066" s="32">
        <f t="shared" si="75"/>
        <v>528.92280000000005</v>
      </c>
    </row>
    <row r="1067" spans="1:22" x14ac:dyDescent="0.25">
      <c r="A1067" s="2" t="s">
        <v>1045</v>
      </c>
      <c r="B1067" s="1"/>
      <c r="C1067" t="s">
        <v>21</v>
      </c>
      <c r="D1067" s="28">
        <v>13.58</v>
      </c>
      <c r="E1067">
        <v>7.33</v>
      </c>
      <c r="F1067">
        <v>3.6</v>
      </c>
      <c r="G1067">
        <f t="shared" si="72"/>
        <v>24.51</v>
      </c>
      <c r="I1067" s="28">
        <v>13.58</v>
      </c>
      <c r="J1067">
        <v>7.33</v>
      </c>
      <c r="K1067">
        <v>3.6</v>
      </c>
      <c r="L1067">
        <f t="shared" si="73"/>
        <v>24.51</v>
      </c>
      <c r="N1067" s="2" t="s">
        <v>31</v>
      </c>
      <c r="O1067" s="2" t="s">
        <v>7777</v>
      </c>
      <c r="P1067" s="2" t="s">
        <v>7777</v>
      </c>
      <c r="Q1067" s="2" t="s">
        <v>7777</v>
      </c>
      <c r="R1067" s="2" t="s">
        <v>7776</v>
      </c>
      <c r="S1067" s="2" t="s">
        <v>18</v>
      </c>
      <c r="U1067" s="32">
        <f t="shared" si="74"/>
        <v>666.18180000000007</v>
      </c>
      <c r="V1067" s="32">
        <f t="shared" si="75"/>
        <v>666.18180000000007</v>
      </c>
    </row>
    <row r="1068" spans="1:22" x14ac:dyDescent="0.25">
      <c r="A1068" s="2" t="s">
        <v>1046</v>
      </c>
      <c r="B1068" s="1"/>
      <c r="C1068" t="s">
        <v>21</v>
      </c>
      <c r="D1068" s="28">
        <v>14.55</v>
      </c>
      <c r="E1068">
        <v>7.75</v>
      </c>
      <c r="F1068">
        <v>3.86</v>
      </c>
      <c r="G1068">
        <f t="shared" si="72"/>
        <v>26.16</v>
      </c>
      <c r="I1068" s="28">
        <v>14.55</v>
      </c>
      <c r="J1068">
        <v>7.75</v>
      </c>
      <c r="K1068">
        <v>3.86</v>
      </c>
      <c r="L1068">
        <f t="shared" si="73"/>
        <v>26.16</v>
      </c>
      <c r="N1068" s="2" t="s">
        <v>31</v>
      </c>
      <c r="O1068" s="2" t="s">
        <v>7777</v>
      </c>
      <c r="P1068" s="2" t="s">
        <v>7777</v>
      </c>
      <c r="Q1068" s="2" t="s">
        <v>7777</v>
      </c>
      <c r="R1068" s="2" t="s">
        <v>7776</v>
      </c>
      <c r="S1068" s="2" t="s">
        <v>18</v>
      </c>
      <c r="U1068" s="32">
        <f t="shared" si="74"/>
        <v>711.02880000000005</v>
      </c>
      <c r="V1068" s="32">
        <f t="shared" si="75"/>
        <v>711.02880000000005</v>
      </c>
    </row>
    <row r="1069" spans="1:22" x14ac:dyDescent="0.25">
      <c r="A1069" s="2" t="s">
        <v>1047</v>
      </c>
      <c r="B1069" s="1"/>
      <c r="C1069" t="s">
        <v>21</v>
      </c>
      <c r="D1069" s="28">
        <v>15.68</v>
      </c>
      <c r="E1069">
        <v>8.4700000000000006</v>
      </c>
      <c r="F1069">
        <v>4.13</v>
      </c>
      <c r="G1069">
        <f t="shared" si="72"/>
        <v>28.279999999999998</v>
      </c>
      <c r="I1069" s="28">
        <v>15.68</v>
      </c>
      <c r="J1069">
        <v>8.4700000000000006</v>
      </c>
      <c r="K1069">
        <v>4.13</v>
      </c>
      <c r="L1069">
        <f t="shared" si="73"/>
        <v>28.279999999999998</v>
      </c>
      <c r="N1069" s="2" t="s">
        <v>31</v>
      </c>
      <c r="O1069" s="2" t="s">
        <v>7777</v>
      </c>
      <c r="P1069" s="2" t="s">
        <v>7777</v>
      </c>
      <c r="Q1069" s="2" t="s">
        <v>7777</v>
      </c>
      <c r="R1069" s="2" t="s">
        <v>7776</v>
      </c>
      <c r="S1069" s="2" t="s">
        <v>18</v>
      </c>
      <c r="U1069" s="32">
        <f t="shared" si="74"/>
        <v>768.65039999999988</v>
      </c>
      <c r="V1069" s="32">
        <f t="shared" si="75"/>
        <v>768.65039999999988</v>
      </c>
    </row>
    <row r="1070" spans="1:22" x14ac:dyDescent="0.25">
      <c r="A1070" s="2" t="s">
        <v>1048</v>
      </c>
      <c r="B1070" s="1"/>
      <c r="C1070" t="s">
        <v>21</v>
      </c>
      <c r="D1070" s="28">
        <v>15.6</v>
      </c>
      <c r="E1070">
        <v>8.14</v>
      </c>
      <c r="F1070">
        <v>4.0199999999999996</v>
      </c>
      <c r="G1070">
        <f t="shared" si="72"/>
        <v>27.76</v>
      </c>
      <c r="I1070" s="28">
        <v>15.6</v>
      </c>
      <c r="J1070">
        <v>8.14</v>
      </c>
      <c r="K1070">
        <v>4.0199999999999996</v>
      </c>
      <c r="L1070">
        <f t="shared" si="73"/>
        <v>27.76</v>
      </c>
      <c r="N1070" s="2" t="s">
        <v>31</v>
      </c>
      <c r="O1070" s="2" t="s">
        <v>7777</v>
      </c>
      <c r="P1070" s="2" t="s">
        <v>7777</v>
      </c>
      <c r="Q1070" s="2" t="s">
        <v>7777</v>
      </c>
      <c r="R1070" s="2" t="s">
        <v>7776</v>
      </c>
      <c r="S1070" s="2" t="s">
        <v>18</v>
      </c>
      <c r="U1070" s="32">
        <f t="shared" si="74"/>
        <v>754.51679999999999</v>
      </c>
      <c r="V1070" s="32">
        <f t="shared" si="75"/>
        <v>754.51679999999999</v>
      </c>
    </row>
    <row r="1071" spans="1:22" x14ac:dyDescent="0.25">
      <c r="A1071" s="2" t="s">
        <v>1049</v>
      </c>
      <c r="B1071" s="1"/>
      <c r="C1071" t="s">
        <v>21</v>
      </c>
      <c r="D1071" s="28">
        <v>16.16</v>
      </c>
      <c r="E1071">
        <v>8.5500000000000007</v>
      </c>
      <c r="F1071">
        <v>4.28</v>
      </c>
      <c r="G1071">
        <f t="shared" si="72"/>
        <v>28.990000000000002</v>
      </c>
      <c r="I1071" s="28">
        <v>16.16</v>
      </c>
      <c r="J1071">
        <v>8.5500000000000007</v>
      </c>
      <c r="K1071">
        <v>4.28</v>
      </c>
      <c r="L1071">
        <f t="shared" si="73"/>
        <v>28.990000000000002</v>
      </c>
      <c r="N1071" s="2" t="s">
        <v>31</v>
      </c>
      <c r="O1071" s="2" t="s">
        <v>7777</v>
      </c>
      <c r="P1071" s="2" t="s">
        <v>7777</v>
      </c>
      <c r="Q1071" s="2" t="s">
        <v>7777</v>
      </c>
      <c r="R1071" s="2" t="s">
        <v>7776</v>
      </c>
      <c r="S1071" s="2" t="s">
        <v>18</v>
      </c>
      <c r="U1071" s="32">
        <f t="shared" si="74"/>
        <v>787.94820000000004</v>
      </c>
      <c r="V1071" s="32">
        <f t="shared" si="75"/>
        <v>787.94820000000004</v>
      </c>
    </row>
    <row r="1072" spans="1:22" x14ac:dyDescent="0.25">
      <c r="A1072" s="2" t="s">
        <v>1050</v>
      </c>
      <c r="B1072" s="1"/>
      <c r="C1072" t="s">
        <v>21</v>
      </c>
      <c r="D1072" s="28">
        <v>15.55</v>
      </c>
      <c r="E1072">
        <v>8.9</v>
      </c>
      <c r="F1072">
        <v>3.82</v>
      </c>
      <c r="G1072">
        <f t="shared" si="72"/>
        <v>28.270000000000003</v>
      </c>
      <c r="I1072" s="28">
        <v>15.55</v>
      </c>
      <c r="J1072">
        <v>8.9</v>
      </c>
      <c r="K1072">
        <v>3.82</v>
      </c>
      <c r="L1072">
        <f t="shared" si="73"/>
        <v>28.270000000000003</v>
      </c>
      <c r="N1072" s="2" t="s">
        <v>31</v>
      </c>
      <c r="O1072" s="2" t="s">
        <v>7777</v>
      </c>
      <c r="P1072" s="2" t="s">
        <v>7777</v>
      </c>
      <c r="Q1072" s="2" t="s">
        <v>7777</v>
      </c>
      <c r="R1072" s="2" t="s">
        <v>7776</v>
      </c>
      <c r="S1072" s="2" t="s">
        <v>18</v>
      </c>
      <c r="U1072" s="32">
        <f t="shared" si="74"/>
        <v>768.37860000000012</v>
      </c>
      <c r="V1072" s="32">
        <f t="shared" si="75"/>
        <v>768.37860000000012</v>
      </c>
    </row>
    <row r="1073" spans="1:22" x14ac:dyDescent="0.25">
      <c r="A1073" s="2" t="s">
        <v>1051</v>
      </c>
      <c r="B1073" s="1"/>
      <c r="C1073" t="s">
        <v>21</v>
      </c>
      <c r="D1073" s="28">
        <v>17.75</v>
      </c>
      <c r="E1073">
        <v>9.18</v>
      </c>
      <c r="F1073">
        <v>4.62</v>
      </c>
      <c r="G1073">
        <f t="shared" si="72"/>
        <v>31.55</v>
      </c>
      <c r="I1073" s="28">
        <v>17.75</v>
      </c>
      <c r="J1073">
        <v>9.18</v>
      </c>
      <c r="K1073">
        <v>4.62</v>
      </c>
      <c r="L1073">
        <f t="shared" si="73"/>
        <v>31.55</v>
      </c>
      <c r="N1073" s="2" t="s">
        <v>31</v>
      </c>
      <c r="O1073" s="2" t="s">
        <v>7777</v>
      </c>
      <c r="P1073" s="2" t="s">
        <v>7777</v>
      </c>
      <c r="Q1073" s="2" t="s">
        <v>7777</v>
      </c>
      <c r="R1073" s="2" t="s">
        <v>7776</v>
      </c>
      <c r="S1073" s="2" t="s">
        <v>18</v>
      </c>
      <c r="U1073" s="32">
        <f t="shared" si="74"/>
        <v>857.529</v>
      </c>
      <c r="V1073" s="32">
        <f t="shared" si="75"/>
        <v>857.529</v>
      </c>
    </row>
    <row r="1074" spans="1:22" x14ac:dyDescent="0.25">
      <c r="A1074" s="2" t="s">
        <v>1052</v>
      </c>
      <c r="B1074" s="1"/>
      <c r="C1074" t="s">
        <v>21</v>
      </c>
      <c r="D1074" s="28">
        <v>22.47</v>
      </c>
      <c r="E1074">
        <v>10.98</v>
      </c>
      <c r="F1074">
        <v>5.67</v>
      </c>
      <c r="G1074">
        <f t="shared" si="72"/>
        <v>39.120000000000005</v>
      </c>
      <c r="I1074" s="28">
        <v>22.47</v>
      </c>
      <c r="J1074">
        <v>10.98</v>
      </c>
      <c r="K1074">
        <v>5.67</v>
      </c>
      <c r="L1074">
        <f t="shared" si="73"/>
        <v>39.120000000000005</v>
      </c>
      <c r="N1074" s="2" t="s">
        <v>31</v>
      </c>
      <c r="O1074" s="2" t="s">
        <v>7777</v>
      </c>
      <c r="P1074" s="2" t="s">
        <v>7777</v>
      </c>
      <c r="Q1074" s="2" t="s">
        <v>7777</v>
      </c>
      <c r="R1074" s="2" t="s">
        <v>7776</v>
      </c>
      <c r="S1074" s="2" t="s">
        <v>18</v>
      </c>
      <c r="U1074" s="32">
        <f t="shared" si="74"/>
        <v>1063.2816</v>
      </c>
      <c r="V1074" s="32">
        <f t="shared" si="75"/>
        <v>1063.2816</v>
      </c>
    </row>
    <row r="1075" spans="1:22" x14ac:dyDescent="0.25">
      <c r="A1075" s="2" t="s">
        <v>1053</v>
      </c>
      <c r="B1075" s="1"/>
      <c r="C1075" t="s">
        <v>21</v>
      </c>
      <c r="D1075" s="28">
        <v>11.42</v>
      </c>
      <c r="E1075">
        <v>6.53</v>
      </c>
      <c r="F1075">
        <v>3.01</v>
      </c>
      <c r="G1075">
        <f t="shared" si="72"/>
        <v>20.96</v>
      </c>
      <c r="I1075" s="28">
        <v>11.42</v>
      </c>
      <c r="J1075">
        <v>6.53</v>
      </c>
      <c r="K1075">
        <v>3.01</v>
      </c>
      <c r="L1075">
        <f t="shared" si="73"/>
        <v>20.96</v>
      </c>
      <c r="N1075" s="2" t="s">
        <v>31</v>
      </c>
      <c r="O1075" s="2" t="s">
        <v>7777</v>
      </c>
      <c r="P1075" s="2" t="s">
        <v>7777</v>
      </c>
      <c r="Q1075" s="2" t="s">
        <v>18</v>
      </c>
      <c r="R1075" s="2" t="s">
        <v>7776</v>
      </c>
      <c r="S1075" s="2" t="s">
        <v>18</v>
      </c>
      <c r="U1075" s="32">
        <f t="shared" si="74"/>
        <v>569.69280000000003</v>
      </c>
      <c r="V1075" s="32">
        <f t="shared" si="75"/>
        <v>569.69280000000003</v>
      </c>
    </row>
    <row r="1076" spans="1:22" x14ac:dyDescent="0.25">
      <c r="A1076" s="2" t="s">
        <v>1054</v>
      </c>
      <c r="B1076" s="1"/>
      <c r="C1076" t="s">
        <v>21</v>
      </c>
      <c r="D1076" s="28">
        <v>13.79</v>
      </c>
      <c r="E1076">
        <v>7.45</v>
      </c>
      <c r="F1076">
        <v>3.61</v>
      </c>
      <c r="G1076">
        <f t="shared" si="72"/>
        <v>24.849999999999998</v>
      </c>
      <c r="I1076" s="28">
        <v>13.79</v>
      </c>
      <c r="J1076">
        <v>7.45</v>
      </c>
      <c r="K1076">
        <v>3.61</v>
      </c>
      <c r="L1076">
        <f t="shared" si="73"/>
        <v>24.849999999999998</v>
      </c>
      <c r="N1076" s="2" t="s">
        <v>31</v>
      </c>
      <c r="O1076" s="2" t="s">
        <v>7777</v>
      </c>
      <c r="P1076" s="2" t="s">
        <v>7777</v>
      </c>
      <c r="Q1076" s="2" t="s">
        <v>7777</v>
      </c>
      <c r="R1076" s="2" t="s">
        <v>7776</v>
      </c>
      <c r="S1076" s="2" t="s">
        <v>18</v>
      </c>
      <c r="U1076" s="32">
        <f t="shared" si="74"/>
        <v>675.42299999999989</v>
      </c>
      <c r="V1076" s="32">
        <f t="shared" si="75"/>
        <v>675.42299999999989</v>
      </c>
    </row>
    <row r="1077" spans="1:22" x14ac:dyDescent="0.25">
      <c r="A1077" s="2" t="s">
        <v>1055</v>
      </c>
      <c r="B1077" s="1"/>
      <c r="C1077" t="s">
        <v>21</v>
      </c>
      <c r="D1077" s="28">
        <v>12.04</v>
      </c>
      <c r="E1077">
        <v>6.63</v>
      </c>
      <c r="F1077">
        <v>2.27</v>
      </c>
      <c r="G1077">
        <f t="shared" si="72"/>
        <v>20.939999999999998</v>
      </c>
      <c r="I1077" s="28">
        <v>12.04</v>
      </c>
      <c r="J1077">
        <v>6.63</v>
      </c>
      <c r="K1077">
        <v>2.27</v>
      </c>
      <c r="L1077">
        <f t="shared" si="73"/>
        <v>20.939999999999998</v>
      </c>
      <c r="N1077" s="2" t="s">
        <v>31</v>
      </c>
      <c r="O1077" s="2" t="s">
        <v>7777</v>
      </c>
      <c r="P1077" s="2" t="s">
        <v>7777</v>
      </c>
      <c r="Q1077" s="2" t="s">
        <v>7777</v>
      </c>
      <c r="R1077" s="2" t="s">
        <v>18</v>
      </c>
      <c r="S1077" s="2" t="s">
        <v>18</v>
      </c>
      <c r="U1077" s="32">
        <f t="shared" si="74"/>
        <v>569.14919999999995</v>
      </c>
      <c r="V1077" s="32">
        <f t="shared" si="75"/>
        <v>569.14919999999995</v>
      </c>
    </row>
    <row r="1078" spans="1:22" x14ac:dyDescent="0.25">
      <c r="A1078" s="2" t="s">
        <v>1056</v>
      </c>
      <c r="B1078" s="1"/>
      <c r="C1078" t="s">
        <v>21</v>
      </c>
      <c r="D1078" s="28">
        <v>14.4</v>
      </c>
      <c r="E1078">
        <v>7.94</v>
      </c>
      <c r="F1078">
        <v>3.82</v>
      </c>
      <c r="G1078">
        <f t="shared" si="72"/>
        <v>26.16</v>
      </c>
      <c r="I1078" s="28">
        <v>14.4</v>
      </c>
      <c r="J1078">
        <v>7.94</v>
      </c>
      <c r="K1078">
        <v>3.82</v>
      </c>
      <c r="L1078">
        <f t="shared" si="73"/>
        <v>26.16</v>
      </c>
      <c r="N1078" s="2" t="s">
        <v>31</v>
      </c>
      <c r="O1078" s="2" t="s">
        <v>7777</v>
      </c>
      <c r="P1078" s="2" t="s">
        <v>7777</v>
      </c>
      <c r="Q1078" s="2" t="s">
        <v>7777</v>
      </c>
      <c r="R1078" s="2" t="s">
        <v>7776</v>
      </c>
      <c r="S1078" s="2" t="s">
        <v>18</v>
      </c>
      <c r="U1078" s="32">
        <f t="shared" si="74"/>
        <v>711.02880000000005</v>
      </c>
      <c r="V1078" s="32">
        <f t="shared" si="75"/>
        <v>711.02880000000005</v>
      </c>
    </row>
    <row r="1079" spans="1:22" x14ac:dyDescent="0.25">
      <c r="A1079" s="2" t="s">
        <v>1057</v>
      </c>
      <c r="B1079" s="1"/>
      <c r="C1079" t="s">
        <v>21</v>
      </c>
      <c r="D1079" s="28">
        <v>2.13</v>
      </c>
      <c r="E1079">
        <v>2.2200000000000002</v>
      </c>
      <c r="F1079">
        <v>0.46</v>
      </c>
      <c r="G1079">
        <f t="shared" si="72"/>
        <v>4.8099999999999996</v>
      </c>
      <c r="I1079" s="28">
        <v>2.13</v>
      </c>
      <c r="J1079">
        <v>2.2400000000000002</v>
      </c>
      <c r="K1079">
        <v>0.46</v>
      </c>
      <c r="L1079">
        <f t="shared" si="73"/>
        <v>4.83</v>
      </c>
      <c r="N1079" s="2" t="s">
        <v>31</v>
      </c>
      <c r="O1079" s="2" t="s">
        <v>7777</v>
      </c>
      <c r="P1079" s="2" t="s">
        <v>7777</v>
      </c>
      <c r="Q1079" s="2" t="s">
        <v>18</v>
      </c>
      <c r="R1079" s="2" t="s">
        <v>18</v>
      </c>
      <c r="S1079" s="2" t="s">
        <v>18</v>
      </c>
      <c r="U1079" s="32">
        <f t="shared" si="74"/>
        <v>130.73579999999998</v>
      </c>
      <c r="V1079" s="32">
        <f t="shared" si="75"/>
        <v>131.27940000000001</v>
      </c>
    </row>
    <row r="1080" spans="1:22" x14ac:dyDescent="0.25">
      <c r="A1080" s="2" t="s">
        <v>1058</v>
      </c>
      <c r="B1080" s="1"/>
      <c r="C1080" t="s">
        <v>21</v>
      </c>
      <c r="D1080" s="28">
        <v>3.74</v>
      </c>
      <c r="E1080">
        <v>3.08</v>
      </c>
      <c r="F1080">
        <v>0.94</v>
      </c>
      <c r="G1080">
        <f t="shared" si="72"/>
        <v>7.76</v>
      </c>
      <c r="I1080" s="28">
        <v>3.74</v>
      </c>
      <c r="J1080">
        <v>3.44</v>
      </c>
      <c r="K1080">
        <v>0.94</v>
      </c>
      <c r="L1080">
        <f t="shared" si="73"/>
        <v>8.1199999999999992</v>
      </c>
      <c r="N1080" s="2" t="s">
        <v>31</v>
      </c>
      <c r="O1080" s="2" t="s">
        <v>7777</v>
      </c>
      <c r="P1080" s="2" t="s">
        <v>7777</v>
      </c>
      <c r="Q1080" s="2" t="s">
        <v>18</v>
      </c>
      <c r="R1080" s="2" t="s">
        <v>18</v>
      </c>
      <c r="S1080" s="2" t="s">
        <v>18</v>
      </c>
      <c r="U1080" s="32">
        <f t="shared" si="74"/>
        <v>210.91679999999999</v>
      </c>
      <c r="V1080" s="32">
        <f t="shared" si="75"/>
        <v>220.70159999999998</v>
      </c>
    </row>
    <row r="1081" spans="1:22" x14ac:dyDescent="0.25">
      <c r="A1081" s="2" t="s">
        <v>1059</v>
      </c>
      <c r="B1081" s="1"/>
      <c r="C1081" t="s">
        <v>21</v>
      </c>
      <c r="D1081" s="28">
        <v>9.5299999999999994</v>
      </c>
      <c r="E1081">
        <v>5.89</v>
      </c>
      <c r="F1081">
        <v>1.98</v>
      </c>
      <c r="G1081">
        <f t="shared" si="72"/>
        <v>17.399999999999999</v>
      </c>
      <c r="I1081" s="28">
        <v>9.5299999999999994</v>
      </c>
      <c r="J1081">
        <v>5.89</v>
      </c>
      <c r="K1081">
        <v>1.98</v>
      </c>
      <c r="L1081">
        <f t="shared" si="73"/>
        <v>17.399999999999999</v>
      </c>
      <c r="N1081" s="2" t="s">
        <v>31</v>
      </c>
      <c r="O1081" s="2" t="s">
        <v>7777</v>
      </c>
      <c r="P1081" s="2" t="s">
        <v>7777</v>
      </c>
      <c r="Q1081" s="2" t="s">
        <v>7777</v>
      </c>
      <c r="R1081" s="2" t="s">
        <v>7776</v>
      </c>
      <c r="S1081" s="2" t="s">
        <v>18</v>
      </c>
      <c r="U1081" s="32">
        <f t="shared" si="74"/>
        <v>472.93199999999996</v>
      </c>
      <c r="V1081" s="32">
        <f t="shared" si="75"/>
        <v>472.93199999999996</v>
      </c>
    </row>
    <row r="1082" spans="1:22" x14ac:dyDescent="0.25">
      <c r="A1082" s="2" t="s">
        <v>1060</v>
      </c>
      <c r="B1082" s="1"/>
      <c r="C1082" t="s">
        <v>21</v>
      </c>
      <c r="D1082" s="28">
        <v>2.21</v>
      </c>
      <c r="E1082">
        <v>2.33</v>
      </c>
      <c r="F1082">
        <v>0.52</v>
      </c>
      <c r="G1082">
        <f t="shared" si="72"/>
        <v>5.0600000000000005</v>
      </c>
      <c r="I1082" s="28">
        <v>2.21</v>
      </c>
      <c r="J1082">
        <v>2.31</v>
      </c>
      <c r="K1082">
        <v>0.52</v>
      </c>
      <c r="L1082">
        <f t="shared" si="73"/>
        <v>5.0399999999999991</v>
      </c>
      <c r="N1082" s="2" t="s">
        <v>31</v>
      </c>
      <c r="O1082" s="2" t="s">
        <v>7777</v>
      </c>
      <c r="P1082" s="2" t="s">
        <v>7777</v>
      </c>
      <c r="Q1082" s="2" t="s">
        <v>7776</v>
      </c>
      <c r="R1082" s="2" t="s">
        <v>18</v>
      </c>
      <c r="S1082" s="2" t="s">
        <v>18</v>
      </c>
      <c r="U1082" s="32">
        <f t="shared" si="74"/>
        <v>137.5308</v>
      </c>
      <c r="V1082" s="32">
        <f t="shared" si="75"/>
        <v>136.98719999999997</v>
      </c>
    </row>
    <row r="1083" spans="1:22" x14ac:dyDescent="0.25">
      <c r="A1083" s="2" t="s">
        <v>1061</v>
      </c>
      <c r="B1083" s="1"/>
      <c r="C1083" t="s">
        <v>21</v>
      </c>
      <c r="D1083" s="28">
        <v>3.67</v>
      </c>
      <c r="E1083">
        <v>3</v>
      </c>
      <c r="F1083">
        <v>0.71</v>
      </c>
      <c r="G1083">
        <f t="shared" si="72"/>
        <v>7.38</v>
      </c>
      <c r="I1083" s="28">
        <v>3.67</v>
      </c>
      <c r="J1083">
        <v>3.44</v>
      </c>
      <c r="K1083">
        <v>0.71</v>
      </c>
      <c r="L1083">
        <f t="shared" si="73"/>
        <v>7.8199999999999994</v>
      </c>
      <c r="N1083" s="2" t="s">
        <v>31</v>
      </c>
      <c r="O1083" s="2" t="s">
        <v>7777</v>
      </c>
      <c r="P1083" s="2" t="s">
        <v>7777</v>
      </c>
      <c r="Q1083" s="2" t="s">
        <v>7776</v>
      </c>
      <c r="R1083" s="2" t="s">
        <v>18</v>
      </c>
      <c r="S1083" s="2" t="s">
        <v>18</v>
      </c>
      <c r="U1083" s="32">
        <f t="shared" si="74"/>
        <v>200.58840000000001</v>
      </c>
      <c r="V1083" s="32">
        <f t="shared" si="75"/>
        <v>212.54759999999999</v>
      </c>
    </row>
    <row r="1084" spans="1:22" x14ac:dyDescent="0.25">
      <c r="A1084" s="2" t="s">
        <v>1062</v>
      </c>
      <c r="B1084" s="1"/>
      <c r="C1084" t="s">
        <v>21</v>
      </c>
      <c r="D1084" s="28">
        <v>7.37</v>
      </c>
      <c r="E1084">
        <v>4.33</v>
      </c>
      <c r="F1084">
        <v>1.85</v>
      </c>
      <c r="G1084">
        <f t="shared" si="72"/>
        <v>13.549999999999999</v>
      </c>
      <c r="I1084" s="28">
        <v>7.37</v>
      </c>
      <c r="J1084">
        <v>4.33</v>
      </c>
      <c r="K1084">
        <v>1.85</v>
      </c>
      <c r="L1084">
        <f t="shared" si="73"/>
        <v>13.549999999999999</v>
      </c>
      <c r="N1084" s="2" t="s">
        <v>31</v>
      </c>
      <c r="O1084" s="2" t="s">
        <v>7777</v>
      </c>
      <c r="P1084" s="2" t="s">
        <v>7777</v>
      </c>
      <c r="Q1084" s="2" t="s">
        <v>7777</v>
      </c>
      <c r="R1084" s="2" t="s">
        <v>18</v>
      </c>
      <c r="S1084" s="2" t="s">
        <v>18</v>
      </c>
      <c r="U1084" s="32">
        <f t="shared" si="74"/>
        <v>368.28899999999999</v>
      </c>
      <c r="V1084" s="32">
        <f t="shared" si="75"/>
        <v>368.28899999999999</v>
      </c>
    </row>
    <row r="1085" spans="1:22" x14ac:dyDescent="0.25">
      <c r="A1085" s="2" t="s">
        <v>1063</v>
      </c>
      <c r="B1085" s="1"/>
      <c r="C1085" t="s">
        <v>21</v>
      </c>
      <c r="D1085" s="28">
        <v>8.08</v>
      </c>
      <c r="E1085">
        <v>5.32</v>
      </c>
      <c r="F1085">
        <v>2.13</v>
      </c>
      <c r="G1085">
        <f t="shared" si="72"/>
        <v>15.530000000000001</v>
      </c>
      <c r="I1085" s="28">
        <v>8.08</v>
      </c>
      <c r="J1085">
        <v>5.32</v>
      </c>
      <c r="K1085">
        <v>2.13</v>
      </c>
      <c r="L1085">
        <f t="shared" si="73"/>
        <v>15.530000000000001</v>
      </c>
      <c r="N1085" s="2" t="s">
        <v>31</v>
      </c>
      <c r="O1085" s="2" t="s">
        <v>7777</v>
      </c>
      <c r="P1085" s="2" t="s">
        <v>7777</v>
      </c>
      <c r="Q1085" s="2" t="s">
        <v>7777</v>
      </c>
      <c r="R1085" s="2" t="s">
        <v>18</v>
      </c>
      <c r="S1085" s="2" t="s">
        <v>18</v>
      </c>
      <c r="U1085" s="32">
        <f t="shared" si="74"/>
        <v>422.10540000000003</v>
      </c>
      <c r="V1085" s="32">
        <f t="shared" si="75"/>
        <v>422.10540000000003</v>
      </c>
    </row>
    <row r="1086" spans="1:22" x14ac:dyDescent="0.25">
      <c r="A1086" s="2" t="s">
        <v>1064</v>
      </c>
      <c r="B1086" s="1"/>
      <c r="C1086" t="s">
        <v>21</v>
      </c>
      <c r="D1086" s="28">
        <v>2.2799999999999998</v>
      </c>
      <c r="E1086">
        <v>2.17</v>
      </c>
      <c r="F1086">
        <v>0.44</v>
      </c>
      <c r="G1086">
        <f t="shared" si="72"/>
        <v>4.8899999999999997</v>
      </c>
      <c r="I1086" s="28">
        <v>2.2799999999999998</v>
      </c>
      <c r="J1086">
        <v>2.2200000000000002</v>
      </c>
      <c r="K1086">
        <v>0.44</v>
      </c>
      <c r="L1086">
        <f t="shared" si="73"/>
        <v>4.9400000000000004</v>
      </c>
      <c r="N1086" s="2" t="s">
        <v>31</v>
      </c>
      <c r="O1086" s="2" t="s">
        <v>7777</v>
      </c>
      <c r="P1086" s="2" t="s">
        <v>7777</v>
      </c>
      <c r="Q1086" s="2" t="s">
        <v>18</v>
      </c>
      <c r="R1086" s="2" t="s">
        <v>18</v>
      </c>
      <c r="S1086" s="2" t="s">
        <v>18</v>
      </c>
      <c r="U1086" s="32">
        <f t="shared" si="74"/>
        <v>132.9102</v>
      </c>
      <c r="V1086" s="32">
        <f t="shared" si="75"/>
        <v>134.26920000000001</v>
      </c>
    </row>
    <row r="1087" spans="1:22" x14ac:dyDescent="0.25">
      <c r="A1087" s="2" t="s">
        <v>1065</v>
      </c>
      <c r="B1087" s="1"/>
      <c r="C1087" t="s">
        <v>21</v>
      </c>
      <c r="D1087" s="28">
        <v>3.32</v>
      </c>
      <c r="E1087">
        <v>2.75</v>
      </c>
      <c r="F1087">
        <v>0.54</v>
      </c>
      <c r="G1087">
        <f t="shared" si="72"/>
        <v>6.61</v>
      </c>
      <c r="I1087" s="28">
        <v>3.32</v>
      </c>
      <c r="J1087">
        <v>3.23</v>
      </c>
      <c r="K1087">
        <v>0.54</v>
      </c>
      <c r="L1087">
        <f t="shared" si="73"/>
        <v>7.09</v>
      </c>
      <c r="N1087" s="2" t="s">
        <v>31</v>
      </c>
      <c r="O1087" s="2" t="s">
        <v>7777</v>
      </c>
      <c r="P1087" s="2" t="s">
        <v>7777</v>
      </c>
      <c r="Q1087" s="2" t="s">
        <v>7776</v>
      </c>
      <c r="R1087" s="2" t="s">
        <v>18</v>
      </c>
      <c r="S1087" s="2" t="s">
        <v>18</v>
      </c>
      <c r="U1087" s="32">
        <f t="shared" si="74"/>
        <v>179.65980000000002</v>
      </c>
      <c r="V1087" s="32">
        <f t="shared" si="75"/>
        <v>192.7062</v>
      </c>
    </row>
    <row r="1088" spans="1:22" x14ac:dyDescent="0.25">
      <c r="A1088" s="2" t="s">
        <v>1066</v>
      </c>
      <c r="B1088" s="1"/>
      <c r="C1088" t="s">
        <v>21</v>
      </c>
      <c r="D1088" s="28">
        <v>7.48</v>
      </c>
      <c r="E1088">
        <v>4.9000000000000004</v>
      </c>
      <c r="F1088">
        <v>1.93</v>
      </c>
      <c r="G1088">
        <f t="shared" si="72"/>
        <v>14.31</v>
      </c>
      <c r="I1088" s="28">
        <v>7.48</v>
      </c>
      <c r="J1088">
        <v>4.9000000000000004</v>
      </c>
      <c r="K1088">
        <v>1.93</v>
      </c>
      <c r="L1088">
        <f t="shared" si="73"/>
        <v>14.31</v>
      </c>
      <c r="N1088" s="2" t="s">
        <v>31</v>
      </c>
      <c r="O1088" s="2" t="s">
        <v>7777</v>
      </c>
      <c r="P1088" s="2" t="s">
        <v>7777</v>
      </c>
      <c r="Q1088" s="2" t="s">
        <v>7777</v>
      </c>
      <c r="R1088" s="2" t="s">
        <v>7776</v>
      </c>
      <c r="S1088" s="2" t="s">
        <v>18</v>
      </c>
      <c r="U1088" s="32">
        <f t="shared" si="74"/>
        <v>388.94580000000002</v>
      </c>
      <c r="V1088" s="32">
        <f t="shared" si="75"/>
        <v>388.94580000000002</v>
      </c>
    </row>
    <row r="1089" spans="1:22" x14ac:dyDescent="0.25">
      <c r="A1089" s="2" t="s">
        <v>1067</v>
      </c>
      <c r="B1089" s="1"/>
      <c r="C1089" t="s">
        <v>21</v>
      </c>
      <c r="D1089" s="28">
        <v>8.6999999999999993</v>
      </c>
      <c r="E1089">
        <v>5.56</v>
      </c>
      <c r="F1089">
        <v>2.25</v>
      </c>
      <c r="G1089">
        <f t="shared" si="72"/>
        <v>16.509999999999998</v>
      </c>
      <c r="I1089" s="28">
        <v>8.6999999999999993</v>
      </c>
      <c r="J1089">
        <v>5.56</v>
      </c>
      <c r="K1089">
        <v>2.25</v>
      </c>
      <c r="L1089">
        <f t="shared" si="73"/>
        <v>16.509999999999998</v>
      </c>
      <c r="N1089" s="2" t="s">
        <v>31</v>
      </c>
      <c r="O1089" s="2" t="s">
        <v>7777</v>
      </c>
      <c r="P1089" s="2" t="s">
        <v>7777</v>
      </c>
      <c r="Q1089" s="2" t="s">
        <v>7777</v>
      </c>
      <c r="R1089" s="2" t="s">
        <v>7776</v>
      </c>
      <c r="S1089" s="2" t="s">
        <v>18</v>
      </c>
      <c r="U1089" s="32">
        <f t="shared" si="74"/>
        <v>448.74179999999996</v>
      </c>
      <c r="V1089" s="32">
        <f t="shared" si="75"/>
        <v>448.74179999999996</v>
      </c>
    </row>
    <row r="1090" spans="1:22" x14ac:dyDescent="0.25">
      <c r="A1090" s="2" t="s">
        <v>1068</v>
      </c>
      <c r="B1090" s="1"/>
      <c r="C1090" t="s">
        <v>21</v>
      </c>
      <c r="D1090" s="28">
        <v>2.2799999999999998</v>
      </c>
      <c r="E1090">
        <v>2.4300000000000002</v>
      </c>
      <c r="F1090">
        <v>0.55000000000000004</v>
      </c>
      <c r="G1090">
        <f t="shared" si="72"/>
        <v>5.26</v>
      </c>
      <c r="I1090" s="28">
        <v>2.2799999999999998</v>
      </c>
      <c r="J1090">
        <v>2.37</v>
      </c>
      <c r="K1090">
        <v>0.55000000000000004</v>
      </c>
      <c r="L1090">
        <f t="shared" si="73"/>
        <v>5.2</v>
      </c>
      <c r="N1090" s="2" t="s">
        <v>31</v>
      </c>
      <c r="O1090" s="2" t="s">
        <v>7777</v>
      </c>
      <c r="P1090" s="2" t="s">
        <v>7777</v>
      </c>
      <c r="Q1090" s="2" t="s">
        <v>18</v>
      </c>
      <c r="R1090" s="2" t="s">
        <v>18</v>
      </c>
      <c r="S1090" s="2" t="s">
        <v>18</v>
      </c>
      <c r="U1090" s="32">
        <f t="shared" si="74"/>
        <v>142.96680000000001</v>
      </c>
      <c r="V1090" s="32">
        <f t="shared" si="75"/>
        <v>141.33600000000001</v>
      </c>
    </row>
    <row r="1091" spans="1:22" x14ac:dyDescent="0.25">
      <c r="A1091" s="2" t="s">
        <v>1069</v>
      </c>
      <c r="B1091" s="1"/>
      <c r="C1091" t="s">
        <v>21</v>
      </c>
      <c r="D1091" s="28">
        <v>4.12</v>
      </c>
      <c r="E1091">
        <v>3.45</v>
      </c>
      <c r="F1091">
        <v>0.91</v>
      </c>
      <c r="G1091">
        <f t="shared" si="72"/>
        <v>8.48</v>
      </c>
      <c r="I1091" s="28">
        <v>4.12</v>
      </c>
      <c r="J1091">
        <v>3.89</v>
      </c>
      <c r="K1091">
        <v>0.91</v>
      </c>
      <c r="L1091">
        <f t="shared" si="73"/>
        <v>8.92</v>
      </c>
      <c r="N1091" s="2" t="s">
        <v>31</v>
      </c>
      <c r="O1091" s="2" t="s">
        <v>7777</v>
      </c>
      <c r="P1091" s="2" t="s">
        <v>7777</v>
      </c>
      <c r="Q1091" s="2" t="s">
        <v>7776</v>
      </c>
      <c r="R1091" s="2" t="s">
        <v>18</v>
      </c>
      <c r="S1091" s="2" t="s">
        <v>18</v>
      </c>
      <c r="U1091" s="32">
        <f t="shared" si="74"/>
        <v>230.4864</v>
      </c>
      <c r="V1091" s="32">
        <f t="shared" si="75"/>
        <v>242.44559999999998</v>
      </c>
    </row>
    <row r="1092" spans="1:22" x14ac:dyDescent="0.25">
      <c r="A1092" s="2" t="s">
        <v>1070</v>
      </c>
      <c r="B1092" s="1"/>
      <c r="C1092" t="s">
        <v>21</v>
      </c>
      <c r="D1092" s="28">
        <v>14.07</v>
      </c>
      <c r="E1092">
        <v>7.14</v>
      </c>
      <c r="F1092">
        <v>2.38</v>
      </c>
      <c r="G1092">
        <f t="shared" si="72"/>
        <v>23.59</v>
      </c>
      <c r="I1092" s="28">
        <v>14.07</v>
      </c>
      <c r="J1092">
        <v>7.14</v>
      </c>
      <c r="K1092">
        <v>2.38</v>
      </c>
      <c r="L1092">
        <f t="shared" si="73"/>
        <v>23.59</v>
      </c>
      <c r="N1092" s="2" t="s">
        <v>31</v>
      </c>
      <c r="O1092" s="2" t="s">
        <v>7777</v>
      </c>
      <c r="P1092" s="2" t="s">
        <v>7777</v>
      </c>
      <c r="Q1092" s="2" t="s">
        <v>7777</v>
      </c>
      <c r="R1092" s="2" t="s">
        <v>7776</v>
      </c>
      <c r="S1092" s="2" t="s">
        <v>18</v>
      </c>
      <c r="U1092" s="32">
        <f t="shared" si="74"/>
        <v>641.17619999999999</v>
      </c>
      <c r="V1092" s="32">
        <f t="shared" si="75"/>
        <v>641.17619999999999</v>
      </c>
    </row>
    <row r="1093" spans="1:22" x14ac:dyDescent="0.25">
      <c r="A1093" s="2" t="s">
        <v>1071</v>
      </c>
      <c r="B1093" s="1"/>
      <c r="C1093" t="s">
        <v>21</v>
      </c>
      <c r="D1093" s="28">
        <v>3</v>
      </c>
      <c r="E1093">
        <v>3.03</v>
      </c>
      <c r="F1093">
        <v>0.74</v>
      </c>
      <c r="G1093">
        <f t="shared" si="72"/>
        <v>6.77</v>
      </c>
      <c r="I1093" s="28">
        <v>3</v>
      </c>
      <c r="J1093">
        <v>3.49</v>
      </c>
      <c r="K1093">
        <v>0.74</v>
      </c>
      <c r="L1093">
        <f t="shared" si="73"/>
        <v>7.23</v>
      </c>
      <c r="N1093" s="2" t="s">
        <v>31</v>
      </c>
      <c r="O1093" s="2" t="s">
        <v>7777</v>
      </c>
      <c r="P1093" s="2" t="s">
        <v>7777</v>
      </c>
      <c r="Q1093" s="2" t="s">
        <v>18</v>
      </c>
      <c r="R1093" s="2" t="s">
        <v>18</v>
      </c>
      <c r="S1093" s="2" t="s">
        <v>18</v>
      </c>
      <c r="U1093" s="32">
        <f t="shared" si="74"/>
        <v>184.00859999999997</v>
      </c>
      <c r="V1093" s="32">
        <f t="shared" si="75"/>
        <v>196.51140000000001</v>
      </c>
    </row>
    <row r="1094" spans="1:22" x14ac:dyDescent="0.25">
      <c r="A1094" s="2" t="s">
        <v>1072</v>
      </c>
      <c r="B1094" s="1"/>
      <c r="C1094" t="s">
        <v>21</v>
      </c>
      <c r="D1094" s="28">
        <v>4.9400000000000004</v>
      </c>
      <c r="E1094">
        <v>3.97</v>
      </c>
      <c r="F1094">
        <v>1.29</v>
      </c>
      <c r="G1094">
        <f t="shared" si="72"/>
        <v>10.199999999999999</v>
      </c>
      <c r="I1094" s="28">
        <v>4.9400000000000004</v>
      </c>
      <c r="J1094">
        <v>4.67</v>
      </c>
      <c r="K1094">
        <v>1.29</v>
      </c>
      <c r="L1094">
        <f t="shared" si="73"/>
        <v>10.899999999999999</v>
      </c>
      <c r="N1094" s="2" t="s">
        <v>31</v>
      </c>
      <c r="O1094" s="2" t="s">
        <v>7777</v>
      </c>
      <c r="P1094" s="2" t="s">
        <v>7777</v>
      </c>
      <c r="Q1094" s="2" t="s">
        <v>18</v>
      </c>
      <c r="R1094" s="2" t="s">
        <v>18</v>
      </c>
      <c r="S1094" s="2" t="s">
        <v>18</v>
      </c>
      <c r="U1094" s="32">
        <f t="shared" si="74"/>
        <v>277.23599999999999</v>
      </c>
      <c r="V1094" s="32">
        <f t="shared" si="75"/>
        <v>296.26199999999994</v>
      </c>
    </row>
    <row r="1095" spans="1:22" x14ac:dyDescent="0.25">
      <c r="A1095" s="2" t="s">
        <v>1073</v>
      </c>
      <c r="B1095" s="1"/>
      <c r="C1095" t="s">
        <v>21</v>
      </c>
      <c r="D1095" s="28">
        <v>12.12</v>
      </c>
      <c r="E1095">
        <v>7.07</v>
      </c>
      <c r="F1095">
        <v>2.5</v>
      </c>
      <c r="G1095">
        <f t="shared" si="72"/>
        <v>21.689999999999998</v>
      </c>
      <c r="I1095" s="28">
        <v>12.12</v>
      </c>
      <c r="J1095">
        <v>7.07</v>
      </c>
      <c r="K1095">
        <v>2.5</v>
      </c>
      <c r="L1095">
        <f t="shared" si="73"/>
        <v>21.689999999999998</v>
      </c>
      <c r="N1095" s="2" t="s">
        <v>31</v>
      </c>
      <c r="O1095" s="2" t="s">
        <v>7777</v>
      </c>
      <c r="P1095" s="2" t="s">
        <v>7777</v>
      </c>
      <c r="Q1095" s="2" t="s">
        <v>7777</v>
      </c>
      <c r="R1095" s="2" t="s">
        <v>7776</v>
      </c>
      <c r="S1095" s="2" t="s">
        <v>18</v>
      </c>
      <c r="U1095" s="32">
        <f t="shared" si="74"/>
        <v>589.53419999999994</v>
      </c>
      <c r="V1095" s="32">
        <f t="shared" si="75"/>
        <v>589.53419999999994</v>
      </c>
    </row>
    <row r="1096" spans="1:22" x14ac:dyDescent="0.25">
      <c r="A1096" s="2" t="s">
        <v>1074</v>
      </c>
      <c r="B1096" s="1"/>
      <c r="C1096" t="s">
        <v>21</v>
      </c>
      <c r="D1096" s="28">
        <v>18.190000000000001</v>
      </c>
      <c r="E1096">
        <v>9.7799999999999994</v>
      </c>
      <c r="F1096">
        <v>5.72</v>
      </c>
      <c r="G1096">
        <f t="shared" si="72"/>
        <v>33.69</v>
      </c>
      <c r="I1096" s="28">
        <v>18.190000000000001</v>
      </c>
      <c r="J1096">
        <v>9.7799999999999994</v>
      </c>
      <c r="K1096">
        <v>5.72</v>
      </c>
      <c r="L1096">
        <f t="shared" si="73"/>
        <v>33.69</v>
      </c>
      <c r="N1096" s="2" t="s">
        <v>31</v>
      </c>
      <c r="O1096" s="2" t="s">
        <v>7777</v>
      </c>
      <c r="P1096" s="2" t="s">
        <v>7777</v>
      </c>
      <c r="Q1096" s="2" t="s">
        <v>7777</v>
      </c>
      <c r="R1096" s="2" t="s">
        <v>7777</v>
      </c>
      <c r="S1096" s="2" t="s">
        <v>18</v>
      </c>
      <c r="U1096" s="32">
        <f t="shared" si="74"/>
        <v>915.69419999999991</v>
      </c>
      <c r="V1096" s="32">
        <f t="shared" si="75"/>
        <v>915.69419999999991</v>
      </c>
    </row>
    <row r="1097" spans="1:22" x14ac:dyDescent="0.25">
      <c r="A1097" s="2" t="s">
        <v>1075</v>
      </c>
      <c r="B1097" s="1"/>
      <c r="C1097" t="s">
        <v>21</v>
      </c>
      <c r="D1097" s="28">
        <v>2.46</v>
      </c>
      <c r="E1097">
        <v>2.59</v>
      </c>
      <c r="F1097">
        <v>0.61</v>
      </c>
      <c r="G1097">
        <f t="shared" si="72"/>
        <v>5.66</v>
      </c>
      <c r="I1097" s="28">
        <v>2.46</v>
      </c>
      <c r="J1097">
        <v>2.88</v>
      </c>
      <c r="K1097">
        <v>0.61</v>
      </c>
      <c r="L1097">
        <f t="shared" si="73"/>
        <v>5.95</v>
      </c>
      <c r="N1097" s="2" t="s">
        <v>31</v>
      </c>
      <c r="O1097" s="2" t="s">
        <v>7777</v>
      </c>
      <c r="P1097" s="2" t="s">
        <v>7777</v>
      </c>
      <c r="Q1097" s="2" t="s">
        <v>18</v>
      </c>
      <c r="R1097" s="2" t="s">
        <v>18</v>
      </c>
      <c r="S1097" s="2" t="s">
        <v>18</v>
      </c>
      <c r="U1097" s="32">
        <f t="shared" si="74"/>
        <v>153.83879999999999</v>
      </c>
      <c r="V1097" s="32">
        <f t="shared" si="75"/>
        <v>161.721</v>
      </c>
    </row>
    <row r="1098" spans="1:22" x14ac:dyDescent="0.25">
      <c r="A1098" s="2" t="s">
        <v>1076</v>
      </c>
      <c r="B1098" s="1"/>
      <c r="C1098" t="s">
        <v>21</v>
      </c>
      <c r="D1098" s="28">
        <v>3.99</v>
      </c>
      <c r="E1098">
        <v>3.35</v>
      </c>
      <c r="F1098">
        <v>1.03</v>
      </c>
      <c r="G1098">
        <f t="shared" si="72"/>
        <v>8.3699999999999992</v>
      </c>
      <c r="I1098" s="28">
        <v>3.99</v>
      </c>
      <c r="J1098">
        <v>3.8</v>
      </c>
      <c r="K1098">
        <v>1.03</v>
      </c>
      <c r="L1098">
        <f t="shared" si="73"/>
        <v>8.82</v>
      </c>
      <c r="N1098" s="2" t="s">
        <v>31</v>
      </c>
      <c r="O1098" s="2" t="s">
        <v>7777</v>
      </c>
      <c r="P1098" s="2" t="s">
        <v>7777</v>
      </c>
      <c r="Q1098" s="2" t="s">
        <v>18</v>
      </c>
      <c r="R1098" s="2" t="s">
        <v>18</v>
      </c>
      <c r="S1098" s="2" t="s">
        <v>18</v>
      </c>
      <c r="U1098" s="32">
        <f t="shared" si="74"/>
        <v>227.49659999999997</v>
      </c>
      <c r="V1098" s="32">
        <f t="shared" si="75"/>
        <v>239.7276</v>
      </c>
    </row>
    <row r="1099" spans="1:22" x14ac:dyDescent="0.25">
      <c r="A1099" s="2" t="s">
        <v>1077</v>
      </c>
      <c r="B1099" s="1"/>
      <c r="C1099" t="s">
        <v>21</v>
      </c>
      <c r="D1099" s="28">
        <v>10.39</v>
      </c>
      <c r="E1099">
        <v>6.15</v>
      </c>
      <c r="F1099">
        <v>1.96</v>
      </c>
      <c r="G1099">
        <f t="shared" si="72"/>
        <v>18.5</v>
      </c>
      <c r="I1099" s="28">
        <v>10.39</v>
      </c>
      <c r="J1099">
        <v>6.15</v>
      </c>
      <c r="K1099">
        <v>1.96</v>
      </c>
      <c r="L1099">
        <f t="shared" si="73"/>
        <v>18.5</v>
      </c>
      <c r="N1099" s="2" t="s">
        <v>31</v>
      </c>
      <c r="O1099" s="2" t="s">
        <v>7777</v>
      </c>
      <c r="P1099" s="2" t="s">
        <v>7777</v>
      </c>
      <c r="Q1099" s="2" t="s">
        <v>7777</v>
      </c>
      <c r="R1099" s="2" t="s">
        <v>7776</v>
      </c>
      <c r="S1099" s="2" t="s">
        <v>18</v>
      </c>
      <c r="U1099" s="32">
        <f t="shared" si="74"/>
        <v>502.83</v>
      </c>
      <c r="V1099" s="32">
        <f t="shared" si="75"/>
        <v>502.83</v>
      </c>
    </row>
    <row r="1100" spans="1:22" x14ac:dyDescent="0.25">
      <c r="A1100" s="2" t="s">
        <v>1078</v>
      </c>
      <c r="B1100" s="1"/>
      <c r="C1100" t="s">
        <v>21</v>
      </c>
      <c r="D1100" s="28">
        <v>3.44</v>
      </c>
      <c r="E1100">
        <v>2.2999999999999998</v>
      </c>
      <c r="F1100">
        <v>0.46</v>
      </c>
      <c r="G1100">
        <f t="shared" si="72"/>
        <v>6.2</v>
      </c>
      <c r="I1100" s="28">
        <v>3.44</v>
      </c>
      <c r="J1100">
        <v>2.79</v>
      </c>
      <c r="K1100">
        <v>0.46</v>
      </c>
      <c r="L1100">
        <f t="shared" si="73"/>
        <v>6.69</v>
      </c>
      <c r="N1100" s="2" t="s">
        <v>31</v>
      </c>
      <c r="O1100" s="2" t="s">
        <v>7777</v>
      </c>
      <c r="P1100" s="2" t="s">
        <v>7777</v>
      </c>
      <c r="Q1100" s="2" t="s">
        <v>18</v>
      </c>
      <c r="R1100" s="2" t="s">
        <v>18</v>
      </c>
      <c r="S1100" s="2" t="s">
        <v>18</v>
      </c>
      <c r="U1100" s="32">
        <f t="shared" si="74"/>
        <v>168.51599999999999</v>
      </c>
      <c r="V1100" s="32">
        <f t="shared" si="75"/>
        <v>181.83420000000001</v>
      </c>
    </row>
    <row r="1101" spans="1:22" x14ac:dyDescent="0.25">
      <c r="A1101" s="2" t="s">
        <v>1079</v>
      </c>
      <c r="B1101" s="1"/>
      <c r="C1101" t="s">
        <v>21</v>
      </c>
      <c r="D1101" s="28">
        <v>4.6399999999999997</v>
      </c>
      <c r="E1101">
        <v>3.5</v>
      </c>
      <c r="F1101">
        <v>1.06</v>
      </c>
      <c r="G1101">
        <f t="shared" si="72"/>
        <v>9.2000000000000011</v>
      </c>
      <c r="I1101" s="28">
        <v>4.6399999999999997</v>
      </c>
      <c r="J1101">
        <v>3.5</v>
      </c>
      <c r="K1101">
        <v>1.06</v>
      </c>
      <c r="L1101">
        <f t="shared" si="73"/>
        <v>9.2000000000000011</v>
      </c>
      <c r="N1101" s="2" t="s">
        <v>31</v>
      </c>
      <c r="O1101" s="2" t="s">
        <v>7777</v>
      </c>
      <c r="P1101" s="2" t="s">
        <v>7777</v>
      </c>
      <c r="Q1101" s="2" t="s">
        <v>18</v>
      </c>
      <c r="R1101" s="2" t="s">
        <v>18</v>
      </c>
      <c r="S1101" s="2" t="s">
        <v>18</v>
      </c>
      <c r="U1101" s="32">
        <f t="shared" si="74"/>
        <v>250.05600000000004</v>
      </c>
      <c r="V1101" s="32">
        <f t="shared" si="75"/>
        <v>250.05600000000004</v>
      </c>
    </row>
    <row r="1102" spans="1:22" x14ac:dyDescent="0.25">
      <c r="A1102" s="2" t="s">
        <v>1080</v>
      </c>
      <c r="B1102" s="1"/>
      <c r="C1102" t="s">
        <v>21</v>
      </c>
      <c r="D1102" s="28">
        <v>7.55</v>
      </c>
      <c r="E1102">
        <v>4.9800000000000004</v>
      </c>
      <c r="F1102">
        <v>1.99</v>
      </c>
      <c r="G1102">
        <f t="shared" si="72"/>
        <v>14.520000000000001</v>
      </c>
      <c r="I1102" s="28">
        <v>7.55</v>
      </c>
      <c r="J1102">
        <v>4.9800000000000004</v>
      </c>
      <c r="K1102">
        <v>1.99</v>
      </c>
      <c r="L1102">
        <f t="shared" si="73"/>
        <v>14.520000000000001</v>
      </c>
      <c r="N1102" s="2" t="s">
        <v>31</v>
      </c>
      <c r="O1102" s="2" t="s">
        <v>7777</v>
      </c>
      <c r="P1102" s="2" t="s">
        <v>7777</v>
      </c>
      <c r="Q1102" s="2" t="s">
        <v>7777</v>
      </c>
      <c r="R1102" s="2" t="s">
        <v>7776</v>
      </c>
      <c r="S1102" s="2" t="s">
        <v>18</v>
      </c>
      <c r="U1102" s="32">
        <f t="shared" si="74"/>
        <v>394.65360000000004</v>
      </c>
      <c r="V1102" s="32">
        <f t="shared" si="75"/>
        <v>394.65360000000004</v>
      </c>
    </row>
    <row r="1103" spans="1:22" x14ac:dyDescent="0.25">
      <c r="A1103" s="2" t="s">
        <v>1081</v>
      </c>
      <c r="B1103" s="1"/>
      <c r="C1103" t="s">
        <v>21</v>
      </c>
      <c r="D1103" s="28">
        <v>4.54</v>
      </c>
      <c r="E1103">
        <v>3.69</v>
      </c>
      <c r="F1103">
        <v>1.0900000000000001</v>
      </c>
      <c r="G1103">
        <f t="shared" si="72"/>
        <v>9.32</v>
      </c>
      <c r="I1103" s="28">
        <v>4.54</v>
      </c>
      <c r="J1103">
        <v>4.17</v>
      </c>
      <c r="K1103">
        <v>1.0900000000000001</v>
      </c>
      <c r="L1103">
        <f t="shared" si="73"/>
        <v>9.8000000000000007</v>
      </c>
      <c r="N1103" s="2" t="s">
        <v>31</v>
      </c>
      <c r="O1103" s="2" t="s">
        <v>7777</v>
      </c>
      <c r="P1103" s="2" t="s">
        <v>7777</v>
      </c>
      <c r="Q1103" s="2" t="s">
        <v>18</v>
      </c>
      <c r="R1103" s="2" t="s">
        <v>18</v>
      </c>
      <c r="S1103" s="2" t="s">
        <v>18</v>
      </c>
      <c r="U1103" s="32">
        <f t="shared" si="74"/>
        <v>253.3176</v>
      </c>
      <c r="V1103" s="32">
        <f t="shared" si="75"/>
        <v>266.36400000000003</v>
      </c>
    </row>
    <row r="1104" spans="1:22" x14ac:dyDescent="0.25">
      <c r="A1104" s="2" t="s">
        <v>1082</v>
      </c>
      <c r="B1104" s="1"/>
      <c r="C1104" t="s">
        <v>21</v>
      </c>
      <c r="D1104" s="28">
        <v>12.12</v>
      </c>
      <c r="E1104">
        <v>6.57</v>
      </c>
      <c r="F1104">
        <v>2.1</v>
      </c>
      <c r="G1104">
        <f t="shared" si="72"/>
        <v>20.79</v>
      </c>
      <c r="I1104" s="28">
        <v>12.12</v>
      </c>
      <c r="J1104">
        <v>6.57</v>
      </c>
      <c r="K1104">
        <v>2.1</v>
      </c>
      <c r="L1104">
        <f t="shared" si="73"/>
        <v>20.79</v>
      </c>
      <c r="N1104" s="2" t="s">
        <v>31</v>
      </c>
      <c r="O1104" s="2" t="s">
        <v>7777</v>
      </c>
      <c r="P1104" s="2" t="s">
        <v>7777</v>
      </c>
      <c r="Q1104" s="2" t="s">
        <v>7777</v>
      </c>
      <c r="R1104" s="2" t="s">
        <v>7776</v>
      </c>
      <c r="S1104" s="2" t="s">
        <v>18</v>
      </c>
      <c r="U1104" s="32">
        <f t="shared" si="74"/>
        <v>565.07219999999995</v>
      </c>
      <c r="V1104" s="32">
        <f t="shared" si="75"/>
        <v>565.07219999999995</v>
      </c>
    </row>
    <row r="1105" spans="1:22" x14ac:dyDescent="0.25">
      <c r="A1105" s="2" t="s">
        <v>1083</v>
      </c>
      <c r="B1105" s="1"/>
      <c r="C1105" t="s">
        <v>21</v>
      </c>
      <c r="D1105" s="28">
        <v>6.13</v>
      </c>
      <c r="E1105">
        <v>4.4400000000000004</v>
      </c>
      <c r="F1105">
        <v>1.56</v>
      </c>
      <c r="G1105">
        <f t="shared" si="72"/>
        <v>12.13</v>
      </c>
      <c r="I1105" s="28">
        <v>6.13</v>
      </c>
      <c r="J1105">
        <v>5.24</v>
      </c>
      <c r="K1105">
        <v>1.56</v>
      </c>
      <c r="L1105">
        <f t="shared" si="73"/>
        <v>12.930000000000001</v>
      </c>
      <c r="N1105" s="2" t="s">
        <v>31</v>
      </c>
      <c r="O1105" s="2" t="s">
        <v>7777</v>
      </c>
      <c r="P1105" s="2" t="s">
        <v>7777</v>
      </c>
      <c r="Q1105" s="2" t="s">
        <v>18</v>
      </c>
      <c r="R1105" s="2" t="s">
        <v>18</v>
      </c>
      <c r="S1105" s="2" t="s">
        <v>18</v>
      </c>
      <c r="U1105" s="32">
        <f t="shared" si="74"/>
        <v>329.6934</v>
      </c>
      <c r="V1105" s="32">
        <f t="shared" si="75"/>
        <v>351.43740000000003</v>
      </c>
    </row>
    <row r="1106" spans="1:22" x14ac:dyDescent="0.25">
      <c r="A1106" s="2" t="s">
        <v>1084</v>
      </c>
      <c r="B1106" s="1"/>
      <c r="C1106" t="s">
        <v>21</v>
      </c>
      <c r="D1106" s="28">
        <v>12.99</v>
      </c>
      <c r="E1106">
        <v>7.07</v>
      </c>
      <c r="F1106">
        <v>2.72</v>
      </c>
      <c r="G1106">
        <f t="shared" si="72"/>
        <v>22.78</v>
      </c>
      <c r="I1106" s="28">
        <v>12.99</v>
      </c>
      <c r="J1106">
        <v>7.07</v>
      </c>
      <c r="K1106">
        <v>2.72</v>
      </c>
      <c r="L1106">
        <f t="shared" si="73"/>
        <v>22.78</v>
      </c>
      <c r="N1106" s="2" t="s">
        <v>31</v>
      </c>
      <c r="O1106" s="2" t="s">
        <v>7777</v>
      </c>
      <c r="P1106" s="2" t="s">
        <v>7777</v>
      </c>
      <c r="Q1106" s="2" t="s">
        <v>7777</v>
      </c>
      <c r="R1106" s="2" t="s">
        <v>7776</v>
      </c>
      <c r="S1106" s="2" t="s">
        <v>18</v>
      </c>
      <c r="U1106" s="32">
        <f t="shared" si="74"/>
        <v>619.16039999999998</v>
      </c>
      <c r="V1106" s="32">
        <f t="shared" si="75"/>
        <v>619.16039999999998</v>
      </c>
    </row>
    <row r="1107" spans="1:22" x14ac:dyDescent="0.25">
      <c r="A1107" s="2" t="s">
        <v>1085</v>
      </c>
      <c r="B1107" s="1"/>
      <c r="C1107" t="s">
        <v>21</v>
      </c>
      <c r="D1107" s="28">
        <v>2.54</v>
      </c>
      <c r="E1107">
        <v>1.67</v>
      </c>
      <c r="F1107">
        <v>0.68</v>
      </c>
      <c r="G1107">
        <f t="shared" si="72"/>
        <v>4.8899999999999997</v>
      </c>
      <c r="I1107" s="28">
        <v>2.54</v>
      </c>
      <c r="J1107">
        <v>1.67</v>
      </c>
      <c r="K1107">
        <v>0.68</v>
      </c>
      <c r="L1107">
        <f t="shared" si="73"/>
        <v>4.8899999999999997</v>
      </c>
      <c r="N1107" s="2" t="s">
        <v>157</v>
      </c>
      <c r="O1107" s="2" t="s">
        <v>7777</v>
      </c>
      <c r="P1107" s="2" t="s">
        <v>18</v>
      </c>
      <c r="Q1107" s="2" t="s">
        <v>18</v>
      </c>
      <c r="R1107" s="2" t="s">
        <v>18</v>
      </c>
      <c r="S1107" s="2" t="s">
        <v>18</v>
      </c>
      <c r="U1107" s="32">
        <f t="shared" si="74"/>
        <v>132.9102</v>
      </c>
      <c r="V1107" s="32">
        <f t="shared" si="75"/>
        <v>132.9102</v>
      </c>
    </row>
    <row r="1108" spans="1:22" x14ac:dyDescent="0.25">
      <c r="A1108" s="2" t="s">
        <v>1086</v>
      </c>
      <c r="B1108" s="1"/>
      <c r="C1108" t="s">
        <v>21</v>
      </c>
      <c r="D1108" s="28">
        <v>14.59</v>
      </c>
      <c r="E1108">
        <v>7.98</v>
      </c>
      <c r="F1108">
        <v>3.65</v>
      </c>
      <c r="G1108">
        <f t="shared" si="72"/>
        <v>26.22</v>
      </c>
      <c r="I1108" s="28">
        <v>14.59</v>
      </c>
      <c r="J1108">
        <v>7.98</v>
      </c>
      <c r="K1108">
        <v>3.65</v>
      </c>
      <c r="L1108">
        <f t="shared" si="73"/>
        <v>26.22</v>
      </c>
      <c r="N1108" s="2" t="s">
        <v>31</v>
      </c>
      <c r="O1108" s="2" t="s">
        <v>7777</v>
      </c>
      <c r="P1108" s="2" t="s">
        <v>7777</v>
      </c>
      <c r="Q1108" s="2" t="s">
        <v>7777</v>
      </c>
      <c r="R1108" s="2" t="s">
        <v>7776</v>
      </c>
      <c r="S1108" s="2" t="s">
        <v>18</v>
      </c>
      <c r="U1108" s="32">
        <f t="shared" si="74"/>
        <v>712.65959999999995</v>
      </c>
      <c r="V1108" s="32">
        <f t="shared" si="75"/>
        <v>712.65959999999995</v>
      </c>
    </row>
    <row r="1109" spans="1:22" x14ac:dyDescent="0.25">
      <c r="A1109" s="2" t="s">
        <v>1087</v>
      </c>
      <c r="B1109" s="1"/>
      <c r="C1109" t="s">
        <v>21</v>
      </c>
      <c r="D1109" s="28">
        <v>18.170000000000002</v>
      </c>
      <c r="E1109">
        <v>9.4</v>
      </c>
      <c r="F1109">
        <v>4.1900000000000004</v>
      </c>
      <c r="G1109">
        <f t="shared" si="72"/>
        <v>31.76</v>
      </c>
      <c r="I1109" s="28">
        <v>18.170000000000002</v>
      </c>
      <c r="J1109">
        <v>9.4</v>
      </c>
      <c r="K1109">
        <v>4.1900000000000004</v>
      </c>
      <c r="L1109">
        <f t="shared" si="73"/>
        <v>31.76</v>
      </c>
      <c r="N1109" s="2" t="s">
        <v>31</v>
      </c>
      <c r="O1109" s="2" t="s">
        <v>7777</v>
      </c>
      <c r="P1109" s="2" t="s">
        <v>18</v>
      </c>
      <c r="Q1109" s="2" t="s">
        <v>7777</v>
      </c>
      <c r="R1109" s="2" t="s">
        <v>7776</v>
      </c>
      <c r="S1109" s="2" t="s">
        <v>18</v>
      </c>
      <c r="U1109" s="32">
        <f t="shared" si="74"/>
        <v>863.23680000000002</v>
      </c>
      <c r="V1109" s="32">
        <f t="shared" si="75"/>
        <v>863.23680000000002</v>
      </c>
    </row>
    <row r="1110" spans="1:22" x14ac:dyDescent="0.25">
      <c r="A1110" s="2" t="s">
        <v>1088</v>
      </c>
      <c r="B1110" s="1"/>
      <c r="C1110" t="s">
        <v>21</v>
      </c>
      <c r="D1110" s="28">
        <v>20.57</v>
      </c>
      <c r="E1110">
        <v>8.8800000000000008</v>
      </c>
      <c r="F1110">
        <v>4.93</v>
      </c>
      <c r="G1110">
        <f t="shared" si="72"/>
        <v>34.380000000000003</v>
      </c>
      <c r="I1110" s="28">
        <v>20.57</v>
      </c>
      <c r="J1110">
        <v>8.8800000000000008</v>
      </c>
      <c r="K1110">
        <v>4.93</v>
      </c>
      <c r="L1110">
        <f t="shared" si="73"/>
        <v>34.380000000000003</v>
      </c>
      <c r="N1110" s="2" t="s">
        <v>31</v>
      </c>
      <c r="O1110" s="2" t="s">
        <v>7777</v>
      </c>
      <c r="P1110" s="2" t="s">
        <v>18</v>
      </c>
      <c r="Q1110" s="2" t="s">
        <v>7777</v>
      </c>
      <c r="R1110" s="2" t="s">
        <v>18</v>
      </c>
      <c r="S1110" s="2" t="s">
        <v>18</v>
      </c>
      <c r="U1110" s="32">
        <f t="shared" si="74"/>
        <v>934.44840000000011</v>
      </c>
      <c r="V1110" s="32">
        <f t="shared" si="75"/>
        <v>934.44840000000011</v>
      </c>
    </row>
    <row r="1111" spans="1:22" x14ac:dyDescent="0.25">
      <c r="A1111" s="2" t="s">
        <v>1089</v>
      </c>
      <c r="B1111" s="1"/>
      <c r="C1111" t="s">
        <v>21</v>
      </c>
      <c r="D1111" s="28">
        <v>16.03</v>
      </c>
      <c r="E1111">
        <v>7.79</v>
      </c>
      <c r="F1111">
        <v>3.82</v>
      </c>
      <c r="G1111">
        <f t="shared" si="72"/>
        <v>27.64</v>
      </c>
      <c r="I1111" s="28">
        <v>16.03</v>
      </c>
      <c r="J1111">
        <v>7.79</v>
      </c>
      <c r="K1111">
        <v>3.82</v>
      </c>
      <c r="L1111">
        <f t="shared" si="73"/>
        <v>27.64</v>
      </c>
      <c r="N1111" s="2" t="s">
        <v>31</v>
      </c>
      <c r="O1111" s="2" t="s">
        <v>7777</v>
      </c>
      <c r="P1111" s="2" t="s">
        <v>18</v>
      </c>
      <c r="Q1111" s="2" t="s">
        <v>7777</v>
      </c>
      <c r="R1111" s="2" t="s">
        <v>7776</v>
      </c>
      <c r="S1111" s="2" t="s">
        <v>18</v>
      </c>
      <c r="U1111" s="32">
        <f t="shared" si="74"/>
        <v>751.25520000000006</v>
      </c>
      <c r="V1111" s="32">
        <f t="shared" si="75"/>
        <v>751.25520000000006</v>
      </c>
    </row>
    <row r="1112" spans="1:22" x14ac:dyDescent="0.25">
      <c r="A1112" s="2" t="s">
        <v>1090</v>
      </c>
      <c r="B1112" s="1"/>
      <c r="C1112" t="s">
        <v>21</v>
      </c>
      <c r="D1112" s="28">
        <v>5.61</v>
      </c>
      <c r="E1112">
        <v>3.04</v>
      </c>
      <c r="F1112">
        <v>1.2</v>
      </c>
      <c r="G1112">
        <f t="shared" si="72"/>
        <v>9.85</v>
      </c>
      <c r="I1112" s="28">
        <v>5.61</v>
      </c>
      <c r="J1112">
        <v>3.04</v>
      </c>
      <c r="K1112">
        <v>1.2</v>
      </c>
      <c r="L1112">
        <f t="shared" si="73"/>
        <v>9.85</v>
      </c>
      <c r="N1112" s="2" t="s">
        <v>31</v>
      </c>
      <c r="O1112" s="2" t="s">
        <v>7777</v>
      </c>
      <c r="P1112" s="2" t="s">
        <v>18</v>
      </c>
      <c r="Q1112" s="2" t="s">
        <v>18</v>
      </c>
      <c r="R1112" s="2" t="s">
        <v>18</v>
      </c>
      <c r="S1112" s="2" t="s">
        <v>18</v>
      </c>
      <c r="U1112" s="32">
        <f t="shared" si="74"/>
        <v>267.72300000000001</v>
      </c>
      <c r="V1112" s="32">
        <f t="shared" si="75"/>
        <v>267.72300000000001</v>
      </c>
    </row>
    <row r="1113" spans="1:22" x14ac:dyDescent="0.25">
      <c r="A1113" s="2" t="s">
        <v>1091</v>
      </c>
      <c r="B1113" s="1"/>
      <c r="C1113" t="s">
        <v>29</v>
      </c>
      <c r="D1113" s="28">
        <v>0</v>
      </c>
      <c r="E1113">
        <v>0</v>
      </c>
      <c r="F1113">
        <v>0</v>
      </c>
      <c r="G1113">
        <f t="shared" si="72"/>
        <v>0</v>
      </c>
      <c r="I1113" s="28">
        <v>0</v>
      </c>
      <c r="J1113">
        <v>0</v>
      </c>
      <c r="K1113">
        <v>0</v>
      </c>
      <c r="L1113">
        <f t="shared" si="73"/>
        <v>0</v>
      </c>
      <c r="N1113" s="2" t="s">
        <v>20</v>
      </c>
      <c r="O1113" s="2" t="s">
        <v>7777</v>
      </c>
      <c r="P1113" s="2" t="s">
        <v>18</v>
      </c>
      <c r="Q1113" s="2" t="s">
        <v>7777</v>
      </c>
      <c r="R1113" s="2" t="s">
        <v>7776</v>
      </c>
      <c r="S1113" s="2" t="s">
        <v>7776</v>
      </c>
      <c r="U1113" s="32">
        <f t="shared" si="74"/>
        <v>0</v>
      </c>
      <c r="V1113" s="32">
        <f t="shared" si="75"/>
        <v>0</v>
      </c>
    </row>
    <row r="1114" spans="1:22" x14ac:dyDescent="0.25">
      <c r="A1114" s="2" t="s">
        <v>1092</v>
      </c>
      <c r="B1114" s="1"/>
      <c r="C1114" t="s">
        <v>21</v>
      </c>
      <c r="D1114" s="28">
        <v>2.96</v>
      </c>
      <c r="E1114">
        <v>1.76</v>
      </c>
      <c r="F1114">
        <v>0.66</v>
      </c>
      <c r="G1114">
        <f t="shared" ref="G1114:G1177" si="76">SUM(D1114:F1114)</f>
        <v>5.38</v>
      </c>
      <c r="I1114" s="28">
        <v>2.96</v>
      </c>
      <c r="J1114">
        <v>4.45</v>
      </c>
      <c r="K1114">
        <v>0.66</v>
      </c>
      <c r="L1114">
        <f t="shared" ref="L1114:L1177" si="77">SUM(I1114:K1114)</f>
        <v>8.07</v>
      </c>
      <c r="N1114" s="2" t="s">
        <v>157</v>
      </c>
      <c r="O1114" s="2" t="s">
        <v>7777</v>
      </c>
      <c r="P1114" s="2" t="s">
        <v>7777</v>
      </c>
      <c r="Q1114" s="2" t="s">
        <v>18</v>
      </c>
      <c r="R1114" s="2" t="s">
        <v>18</v>
      </c>
      <c r="S1114" s="2" t="s">
        <v>18</v>
      </c>
      <c r="U1114" s="32">
        <f t="shared" si="74"/>
        <v>146.22839999999999</v>
      </c>
      <c r="V1114" s="32">
        <f t="shared" si="75"/>
        <v>219.3426</v>
      </c>
    </row>
    <row r="1115" spans="1:22" x14ac:dyDescent="0.25">
      <c r="A1115" s="2" t="s">
        <v>1093</v>
      </c>
      <c r="B1115" s="1"/>
      <c r="C1115" t="s">
        <v>21</v>
      </c>
      <c r="D1115" s="28">
        <v>1.81</v>
      </c>
      <c r="E1115">
        <v>1.56</v>
      </c>
      <c r="F1115">
        <v>0.43</v>
      </c>
      <c r="G1115">
        <f t="shared" si="76"/>
        <v>3.8000000000000003</v>
      </c>
      <c r="I1115" s="28">
        <v>1.81</v>
      </c>
      <c r="J1115">
        <v>3.92</v>
      </c>
      <c r="K1115">
        <v>0.43</v>
      </c>
      <c r="L1115">
        <f t="shared" si="77"/>
        <v>6.16</v>
      </c>
      <c r="N1115" s="2" t="s">
        <v>157</v>
      </c>
      <c r="O1115" s="2" t="s">
        <v>7777</v>
      </c>
      <c r="P1115" s="2" t="s">
        <v>7777</v>
      </c>
      <c r="Q1115" s="2" t="s">
        <v>18</v>
      </c>
      <c r="R1115" s="2" t="s">
        <v>18</v>
      </c>
      <c r="S1115" s="2" t="s">
        <v>18</v>
      </c>
      <c r="U1115" s="32">
        <f t="shared" ref="U1115:U1178" si="78">G1115*$U$8</f>
        <v>103.28400000000001</v>
      </c>
      <c r="V1115" s="32">
        <f t="shared" ref="V1115:V1178" si="79">L1115*$U$8</f>
        <v>167.4288</v>
      </c>
    </row>
    <row r="1116" spans="1:22" x14ac:dyDescent="0.25">
      <c r="A1116" s="2" t="s">
        <v>1094</v>
      </c>
      <c r="B1116" s="1"/>
      <c r="C1116" t="s">
        <v>21</v>
      </c>
      <c r="D1116" s="28">
        <v>6.27</v>
      </c>
      <c r="E1116">
        <v>4.41</v>
      </c>
      <c r="F1116">
        <v>1.62</v>
      </c>
      <c r="G1116">
        <f t="shared" si="76"/>
        <v>12.3</v>
      </c>
      <c r="I1116" s="28">
        <v>6.27</v>
      </c>
      <c r="J1116">
        <v>4.41</v>
      </c>
      <c r="K1116">
        <v>1.62</v>
      </c>
      <c r="L1116">
        <f t="shared" si="77"/>
        <v>12.3</v>
      </c>
      <c r="N1116" s="2" t="s">
        <v>31</v>
      </c>
      <c r="O1116" s="2" t="s">
        <v>7777</v>
      </c>
      <c r="P1116" s="2" t="s">
        <v>7777</v>
      </c>
      <c r="Q1116" s="2" t="s">
        <v>7776</v>
      </c>
      <c r="R1116" s="2" t="s">
        <v>18</v>
      </c>
      <c r="S1116" s="2" t="s">
        <v>18</v>
      </c>
      <c r="U1116" s="32">
        <f t="shared" si="78"/>
        <v>334.31400000000002</v>
      </c>
      <c r="V1116" s="32">
        <f t="shared" si="79"/>
        <v>334.31400000000002</v>
      </c>
    </row>
    <row r="1117" spans="1:22" x14ac:dyDescent="0.25">
      <c r="A1117" s="2" t="s">
        <v>1095</v>
      </c>
      <c r="B1117" s="1"/>
      <c r="C1117" t="s">
        <v>21</v>
      </c>
      <c r="D1117" s="28">
        <v>5.99</v>
      </c>
      <c r="E1117">
        <v>4.1900000000000004</v>
      </c>
      <c r="F1117">
        <v>1.5</v>
      </c>
      <c r="G1117">
        <f t="shared" si="76"/>
        <v>11.68</v>
      </c>
      <c r="I1117" s="28">
        <v>5.99</v>
      </c>
      <c r="J1117">
        <v>4.1900000000000004</v>
      </c>
      <c r="K1117">
        <v>1.5</v>
      </c>
      <c r="L1117">
        <f t="shared" si="77"/>
        <v>11.68</v>
      </c>
      <c r="N1117" s="2" t="s">
        <v>31</v>
      </c>
      <c r="O1117" s="2" t="s">
        <v>7777</v>
      </c>
      <c r="P1117" s="2" t="s">
        <v>7777</v>
      </c>
      <c r="Q1117" s="2" t="s">
        <v>7776</v>
      </c>
      <c r="R1117" s="2" t="s">
        <v>7776</v>
      </c>
      <c r="S1117" s="2" t="s">
        <v>18</v>
      </c>
      <c r="U1117" s="32">
        <f t="shared" si="78"/>
        <v>317.4624</v>
      </c>
      <c r="V1117" s="32">
        <f t="shared" si="79"/>
        <v>317.4624</v>
      </c>
    </row>
    <row r="1118" spans="1:22" x14ac:dyDescent="0.25">
      <c r="A1118" s="2" t="s">
        <v>1096</v>
      </c>
      <c r="B1118" s="1"/>
      <c r="C1118" t="s">
        <v>21</v>
      </c>
      <c r="D1118" s="28">
        <v>9.6199999999999992</v>
      </c>
      <c r="E1118">
        <v>5.87</v>
      </c>
      <c r="F1118">
        <v>2.3199999999999998</v>
      </c>
      <c r="G1118">
        <f t="shared" si="76"/>
        <v>17.809999999999999</v>
      </c>
      <c r="I1118" s="28">
        <v>9.6199999999999992</v>
      </c>
      <c r="J1118">
        <v>5.87</v>
      </c>
      <c r="K1118">
        <v>2.3199999999999998</v>
      </c>
      <c r="L1118">
        <f t="shared" si="77"/>
        <v>17.809999999999999</v>
      </c>
      <c r="N1118" s="2" t="s">
        <v>31</v>
      </c>
      <c r="O1118" s="2" t="s">
        <v>7777</v>
      </c>
      <c r="P1118" s="2" t="s">
        <v>7777</v>
      </c>
      <c r="Q1118" s="2" t="s">
        <v>7777</v>
      </c>
      <c r="R1118" s="2" t="s">
        <v>7777</v>
      </c>
      <c r="S1118" s="2" t="s">
        <v>18</v>
      </c>
      <c r="U1118" s="32">
        <f t="shared" si="78"/>
        <v>484.07579999999996</v>
      </c>
      <c r="V1118" s="32">
        <f t="shared" si="79"/>
        <v>484.07579999999996</v>
      </c>
    </row>
    <row r="1119" spans="1:22" x14ac:dyDescent="0.25">
      <c r="A1119" s="2" t="s">
        <v>1097</v>
      </c>
      <c r="B1119" s="1"/>
      <c r="C1119" t="s">
        <v>21</v>
      </c>
      <c r="D1119" s="28">
        <v>2.1</v>
      </c>
      <c r="E1119">
        <v>1.58</v>
      </c>
      <c r="F1119">
        <v>0.26</v>
      </c>
      <c r="G1119">
        <f t="shared" si="76"/>
        <v>3.9400000000000004</v>
      </c>
      <c r="I1119" s="28">
        <v>2.1</v>
      </c>
      <c r="J1119">
        <v>3.26</v>
      </c>
      <c r="K1119">
        <v>0.26</v>
      </c>
      <c r="L1119">
        <f t="shared" si="77"/>
        <v>5.6199999999999992</v>
      </c>
      <c r="N1119" s="2" t="s">
        <v>157</v>
      </c>
      <c r="O1119" s="2" t="s">
        <v>7777</v>
      </c>
      <c r="P1119" s="2" t="s">
        <v>7777</v>
      </c>
      <c r="Q1119" s="2" t="s">
        <v>18</v>
      </c>
      <c r="R1119" s="2" t="s">
        <v>18</v>
      </c>
      <c r="S1119" s="2" t="s">
        <v>18</v>
      </c>
      <c r="U1119" s="32">
        <f t="shared" si="78"/>
        <v>107.08920000000001</v>
      </c>
      <c r="V1119" s="32">
        <f t="shared" si="79"/>
        <v>152.75159999999997</v>
      </c>
    </row>
    <row r="1120" spans="1:22" x14ac:dyDescent="0.25">
      <c r="A1120" s="2" t="s">
        <v>1098</v>
      </c>
      <c r="B1120" s="1"/>
      <c r="C1120" t="s">
        <v>21</v>
      </c>
      <c r="D1120" s="28">
        <v>5.26</v>
      </c>
      <c r="E1120">
        <v>3.35</v>
      </c>
      <c r="F1120">
        <v>1.23</v>
      </c>
      <c r="G1120">
        <f t="shared" si="76"/>
        <v>9.84</v>
      </c>
      <c r="I1120" s="28">
        <v>5.26</v>
      </c>
      <c r="J1120">
        <v>7.03</v>
      </c>
      <c r="K1120">
        <v>1.23</v>
      </c>
      <c r="L1120">
        <f t="shared" si="77"/>
        <v>13.52</v>
      </c>
      <c r="N1120" s="2" t="s">
        <v>31</v>
      </c>
      <c r="O1120" s="2" t="s">
        <v>7777</v>
      </c>
      <c r="P1120" s="2" t="s">
        <v>7777</v>
      </c>
      <c r="Q1120" s="2" t="s">
        <v>18</v>
      </c>
      <c r="R1120" s="2" t="s">
        <v>18</v>
      </c>
      <c r="S1120" s="2" t="s">
        <v>18</v>
      </c>
      <c r="U1120" s="32">
        <f t="shared" si="78"/>
        <v>267.45119999999997</v>
      </c>
      <c r="V1120" s="32">
        <f t="shared" si="79"/>
        <v>367.47359999999998</v>
      </c>
    </row>
    <row r="1121" spans="1:22" x14ac:dyDescent="0.25">
      <c r="A1121" s="2" t="s">
        <v>1099</v>
      </c>
      <c r="B1121" s="1"/>
      <c r="C1121" t="s">
        <v>21</v>
      </c>
      <c r="D1121" s="28">
        <v>3.96</v>
      </c>
      <c r="E1121">
        <v>2.78</v>
      </c>
      <c r="F1121">
        <v>0.86</v>
      </c>
      <c r="G1121">
        <f t="shared" si="76"/>
        <v>7.6000000000000005</v>
      </c>
      <c r="I1121" s="28">
        <v>3.96</v>
      </c>
      <c r="J1121">
        <v>6</v>
      </c>
      <c r="K1121">
        <v>0.86</v>
      </c>
      <c r="L1121">
        <f t="shared" si="77"/>
        <v>10.82</v>
      </c>
      <c r="N1121" s="2" t="s">
        <v>31</v>
      </c>
      <c r="O1121" s="2" t="s">
        <v>7777</v>
      </c>
      <c r="P1121" s="2" t="s">
        <v>7777</v>
      </c>
      <c r="Q1121" s="2" t="s">
        <v>18</v>
      </c>
      <c r="R1121" s="2" t="s">
        <v>18</v>
      </c>
      <c r="S1121" s="2" t="s">
        <v>18</v>
      </c>
      <c r="U1121" s="32">
        <f t="shared" si="78"/>
        <v>206.56800000000001</v>
      </c>
      <c r="V1121" s="32">
        <f t="shared" si="79"/>
        <v>294.08760000000001</v>
      </c>
    </row>
    <row r="1122" spans="1:22" x14ac:dyDescent="0.25">
      <c r="A1122" s="2" t="s">
        <v>1100</v>
      </c>
      <c r="B1122" s="1"/>
      <c r="C1122" t="s">
        <v>21</v>
      </c>
      <c r="D1122" s="28">
        <v>6.36</v>
      </c>
      <c r="E1122">
        <v>3.94</v>
      </c>
      <c r="F1122">
        <v>1.46</v>
      </c>
      <c r="G1122">
        <f t="shared" si="76"/>
        <v>11.760000000000002</v>
      </c>
      <c r="I1122" s="28">
        <v>6.36</v>
      </c>
      <c r="J1122">
        <v>3.94</v>
      </c>
      <c r="K1122">
        <v>1.46</v>
      </c>
      <c r="L1122">
        <f t="shared" si="77"/>
        <v>11.760000000000002</v>
      </c>
      <c r="N1122" s="2" t="s">
        <v>31</v>
      </c>
      <c r="O1122" s="2" t="s">
        <v>7777</v>
      </c>
      <c r="P1122" s="2" t="s">
        <v>7777</v>
      </c>
      <c r="Q1122" s="2" t="s">
        <v>18</v>
      </c>
      <c r="R1122" s="2" t="s">
        <v>18</v>
      </c>
      <c r="S1122" s="2" t="s">
        <v>18</v>
      </c>
      <c r="U1122" s="32">
        <f t="shared" si="78"/>
        <v>319.63680000000005</v>
      </c>
      <c r="V1122" s="32">
        <f t="shared" si="79"/>
        <v>319.63680000000005</v>
      </c>
    </row>
    <row r="1123" spans="1:22" x14ac:dyDescent="0.25">
      <c r="A1123" s="2" t="s">
        <v>1101</v>
      </c>
      <c r="B1123" s="1"/>
      <c r="C1123" t="s">
        <v>21</v>
      </c>
      <c r="D1123" s="28">
        <v>11.95</v>
      </c>
      <c r="E1123">
        <v>5.98</v>
      </c>
      <c r="F1123">
        <v>2.67</v>
      </c>
      <c r="G1123">
        <f t="shared" si="76"/>
        <v>20.6</v>
      </c>
      <c r="I1123" s="28">
        <v>11.95</v>
      </c>
      <c r="J1123">
        <v>5.98</v>
      </c>
      <c r="K1123">
        <v>2.67</v>
      </c>
      <c r="L1123">
        <f t="shared" si="77"/>
        <v>20.6</v>
      </c>
      <c r="N1123" s="2" t="s">
        <v>31</v>
      </c>
      <c r="O1123" s="2" t="s">
        <v>7777</v>
      </c>
      <c r="P1123" s="2" t="s">
        <v>7777</v>
      </c>
      <c r="Q1123" s="2" t="s">
        <v>18</v>
      </c>
      <c r="R1123" s="2" t="s">
        <v>7776</v>
      </c>
      <c r="S1123" s="2" t="s">
        <v>18</v>
      </c>
      <c r="U1123" s="32">
        <f t="shared" si="78"/>
        <v>559.90800000000002</v>
      </c>
      <c r="V1123" s="32">
        <f t="shared" si="79"/>
        <v>559.90800000000002</v>
      </c>
    </row>
    <row r="1124" spans="1:22" x14ac:dyDescent="0.25">
      <c r="A1124" s="2" t="s">
        <v>1102</v>
      </c>
      <c r="B1124" s="1"/>
      <c r="C1124" t="s">
        <v>21</v>
      </c>
      <c r="D1124" s="28">
        <v>4.9800000000000004</v>
      </c>
      <c r="E1124">
        <v>3.67</v>
      </c>
      <c r="F1124">
        <v>1.31</v>
      </c>
      <c r="G1124">
        <f t="shared" si="76"/>
        <v>9.9600000000000009</v>
      </c>
      <c r="I1124" s="28">
        <v>4.9800000000000004</v>
      </c>
      <c r="J1124">
        <v>3.67</v>
      </c>
      <c r="K1124">
        <v>1.31</v>
      </c>
      <c r="L1124">
        <f t="shared" si="77"/>
        <v>9.9600000000000009</v>
      </c>
      <c r="N1124" s="2" t="s">
        <v>31</v>
      </c>
      <c r="O1124" s="2" t="s">
        <v>7777</v>
      </c>
      <c r="P1124" s="2" t="s">
        <v>7777</v>
      </c>
      <c r="Q1124" s="2" t="s">
        <v>7777</v>
      </c>
      <c r="R1124" s="2" t="s">
        <v>7776</v>
      </c>
      <c r="S1124" s="2" t="s">
        <v>18</v>
      </c>
      <c r="U1124" s="32">
        <f t="shared" si="78"/>
        <v>270.71280000000002</v>
      </c>
      <c r="V1124" s="32">
        <f t="shared" si="79"/>
        <v>270.71280000000002</v>
      </c>
    </row>
    <row r="1125" spans="1:22" x14ac:dyDescent="0.25">
      <c r="A1125" s="2" t="s">
        <v>1103</v>
      </c>
      <c r="B1125" s="1"/>
      <c r="C1125" t="s">
        <v>21</v>
      </c>
      <c r="D1125" s="28">
        <v>6.19</v>
      </c>
      <c r="E1125">
        <v>4.49</v>
      </c>
      <c r="F1125">
        <v>1.59</v>
      </c>
      <c r="G1125">
        <f t="shared" si="76"/>
        <v>12.27</v>
      </c>
      <c r="I1125" s="28">
        <v>6.19</v>
      </c>
      <c r="J1125">
        <v>4.49</v>
      </c>
      <c r="K1125">
        <v>1.59</v>
      </c>
      <c r="L1125">
        <f t="shared" si="77"/>
        <v>12.27</v>
      </c>
      <c r="N1125" s="2" t="s">
        <v>31</v>
      </c>
      <c r="O1125" s="2" t="s">
        <v>7777</v>
      </c>
      <c r="P1125" s="2" t="s">
        <v>7777</v>
      </c>
      <c r="Q1125" s="2" t="s">
        <v>7777</v>
      </c>
      <c r="R1125" s="2" t="s">
        <v>18</v>
      </c>
      <c r="S1125" s="2" t="s">
        <v>18</v>
      </c>
      <c r="U1125" s="32">
        <f t="shared" si="78"/>
        <v>333.49860000000001</v>
      </c>
      <c r="V1125" s="32">
        <f t="shared" si="79"/>
        <v>333.49860000000001</v>
      </c>
    </row>
    <row r="1126" spans="1:22" x14ac:dyDescent="0.25">
      <c r="A1126" s="2" t="s">
        <v>1104</v>
      </c>
      <c r="B1126" s="1"/>
      <c r="C1126" t="s">
        <v>21</v>
      </c>
      <c r="D1126" s="28">
        <v>8.15</v>
      </c>
      <c r="E1126">
        <v>5.16</v>
      </c>
      <c r="F1126">
        <v>2.0499999999999998</v>
      </c>
      <c r="G1126">
        <f t="shared" si="76"/>
        <v>15.36</v>
      </c>
      <c r="I1126" s="28">
        <v>8.15</v>
      </c>
      <c r="J1126">
        <v>5.16</v>
      </c>
      <c r="K1126">
        <v>2.0499999999999998</v>
      </c>
      <c r="L1126">
        <f t="shared" si="77"/>
        <v>15.36</v>
      </c>
      <c r="N1126" s="2" t="s">
        <v>31</v>
      </c>
      <c r="O1126" s="2" t="s">
        <v>7777</v>
      </c>
      <c r="P1126" s="2" t="s">
        <v>7777</v>
      </c>
      <c r="Q1126" s="2" t="s">
        <v>7777</v>
      </c>
      <c r="R1126" s="2" t="s">
        <v>7776</v>
      </c>
      <c r="S1126" s="2" t="s">
        <v>18</v>
      </c>
      <c r="U1126" s="32">
        <f t="shared" si="78"/>
        <v>417.48480000000001</v>
      </c>
      <c r="V1126" s="32">
        <f t="shared" si="79"/>
        <v>417.48480000000001</v>
      </c>
    </row>
    <row r="1127" spans="1:22" x14ac:dyDescent="0.25">
      <c r="A1127" s="2" t="s">
        <v>1105</v>
      </c>
      <c r="B1127" s="1"/>
      <c r="C1127" t="s">
        <v>21</v>
      </c>
      <c r="D1127" s="28">
        <v>3.67</v>
      </c>
      <c r="E1127">
        <v>3.46</v>
      </c>
      <c r="F1127">
        <v>0.94</v>
      </c>
      <c r="G1127">
        <f t="shared" si="76"/>
        <v>8.07</v>
      </c>
      <c r="I1127" s="28">
        <v>3.67</v>
      </c>
      <c r="J1127">
        <v>3.46</v>
      </c>
      <c r="K1127">
        <v>0.94</v>
      </c>
      <c r="L1127">
        <f t="shared" si="77"/>
        <v>8.07</v>
      </c>
      <c r="N1127" s="2" t="s">
        <v>31</v>
      </c>
      <c r="O1127" s="2" t="s">
        <v>7777</v>
      </c>
      <c r="P1127" s="2" t="s">
        <v>7777</v>
      </c>
      <c r="Q1127" s="2" t="s">
        <v>18</v>
      </c>
      <c r="R1127" s="2" t="s">
        <v>18</v>
      </c>
      <c r="S1127" s="2" t="s">
        <v>18</v>
      </c>
      <c r="U1127" s="32">
        <f t="shared" si="78"/>
        <v>219.3426</v>
      </c>
      <c r="V1127" s="32">
        <f t="shared" si="79"/>
        <v>219.3426</v>
      </c>
    </row>
    <row r="1128" spans="1:22" x14ac:dyDescent="0.25">
      <c r="A1128" s="2" t="s">
        <v>1106</v>
      </c>
      <c r="B1128" s="1"/>
      <c r="C1128" t="s">
        <v>21</v>
      </c>
      <c r="D1128" s="28">
        <v>7.46</v>
      </c>
      <c r="E1128">
        <v>5.07</v>
      </c>
      <c r="F1128">
        <v>1.98</v>
      </c>
      <c r="G1128">
        <f t="shared" si="76"/>
        <v>14.510000000000002</v>
      </c>
      <c r="I1128" s="28">
        <v>7.46</v>
      </c>
      <c r="J1128">
        <v>5.07</v>
      </c>
      <c r="K1128">
        <v>1.98</v>
      </c>
      <c r="L1128">
        <f t="shared" si="77"/>
        <v>14.510000000000002</v>
      </c>
      <c r="N1128" s="2" t="s">
        <v>31</v>
      </c>
      <c r="O1128" s="2" t="s">
        <v>7777</v>
      </c>
      <c r="P1128" s="2" t="s">
        <v>7777</v>
      </c>
      <c r="Q1128" s="2" t="s">
        <v>18</v>
      </c>
      <c r="R1128" s="2" t="s">
        <v>7776</v>
      </c>
      <c r="S1128" s="2" t="s">
        <v>18</v>
      </c>
      <c r="U1128" s="32">
        <f t="shared" si="78"/>
        <v>394.38180000000006</v>
      </c>
      <c r="V1128" s="32">
        <f t="shared" si="79"/>
        <v>394.38180000000006</v>
      </c>
    </row>
    <row r="1129" spans="1:22" x14ac:dyDescent="0.25">
      <c r="A1129" s="2" t="s">
        <v>1107</v>
      </c>
      <c r="B1129" s="1"/>
      <c r="C1129" t="s">
        <v>21</v>
      </c>
      <c r="D1129" s="28">
        <v>10</v>
      </c>
      <c r="E1129">
        <v>5.89</v>
      </c>
      <c r="F1129">
        <v>2.59</v>
      </c>
      <c r="G1129">
        <f t="shared" si="76"/>
        <v>18.48</v>
      </c>
      <c r="I1129" s="28">
        <v>10</v>
      </c>
      <c r="J1129">
        <v>5.89</v>
      </c>
      <c r="K1129">
        <v>2.59</v>
      </c>
      <c r="L1129">
        <f t="shared" si="77"/>
        <v>18.48</v>
      </c>
      <c r="N1129" s="2" t="s">
        <v>31</v>
      </c>
      <c r="O1129" s="2" t="s">
        <v>7777</v>
      </c>
      <c r="P1129" s="2" t="s">
        <v>7777</v>
      </c>
      <c r="Q1129" s="2" t="s">
        <v>7777</v>
      </c>
      <c r="R1129" s="2" t="s">
        <v>7776</v>
      </c>
      <c r="S1129" s="2" t="s">
        <v>18</v>
      </c>
      <c r="U1129" s="32">
        <f t="shared" si="78"/>
        <v>502.28640000000001</v>
      </c>
      <c r="V1129" s="32">
        <f t="shared" si="79"/>
        <v>502.28640000000001</v>
      </c>
    </row>
    <row r="1130" spans="1:22" x14ac:dyDescent="0.25">
      <c r="A1130" s="2" t="s">
        <v>1108</v>
      </c>
      <c r="B1130" s="1"/>
      <c r="C1130" t="s">
        <v>21</v>
      </c>
      <c r="D1130" s="28">
        <v>12.11</v>
      </c>
      <c r="E1130">
        <v>6.77</v>
      </c>
      <c r="F1130">
        <v>3.18</v>
      </c>
      <c r="G1130">
        <f t="shared" si="76"/>
        <v>22.06</v>
      </c>
      <c r="I1130" s="28">
        <v>12.11</v>
      </c>
      <c r="J1130">
        <v>6.77</v>
      </c>
      <c r="K1130">
        <v>3.18</v>
      </c>
      <c r="L1130">
        <f t="shared" si="77"/>
        <v>22.06</v>
      </c>
      <c r="N1130" s="2" t="s">
        <v>31</v>
      </c>
      <c r="O1130" s="2" t="s">
        <v>7777</v>
      </c>
      <c r="P1130" s="2" t="s">
        <v>7777</v>
      </c>
      <c r="Q1130" s="2" t="s">
        <v>7777</v>
      </c>
      <c r="R1130" s="2" t="s">
        <v>18</v>
      </c>
      <c r="S1130" s="2" t="s">
        <v>18</v>
      </c>
      <c r="U1130" s="32">
        <f t="shared" si="78"/>
        <v>599.59079999999994</v>
      </c>
      <c r="V1130" s="32">
        <f t="shared" si="79"/>
        <v>599.59079999999994</v>
      </c>
    </row>
    <row r="1131" spans="1:22" x14ac:dyDescent="0.25">
      <c r="A1131" s="2" t="s">
        <v>1109</v>
      </c>
      <c r="B1131" s="1"/>
      <c r="C1131" t="s">
        <v>21</v>
      </c>
      <c r="D1131" s="28">
        <v>6.71</v>
      </c>
      <c r="E1131">
        <v>4.54</v>
      </c>
      <c r="F1131">
        <v>1.7</v>
      </c>
      <c r="G1131">
        <f t="shared" si="76"/>
        <v>12.95</v>
      </c>
      <c r="I1131" s="28">
        <v>6.71</v>
      </c>
      <c r="J1131">
        <v>4.54</v>
      </c>
      <c r="K1131">
        <v>1.7</v>
      </c>
      <c r="L1131">
        <f t="shared" si="77"/>
        <v>12.95</v>
      </c>
      <c r="N1131" s="2" t="s">
        <v>31</v>
      </c>
      <c r="O1131" s="2" t="s">
        <v>7777</v>
      </c>
      <c r="P1131" s="2" t="s">
        <v>7777</v>
      </c>
      <c r="Q1131" s="2" t="s">
        <v>7776</v>
      </c>
      <c r="R1131" s="2" t="s">
        <v>18</v>
      </c>
      <c r="S1131" s="2" t="s">
        <v>18</v>
      </c>
      <c r="U1131" s="32">
        <f t="shared" si="78"/>
        <v>351.98099999999999</v>
      </c>
      <c r="V1131" s="32">
        <f t="shared" si="79"/>
        <v>351.98099999999999</v>
      </c>
    </row>
    <row r="1132" spans="1:22" x14ac:dyDescent="0.25">
      <c r="A1132" s="2" t="s">
        <v>1110</v>
      </c>
      <c r="B1132" s="1"/>
      <c r="C1132" t="s">
        <v>21</v>
      </c>
      <c r="D1132" s="28">
        <v>8.02</v>
      </c>
      <c r="E1132">
        <v>5.14</v>
      </c>
      <c r="F1132">
        <v>1.63</v>
      </c>
      <c r="G1132">
        <f t="shared" si="76"/>
        <v>14.79</v>
      </c>
      <c r="I1132" s="28">
        <v>8.02</v>
      </c>
      <c r="J1132">
        <v>5.14</v>
      </c>
      <c r="K1132">
        <v>1.63</v>
      </c>
      <c r="L1132">
        <f t="shared" si="77"/>
        <v>14.79</v>
      </c>
      <c r="N1132" s="2" t="s">
        <v>31</v>
      </c>
      <c r="O1132" s="2" t="s">
        <v>7777</v>
      </c>
      <c r="P1132" s="2" t="s">
        <v>7777</v>
      </c>
      <c r="Q1132" s="2" t="s">
        <v>7777</v>
      </c>
      <c r="R1132" s="2" t="s">
        <v>7776</v>
      </c>
      <c r="S1132" s="2" t="s">
        <v>18</v>
      </c>
      <c r="U1132" s="32">
        <f t="shared" si="78"/>
        <v>401.99219999999997</v>
      </c>
      <c r="V1132" s="32">
        <f t="shared" si="79"/>
        <v>401.99219999999997</v>
      </c>
    </row>
    <row r="1133" spans="1:22" x14ac:dyDescent="0.25">
      <c r="A1133" s="2" t="s">
        <v>1111</v>
      </c>
      <c r="B1133" s="1"/>
      <c r="C1133" t="s">
        <v>21</v>
      </c>
      <c r="D1133" s="28">
        <v>8.5</v>
      </c>
      <c r="E1133">
        <v>5.45</v>
      </c>
      <c r="F1133">
        <v>1.79</v>
      </c>
      <c r="G1133">
        <f t="shared" si="76"/>
        <v>15.739999999999998</v>
      </c>
      <c r="I1133" s="28">
        <v>8.5</v>
      </c>
      <c r="J1133">
        <v>5.45</v>
      </c>
      <c r="K1133">
        <v>1.79</v>
      </c>
      <c r="L1133">
        <f t="shared" si="77"/>
        <v>15.739999999999998</v>
      </c>
      <c r="N1133" s="2" t="s">
        <v>31</v>
      </c>
      <c r="O1133" s="2" t="s">
        <v>7777</v>
      </c>
      <c r="P1133" s="2" t="s">
        <v>7777</v>
      </c>
      <c r="Q1133" s="2" t="s">
        <v>7777</v>
      </c>
      <c r="R1133" s="2" t="s">
        <v>18</v>
      </c>
      <c r="S1133" s="2" t="s">
        <v>18</v>
      </c>
      <c r="U1133" s="32">
        <f t="shared" si="78"/>
        <v>427.81319999999994</v>
      </c>
      <c r="V1133" s="32">
        <f t="shared" si="79"/>
        <v>427.81319999999994</v>
      </c>
    </row>
    <row r="1134" spans="1:22" x14ac:dyDescent="0.25">
      <c r="A1134" s="2" t="s">
        <v>1112</v>
      </c>
      <c r="B1134" s="1"/>
      <c r="C1134" t="s">
        <v>21</v>
      </c>
      <c r="D1134" s="28">
        <v>6.31</v>
      </c>
      <c r="E1134">
        <v>4.54</v>
      </c>
      <c r="F1134">
        <v>1.6</v>
      </c>
      <c r="G1134">
        <f t="shared" si="76"/>
        <v>12.45</v>
      </c>
      <c r="I1134" s="28">
        <v>6.31</v>
      </c>
      <c r="J1134">
        <v>4.54</v>
      </c>
      <c r="K1134">
        <v>1.6</v>
      </c>
      <c r="L1134">
        <f t="shared" si="77"/>
        <v>12.45</v>
      </c>
      <c r="N1134" s="2" t="s">
        <v>31</v>
      </c>
      <c r="O1134" s="2" t="s">
        <v>7777</v>
      </c>
      <c r="P1134" s="2" t="s">
        <v>7777</v>
      </c>
      <c r="Q1134" s="2" t="s">
        <v>18</v>
      </c>
      <c r="R1134" s="2" t="s">
        <v>7776</v>
      </c>
      <c r="S1134" s="2" t="s">
        <v>18</v>
      </c>
      <c r="U1134" s="32">
        <f t="shared" si="78"/>
        <v>338.39099999999996</v>
      </c>
      <c r="V1134" s="32">
        <f t="shared" si="79"/>
        <v>338.39099999999996</v>
      </c>
    </row>
    <row r="1135" spans="1:22" x14ac:dyDescent="0.25">
      <c r="A1135" s="2" t="s">
        <v>1113</v>
      </c>
      <c r="B1135" s="1"/>
      <c r="C1135" t="s">
        <v>21</v>
      </c>
      <c r="D1135" s="28">
        <v>10.1</v>
      </c>
      <c r="E1135">
        <v>6.27</v>
      </c>
      <c r="F1135">
        <v>2.5299999999999998</v>
      </c>
      <c r="G1135">
        <f t="shared" si="76"/>
        <v>18.899999999999999</v>
      </c>
      <c r="I1135" s="28">
        <v>10.1</v>
      </c>
      <c r="J1135">
        <v>6.27</v>
      </c>
      <c r="K1135">
        <v>2.5299999999999998</v>
      </c>
      <c r="L1135">
        <f t="shared" si="77"/>
        <v>18.899999999999999</v>
      </c>
      <c r="N1135" s="2" t="s">
        <v>31</v>
      </c>
      <c r="O1135" s="2" t="s">
        <v>7777</v>
      </c>
      <c r="P1135" s="2" t="s">
        <v>7777</v>
      </c>
      <c r="Q1135" s="2" t="s">
        <v>7777</v>
      </c>
      <c r="R1135" s="2" t="s">
        <v>18</v>
      </c>
      <c r="S1135" s="2" t="s">
        <v>18</v>
      </c>
      <c r="U1135" s="32">
        <f t="shared" si="78"/>
        <v>513.702</v>
      </c>
      <c r="V1135" s="32">
        <f t="shared" si="79"/>
        <v>513.702</v>
      </c>
    </row>
    <row r="1136" spans="1:22" x14ac:dyDescent="0.25">
      <c r="A1136" s="2" t="s">
        <v>1114</v>
      </c>
      <c r="B1136" s="1"/>
      <c r="C1136" t="s">
        <v>21</v>
      </c>
      <c r="D1136" s="28">
        <v>8.2899999999999991</v>
      </c>
      <c r="E1136">
        <v>4.6500000000000004</v>
      </c>
      <c r="F1136">
        <v>2.13</v>
      </c>
      <c r="G1136">
        <f t="shared" si="76"/>
        <v>15.07</v>
      </c>
      <c r="I1136" s="28">
        <v>8.2899999999999991</v>
      </c>
      <c r="J1136">
        <v>4.6500000000000004</v>
      </c>
      <c r="K1136">
        <v>2.13</v>
      </c>
      <c r="L1136">
        <f t="shared" si="77"/>
        <v>15.07</v>
      </c>
      <c r="N1136" s="2" t="s">
        <v>31</v>
      </c>
      <c r="O1136" s="2" t="s">
        <v>7777</v>
      </c>
      <c r="P1136" s="2" t="s">
        <v>7777</v>
      </c>
      <c r="Q1136" s="2" t="s">
        <v>18</v>
      </c>
      <c r="R1136" s="2" t="s">
        <v>18</v>
      </c>
      <c r="S1136" s="2" t="s">
        <v>18</v>
      </c>
      <c r="U1136" s="32">
        <f t="shared" si="78"/>
        <v>409.6026</v>
      </c>
      <c r="V1136" s="32">
        <f t="shared" si="79"/>
        <v>409.6026</v>
      </c>
    </row>
    <row r="1137" spans="1:22" x14ac:dyDescent="0.25">
      <c r="A1137" s="2" t="s">
        <v>1115</v>
      </c>
      <c r="B1137" s="1"/>
      <c r="C1137" t="s">
        <v>21</v>
      </c>
      <c r="D1137" s="28">
        <v>8.33</v>
      </c>
      <c r="E1137">
        <v>5.95</v>
      </c>
      <c r="F1137">
        <v>2.0699999999999998</v>
      </c>
      <c r="G1137">
        <f t="shared" si="76"/>
        <v>16.350000000000001</v>
      </c>
      <c r="I1137" s="28">
        <v>8.33</v>
      </c>
      <c r="J1137">
        <v>5.95</v>
      </c>
      <c r="K1137">
        <v>2.0699999999999998</v>
      </c>
      <c r="L1137">
        <f t="shared" si="77"/>
        <v>16.350000000000001</v>
      </c>
      <c r="N1137" s="2" t="s">
        <v>31</v>
      </c>
      <c r="O1137" s="2" t="s">
        <v>7777</v>
      </c>
      <c r="P1137" s="2" t="s">
        <v>7777</v>
      </c>
      <c r="Q1137" s="2" t="s">
        <v>7777</v>
      </c>
      <c r="R1137" s="2" t="s">
        <v>18</v>
      </c>
      <c r="S1137" s="2" t="s">
        <v>18</v>
      </c>
      <c r="U1137" s="32">
        <f t="shared" si="78"/>
        <v>444.39300000000003</v>
      </c>
      <c r="V1137" s="32">
        <f t="shared" si="79"/>
        <v>444.39300000000003</v>
      </c>
    </row>
    <row r="1138" spans="1:22" x14ac:dyDescent="0.25">
      <c r="A1138" s="2" t="s">
        <v>1116</v>
      </c>
      <c r="B1138" s="1"/>
      <c r="C1138" t="s">
        <v>21</v>
      </c>
      <c r="D1138" s="28">
        <v>9.43</v>
      </c>
      <c r="E1138">
        <v>6.17</v>
      </c>
      <c r="F1138">
        <v>2.33</v>
      </c>
      <c r="G1138">
        <f t="shared" si="76"/>
        <v>17.93</v>
      </c>
      <c r="I1138" s="28">
        <v>9.43</v>
      </c>
      <c r="J1138">
        <v>6.17</v>
      </c>
      <c r="K1138">
        <v>2.33</v>
      </c>
      <c r="L1138">
        <f t="shared" si="77"/>
        <v>17.93</v>
      </c>
      <c r="N1138" s="2" t="s">
        <v>31</v>
      </c>
      <c r="O1138" s="2" t="s">
        <v>7777</v>
      </c>
      <c r="P1138" s="2" t="s">
        <v>7777</v>
      </c>
      <c r="Q1138" s="2" t="s">
        <v>7777</v>
      </c>
      <c r="R1138" s="2" t="s">
        <v>18</v>
      </c>
      <c r="S1138" s="2" t="s">
        <v>18</v>
      </c>
      <c r="U1138" s="32">
        <f t="shared" si="78"/>
        <v>487.3374</v>
      </c>
      <c r="V1138" s="32">
        <f t="shared" si="79"/>
        <v>487.3374</v>
      </c>
    </row>
    <row r="1139" spans="1:22" x14ac:dyDescent="0.25">
      <c r="A1139" s="2" t="s">
        <v>1117</v>
      </c>
      <c r="B1139" s="1"/>
      <c r="C1139" t="s">
        <v>21</v>
      </c>
      <c r="D1139" s="28">
        <v>7.7</v>
      </c>
      <c r="E1139">
        <v>5.35</v>
      </c>
      <c r="F1139">
        <v>1.93</v>
      </c>
      <c r="G1139">
        <f t="shared" si="76"/>
        <v>14.98</v>
      </c>
      <c r="I1139" s="28">
        <v>7.7</v>
      </c>
      <c r="J1139">
        <v>5.35</v>
      </c>
      <c r="K1139">
        <v>1.93</v>
      </c>
      <c r="L1139">
        <f t="shared" si="77"/>
        <v>14.98</v>
      </c>
      <c r="N1139" s="2" t="s">
        <v>31</v>
      </c>
      <c r="O1139" s="2" t="s">
        <v>7777</v>
      </c>
      <c r="P1139" s="2" t="s">
        <v>7777</v>
      </c>
      <c r="Q1139" s="2" t="s">
        <v>18</v>
      </c>
      <c r="R1139" s="2" t="s">
        <v>7776</v>
      </c>
      <c r="S1139" s="2" t="s">
        <v>18</v>
      </c>
      <c r="U1139" s="32">
        <f t="shared" si="78"/>
        <v>407.15640000000002</v>
      </c>
      <c r="V1139" s="32">
        <f t="shared" si="79"/>
        <v>407.15640000000002</v>
      </c>
    </row>
    <row r="1140" spans="1:22" x14ac:dyDescent="0.25">
      <c r="A1140" s="2" t="s">
        <v>1118</v>
      </c>
      <c r="B1140" s="1"/>
      <c r="C1140" t="s">
        <v>21</v>
      </c>
      <c r="D1140" s="28">
        <v>7.69</v>
      </c>
      <c r="E1140">
        <v>5.81</v>
      </c>
      <c r="F1140">
        <v>2.0099999999999998</v>
      </c>
      <c r="G1140">
        <f t="shared" si="76"/>
        <v>15.51</v>
      </c>
      <c r="I1140" s="28">
        <v>7.69</v>
      </c>
      <c r="J1140">
        <v>5.81</v>
      </c>
      <c r="K1140">
        <v>2.0099999999999998</v>
      </c>
      <c r="L1140">
        <f t="shared" si="77"/>
        <v>15.51</v>
      </c>
      <c r="N1140" s="2" t="s">
        <v>31</v>
      </c>
      <c r="O1140" s="2" t="s">
        <v>7777</v>
      </c>
      <c r="P1140" s="2" t="s">
        <v>7777</v>
      </c>
      <c r="Q1140" s="2" t="s">
        <v>18</v>
      </c>
      <c r="R1140" s="2" t="s">
        <v>7776</v>
      </c>
      <c r="S1140" s="2" t="s">
        <v>18</v>
      </c>
      <c r="U1140" s="32">
        <f t="shared" si="78"/>
        <v>421.56180000000001</v>
      </c>
      <c r="V1140" s="32">
        <f t="shared" si="79"/>
        <v>421.56180000000001</v>
      </c>
    </row>
    <row r="1141" spans="1:22" x14ac:dyDescent="0.25">
      <c r="A1141" s="2" t="s">
        <v>1119</v>
      </c>
      <c r="B1141" s="1"/>
      <c r="C1141" t="s">
        <v>21</v>
      </c>
      <c r="D1141" s="28">
        <v>15.92</v>
      </c>
      <c r="E1141">
        <v>9.39</v>
      </c>
      <c r="F1141">
        <v>3.63</v>
      </c>
      <c r="G1141">
        <f t="shared" si="76"/>
        <v>28.94</v>
      </c>
      <c r="I1141" s="28">
        <v>15.92</v>
      </c>
      <c r="J1141">
        <v>9.39</v>
      </c>
      <c r="K1141">
        <v>3.63</v>
      </c>
      <c r="L1141">
        <f t="shared" si="77"/>
        <v>28.94</v>
      </c>
      <c r="N1141" s="2" t="s">
        <v>31</v>
      </c>
      <c r="O1141" s="2" t="s">
        <v>7777</v>
      </c>
      <c r="P1141" s="2" t="s">
        <v>7777</v>
      </c>
      <c r="Q1141" s="2" t="s">
        <v>7777</v>
      </c>
      <c r="R1141" s="2" t="s">
        <v>7776</v>
      </c>
      <c r="S1141" s="2" t="s">
        <v>18</v>
      </c>
      <c r="U1141" s="32">
        <f t="shared" si="78"/>
        <v>786.58920000000001</v>
      </c>
      <c r="V1141" s="32">
        <f t="shared" si="79"/>
        <v>786.58920000000001</v>
      </c>
    </row>
    <row r="1142" spans="1:22" x14ac:dyDescent="0.25">
      <c r="A1142" s="2" t="s">
        <v>1120</v>
      </c>
      <c r="B1142" s="1"/>
      <c r="C1142" t="s">
        <v>21</v>
      </c>
      <c r="D1142" s="28">
        <v>13.7</v>
      </c>
      <c r="E1142">
        <v>7.59</v>
      </c>
      <c r="F1142">
        <v>3.6</v>
      </c>
      <c r="G1142">
        <f t="shared" si="76"/>
        <v>24.89</v>
      </c>
      <c r="I1142" s="28">
        <v>13.7</v>
      </c>
      <c r="J1142">
        <v>7.59</v>
      </c>
      <c r="K1142">
        <v>3.6</v>
      </c>
      <c r="L1142">
        <f t="shared" si="77"/>
        <v>24.89</v>
      </c>
      <c r="N1142" s="2" t="s">
        <v>31</v>
      </c>
      <c r="O1142" s="2" t="s">
        <v>7777</v>
      </c>
      <c r="P1142" s="2" t="s">
        <v>7777</v>
      </c>
      <c r="Q1142" s="2" t="s">
        <v>7777</v>
      </c>
      <c r="R1142" s="2" t="s">
        <v>7776</v>
      </c>
      <c r="S1142" s="2" t="s">
        <v>18</v>
      </c>
      <c r="U1142" s="32">
        <f t="shared" si="78"/>
        <v>676.51020000000005</v>
      </c>
      <c r="V1142" s="32">
        <f t="shared" si="79"/>
        <v>676.51020000000005</v>
      </c>
    </row>
    <row r="1143" spans="1:22" x14ac:dyDescent="0.25">
      <c r="A1143" s="2" t="s">
        <v>1121</v>
      </c>
      <c r="B1143" s="1"/>
      <c r="C1143" t="s">
        <v>21</v>
      </c>
      <c r="D1143" s="28">
        <v>16.079999999999998</v>
      </c>
      <c r="E1143">
        <v>8.5</v>
      </c>
      <c r="F1143">
        <v>4.0199999999999996</v>
      </c>
      <c r="G1143">
        <f t="shared" si="76"/>
        <v>28.599999999999998</v>
      </c>
      <c r="I1143" s="28">
        <v>16.079999999999998</v>
      </c>
      <c r="J1143">
        <v>8.5</v>
      </c>
      <c r="K1143">
        <v>4.0199999999999996</v>
      </c>
      <c r="L1143">
        <f t="shared" si="77"/>
        <v>28.599999999999998</v>
      </c>
      <c r="N1143" s="2" t="s">
        <v>31</v>
      </c>
      <c r="O1143" s="2" t="s">
        <v>7777</v>
      </c>
      <c r="P1143" s="2" t="s">
        <v>7777</v>
      </c>
      <c r="Q1143" s="2" t="s">
        <v>7777</v>
      </c>
      <c r="R1143" s="2" t="s">
        <v>7776</v>
      </c>
      <c r="S1143" s="2" t="s">
        <v>18</v>
      </c>
      <c r="U1143" s="32">
        <f t="shared" si="78"/>
        <v>777.34799999999996</v>
      </c>
      <c r="V1143" s="32">
        <f t="shared" si="79"/>
        <v>777.34799999999996</v>
      </c>
    </row>
    <row r="1144" spans="1:22" x14ac:dyDescent="0.25">
      <c r="A1144" s="2" t="s">
        <v>1122</v>
      </c>
      <c r="B1144" s="1"/>
      <c r="C1144" t="s">
        <v>21</v>
      </c>
      <c r="D1144" s="28">
        <v>10.24</v>
      </c>
      <c r="E1144">
        <v>5.91</v>
      </c>
      <c r="F1144">
        <v>2.2799999999999998</v>
      </c>
      <c r="G1144">
        <f t="shared" si="76"/>
        <v>18.43</v>
      </c>
      <c r="I1144" s="28">
        <v>10.24</v>
      </c>
      <c r="J1144">
        <v>5.91</v>
      </c>
      <c r="K1144">
        <v>2.2799999999999998</v>
      </c>
      <c r="L1144">
        <f t="shared" si="77"/>
        <v>18.43</v>
      </c>
      <c r="N1144" s="2" t="s">
        <v>31</v>
      </c>
      <c r="O1144" s="2" t="s">
        <v>7777</v>
      </c>
      <c r="P1144" s="2" t="s">
        <v>7777</v>
      </c>
      <c r="Q1144" s="2" t="s">
        <v>7777</v>
      </c>
      <c r="R1144" s="2" t="s">
        <v>7776</v>
      </c>
      <c r="S1144" s="2" t="s">
        <v>18</v>
      </c>
      <c r="U1144" s="32">
        <f t="shared" si="78"/>
        <v>500.92739999999998</v>
      </c>
      <c r="V1144" s="32">
        <f t="shared" si="79"/>
        <v>500.92739999999998</v>
      </c>
    </row>
    <row r="1145" spans="1:22" x14ac:dyDescent="0.25">
      <c r="A1145" s="2" t="s">
        <v>1123</v>
      </c>
      <c r="B1145" s="1"/>
      <c r="C1145" t="s">
        <v>21</v>
      </c>
      <c r="D1145" s="28">
        <v>11.73</v>
      </c>
      <c r="E1145">
        <v>6.15</v>
      </c>
      <c r="F1145">
        <v>1.1399999999999999</v>
      </c>
      <c r="G1145">
        <f t="shared" si="76"/>
        <v>19.020000000000003</v>
      </c>
      <c r="I1145" s="28">
        <v>11.73</v>
      </c>
      <c r="J1145">
        <v>6.15</v>
      </c>
      <c r="K1145">
        <v>1.1399999999999999</v>
      </c>
      <c r="L1145">
        <f t="shared" si="77"/>
        <v>19.020000000000003</v>
      </c>
      <c r="N1145" s="2" t="s">
        <v>31</v>
      </c>
      <c r="O1145" s="2" t="s">
        <v>7777</v>
      </c>
      <c r="P1145" s="2" t="s">
        <v>7777</v>
      </c>
      <c r="Q1145" s="2" t="s">
        <v>7776</v>
      </c>
      <c r="R1145" s="2" t="s">
        <v>18</v>
      </c>
      <c r="S1145" s="2" t="s">
        <v>18</v>
      </c>
      <c r="U1145" s="32">
        <f t="shared" si="78"/>
        <v>516.96360000000004</v>
      </c>
      <c r="V1145" s="32">
        <f t="shared" si="79"/>
        <v>516.96360000000004</v>
      </c>
    </row>
    <row r="1146" spans="1:22" x14ac:dyDescent="0.25">
      <c r="A1146" s="2" t="s">
        <v>1124</v>
      </c>
      <c r="B1146" s="1"/>
      <c r="C1146" t="s">
        <v>21</v>
      </c>
      <c r="D1146" s="28">
        <v>11.97</v>
      </c>
      <c r="E1146">
        <v>6.62</v>
      </c>
      <c r="F1146">
        <v>2.98</v>
      </c>
      <c r="G1146">
        <f t="shared" si="76"/>
        <v>21.57</v>
      </c>
      <c r="I1146" s="28">
        <v>11.97</v>
      </c>
      <c r="J1146">
        <v>6.62</v>
      </c>
      <c r="K1146">
        <v>2.98</v>
      </c>
      <c r="L1146">
        <f t="shared" si="77"/>
        <v>21.57</v>
      </c>
      <c r="N1146" s="2" t="s">
        <v>31</v>
      </c>
      <c r="O1146" s="2" t="s">
        <v>7777</v>
      </c>
      <c r="P1146" s="2" t="s">
        <v>7777</v>
      </c>
      <c r="Q1146" s="2" t="s">
        <v>7777</v>
      </c>
      <c r="R1146" s="2" t="s">
        <v>7776</v>
      </c>
      <c r="S1146" s="2" t="s">
        <v>18</v>
      </c>
      <c r="U1146" s="32">
        <f t="shared" si="78"/>
        <v>586.27260000000001</v>
      </c>
      <c r="V1146" s="32">
        <f t="shared" si="79"/>
        <v>586.27260000000001</v>
      </c>
    </row>
    <row r="1147" spans="1:22" x14ac:dyDescent="0.25">
      <c r="A1147" s="2" t="s">
        <v>1125</v>
      </c>
      <c r="B1147" s="1"/>
      <c r="C1147" t="s">
        <v>21</v>
      </c>
      <c r="D1147" s="28">
        <v>7.89</v>
      </c>
      <c r="E1147">
        <v>5.19</v>
      </c>
      <c r="F1147">
        <v>2.0099999999999998</v>
      </c>
      <c r="G1147">
        <f t="shared" si="76"/>
        <v>15.09</v>
      </c>
      <c r="I1147" s="28">
        <v>7.89</v>
      </c>
      <c r="J1147">
        <v>5.19</v>
      </c>
      <c r="K1147">
        <v>2.0099999999999998</v>
      </c>
      <c r="L1147">
        <f t="shared" si="77"/>
        <v>15.09</v>
      </c>
      <c r="N1147" s="2" t="s">
        <v>31</v>
      </c>
      <c r="O1147" s="2" t="s">
        <v>7777</v>
      </c>
      <c r="P1147" s="2" t="s">
        <v>7777</v>
      </c>
      <c r="Q1147" s="2" t="s">
        <v>18</v>
      </c>
      <c r="R1147" s="2" t="s">
        <v>7776</v>
      </c>
      <c r="S1147" s="2" t="s">
        <v>18</v>
      </c>
      <c r="U1147" s="32">
        <f t="shared" si="78"/>
        <v>410.14619999999996</v>
      </c>
      <c r="V1147" s="32">
        <f t="shared" si="79"/>
        <v>410.14619999999996</v>
      </c>
    </row>
    <row r="1148" spans="1:22" x14ac:dyDescent="0.25">
      <c r="A1148" s="2" t="s">
        <v>1126</v>
      </c>
      <c r="B1148" s="1"/>
      <c r="C1148" t="s">
        <v>21</v>
      </c>
      <c r="D1148" s="28">
        <v>6.34</v>
      </c>
      <c r="E1148">
        <v>4.3499999999999996</v>
      </c>
      <c r="F1148">
        <v>1.59</v>
      </c>
      <c r="G1148">
        <f t="shared" si="76"/>
        <v>12.28</v>
      </c>
      <c r="I1148" s="28">
        <v>6.34</v>
      </c>
      <c r="J1148">
        <v>4.3499999999999996</v>
      </c>
      <c r="K1148">
        <v>1.59</v>
      </c>
      <c r="L1148">
        <f t="shared" si="77"/>
        <v>12.28</v>
      </c>
      <c r="N1148" s="2" t="s">
        <v>31</v>
      </c>
      <c r="O1148" s="2" t="s">
        <v>7777</v>
      </c>
      <c r="P1148" s="2" t="s">
        <v>7777</v>
      </c>
      <c r="Q1148" s="2" t="s">
        <v>18</v>
      </c>
      <c r="R1148" s="2" t="s">
        <v>7776</v>
      </c>
      <c r="S1148" s="2" t="s">
        <v>18</v>
      </c>
      <c r="U1148" s="32">
        <f t="shared" si="78"/>
        <v>333.7704</v>
      </c>
      <c r="V1148" s="32">
        <f t="shared" si="79"/>
        <v>333.7704</v>
      </c>
    </row>
    <row r="1149" spans="1:22" x14ac:dyDescent="0.25">
      <c r="A1149" s="2" t="s">
        <v>1127</v>
      </c>
      <c r="B1149" s="1"/>
      <c r="C1149" t="s">
        <v>21</v>
      </c>
      <c r="D1149" s="28">
        <v>1.78</v>
      </c>
      <c r="E1149">
        <v>1.18</v>
      </c>
      <c r="F1149">
        <v>0.3</v>
      </c>
      <c r="G1149">
        <f t="shared" si="76"/>
        <v>3.26</v>
      </c>
      <c r="I1149" s="28">
        <v>1.78</v>
      </c>
      <c r="J1149">
        <v>2.38</v>
      </c>
      <c r="K1149">
        <v>0.3</v>
      </c>
      <c r="L1149">
        <f t="shared" si="77"/>
        <v>4.46</v>
      </c>
      <c r="N1149" s="2" t="s">
        <v>157</v>
      </c>
      <c r="O1149" s="2" t="s">
        <v>7777</v>
      </c>
      <c r="P1149" s="2" t="s">
        <v>7777</v>
      </c>
      <c r="Q1149" s="2" t="s">
        <v>7776</v>
      </c>
      <c r="R1149" s="2" t="s">
        <v>18</v>
      </c>
      <c r="S1149" s="2" t="s">
        <v>18</v>
      </c>
      <c r="U1149" s="32">
        <f t="shared" si="78"/>
        <v>88.606799999999993</v>
      </c>
      <c r="V1149" s="32">
        <f t="shared" si="79"/>
        <v>121.22279999999999</v>
      </c>
    </row>
    <row r="1150" spans="1:22" x14ac:dyDescent="0.25">
      <c r="A1150" s="2" t="s">
        <v>1128</v>
      </c>
      <c r="B1150" s="1"/>
      <c r="C1150" t="s">
        <v>21</v>
      </c>
      <c r="D1150" s="28">
        <v>4.6100000000000003</v>
      </c>
      <c r="E1150">
        <v>3.22</v>
      </c>
      <c r="F1150">
        <v>1.1100000000000001</v>
      </c>
      <c r="G1150">
        <f t="shared" si="76"/>
        <v>8.94</v>
      </c>
      <c r="I1150" s="28">
        <v>4.6100000000000003</v>
      </c>
      <c r="J1150">
        <v>6.88</v>
      </c>
      <c r="K1150">
        <v>1.1100000000000001</v>
      </c>
      <c r="L1150">
        <f t="shared" si="77"/>
        <v>12.6</v>
      </c>
      <c r="N1150" s="2" t="s">
        <v>31</v>
      </c>
      <c r="O1150" s="2" t="s">
        <v>7777</v>
      </c>
      <c r="P1150" s="2" t="s">
        <v>7777</v>
      </c>
      <c r="Q1150" s="2" t="s">
        <v>18</v>
      </c>
      <c r="R1150" s="2" t="s">
        <v>18</v>
      </c>
      <c r="S1150" s="2" t="s">
        <v>18</v>
      </c>
      <c r="U1150" s="32">
        <f t="shared" si="78"/>
        <v>242.98919999999998</v>
      </c>
      <c r="V1150" s="32">
        <f t="shared" si="79"/>
        <v>342.46799999999996</v>
      </c>
    </row>
    <row r="1151" spans="1:22" x14ac:dyDescent="0.25">
      <c r="A1151" s="2" t="s">
        <v>1129</v>
      </c>
      <c r="B1151" s="1"/>
      <c r="C1151" t="s">
        <v>21</v>
      </c>
      <c r="D1151" s="28">
        <v>1.31</v>
      </c>
      <c r="E1151">
        <v>0.41</v>
      </c>
      <c r="F1151">
        <v>0.12</v>
      </c>
      <c r="G1151">
        <f t="shared" si="76"/>
        <v>1.8399999999999999</v>
      </c>
      <c r="I1151" s="28">
        <v>1.31</v>
      </c>
      <c r="J1151">
        <v>2.4700000000000002</v>
      </c>
      <c r="K1151">
        <v>0.12</v>
      </c>
      <c r="L1151">
        <f t="shared" si="77"/>
        <v>3.9000000000000004</v>
      </c>
      <c r="N1151" s="2" t="s">
        <v>22</v>
      </c>
      <c r="O1151" s="2" t="s">
        <v>7777</v>
      </c>
      <c r="P1151" s="2" t="s">
        <v>7777</v>
      </c>
      <c r="Q1151" s="2" t="s">
        <v>7776</v>
      </c>
      <c r="R1151" s="2" t="s">
        <v>18</v>
      </c>
      <c r="S1151" s="2" t="s">
        <v>18</v>
      </c>
      <c r="U1151" s="32">
        <f t="shared" si="78"/>
        <v>50.011199999999995</v>
      </c>
      <c r="V1151" s="32">
        <f t="shared" si="79"/>
        <v>106.00200000000001</v>
      </c>
    </row>
    <row r="1152" spans="1:22" x14ac:dyDescent="0.25">
      <c r="A1152" s="2" t="s">
        <v>1130</v>
      </c>
      <c r="B1152" s="1"/>
      <c r="C1152" t="s">
        <v>21</v>
      </c>
      <c r="D1152" s="28">
        <v>3.86</v>
      </c>
      <c r="E1152">
        <v>4.4000000000000004</v>
      </c>
      <c r="F1152">
        <v>1</v>
      </c>
      <c r="G1152">
        <f t="shared" si="76"/>
        <v>9.26</v>
      </c>
      <c r="I1152" s="28">
        <v>3.86</v>
      </c>
      <c r="J1152">
        <v>4.4000000000000004</v>
      </c>
      <c r="K1152">
        <v>1</v>
      </c>
      <c r="L1152">
        <f t="shared" si="77"/>
        <v>9.26</v>
      </c>
      <c r="N1152" s="2" t="s">
        <v>31</v>
      </c>
      <c r="O1152" s="2" t="s">
        <v>7777</v>
      </c>
      <c r="P1152" s="2" t="s">
        <v>7777</v>
      </c>
      <c r="Q1152" s="2" t="s">
        <v>18</v>
      </c>
      <c r="R1152" s="2" t="s">
        <v>18</v>
      </c>
      <c r="S1152" s="2" t="s">
        <v>18</v>
      </c>
      <c r="U1152" s="32">
        <f t="shared" si="78"/>
        <v>251.68680000000001</v>
      </c>
      <c r="V1152" s="32">
        <f t="shared" si="79"/>
        <v>251.68680000000001</v>
      </c>
    </row>
    <row r="1153" spans="1:22" x14ac:dyDescent="0.25">
      <c r="A1153" s="2" t="s">
        <v>1131</v>
      </c>
      <c r="B1153" s="1"/>
      <c r="C1153" t="s">
        <v>21</v>
      </c>
      <c r="D1153" s="28">
        <v>10.26</v>
      </c>
      <c r="E1153">
        <v>6.16</v>
      </c>
      <c r="F1153">
        <v>2.56</v>
      </c>
      <c r="G1153">
        <f t="shared" si="76"/>
        <v>18.98</v>
      </c>
      <c r="I1153" s="28">
        <v>10.26</v>
      </c>
      <c r="J1153">
        <v>6.16</v>
      </c>
      <c r="K1153">
        <v>2.56</v>
      </c>
      <c r="L1153">
        <f t="shared" si="77"/>
        <v>18.98</v>
      </c>
      <c r="N1153" s="2" t="s">
        <v>31</v>
      </c>
      <c r="O1153" s="2" t="s">
        <v>7777</v>
      </c>
      <c r="P1153" s="2" t="s">
        <v>18</v>
      </c>
      <c r="Q1153" s="2" t="s">
        <v>7777</v>
      </c>
      <c r="R1153" s="2" t="s">
        <v>7776</v>
      </c>
      <c r="S1153" s="2" t="s">
        <v>18</v>
      </c>
      <c r="U1153" s="32">
        <f t="shared" si="78"/>
        <v>515.87639999999999</v>
      </c>
      <c r="V1153" s="32">
        <f t="shared" si="79"/>
        <v>515.87639999999999</v>
      </c>
    </row>
    <row r="1154" spans="1:22" x14ac:dyDescent="0.25">
      <c r="A1154" s="2" t="s">
        <v>1132</v>
      </c>
      <c r="B1154" s="1"/>
      <c r="C1154" t="s">
        <v>21</v>
      </c>
      <c r="D1154" s="28">
        <v>7.51</v>
      </c>
      <c r="E1154">
        <v>5.03</v>
      </c>
      <c r="F1154">
        <v>1.77</v>
      </c>
      <c r="G1154">
        <f t="shared" si="76"/>
        <v>14.309999999999999</v>
      </c>
      <c r="I1154" s="28">
        <v>7.51</v>
      </c>
      <c r="J1154">
        <v>5.03</v>
      </c>
      <c r="K1154">
        <v>1.77</v>
      </c>
      <c r="L1154">
        <f t="shared" si="77"/>
        <v>14.309999999999999</v>
      </c>
      <c r="N1154" s="2" t="s">
        <v>31</v>
      </c>
      <c r="O1154" s="2" t="s">
        <v>7777</v>
      </c>
      <c r="P1154" s="2" t="s">
        <v>18</v>
      </c>
      <c r="Q1154" s="2" t="s">
        <v>7776</v>
      </c>
      <c r="R1154" s="2" t="s">
        <v>18</v>
      </c>
      <c r="S1154" s="2" t="s">
        <v>18</v>
      </c>
      <c r="U1154" s="32">
        <f t="shared" si="78"/>
        <v>388.94579999999996</v>
      </c>
      <c r="V1154" s="32">
        <f t="shared" si="79"/>
        <v>388.94579999999996</v>
      </c>
    </row>
    <row r="1155" spans="1:22" x14ac:dyDescent="0.25">
      <c r="A1155" s="2" t="s">
        <v>1133</v>
      </c>
      <c r="B1155" s="1"/>
      <c r="C1155" t="s">
        <v>21</v>
      </c>
      <c r="D1155" s="28">
        <v>6.03</v>
      </c>
      <c r="E1155">
        <v>4.2</v>
      </c>
      <c r="F1155">
        <v>1.48</v>
      </c>
      <c r="G1155">
        <f t="shared" si="76"/>
        <v>11.71</v>
      </c>
      <c r="I1155" s="28">
        <v>6.03</v>
      </c>
      <c r="J1155">
        <v>4.2</v>
      </c>
      <c r="K1155">
        <v>1.48</v>
      </c>
      <c r="L1155">
        <f t="shared" si="77"/>
        <v>11.71</v>
      </c>
      <c r="N1155" s="2" t="s">
        <v>31</v>
      </c>
      <c r="O1155" s="2" t="s">
        <v>7777</v>
      </c>
      <c r="P1155" s="2" t="s">
        <v>18</v>
      </c>
      <c r="Q1155" s="2" t="s">
        <v>7776</v>
      </c>
      <c r="R1155" s="2" t="s">
        <v>18</v>
      </c>
      <c r="S1155" s="2" t="s">
        <v>18</v>
      </c>
      <c r="U1155" s="32">
        <f t="shared" si="78"/>
        <v>318.27780000000001</v>
      </c>
      <c r="V1155" s="32">
        <f t="shared" si="79"/>
        <v>318.27780000000001</v>
      </c>
    </row>
    <row r="1156" spans="1:22" x14ac:dyDescent="0.25">
      <c r="A1156" s="2" t="s">
        <v>1134</v>
      </c>
      <c r="B1156" s="1"/>
      <c r="C1156" t="s">
        <v>21</v>
      </c>
      <c r="D1156" s="28">
        <v>10.74</v>
      </c>
      <c r="E1156">
        <v>6.18</v>
      </c>
      <c r="F1156">
        <v>2.69</v>
      </c>
      <c r="G1156">
        <f t="shared" si="76"/>
        <v>19.610000000000003</v>
      </c>
      <c r="I1156" s="28">
        <v>10.74</v>
      </c>
      <c r="J1156">
        <v>6.18</v>
      </c>
      <c r="K1156">
        <v>2.69</v>
      </c>
      <c r="L1156">
        <f t="shared" si="77"/>
        <v>19.610000000000003</v>
      </c>
      <c r="N1156" s="2" t="s">
        <v>31</v>
      </c>
      <c r="O1156" s="2" t="s">
        <v>7777</v>
      </c>
      <c r="P1156" s="2" t="s">
        <v>18</v>
      </c>
      <c r="Q1156" s="2" t="s">
        <v>7777</v>
      </c>
      <c r="R1156" s="2" t="s">
        <v>7776</v>
      </c>
      <c r="S1156" s="2" t="s">
        <v>18</v>
      </c>
      <c r="U1156" s="32">
        <f t="shared" si="78"/>
        <v>532.99980000000005</v>
      </c>
      <c r="V1156" s="32">
        <f t="shared" si="79"/>
        <v>532.99980000000005</v>
      </c>
    </row>
    <row r="1157" spans="1:22" x14ac:dyDescent="0.25">
      <c r="A1157" s="2" t="s">
        <v>1135</v>
      </c>
      <c r="B1157" s="1"/>
      <c r="C1157" t="s">
        <v>21</v>
      </c>
      <c r="D1157" s="28">
        <v>9.67</v>
      </c>
      <c r="E1157">
        <v>5.91</v>
      </c>
      <c r="F1157">
        <v>2.4700000000000002</v>
      </c>
      <c r="G1157">
        <f t="shared" si="76"/>
        <v>18.05</v>
      </c>
      <c r="I1157" s="28">
        <v>9.67</v>
      </c>
      <c r="J1157">
        <v>5.91</v>
      </c>
      <c r="K1157">
        <v>2.4700000000000002</v>
      </c>
      <c r="L1157">
        <f t="shared" si="77"/>
        <v>18.05</v>
      </c>
      <c r="N1157" s="2" t="s">
        <v>31</v>
      </c>
      <c r="O1157" s="2" t="s">
        <v>7777</v>
      </c>
      <c r="P1157" s="2" t="s">
        <v>7777</v>
      </c>
      <c r="Q1157" s="2" t="s">
        <v>7777</v>
      </c>
      <c r="R1157" s="2" t="s">
        <v>18</v>
      </c>
      <c r="S1157" s="2" t="s">
        <v>18</v>
      </c>
      <c r="U1157" s="32">
        <f t="shared" si="78"/>
        <v>490.59899999999999</v>
      </c>
      <c r="V1157" s="32">
        <f t="shared" si="79"/>
        <v>490.59899999999999</v>
      </c>
    </row>
    <row r="1158" spans="1:22" x14ac:dyDescent="0.25">
      <c r="A1158" s="2" t="s">
        <v>1136</v>
      </c>
      <c r="B1158" s="1"/>
      <c r="C1158" t="s">
        <v>21</v>
      </c>
      <c r="D1158" s="28">
        <v>10.83</v>
      </c>
      <c r="E1158">
        <v>6.42</v>
      </c>
      <c r="F1158">
        <v>2.75</v>
      </c>
      <c r="G1158">
        <f t="shared" si="76"/>
        <v>20</v>
      </c>
      <c r="I1158" s="28">
        <v>10.83</v>
      </c>
      <c r="J1158">
        <v>6.42</v>
      </c>
      <c r="K1158">
        <v>2.75</v>
      </c>
      <c r="L1158">
        <f t="shared" si="77"/>
        <v>20</v>
      </c>
      <c r="N1158" s="2" t="s">
        <v>31</v>
      </c>
      <c r="O1158" s="2" t="s">
        <v>7777</v>
      </c>
      <c r="P1158" s="2" t="s">
        <v>7777</v>
      </c>
      <c r="Q1158" s="2" t="s">
        <v>7777</v>
      </c>
      <c r="R1158" s="2" t="s">
        <v>18</v>
      </c>
      <c r="S1158" s="2" t="s">
        <v>18</v>
      </c>
      <c r="U1158" s="32">
        <f t="shared" si="78"/>
        <v>543.6</v>
      </c>
      <c r="V1158" s="32">
        <f t="shared" si="79"/>
        <v>543.6</v>
      </c>
    </row>
    <row r="1159" spans="1:22" x14ac:dyDescent="0.25">
      <c r="A1159" s="2" t="s">
        <v>1137</v>
      </c>
      <c r="B1159" s="1"/>
      <c r="C1159" t="s">
        <v>21</v>
      </c>
      <c r="D1159" s="28">
        <v>7.77</v>
      </c>
      <c r="E1159">
        <v>5.29</v>
      </c>
      <c r="F1159">
        <v>1.9</v>
      </c>
      <c r="G1159">
        <f t="shared" si="76"/>
        <v>14.959999999999999</v>
      </c>
      <c r="I1159" s="28">
        <v>7.77</v>
      </c>
      <c r="J1159">
        <v>5.29</v>
      </c>
      <c r="K1159">
        <v>1.9</v>
      </c>
      <c r="L1159">
        <f t="shared" si="77"/>
        <v>14.959999999999999</v>
      </c>
      <c r="N1159" s="2" t="s">
        <v>31</v>
      </c>
      <c r="O1159" s="2" t="s">
        <v>7777</v>
      </c>
      <c r="P1159" s="2" t="s">
        <v>7777</v>
      </c>
      <c r="Q1159" s="2" t="s">
        <v>18</v>
      </c>
      <c r="R1159" s="2" t="s">
        <v>18</v>
      </c>
      <c r="S1159" s="2" t="s">
        <v>18</v>
      </c>
      <c r="U1159" s="32">
        <f t="shared" si="78"/>
        <v>406.61279999999999</v>
      </c>
      <c r="V1159" s="32">
        <f t="shared" si="79"/>
        <v>406.61279999999999</v>
      </c>
    </row>
    <row r="1160" spans="1:22" x14ac:dyDescent="0.25">
      <c r="A1160" s="2" t="s">
        <v>1138</v>
      </c>
      <c r="B1160" s="1"/>
      <c r="C1160" t="s">
        <v>21</v>
      </c>
      <c r="D1160" s="28">
        <v>7.96</v>
      </c>
      <c r="E1160">
        <v>5.27</v>
      </c>
      <c r="F1160">
        <v>2.1</v>
      </c>
      <c r="G1160">
        <f t="shared" si="76"/>
        <v>15.33</v>
      </c>
      <c r="I1160" s="28">
        <v>7.96</v>
      </c>
      <c r="J1160">
        <v>5.27</v>
      </c>
      <c r="K1160">
        <v>2.1</v>
      </c>
      <c r="L1160">
        <f t="shared" si="77"/>
        <v>15.33</v>
      </c>
      <c r="N1160" s="2" t="s">
        <v>31</v>
      </c>
      <c r="O1160" s="2" t="s">
        <v>7777</v>
      </c>
      <c r="P1160" s="2" t="s">
        <v>7777</v>
      </c>
      <c r="Q1160" s="2" t="s">
        <v>7777</v>
      </c>
      <c r="R1160" s="2" t="s">
        <v>7776</v>
      </c>
      <c r="S1160" s="2" t="s">
        <v>18</v>
      </c>
      <c r="U1160" s="32">
        <f t="shared" si="78"/>
        <v>416.6694</v>
      </c>
      <c r="V1160" s="32">
        <f t="shared" si="79"/>
        <v>416.6694</v>
      </c>
    </row>
    <row r="1161" spans="1:22" x14ac:dyDescent="0.25">
      <c r="A1161" s="2" t="s">
        <v>1139</v>
      </c>
      <c r="B1161" s="1"/>
      <c r="C1161" t="s">
        <v>21</v>
      </c>
      <c r="D1161" s="28">
        <v>9.24</v>
      </c>
      <c r="E1161">
        <v>6.45</v>
      </c>
      <c r="F1161">
        <v>2.1</v>
      </c>
      <c r="G1161">
        <f t="shared" si="76"/>
        <v>17.790000000000003</v>
      </c>
      <c r="I1161" s="28">
        <v>9.24</v>
      </c>
      <c r="J1161">
        <v>6.45</v>
      </c>
      <c r="K1161">
        <v>2.1</v>
      </c>
      <c r="L1161">
        <f t="shared" si="77"/>
        <v>17.790000000000003</v>
      </c>
      <c r="N1161" s="2" t="s">
        <v>31</v>
      </c>
      <c r="O1161" s="2" t="s">
        <v>7777</v>
      </c>
      <c r="P1161" s="2" t="s">
        <v>7777</v>
      </c>
      <c r="Q1161" s="2" t="s">
        <v>7777</v>
      </c>
      <c r="R1161" s="2" t="s">
        <v>7776</v>
      </c>
      <c r="S1161" s="2" t="s">
        <v>18</v>
      </c>
      <c r="U1161" s="32">
        <f t="shared" si="78"/>
        <v>483.53220000000005</v>
      </c>
      <c r="V1161" s="32">
        <f t="shared" si="79"/>
        <v>483.53220000000005</v>
      </c>
    </row>
    <row r="1162" spans="1:22" x14ac:dyDescent="0.25">
      <c r="A1162" s="2" t="s">
        <v>1140</v>
      </c>
      <c r="B1162" s="1"/>
      <c r="C1162" t="s">
        <v>21</v>
      </c>
      <c r="D1162" s="28">
        <v>10.74</v>
      </c>
      <c r="E1162">
        <v>6.35</v>
      </c>
      <c r="F1162">
        <v>2.87</v>
      </c>
      <c r="G1162">
        <f t="shared" si="76"/>
        <v>19.96</v>
      </c>
      <c r="I1162" s="28">
        <v>10.74</v>
      </c>
      <c r="J1162">
        <v>6.35</v>
      </c>
      <c r="K1162">
        <v>2.87</v>
      </c>
      <c r="L1162">
        <f t="shared" si="77"/>
        <v>19.96</v>
      </c>
      <c r="N1162" s="2" t="s">
        <v>31</v>
      </c>
      <c r="O1162" s="2" t="s">
        <v>7777</v>
      </c>
      <c r="P1162" s="2" t="s">
        <v>7777</v>
      </c>
      <c r="Q1162" s="2" t="s">
        <v>7777</v>
      </c>
      <c r="R1162" s="2" t="s">
        <v>7776</v>
      </c>
      <c r="S1162" s="2" t="s">
        <v>18</v>
      </c>
      <c r="U1162" s="32">
        <f t="shared" si="78"/>
        <v>542.51279999999997</v>
      </c>
      <c r="V1162" s="32">
        <f t="shared" si="79"/>
        <v>542.51279999999997</v>
      </c>
    </row>
    <row r="1163" spans="1:22" x14ac:dyDescent="0.25">
      <c r="A1163" s="2" t="s">
        <v>1141</v>
      </c>
      <c r="B1163" s="1"/>
      <c r="C1163" t="s">
        <v>21</v>
      </c>
      <c r="D1163" s="28">
        <v>8.99</v>
      </c>
      <c r="E1163">
        <v>6.2</v>
      </c>
      <c r="F1163">
        <v>2.21</v>
      </c>
      <c r="G1163">
        <f t="shared" si="76"/>
        <v>17.400000000000002</v>
      </c>
      <c r="I1163" s="28">
        <v>8.99</v>
      </c>
      <c r="J1163">
        <v>6.2</v>
      </c>
      <c r="K1163">
        <v>2.21</v>
      </c>
      <c r="L1163">
        <f t="shared" si="77"/>
        <v>17.400000000000002</v>
      </c>
      <c r="N1163" s="2" t="s">
        <v>31</v>
      </c>
      <c r="O1163" s="2" t="s">
        <v>7777</v>
      </c>
      <c r="P1163" s="2" t="s">
        <v>7777</v>
      </c>
      <c r="Q1163" s="2" t="s">
        <v>7777</v>
      </c>
      <c r="R1163" s="2" t="s">
        <v>7776</v>
      </c>
      <c r="S1163" s="2" t="s">
        <v>18</v>
      </c>
      <c r="U1163" s="32">
        <f t="shared" si="78"/>
        <v>472.93200000000007</v>
      </c>
      <c r="V1163" s="32">
        <f t="shared" si="79"/>
        <v>472.93200000000007</v>
      </c>
    </row>
    <row r="1164" spans="1:22" x14ac:dyDescent="0.25">
      <c r="A1164" s="2" t="s">
        <v>1142</v>
      </c>
      <c r="B1164" s="1"/>
      <c r="C1164" t="s">
        <v>21</v>
      </c>
      <c r="D1164" s="28">
        <v>14.97</v>
      </c>
      <c r="E1164">
        <v>8.81</v>
      </c>
      <c r="F1164">
        <v>3.66</v>
      </c>
      <c r="G1164">
        <f t="shared" si="76"/>
        <v>27.44</v>
      </c>
      <c r="I1164" s="28">
        <v>14.97</v>
      </c>
      <c r="J1164">
        <v>8.81</v>
      </c>
      <c r="K1164">
        <v>3.66</v>
      </c>
      <c r="L1164">
        <f t="shared" si="77"/>
        <v>27.44</v>
      </c>
      <c r="N1164" s="2" t="s">
        <v>31</v>
      </c>
      <c r="O1164" s="2" t="s">
        <v>7777</v>
      </c>
      <c r="P1164" s="2" t="s">
        <v>7777</v>
      </c>
      <c r="Q1164" s="2" t="s">
        <v>7777</v>
      </c>
      <c r="R1164" s="2" t="s">
        <v>7776</v>
      </c>
      <c r="S1164" s="2" t="s">
        <v>18</v>
      </c>
      <c r="U1164" s="32">
        <f t="shared" si="78"/>
        <v>745.81920000000002</v>
      </c>
      <c r="V1164" s="32">
        <f t="shared" si="79"/>
        <v>745.81920000000002</v>
      </c>
    </row>
    <row r="1165" spans="1:22" x14ac:dyDescent="0.25">
      <c r="A1165" s="2" t="s">
        <v>1143</v>
      </c>
      <c r="B1165" s="1"/>
      <c r="C1165" t="s">
        <v>21</v>
      </c>
      <c r="D1165" s="28">
        <v>8.99</v>
      </c>
      <c r="E1165">
        <v>6.1</v>
      </c>
      <c r="F1165">
        <v>2.2200000000000002</v>
      </c>
      <c r="G1165">
        <f t="shared" si="76"/>
        <v>17.309999999999999</v>
      </c>
      <c r="I1165" s="28">
        <v>8.99</v>
      </c>
      <c r="J1165">
        <v>6.1</v>
      </c>
      <c r="K1165">
        <v>2.2200000000000002</v>
      </c>
      <c r="L1165">
        <f t="shared" si="77"/>
        <v>17.309999999999999</v>
      </c>
      <c r="N1165" s="2" t="s">
        <v>31</v>
      </c>
      <c r="O1165" s="2" t="s">
        <v>7777</v>
      </c>
      <c r="P1165" s="2" t="s">
        <v>7777</v>
      </c>
      <c r="Q1165" s="2" t="s">
        <v>7777</v>
      </c>
      <c r="R1165" s="2" t="s">
        <v>7776</v>
      </c>
      <c r="S1165" s="2" t="s">
        <v>18</v>
      </c>
      <c r="U1165" s="32">
        <f t="shared" si="78"/>
        <v>470.48579999999998</v>
      </c>
      <c r="V1165" s="32">
        <f t="shared" si="79"/>
        <v>470.48579999999998</v>
      </c>
    </row>
    <row r="1166" spans="1:22" x14ac:dyDescent="0.25">
      <c r="A1166" s="2" t="s">
        <v>1144</v>
      </c>
      <c r="B1166" s="1"/>
      <c r="C1166" t="s">
        <v>21</v>
      </c>
      <c r="D1166" s="28">
        <v>14.97</v>
      </c>
      <c r="E1166">
        <v>8.8800000000000008</v>
      </c>
      <c r="F1166">
        <v>3.61</v>
      </c>
      <c r="G1166">
        <f t="shared" si="76"/>
        <v>27.46</v>
      </c>
      <c r="I1166" s="28">
        <v>14.97</v>
      </c>
      <c r="J1166">
        <v>8.8800000000000008</v>
      </c>
      <c r="K1166">
        <v>3.61</v>
      </c>
      <c r="L1166">
        <f t="shared" si="77"/>
        <v>27.46</v>
      </c>
      <c r="N1166" s="2" t="s">
        <v>31</v>
      </c>
      <c r="O1166" s="2" t="s">
        <v>7777</v>
      </c>
      <c r="P1166" s="2" t="s">
        <v>7777</v>
      </c>
      <c r="Q1166" s="2" t="s">
        <v>7777</v>
      </c>
      <c r="R1166" s="2" t="s">
        <v>7776</v>
      </c>
      <c r="S1166" s="2" t="s">
        <v>18</v>
      </c>
      <c r="U1166" s="32">
        <f t="shared" si="78"/>
        <v>746.36279999999999</v>
      </c>
      <c r="V1166" s="32">
        <f t="shared" si="79"/>
        <v>746.36279999999999</v>
      </c>
    </row>
    <row r="1167" spans="1:22" x14ac:dyDescent="0.25">
      <c r="A1167" s="2" t="s">
        <v>1145</v>
      </c>
      <c r="B1167" s="1"/>
      <c r="C1167" t="s">
        <v>21</v>
      </c>
      <c r="D1167" s="28">
        <v>5.32</v>
      </c>
      <c r="E1167">
        <v>4.1500000000000004</v>
      </c>
      <c r="F1167">
        <v>1.34</v>
      </c>
      <c r="G1167">
        <f t="shared" si="76"/>
        <v>10.81</v>
      </c>
      <c r="I1167" s="28">
        <v>5.32</v>
      </c>
      <c r="J1167">
        <v>4.1500000000000004</v>
      </c>
      <c r="K1167">
        <v>1.34</v>
      </c>
      <c r="L1167">
        <f t="shared" si="77"/>
        <v>10.81</v>
      </c>
      <c r="N1167" s="2" t="s">
        <v>31</v>
      </c>
      <c r="O1167" s="2" t="s">
        <v>7777</v>
      </c>
      <c r="P1167" s="2" t="s">
        <v>7777</v>
      </c>
      <c r="Q1167" s="2" t="s">
        <v>7776</v>
      </c>
      <c r="R1167" s="2" t="s">
        <v>18</v>
      </c>
      <c r="S1167" s="2" t="s">
        <v>18</v>
      </c>
      <c r="U1167" s="32">
        <f t="shared" si="78"/>
        <v>293.81580000000002</v>
      </c>
      <c r="V1167" s="32">
        <f t="shared" si="79"/>
        <v>293.81580000000002</v>
      </c>
    </row>
    <row r="1168" spans="1:22" x14ac:dyDescent="0.25">
      <c r="A1168" s="2" t="s">
        <v>1146</v>
      </c>
      <c r="B1168" s="1"/>
      <c r="C1168" t="s">
        <v>21</v>
      </c>
      <c r="D1168" s="28">
        <v>6.54</v>
      </c>
      <c r="E1168">
        <v>4.66</v>
      </c>
      <c r="F1168">
        <v>1.65</v>
      </c>
      <c r="G1168">
        <f t="shared" si="76"/>
        <v>12.85</v>
      </c>
      <c r="I1168" s="28">
        <v>6.54</v>
      </c>
      <c r="J1168">
        <v>4.66</v>
      </c>
      <c r="K1168">
        <v>1.65</v>
      </c>
      <c r="L1168">
        <f t="shared" si="77"/>
        <v>12.85</v>
      </c>
      <c r="N1168" s="2" t="s">
        <v>31</v>
      </c>
      <c r="O1168" s="2" t="s">
        <v>7777</v>
      </c>
      <c r="P1168" s="2" t="s">
        <v>7777</v>
      </c>
      <c r="Q1168" s="2" t="s">
        <v>7776</v>
      </c>
      <c r="R1168" s="2" t="s">
        <v>18</v>
      </c>
      <c r="S1168" s="2" t="s">
        <v>18</v>
      </c>
      <c r="U1168" s="32">
        <f t="shared" si="78"/>
        <v>349.26299999999998</v>
      </c>
      <c r="V1168" s="32">
        <f t="shared" si="79"/>
        <v>349.26299999999998</v>
      </c>
    </row>
    <row r="1169" spans="1:22" x14ac:dyDescent="0.25">
      <c r="A1169" s="2" t="s">
        <v>1147</v>
      </c>
      <c r="B1169" s="1"/>
      <c r="C1169" t="s">
        <v>21</v>
      </c>
      <c r="D1169" s="28">
        <v>8.86</v>
      </c>
      <c r="E1169">
        <v>5.31</v>
      </c>
      <c r="F1169">
        <v>2.1800000000000002</v>
      </c>
      <c r="G1169">
        <f t="shared" si="76"/>
        <v>16.349999999999998</v>
      </c>
      <c r="I1169" s="28">
        <v>8.86</v>
      </c>
      <c r="J1169">
        <v>5.31</v>
      </c>
      <c r="K1169">
        <v>2.1800000000000002</v>
      </c>
      <c r="L1169">
        <f t="shared" si="77"/>
        <v>16.349999999999998</v>
      </c>
      <c r="N1169" s="2" t="s">
        <v>31</v>
      </c>
      <c r="O1169" s="2" t="s">
        <v>7777</v>
      </c>
      <c r="P1169" s="2" t="s">
        <v>7777</v>
      </c>
      <c r="Q1169" s="2" t="s">
        <v>7776</v>
      </c>
      <c r="R1169" s="2" t="s">
        <v>18</v>
      </c>
      <c r="S1169" s="2" t="s">
        <v>18</v>
      </c>
      <c r="U1169" s="32">
        <f t="shared" si="78"/>
        <v>444.39299999999992</v>
      </c>
      <c r="V1169" s="32">
        <f t="shared" si="79"/>
        <v>444.39299999999992</v>
      </c>
    </row>
    <row r="1170" spans="1:22" x14ac:dyDescent="0.25">
      <c r="A1170" s="2" t="s">
        <v>1148</v>
      </c>
      <c r="B1170" s="1"/>
      <c r="C1170" t="s">
        <v>21</v>
      </c>
      <c r="D1170" s="28">
        <v>12.53</v>
      </c>
      <c r="E1170">
        <v>7.19</v>
      </c>
      <c r="F1170">
        <v>3.18</v>
      </c>
      <c r="G1170">
        <f t="shared" si="76"/>
        <v>22.9</v>
      </c>
      <c r="I1170" s="28">
        <v>12.53</v>
      </c>
      <c r="J1170">
        <v>7.19</v>
      </c>
      <c r="K1170">
        <v>3.18</v>
      </c>
      <c r="L1170">
        <f t="shared" si="77"/>
        <v>22.9</v>
      </c>
      <c r="N1170" s="2" t="s">
        <v>31</v>
      </c>
      <c r="O1170" s="2" t="s">
        <v>7777</v>
      </c>
      <c r="P1170" s="2" t="s">
        <v>7777</v>
      </c>
      <c r="Q1170" s="2" t="s">
        <v>7777</v>
      </c>
      <c r="R1170" s="2" t="s">
        <v>7776</v>
      </c>
      <c r="S1170" s="2" t="s">
        <v>18</v>
      </c>
      <c r="U1170" s="32">
        <f t="shared" si="78"/>
        <v>622.42199999999991</v>
      </c>
      <c r="V1170" s="32">
        <f t="shared" si="79"/>
        <v>622.42199999999991</v>
      </c>
    </row>
    <row r="1171" spans="1:22" x14ac:dyDescent="0.25">
      <c r="A1171" s="2" t="s">
        <v>1149</v>
      </c>
      <c r="B1171" s="1"/>
      <c r="C1171" t="s">
        <v>21</v>
      </c>
      <c r="D1171" s="28">
        <v>14.27</v>
      </c>
      <c r="E1171">
        <v>7.95</v>
      </c>
      <c r="F1171">
        <v>3.38</v>
      </c>
      <c r="G1171">
        <f t="shared" si="76"/>
        <v>25.599999999999998</v>
      </c>
      <c r="I1171" s="28">
        <v>14.27</v>
      </c>
      <c r="J1171">
        <v>7.95</v>
      </c>
      <c r="K1171">
        <v>3.38</v>
      </c>
      <c r="L1171">
        <f t="shared" si="77"/>
        <v>25.599999999999998</v>
      </c>
      <c r="N1171" s="2" t="s">
        <v>31</v>
      </c>
      <c r="O1171" s="2" t="s">
        <v>7777</v>
      </c>
      <c r="P1171" s="2" t="s">
        <v>7777</v>
      </c>
      <c r="Q1171" s="2" t="s">
        <v>7777</v>
      </c>
      <c r="R1171" s="2" t="s">
        <v>7776</v>
      </c>
      <c r="S1171" s="2" t="s">
        <v>18</v>
      </c>
      <c r="U1171" s="32">
        <f t="shared" si="78"/>
        <v>695.80799999999988</v>
      </c>
      <c r="V1171" s="32">
        <f t="shared" si="79"/>
        <v>695.80799999999988</v>
      </c>
    </row>
    <row r="1172" spans="1:22" x14ac:dyDescent="0.25">
      <c r="A1172" s="2" t="s">
        <v>1150</v>
      </c>
      <c r="B1172" s="1"/>
      <c r="C1172" t="s">
        <v>21</v>
      </c>
      <c r="D1172" s="28">
        <v>15.18</v>
      </c>
      <c r="E1172">
        <v>8.18</v>
      </c>
      <c r="F1172">
        <v>4.03</v>
      </c>
      <c r="G1172">
        <f t="shared" si="76"/>
        <v>27.39</v>
      </c>
      <c r="I1172" s="28">
        <v>15.18</v>
      </c>
      <c r="J1172">
        <v>8.18</v>
      </c>
      <c r="K1172">
        <v>4.03</v>
      </c>
      <c r="L1172">
        <f t="shared" si="77"/>
        <v>27.39</v>
      </c>
      <c r="N1172" s="2" t="s">
        <v>31</v>
      </c>
      <c r="O1172" s="2" t="s">
        <v>7777</v>
      </c>
      <c r="P1172" s="2" t="s">
        <v>7777</v>
      </c>
      <c r="Q1172" s="2" t="s">
        <v>7777</v>
      </c>
      <c r="R1172" s="2" t="s">
        <v>18</v>
      </c>
      <c r="S1172" s="2" t="s">
        <v>18</v>
      </c>
      <c r="U1172" s="32">
        <f t="shared" si="78"/>
        <v>744.46019999999999</v>
      </c>
      <c r="V1172" s="32">
        <f t="shared" si="79"/>
        <v>744.46019999999999</v>
      </c>
    </row>
    <row r="1173" spans="1:22" x14ac:dyDescent="0.25">
      <c r="A1173" s="2" t="s">
        <v>1151</v>
      </c>
      <c r="B1173" s="1"/>
      <c r="C1173" t="s">
        <v>21</v>
      </c>
      <c r="D1173" s="28">
        <v>22.47</v>
      </c>
      <c r="E1173">
        <v>10.84</v>
      </c>
      <c r="F1173">
        <v>4.67</v>
      </c>
      <c r="G1173">
        <f t="shared" si="76"/>
        <v>37.980000000000004</v>
      </c>
      <c r="I1173" s="28">
        <v>22.47</v>
      </c>
      <c r="J1173">
        <v>10.84</v>
      </c>
      <c r="K1173">
        <v>4.67</v>
      </c>
      <c r="L1173">
        <f t="shared" si="77"/>
        <v>37.980000000000004</v>
      </c>
      <c r="N1173" s="2" t="s">
        <v>31</v>
      </c>
      <c r="O1173" s="2" t="s">
        <v>7777</v>
      </c>
      <c r="P1173" s="2" t="s">
        <v>7777</v>
      </c>
      <c r="Q1173" s="2" t="s">
        <v>7777</v>
      </c>
      <c r="R1173" s="2" t="s">
        <v>18</v>
      </c>
      <c r="S1173" s="2" t="s">
        <v>18</v>
      </c>
      <c r="U1173" s="32">
        <f t="shared" si="78"/>
        <v>1032.2964000000002</v>
      </c>
      <c r="V1173" s="32">
        <f t="shared" si="79"/>
        <v>1032.2964000000002</v>
      </c>
    </row>
    <row r="1174" spans="1:22" x14ac:dyDescent="0.25">
      <c r="A1174" s="2" t="s">
        <v>1152</v>
      </c>
      <c r="B1174" s="1"/>
      <c r="C1174" t="s">
        <v>21</v>
      </c>
      <c r="D1174" s="28">
        <v>8.51</v>
      </c>
      <c r="E1174">
        <v>5.37</v>
      </c>
      <c r="F1174">
        <v>2.1800000000000002</v>
      </c>
      <c r="G1174">
        <f t="shared" si="76"/>
        <v>16.059999999999999</v>
      </c>
      <c r="I1174" s="28">
        <v>8.51</v>
      </c>
      <c r="J1174">
        <v>5.37</v>
      </c>
      <c r="K1174">
        <v>2.1800000000000002</v>
      </c>
      <c r="L1174">
        <f t="shared" si="77"/>
        <v>16.059999999999999</v>
      </c>
      <c r="N1174" s="2" t="s">
        <v>31</v>
      </c>
      <c r="O1174" s="2" t="s">
        <v>7777</v>
      </c>
      <c r="P1174" s="2" t="s">
        <v>7777</v>
      </c>
      <c r="Q1174" s="2" t="s">
        <v>7777</v>
      </c>
      <c r="R1174" s="2" t="s">
        <v>7776</v>
      </c>
      <c r="S1174" s="2" t="s">
        <v>18</v>
      </c>
      <c r="U1174" s="32">
        <f t="shared" si="78"/>
        <v>436.51079999999996</v>
      </c>
      <c r="V1174" s="32">
        <f t="shared" si="79"/>
        <v>436.51079999999996</v>
      </c>
    </row>
    <row r="1175" spans="1:22" x14ac:dyDescent="0.25">
      <c r="A1175" s="2" t="s">
        <v>1153</v>
      </c>
      <c r="B1175" s="1"/>
      <c r="C1175" t="s">
        <v>21</v>
      </c>
      <c r="D1175" s="28">
        <v>9.25</v>
      </c>
      <c r="E1175">
        <v>5.64</v>
      </c>
      <c r="F1175">
        <v>2.35</v>
      </c>
      <c r="G1175">
        <f t="shared" si="76"/>
        <v>17.240000000000002</v>
      </c>
      <c r="I1175" s="28">
        <v>9.25</v>
      </c>
      <c r="J1175">
        <v>5.64</v>
      </c>
      <c r="K1175">
        <v>2.35</v>
      </c>
      <c r="L1175">
        <f t="shared" si="77"/>
        <v>17.240000000000002</v>
      </c>
      <c r="N1175" s="2" t="s">
        <v>31</v>
      </c>
      <c r="O1175" s="2" t="s">
        <v>7777</v>
      </c>
      <c r="P1175" s="2" t="s">
        <v>7777</v>
      </c>
      <c r="Q1175" s="2" t="s">
        <v>7777</v>
      </c>
      <c r="R1175" s="2" t="s">
        <v>7776</v>
      </c>
      <c r="S1175" s="2" t="s">
        <v>18</v>
      </c>
      <c r="U1175" s="32">
        <f t="shared" si="78"/>
        <v>468.58320000000003</v>
      </c>
      <c r="V1175" s="32">
        <f t="shared" si="79"/>
        <v>468.58320000000003</v>
      </c>
    </row>
    <row r="1176" spans="1:22" x14ac:dyDescent="0.25">
      <c r="A1176" s="2" t="s">
        <v>1154</v>
      </c>
      <c r="B1176" s="1"/>
      <c r="C1176" t="s">
        <v>21</v>
      </c>
      <c r="D1176" s="28">
        <v>11.19</v>
      </c>
      <c r="E1176">
        <v>6.74</v>
      </c>
      <c r="F1176">
        <v>2.98</v>
      </c>
      <c r="G1176">
        <f t="shared" si="76"/>
        <v>20.91</v>
      </c>
      <c r="I1176" s="28">
        <v>11.19</v>
      </c>
      <c r="J1176">
        <v>6.74</v>
      </c>
      <c r="K1176">
        <v>2.98</v>
      </c>
      <c r="L1176">
        <f t="shared" si="77"/>
        <v>20.91</v>
      </c>
      <c r="N1176" s="2" t="s">
        <v>31</v>
      </c>
      <c r="O1176" s="2" t="s">
        <v>7777</v>
      </c>
      <c r="P1176" s="2" t="s">
        <v>7777</v>
      </c>
      <c r="Q1176" s="2" t="s">
        <v>7777</v>
      </c>
      <c r="R1176" s="2" t="s">
        <v>7776</v>
      </c>
      <c r="S1176" s="2" t="s">
        <v>18</v>
      </c>
      <c r="U1176" s="32">
        <f t="shared" si="78"/>
        <v>568.3338</v>
      </c>
      <c r="V1176" s="32">
        <f t="shared" si="79"/>
        <v>568.3338</v>
      </c>
    </row>
    <row r="1177" spans="1:22" x14ac:dyDescent="0.25">
      <c r="A1177" s="2" t="s">
        <v>1155</v>
      </c>
      <c r="B1177" s="1"/>
      <c r="C1177" t="s">
        <v>21</v>
      </c>
      <c r="D1177" s="28">
        <v>14.96</v>
      </c>
      <c r="E1177">
        <v>8</v>
      </c>
      <c r="F1177">
        <v>3.99</v>
      </c>
      <c r="G1177">
        <f t="shared" si="76"/>
        <v>26.950000000000003</v>
      </c>
      <c r="I1177" s="28">
        <v>14.96</v>
      </c>
      <c r="J1177">
        <v>8</v>
      </c>
      <c r="K1177">
        <v>3.99</v>
      </c>
      <c r="L1177">
        <f t="shared" si="77"/>
        <v>26.950000000000003</v>
      </c>
      <c r="N1177" s="2" t="s">
        <v>31</v>
      </c>
      <c r="O1177" s="2" t="s">
        <v>7777</v>
      </c>
      <c r="P1177" s="2" t="s">
        <v>7777</v>
      </c>
      <c r="Q1177" s="2" t="s">
        <v>7777</v>
      </c>
      <c r="R1177" s="2" t="s">
        <v>7776</v>
      </c>
      <c r="S1177" s="2" t="s">
        <v>18</v>
      </c>
      <c r="U1177" s="32">
        <f t="shared" si="78"/>
        <v>732.50100000000009</v>
      </c>
      <c r="V1177" s="32">
        <f t="shared" si="79"/>
        <v>732.50100000000009</v>
      </c>
    </row>
    <row r="1178" spans="1:22" x14ac:dyDescent="0.25">
      <c r="A1178" s="2" t="s">
        <v>1156</v>
      </c>
      <c r="B1178" s="1"/>
      <c r="C1178" t="s">
        <v>21</v>
      </c>
      <c r="D1178" s="28">
        <v>13.58</v>
      </c>
      <c r="E1178">
        <v>8.0399999999999991</v>
      </c>
      <c r="F1178">
        <v>3.37</v>
      </c>
      <c r="G1178">
        <f t="shared" ref="G1178:G1241" si="80">SUM(D1178:F1178)</f>
        <v>24.99</v>
      </c>
      <c r="I1178" s="28">
        <v>13.58</v>
      </c>
      <c r="J1178">
        <v>8.0399999999999991</v>
      </c>
      <c r="K1178">
        <v>3.37</v>
      </c>
      <c r="L1178">
        <f t="shared" ref="L1178:L1241" si="81">SUM(I1178:K1178)</f>
        <v>24.99</v>
      </c>
      <c r="N1178" s="2" t="s">
        <v>31</v>
      </c>
      <c r="O1178" s="2" t="s">
        <v>7777</v>
      </c>
      <c r="P1178" s="2" t="s">
        <v>7777</v>
      </c>
      <c r="Q1178" s="2" t="s">
        <v>7777</v>
      </c>
      <c r="R1178" s="2" t="s">
        <v>7776</v>
      </c>
      <c r="S1178" s="2" t="s">
        <v>18</v>
      </c>
      <c r="U1178" s="32">
        <f t="shared" si="78"/>
        <v>679.2281999999999</v>
      </c>
      <c r="V1178" s="32">
        <f t="shared" si="79"/>
        <v>679.2281999999999</v>
      </c>
    </row>
    <row r="1179" spans="1:22" x14ac:dyDescent="0.25">
      <c r="A1179" s="2" t="s">
        <v>1157</v>
      </c>
      <c r="B1179" s="1"/>
      <c r="C1179" t="s">
        <v>21</v>
      </c>
      <c r="D1179" s="28">
        <v>15.07</v>
      </c>
      <c r="E1179">
        <v>8.0500000000000007</v>
      </c>
      <c r="F1179">
        <v>3.43</v>
      </c>
      <c r="G1179">
        <f t="shared" si="80"/>
        <v>26.55</v>
      </c>
      <c r="I1179" s="28">
        <v>15.07</v>
      </c>
      <c r="J1179">
        <v>8.0500000000000007</v>
      </c>
      <c r="K1179">
        <v>3.43</v>
      </c>
      <c r="L1179">
        <f t="shared" si="81"/>
        <v>26.55</v>
      </c>
      <c r="N1179" s="2" t="s">
        <v>31</v>
      </c>
      <c r="O1179" s="2" t="s">
        <v>7777</v>
      </c>
      <c r="P1179" s="2" t="s">
        <v>7777</v>
      </c>
      <c r="Q1179" s="2" t="s">
        <v>7777</v>
      </c>
      <c r="R1179" s="2" t="s">
        <v>7776</v>
      </c>
      <c r="S1179" s="2" t="s">
        <v>18</v>
      </c>
      <c r="U1179" s="32">
        <f t="shared" ref="U1179:U1242" si="82">G1179*$U$8</f>
        <v>721.62900000000002</v>
      </c>
      <c r="V1179" s="32">
        <f t="shared" ref="V1179:V1242" si="83">L1179*$U$8</f>
        <v>721.62900000000002</v>
      </c>
    </row>
    <row r="1180" spans="1:22" x14ac:dyDescent="0.25">
      <c r="A1180" s="2" t="s">
        <v>1158</v>
      </c>
      <c r="B1180" s="1"/>
      <c r="C1180" t="s">
        <v>21</v>
      </c>
      <c r="D1180" s="28">
        <v>14.74</v>
      </c>
      <c r="E1180">
        <v>8.6199999999999992</v>
      </c>
      <c r="F1180">
        <v>3.52</v>
      </c>
      <c r="G1180">
        <f t="shared" si="80"/>
        <v>26.88</v>
      </c>
      <c r="I1180" s="28">
        <v>14.74</v>
      </c>
      <c r="J1180">
        <v>8.6199999999999992</v>
      </c>
      <c r="K1180">
        <v>3.52</v>
      </c>
      <c r="L1180">
        <f t="shared" si="81"/>
        <v>26.88</v>
      </c>
      <c r="N1180" s="2" t="s">
        <v>31</v>
      </c>
      <c r="O1180" s="2" t="s">
        <v>7777</v>
      </c>
      <c r="P1180" s="2" t="s">
        <v>7777</v>
      </c>
      <c r="Q1180" s="2" t="s">
        <v>7777</v>
      </c>
      <c r="R1180" s="2" t="s">
        <v>7776</v>
      </c>
      <c r="S1180" s="2" t="s">
        <v>18</v>
      </c>
      <c r="U1180" s="32">
        <f t="shared" si="82"/>
        <v>730.59839999999997</v>
      </c>
      <c r="V1180" s="32">
        <f t="shared" si="83"/>
        <v>730.59839999999997</v>
      </c>
    </row>
    <row r="1181" spans="1:22" x14ac:dyDescent="0.25">
      <c r="A1181" s="2" t="s">
        <v>1159</v>
      </c>
      <c r="B1181" s="1"/>
      <c r="C1181" t="s">
        <v>21</v>
      </c>
      <c r="D1181" s="28">
        <v>8.81</v>
      </c>
      <c r="E1181">
        <v>4.8899999999999997</v>
      </c>
      <c r="F1181">
        <v>2.2799999999999998</v>
      </c>
      <c r="G1181">
        <f t="shared" si="80"/>
        <v>15.979999999999999</v>
      </c>
      <c r="I1181" s="28">
        <v>8.81</v>
      </c>
      <c r="J1181">
        <v>4.8899999999999997</v>
      </c>
      <c r="K1181">
        <v>2.2799999999999998</v>
      </c>
      <c r="L1181">
        <f t="shared" si="81"/>
        <v>15.979999999999999</v>
      </c>
      <c r="N1181" s="2" t="s">
        <v>31</v>
      </c>
      <c r="O1181" s="2" t="s">
        <v>7777</v>
      </c>
      <c r="P1181" s="2" t="s">
        <v>7777</v>
      </c>
      <c r="Q1181" s="2" t="s">
        <v>7777</v>
      </c>
      <c r="R1181" s="2" t="s">
        <v>18</v>
      </c>
      <c r="S1181" s="2" t="s">
        <v>18</v>
      </c>
      <c r="U1181" s="32">
        <f t="shared" si="82"/>
        <v>434.33639999999997</v>
      </c>
      <c r="V1181" s="32">
        <f t="shared" si="83"/>
        <v>434.33639999999997</v>
      </c>
    </row>
    <row r="1182" spans="1:22" x14ac:dyDescent="0.25">
      <c r="A1182" s="2" t="s">
        <v>1160</v>
      </c>
      <c r="B1182" s="1"/>
      <c r="C1182" t="s">
        <v>21</v>
      </c>
      <c r="D1182" s="28">
        <v>8.3000000000000007</v>
      </c>
      <c r="E1182">
        <v>6.02</v>
      </c>
      <c r="F1182">
        <v>1.82</v>
      </c>
      <c r="G1182">
        <f t="shared" si="80"/>
        <v>16.14</v>
      </c>
      <c r="I1182" s="28">
        <v>8.3000000000000007</v>
      </c>
      <c r="J1182">
        <v>6.02</v>
      </c>
      <c r="K1182">
        <v>1.82</v>
      </c>
      <c r="L1182">
        <f t="shared" si="81"/>
        <v>16.14</v>
      </c>
      <c r="N1182" s="2" t="s">
        <v>31</v>
      </c>
      <c r="O1182" s="2" t="s">
        <v>7777</v>
      </c>
      <c r="P1182" s="2" t="s">
        <v>7777</v>
      </c>
      <c r="Q1182" s="2" t="s">
        <v>7776</v>
      </c>
      <c r="R1182" s="2" t="s">
        <v>18</v>
      </c>
      <c r="S1182" s="2" t="s">
        <v>18</v>
      </c>
      <c r="U1182" s="32">
        <f t="shared" si="82"/>
        <v>438.68520000000001</v>
      </c>
      <c r="V1182" s="32">
        <f t="shared" si="83"/>
        <v>438.68520000000001</v>
      </c>
    </row>
    <row r="1183" spans="1:22" x14ac:dyDescent="0.25">
      <c r="A1183" s="2" t="s">
        <v>1161</v>
      </c>
      <c r="B1183" s="1"/>
      <c r="C1183" t="s">
        <v>21</v>
      </c>
      <c r="D1183" s="28">
        <v>12.16</v>
      </c>
      <c r="E1183">
        <v>6.93</v>
      </c>
      <c r="F1183">
        <v>3.2</v>
      </c>
      <c r="G1183">
        <f t="shared" si="80"/>
        <v>22.29</v>
      </c>
      <c r="I1183" s="28">
        <v>12.16</v>
      </c>
      <c r="J1183">
        <v>6.93</v>
      </c>
      <c r="K1183">
        <v>3.2</v>
      </c>
      <c r="L1183">
        <f t="shared" si="81"/>
        <v>22.29</v>
      </c>
      <c r="N1183" s="2" t="s">
        <v>31</v>
      </c>
      <c r="O1183" s="2" t="s">
        <v>7777</v>
      </c>
      <c r="P1183" s="2" t="s">
        <v>7777</v>
      </c>
      <c r="Q1183" s="2" t="s">
        <v>7777</v>
      </c>
      <c r="R1183" s="2" t="s">
        <v>7776</v>
      </c>
      <c r="S1183" s="2" t="s">
        <v>18</v>
      </c>
      <c r="U1183" s="32">
        <f t="shared" si="82"/>
        <v>605.84219999999993</v>
      </c>
      <c r="V1183" s="32">
        <f t="shared" si="83"/>
        <v>605.84219999999993</v>
      </c>
    </row>
    <row r="1184" spans="1:22" x14ac:dyDescent="0.25">
      <c r="A1184" s="2" t="s">
        <v>1162</v>
      </c>
      <c r="B1184" s="1"/>
      <c r="C1184" t="s">
        <v>21</v>
      </c>
      <c r="D1184" s="28">
        <v>3.29</v>
      </c>
      <c r="E1184">
        <v>3.16</v>
      </c>
      <c r="F1184">
        <v>0.77</v>
      </c>
      <c r="G1184">
        <f t="shared" si="80"/>
        <v>7.2200000000000006</v>
      </c>
      <c r="I1184" s="28">
        <v>3.29</v>
      </c>
      <c r="J1184">
        <v>3.79</v>
      </c>
      <c r="K1184">
        <v>0.77</v>
      </c>
      <c r="L1184">
        <f t="shared" si="81"/>
        <v>7.85</v>
      </c>
      <c r="N1184" s="2" t="s">
        <v>31</v>
      </c>
      <c r="O1184" s="2" t="s">
        <v>7777</v>
      </c>
      <c r="P1184" s="2" t="s">
        <v>7777</v>
      </c>
      <c r="Q1184" s="2" t="s">
        <v>18</v>
      </c>
      <c r="R1184" s="2" t="s">
        <v>18</v>
      </c>
      <c r="S1184" s="2" t="s">
        <v>18</v>
      </c>
      <c r="U1184" s="32">
        <f t="shared" si="82"/>
        <v>196.23960000000002</v>
      </c>
      <c r="V1184" s="32">
        <f t="shared" si="83"/>
        <v>213.363</v>
      </c>
    </row>
    <row r="1185" spans="1:22" x14ac:dyDescent="0.25">
      <c r="A1185" s="2" t="s">
        <v>1163</v>
      </c>
      <c r="B1185" s="1"/>
      <c r="C1185" t="s">
        <v>21</v>
      </c>
      <c r="D1185" s="28">
        <v>5.25</v>
      </c>
      <c r="E1185">
        <v>4.2</v>
      </c>
      <c r="F1185">
        <v>1.37</v>
      </c>
      <c r="G1185">
        <f t="shared" si="80"/>
        <v>10.82</v>
      </c>
      <c r="I1185" s="28">
        <v>5.25</v>
      </c>
      <c r="J1185">
        <v>5.04</v>
      </c>
      <c r="K1185">
        <v>1.37</v>
      </c>
      <c r="L1185">
        <f t="shared" si="81"/>
        <v>11.66</v>
      </c>
      <c r="N1185" s="2" t="s">
        <v>31</v>
      </c>
      <c r="O1185" s="2" t="s">
        <v>7777</v>
      </c>
      <c r="P1185" s="2" t="s">
        <v>7777</v>
      </c>
      <c r="Q1185" s="2" t="s">
        <v>18</v>
      </c>
      <c r="R1185" s="2" t="s">
        <v>18</v>
      </c>
      <c r="S1185" s="2" t="s">
        <v>18</v>
      </c>
      <c r="U1185" s="32">
        <f t="shared" si="82"/>
        <v>294.08760000000001</v>
      </c>
      <c r="V1185" s="32">
        <f t="shared" si="83"/>
        <v>316.91879999999998</v>
      </c>
    </row>
    <row r="1186" spans="1:22" x14ac:dyDescent="0.25">
      <c r="A1186" s="2" t="s">
        <v>1164</v>
      </c>
      <c r="B1186" s="1"/>
      <c r="C1186" t="s">
        <v>21</v>
      </c>
      <c r="D1186" s="28">
        <v>11.97</v>
      </c>
      <c r="E1186">
        <v>7.15</v>
      </c>
      <c r="F1186">
        <v>3.14</v>
      </c>
      <c r="G1186">
        <f t="shared" si="80"/>
        <v>22.26</v>
      </c>
      <c r="I1186" s="28">
        <v>11.97</v>
      </c>
      <c r="J1186">
        <v>7.15</v>
      </c>
      <c r="K1186">
        <v>3.14</v>
      </c>
      <c r="L1186">
        <f t="shared" si="81"/>
        <v>22.26</v>
      </c>
      <c r="N1186" s="2" t="s">
        <v>31</v>
      </c>
      <c r="O1186" s="2" t="s">
        <v>7777</v>
      </c>
      <c r="P1186" s="2" t="s">
        <v>7777</v>
      </c>
      <c r="Q1186" s="2" t="s">
        <v>7777</v>
      </c>
      <c r="R1186" s="2" t="s">
        <v>7776</v>
      </c>
      <c r="S1186" s="2" t="s">
        <v>18</v>
      </c>
      <c r="U1186" s="32">
        <f t="shared" si="82"/>
        <v>605.02679999999998</v>
      </c>
      <c r="V1186" s="32">
        <f t="shared" si="83"/>
        <v>605.02679999999998</v>
      </c>
    </row>
    <row r="1187" spans="1:22" x14ac:dyDescent="0.25">
      <c r="A1187" s="2" t="s">
        <v>1165</v>
      </c>
      <c r="B1187" s="1"/>
      <c r="C1187" t="s">
        <v>21</v>
      </c>
      <c r="D1187" s="28">
        <v>12.07</v>
      </c>
      <c r="E1187">
        <v>6.87</v>
      </c>
      <c r="F1187">
        <v>3.14</v>
      </c>
      <c r="G1187">
        <f t="shared" si="80"/>
        <v>22.080000000000002</v>
      </c>
      <c r="I1187" s="28">
        <v>12.07</v>
      </c>
      <c r="J1187">
        <v>6.87</v>
      </c>
      <c r="K1187">
        <v>3.14</v>
      </c>
      <c r="L1187">
        <f t="shared" si="81"/>
        <v>22.080000000000002</v>
      </c>
      <c r="N1187" s="2" t="s">
        <v>31</v>
      </c>
      <c r="O1187" s="2" t="s">
        <v>7777</v>
      </c>
      <c r="P1187" s="2" t="s">
        <v>7777</v>
      </c>
      <c r="Q1187" s="2" t="s">
        <v>7777</v>
      </c>
      <c r="R1187" s="2" t="s">
        <v>7777</v>
      </c>
      <c r="S1187" s="2" t="s">
        <v>18</v>
      </c>
      <c r="U1187" s="32">
        <f t="shared" si="82"/>
        <v>600.13440000000003</v>
      </c>
      <c r="V1187" s="32">
        <f t="shared" si="83"/>
        <v>600.13440000000003</v>
      </c>
    </row>
    <row r="1188" spans="1:22" x14ac:dyDescent="0.25">
      <c r="A1188" s="2" t="s">
        <v>1166</v>
      </c>
      <c r="B1188" s="1"/>
      <c r="C1188" t="s">
        <v>21</v>
      </c>
      <c r="D1188" s="28">
        <v>3.57</v>
      </c>
      <c r="E1188">
        <v>3.36</v>
      </c>
      <c r="F1188">
        <v>0.88</v>
      </c>
      <c r="G1188">
        <f t="shared" si="80"/>
        <v>7.81</v>
      </c>
      <c r="I1188" s="28">
        <v>3.57</v>
      </c>
      <c r="J1188">
        <v>4.04</v>
      </c>
      <c r="K1188">
        <v>0.88</v>
      </c>
      <c r="L1188">
        <f t="shared" si="81"/>
        <v>8.49</v>
      </c>
      <c r="N1188" s="2" t="s">
        <v>31</v>
      </c>
      <c r="O1188" s="2" t="s">
        <v>7777</v>
      </c>
      <c r="P1188" s="2" t="s">
        <v>7777</v>
      </c>
      <c r="Q1188" s="2" t="s">
        <v>18</v>
      </c>
      <c r="R1188" s="2" t="s">
        <v>18</v>
      </c>
      <c r="S1188" s="2" t="s">
        <v>18</v>
      </c>
      <c r="U1188" s="32">
        <f t="shared" si="82"/>
        <v>212.27579999999998</v>
      </c>
      <c r="V1188" s="32">
        <f t="shared" si="83"/>
        <v>230.75820000000002</v>
      </c>
    </row>
    <row r="1189" spans="1:22" x14ac:dyDescent="0.25">
      <c r="A1189" s="2" t="s">
        <v>1167</v>
      </c>
      <c r="B1189" s="1"/>
      <c r="C1189" t="s">
        <v>21</v>
      </c>
      <c r="D1189" s="28">
        <v>6.96</v>
      </c>
      <c r="E1189">
        <v>5.1100000000000003</v>
      </c>
      <c r="F1189">
        <v>1.82</v>
      </c>
      <c r="G1189">
        <f t="shared" si="80"/>
        <v>13.89</v>
      </c>
      <c r="I1189" s="28">
        <v>6.96</v>
      </c>
      <c r="J1189">
        <v>5.95</v>
      </c>
      <c r="K1189">
        <v>1.82</v>
      </c>
      <c r="L1189">
        <f t="shared" si="81"/>
        <v>14.73</v>
      </c>
      <c r="N1189" s="2" t="s">
        <v>31</v>
      </c>
      <c r="O1189" s="2" t="s">
        <v>7777</v>
      </c>
      <c r="P1189" s="2" t="s">
        <v>7777</v>
      </c>
      <c r="Q1189" s="2" t="s">
        <v>18</v>
      </c>
      <c r="R1189" s="2" t="s">
        <v>18</v>
      </c>
      <c r="S1189" s="2" t="s">
        <v>18</v>
      </c>
      <c r="U1189" s="32">
        <f t="shared" si="82"/>
        <v>377.53020000000004</v>
      </c>
      <c r="V1189" s="32">
        <f t="shared" si="83"/>
        <v>400.3614</v>
      </c>
    </row>
    <row r="1190" spans="1:22" x14ac:dyDescent="0.25">
      <c r="A1190" s="2" t="s">
        <v>1168</v>
      </c>
      <c r="B1190" s="1"/>
      <c r="C1190" t="s">
        <v>21</v>
      </c>
      <c r="D1190" s="28">
        <v>9.6300000000000008</v>
      </c>
      <c r="E1190">
        <v>6.46</v>
      </c>
      <c r="F1190">
        <v>2.5299999999999998</v>
      </c>
      <c r="G1190">
        <f t="shared" si="80"/>
        <v>18.62</v>
      </c>
      <c r="I1190" s="28">
        <v>9.6300000000000008</v>
      </c>
      <c r="J1190">
        <v>6.46</v>
      </c>
      <c r="K1190">
        <v>2.5299999999999998</v>
      </c>
      <c r="L1190">
        <f t="shared" si="81"/>
        <v>18.62</v>
      </c>
      <c r="N1190" s="2" t="s">
        <v>31</v>
      </c>
      <c r="O1190" s="2" t="s">
        <v>7777</v>
      </c>
      <c r="P1190" s="2" t="s">
        <v>7777</v>
      </c>
      <c r="Q1190" s="2" t="s">
        <v>18</v>
      </c>
      <c r="R1190" s="2" t="s">
        <v>18</v>
      </c>
      <c r="S1190" s="2" t="s">
        <v>18</v>
      </c>
      <c r="U1190" s="32">
        <f t="shared" si="82"/>
        <v>506.09160000000003</v>
      </c>
      <c r="V1190" s="32">
        <f t="shared" si="83"/>
        <v>506.09160000000003</v>
      </c>
    </row>
    <row r="1191" spans="1:22" x14ac:dyDescent="0.25">
      <c r="A1191" s="2" t="s">
        <v>1169</v>
      </c>
      <c r="B1191" s="1"/>
      <c r="C1191" t="s">
        <v>21</v>
      </c>
      <c r="D1191" s="28">
        <v>12.99</v>
      </c>
      <c r="E1191">
        <v>7.14</v>
      </c>
      <c r="F1191">
        <v>2.83</v>
      </c>
      <c r="G1191">
        <f t="shared" si="80"/>
        <v>22.96</v>
      </c>
      <c r="I1191" s="28">
        <v>12.99</v>
      </c>
      <c r="J1191">
        <v>7.14</v>
      </c>
      <c r="K1191">
        <v>2.83</v>
      </c>
      <c r="L1191">
        <f t="shared" si="81"/>
        <v>22.96</v>
      </c>
      <c r="N1191" s="2" t="s">
        <v>31</v>
      </c>
      <c r="O1191" s="2" t="s">
        <v>7777</v>
      </c>
      <c r="P1191" s="2" t="s">
        <v>7777</v>
      </c>
      <c r="Q1191" s="2" t="s">
        <v>7777</v>
      </c>
      <c r="R1191" s="2" t="s">
        <v>7776</v>
      </c>
      <c r="S1191" s="2" t="s">
        <v>18</v>
      </c>
      <c r="U1191" s="32">
        <f t="shared" si="82"/>
        <v>624.05280000000005</v>
      </c>
      <c r="V1191" s="32">
        <f t="shared" si="83"/>
        <v>624.05280000000005</v>
      </c>
    </row>
    <row r="1192" spans="1:22" x14ac:dyDescent="0.25">
      <c r="A1192" s="2" t="s">
        <v>1170</v>
      </c>
      <c r="B1192" s="1"/>
      <c r="C1192" t="s">
        <v>21</v>
      </c>
      <c r="D1192" s="28">
        <v>14.73</v>
      </c>
      <c r="E1192">
        <v>8.2799999999999994</v>
      </c>
      <c r="F1192">
        <v>4.2300000000000004</v>
      </c>
      <c r="G1192">
        <f t="shared" si="80"/>
        <v>27.24</v>
      </c>
      <c r="I1192" s="28">
        <v>14.73</v>
      </c>
      <c r="J1192">
        <v>8.2799999999999994</v>
      </c>
      <c r="K1192">
        <v>4.2300000000000004</v>
      </c>
      <c r="L1192">
        <f t="shared" si="81"/>
        <v>27.24</v>
      </c>
      <c r="N1192" s="2" t="s">
        <v>31</v>
      </c>
      <c r="O1192" s="2" t="s">
        <v>7777</v>
      </c>
      <c r="P1192" s="2" t="s">
        <v>7777</v>
      </c>
      <c r="Q1192" s="2" t="s">
        <v>7777</v>
      </c>
      <c r="R1192" s="2" t="s">
        <v>7777</v>
      </c>
      <c r="S1192" s="2" t="s">
        <v>18</v>
      </c>
      <c r="U1192" s="32">
        <f t="shared" si="82"/>
        <v>740.38319999999999</v>
      </c>
      <c r="V1192" s="32">
        <f t="shared" si="83"/>
        <v>740.38319999999999</v>
      </c>
    </row>
    <row r="1193" spans="1:22" x14ac:dyDescent="0.25">
      <c r="A1193" s="2" t="s">
        <v>1171</v>
      </c>
      <c r="B1193" s="1"/>
      <c r="C1193" t="s">
        <v>21</v>
      </c>
      <c r="D1193" s="28">
        <v>2.87</v>
      </c>
      <c r="E1193">
        <v>2.8</v>
      </c>
      <c r="F1193">
        <v>0.68</v>
      </c>
      <c r="G1193">
        <f t="shared" si="80"/>
        <v>6.35</v>
      </c>
      <c r="I1193" s="28">
        <v>2.87</v>
      </c>
      <c r="J1193">
        <v>3.49</v>
      </c>
      <c r="K1193">
        <v>0.68</v>
      </c>
      <c r="L1193">
        <f t="shared" si="81"/>
        <v>7.04</v>
      </c>
      <c r="N1193" s="2" t="s">
        <v>31</v>
      </c>
      <c r="O1193" s="2" t="s">
        <v>7777</v>
      </c>
      <c r="P1193" s="2" t="s">
        <v>7777</v>
      </c>
      <c r="Q1193" s="2" t="s">
        <v>18</v>
      </c>
      <c r="R1193" s="2" t="s">
        <v>18</v>
      </c>
      <c r="S1193" s="2" t="s">
        <v>18</v>
      </c>
      <c r="U1193" s="32">
        <f t="shared" si="82"/>
        <v>172.59299999999999</v>
      </c>
      <c r="V1193" s="32">
        <f t="shared" si="83"/>
        <v>191.34719999999999</v>
      </c>
    </row>
    <row r="1194" spans="1:22" x14ac:dyDescent="0.25">
      <c r="A1194" s="2" t="s">
        <v>1172</v>
      </c>
      <c r="B1194" s="1"/>
      <c r="C1194" t="s">
        <v>21</v>
      </c>
      <c r="D1194" s="28">
        <v>5.64</v>
      </c>
      <c r="E1194">
        <v>4.2300000000000004</v>
      </c>
      <c r="F1194">
        <v>1.43</v>
      </c>
      <c r="G1194">
        <f t="shared" si="80"/>
        <v>11.3</v>
      </c>
      <c r="I1194" s="28">
        <v>5.64</v>
      </c>
      <c r="J1194">
        <v>4.9800000000000004</v>
      </c>
      <c r="K1194">
        <v>1.43</v>
      </c>
      <c r="L1194">
        <f t="shared" si="81"/>
        <v>12.05</v>
      </c>
      <c r="N1194" s="2" t="s">
        <v>31</v>
      </c>
      <c r="O1194" s="2" t="s">
        <v>7777</v>
      </c>
      <c r="P1194" s="2" t="s">
        <v>7777</v>
      </c>
      <c r="Q1194" s="2" t="s">
        <v>18</v>
      </c>
      <c r="R1194" s="2" t="s">
        <v>18</v>
      </c>
      <c r="S1194" s="2" t="s">
        <v>18</v>
      </c>
      <c r="U1194" s="32">
        <f t="shared" si="82"/>
        <v>307.13400000000001</v>
      </c>
      <c r="V1194" s="32">
        <f t="shared" si="83"/>
        <v>327.51900000000001</v>
      </c>
    </row>
    <row r="1195" spans="1:22" x14ac:dyDescent="0.25">
      <c r="A1195" s="2" t="s">
        <v>1173</v>
      </c>
      <c r="B1195" s="1"/>
      <c r="C1195" t="s">
        <v>21</v>
      </c>
      <c r="D1195" s="28">
        <v>8.86</v>
      </c>
      <c r="E1195">
        <v>6.31</v>
      </c>
      <c r="F1195">
        <v>2.0099999999999998</v>
      </c>
      <c r="G1195">
        <f t="shared" si="80"/>
        <v>17.18</v>
      </c>
      <c r="I1195" s="28">
        <v>8.86</v>
      </c>
      <c r="J1195">
        <v>6.31</v>
      </c>
      <c r="K1195">
        <v>2.0099999999999998</v>
      </c>
      <c r="L1195">
        <f t="shared" si="81"/>
        <v>17.18</v>
      </c>
      <c r="N1195" s="2" t="s">
        <v>31</v>
      </c>
      <c r="O1195" s="2" t="s">
        <v>7777</v>
      </c>
      <c r="P1195" s="2" t="s">
        <v>7777</v>
      </c>
      <c r="Q1195" s="2" t="s">
        <v>18</v>
      </c>
      <c r="R1195" s="2" t="s">
        <v>18</v>
      </c>
      <c r="S1195" s="2" t="s">
        <v>18</v>
      </c>
      <c r="U1195" s="32">
        <f t="shared" si="82"/>
        <v>466.95240000000001</v>
      </c>
      <c r="V1195" s="32">
        <f t="shared" si="83"/>
        <v>466.95240000000001</v>
      </c>
    </row>
    <row r="1196" spans="1:22" x14ac:dyDescent="0.25">
      <c r="A1196" s="2" t="s">
        <v>1174</v>
      </c>
      <c r="B1196" s="1"/>
      <c r="C1196" t="s">
        <v>21</v>
      </c>
      <c r="D1196" s="28">
        <v>9.5299999999999994</v>
      </c>
      <c r="E1196">
        <v>6.3</v>
      </c>
      <c r="F1196">
        <v>2.89</v>
      </c>
      <c r="G1196">
        <f t="shared" si="80"/>
        <v>18.72</v>
      </c>
      <c r="I1196" s="28">
        <v>9.5299999999999994</v>
      </c>
      <c r="J1196">
        <v>6.3</v>
      </c>
      <c r="K1196">
        <v>2.89</v>
      </c>
      <c r="L1196">
        <f t="shared" si="81"/>
        <v>18.72</v>
      </c>
      <c r="N1196" s="2" t="s">
        <v>31</v>
      </c>
      <c r="O1196" s="2" t="s">
        <v>7777</v>
      </c>
      <c r="P1196" s="2" t="s">
        <v>7777</v>
      </c>
      <c r="Q1196" s="2" t="s">
        <v>7777</v>
      </c>
      <c r="R1196" s="2" t="s">
        <v>7776</v>
      </c>
      <c r="S1196" s="2" t="s">
        <v>18</v>
      </c>
      <c r="U1196" s="32">
        <f t="shared" si="82"/>
        <v>508.80959999999999</v>
      </c>
      <c r="V1196" s="32">
        <f t="shared" si="83"/>
        <v>508.80959999999999</v>
      </c>
    </row>
    <row r="1197" spans="1:22" x14ac:dyDescent="0.25">
      <c r="A1197" s="2" t="s">
        <v>1175</v>
      </c>
      <c r="B1197" s="1"/>
      <c r="C1197" t="s">
        <v>21</v>
      </c>
      <c r="D1197" s="28">
        <v>2.94</v>
      </c>
      <c r="E1197">
        <v>3.08</v>
      </c>
      <c r="F1197">
        <v>0.71</v>
      </c>
      <c r="G1197">
        <f t="shared" si="80"/>
        <v>6.7299999999999995</v>
      </c>
      <c r="I1197" s="28">
        <v>2.94</v>
      </c>
      <c r="J1197">
        <v>3.74</v>
      </c>
      <c r="K1197">
        <v>0.71</v>
      </c>
      <c r="L1197">
        <f t="shared" si="81"/>
        <v>7.39</v>
      </c>
      <c r="N1197" s="2" t="s">
        <v>31</v>
      </c>
      <c r="O1197" s="2" t="s">
        <v>7777</v>
      </c>
      <c r="P1197" s="2" t="s">
        <v>7777</v>
      </c>
      <c r="Q1197" s="2" t="s">
        <v>18</v>
      </c>
      <c r="R1197" s="2" t="s">
        <v>18</v>
      </c>
      <c r="S1197" s="2" t="s">
        <v>18</v>
      </c>
      <c r="U1197" s="32">
        <f t="shared" si="82"/>
        <v>182.92139999999998</v>
      </c>
      <c r="V1197" s="32">
        <f t="shared" si="83"/>
        <v>200.86019999999999</v>
      </c>
    </row>
    <row r="1198" spans="1:22" x14ac:dyDescent="0.25">
      <c r="A1198" s="2" t="s">
        <v>1176</v>
      </c>
      <c r="B1198" s="1"/>
      <c r="C1198" t="s">
        <v>21</v>
      </c>
      <c r="D1198" s="28">
        <v>5.87</v>
      </c>
      <c r="E1198">
        <v>4.38</v>
      </c>
      <c r="F1198">
        <v>1.46</v>
      </c>
      <c r="G1198">
        <f t="shared" si="80"/>
        <v>11.71</v>
      </c>
      <c r="I1198" s="28">
        <v>5.87</v>
      </c>
      <c r="J1198">
        <v>5.19</v>
      </c>
      <c r="K1198">
        <v>1.46</v>
      </c>
      <c r="L1198">
        <f t="shared" si="81"/>
        <v>12.52</v>
      </c>
      <c r="N1198" s="2" t="s">
        <v>31</v>
      </c>
      <c r="O1198" s="2" t="s">
        <v>7777</v>
      </c>
      <c r="P1198" s="2" t="s">
        <v>7777</v>
      </c>
      <c r="Q1198" s="2" t="s">
        <v>18</v>
      </c>
      <c r="R1198" s="2" t="s">
        <v>18</v>
      </c>
      <c r="S1198" s="2" t="s">
        <v>18</v>
      </c>
      <c r="U1198" s="32">
        <f t="shared" si="82"/>
        <v>318.27780000000001</v>
      </c>
      <c r="V1198" s="32">
        <f t="shared" si="83"/>
        <v>340.29359999999997</v>
      </c>
    </row>
    <row r="1199" spans="1:22" x14ac:dyDescent="0.25">
      <c r="A1199" s="2" t="s">
        <v>1177</v>
      </c>
      <c r="B1199" s="1"/>
      <c r="C1199" t="s">
        <v>21</v>
      </c>
      <c r="D1199" s="28">
        <v>11.26</v>
      </c>
      <c r="E1199">
        <v>6.85</v>
      </c>
      <c r="F1199">
        <v>3.14</v>
      </c>
      <c r="G1199">
        <f t="shared" si="80"/>
        <v>21.25</v>
      </c>
      <c r="I1199" s="28">
        <v>11.26</v>
      </c>
      <c r="J1199">
        <v>6.85</v>
      </c>
      <c r="K1199">
        <v>3.14</v>
      </c>
      <c r="L1199">
        <f t="shared" si="81"/>
        <v>21.25</v>
      </c>
      <c r="N1199" s="2" t="s">
        <v>31</v>
      </c>
      <c r="O1199" s="2" t="s">
        <v>7777</v>
      </c>
      <c r="P1199" s="2" t="s">
        <v>7777</v>
      </c>
      <c r="Q1199" s="2" t="s">
        <v>7777</v>
      </c>
      <c r="R1199" s="2" t="s">
        <v>7776</v>
      </c>
      <c r="S1199" s="2" t="s">
        <v>18</v>
      </c>
      <c r="U1199" s="32">
        <f t="shared" si="82"/>
        <v>577.57500000000005</v>
      </c>
      <c r="V1199" s="32">
        <f t="shared" si="83"/>
        <v>577.57500000000005</v>
      </c>
    </row>
    <row r="1200" spans="1:22" x14ac:dyDescent="0.25">
      <c r="A1200" s="2" t="s">
        <v>1178</v>
      </c>
      <c r="B1200" s="1"/>
      <c r="C1200" t="s">
        <v>21</v>
      </c>
      <c r="D1200" s="28">
        <v>9.89</v>
      </c>
      <c r="E1200">
        <v>7.02</v>
      </c>
      <c r="F1200">
        <v>2.2799999999999998</v>
      </c>
      <c r="G1200">
        <f t="shared" si="80"/>
        <v>19.190000000000001</v>
      </c>
      <c r="I1200" s="28">
        <v>9.89</v>
      </c>
      <c r="J1200">
        <v>7.02</v>
      </c>
      <c r="K1200">
        <v>2.2799999999999998</v>
      </c>
      <c r="L1200">
        <f t="shared" si="81"/>
        <v>19.190000000000001</v>
      </c>
      <c r="N1200" s="2" t="s">
        <v>31</v>
      </c>
      <c r="O1200" s="2" t="s">
        <v>7777</v>
      </c>
      <c r="P1200" s="2" t="s">
        <v>7777</v>
      </c>
      <c r="Q1200" s="2" t="s">
        <v>18</v>
      </c>
      <c r="R1200" s="2" t="s">
        <v>18</v>
      </c>
      <c r="S1200" s="2" t="s">
        <v>18</v>
      </c>
      <c r="U1200" s="32">
        <f t="shared" si="82"/>
        <v>521.58420000000001</v>
      </c>
      <c r="V1200" s="32">
        <f t="shared" si="83"/>
        <v>521.58420000000001</v>
      </c>
    </row>
    <row r="1201" spans="1:22" x14ac:dyDescent="0.25">
      <c r="A1201" s="2" t="s">
        <v>1179</v>
      </c>
      <c r="B1201" s="1"/>
      <c r="C1201" t="s">
        <v>21</v>
      </c>
      <c r="D1201" s="28">
        <v>15.64</v>
      </c>
      <c r="E1201">
        <v>8.4499999999999993</v>
      </c>
      <c r="F1201">
        <v>4.09</v>
      </c>
      <c r="G1201">
        <f t="shared" si="80"/>
        <v>28.18</v>
      </c>
      <c r="I1201" s="28">
        <v>15.64</v>
      </c>
      <c r="J1201">
        <v>8.4499999999999993</v>
      </c>
      <c r="K1201">
        <v>4.09</v>
      </c>
      <c r="L1201">
        <f t="shared" si="81"/>
        <v>28.18</v>
      </c>
      <c r="N1201" s="2" t="s">
        <v>31</v>
      </c>
      <c r="O1201" s="2" t="s">
        <v>7777</v>
      </c>
      <c r="P1201" s="2" t="s">
        <v>7777</v>
      </c>
      <c r="Q1201" s="2" t="s">
        <v>7777</v>
      </c>
      <c r="R1201" s="2" t="s">
        <v>7776</v>
      </c>
      <c r="S1201" s="2" t="s">
        <v>18</v>
      </c>
      <c r="U1201" s="32">
        <f t="shared" si="82"/>
        <v>765.93240000000003</v>
      </c>
      <c r="V1201" s="32">
        <f t="shared" si="83"/>
        <v>765.93240000000003</v>
      </c>
    </row>
    <row r="1202" spans="1:22" x14ac:dyDescent="0.25">
      <c r="A1202" s="2" t="s">
        <v>1180</v>
      </c>
      <c r="B1202" s="1"/>
      <c r="C1202" t="s">
        <v>21</v>
      </c>
      <c r="D1202" s="28">
        <v>15.65</v>
      </c>
      <c r="E1202">
        <v>8.4</v>
      </c>
      <c r="F1202">
        <v>3.91</v>
      </c>
      <c r="G1202">
        <f t="shared" si="80"/>
        <v>27.96</v>
      </c>
      <c r="I1202" s="28">
        <v>15.65</v>
      </c>
      <c r="J1202">
        <v>8.4</v>
      </c>
      <c r="K1202">
        <v>3.91</v>
      </c>
      <c r="L1202">
        <f t="shared" si="81"/>
        <v>27.96</v>
      </c>
      <c r="N1202" s="2" t="s">
        <v>31</v>
      </c>
      <c r="O1202" s="2" t="s">
        <v>7777</v>
      </c>
      <c r="P1202" s="2" t="s">
        <v>7777</v>
      </c>
      <c r="Q1202" s="2" t="s">
        <v>7777</v>
      </c>
      <c r="R1202" s="2" t="s">
        <v>7776</v>
      </c>
      <c r="S1202" s="2" t="s">
        <v>18</v>
      </c>
      <c r="U1202" s="32">
        <f t="shared" si="82"/>
        <v>759.95280000000002</v>
      </c>
      <c r="V1202" s="32">
        <f t="shared" si="83"/>
        <v>759.95280000000002</v>
      </c>
    </row>
    <row r="1203" spans="1:22" x14ac:dyDescent="0.25">
      <c r="A1203" s="2" t="s">
        <v>1181</v>
      </c>
      <c r="B1203" s="1"/>
      <c r="C1203" t="s">
        <v>21</v>
      </c>
      <c r="D1203" s="28">
        <v>4.28</v>
      </c>
      <c r="E1203">
        <v>2.71</v>
      </c>
      <c r="F1203">
        <v>0.77</v>
      </c>
      <c r="G1203">
        <f t="shared" si="80"/>
        <v>7.76</v>
      </c>
      <c r="I1203" s="28">
        <v>4.28</v>
      </c>
      <c r="J1203">
        <v>3.34</v>
      </c>
      <c r="K1203">
        <v>0.77</v>
      </c>
      <c r="L1203">
        <f t="shared" si="81"/>
        <v>8.39</v>
      </c>
      <c r="N1203" s="2" t="s">
        <v>31</v>
      </c>
      <c r="O1203" s="2" t="s">
        <v>7777</v>
      </c>
      <c r="P1203" s="2" t="s">
        <v>7777</v>
      </c>
      <c r="Q1203" s="2" t="s">
        <v>18</v>
      </c>
      <c r="R1203" s="2" t="s">
        <v>18</v>
      </c>
      <c r="S1203" s="2" t="s">
        <v>18</v>
      </c>
      <c r="U1203" s="32">
        <f t="shared" si="82"/>
        <v>210.91679999999999</v>
      </c>
      <c r="V1203" s="32">
        <f t="shared" si="83"/>
        <v>228.04020000000003</v>
      </c>
    </row>
    <row r="1204" spans="1:22" x14ac:dyDescent="0.25">
      <c r="A1204" s="2" t="s">
        <v>1182</v>
      </c>
      <c r="B1204" s="1"/>
      <c r="C1204" t="s">
        <v>21</v>
      </c>
      <c r="D1204" s="28">
        <v>5.5</v>
      </c>
      <c r="E1204">
        <v>4.25</v>
      </c>
      <c r="F1204">
        <v>1.37</v>
      </c>
      <c r="G1204">
        <f t="shared" si="80"/>
        <v>11.120000000000001</v>
      </c>
      <c r="I1204" s="28">
        <v>5.5</v>
      </c>
      <c r="J1204">
        <v>4.25</v>
      </c>
      <c r="K1204">
        <v>1.37</v>
      </c>
      <c r="L1204">
        <f t="shared" si="81"/>
        <v>11.120000000000001</v>
      </c>
      <c r="N1204" s="2" t="s">
        <v>31</v>
      </c>
      <c r="O1204" s="2" t="s">
        <v>7777</v>
      </c>
      <c r="P1204" s="2" t="s">
        <v>7777</v>
      </c>
      <c r="Q1204" s="2" t="s">
        <v>18</v>
      </c>
      <c r="R1204" s="2" t="s">
        <v>18</v>
      </c>
      <c r="S1204" s="2" t="s">
        <v>18</v>
      </c>
      <c r="U1204" s="32">
        <f t="shared" si="82"/>
        <v>302.24160000000001</v>
      </c>
      <c r="V1204" s="32">
        <f t="shared" si="83"/>
        <v>302.24160000000001</v>
      </c>
    </row>
    <row r="1205" spans="1:22" x14ac:dyDescent="0.25">
      <c r="A1205" s="2" t="s">
        <v>1183</v>
      </c>
      <c r="B1205" s="1"/>
      <c r="C1205" t="s">
        <v>21</v>
      </c>
      <c r="D1205" s="28">
        <v>9.7200000000000006</v>
      </c>
      <c r="E1205">
        <v>5.87</v>
      </c>
      <c r="F1205">
        <v>2.4700000000000002</v>
      </c>
      <c r="G1205">
        <f t="shared" si="80"/>
        <v>18.059999999999999</v>
      </c>
      <c r="I1205" s="28">
        <v>9.7200000000000006</v>
      </c>
      <c r="J1205">
        <v>5.87</v>
      </c>
      <c r="K1205">
        <v>2.4700000000000002</v>
      </c>
      <c r="L1205">
        <f t="shared" si="81"/>
        <v>18.059999999999999</v>
      </c>
      <c r="N1205" s="2" t="s">
        <v>31</v>
      </c>
      <c r="O1205" s="2" t="s">
        <v>7777</v>
      </c>
      <c r="P1205" s="2" t="s">
        <v>7777</v>
      </c>
      <c r="Q1205" s="2" t="s">
        <v>7777</v>
      </c>
      <c r="R1205" s="2" t="s">
        <v>7776</v>
      </c>
      <c r="S1205" s="2" t="s">
        <v>18</v>
      </c>
      <c r="U1205" s="32">
        <f t="shared" si="82"/>
        <v>490.87079999999997</v>
      </c>
      <c r="V1205" s="32">
        <f t="shared" si="83"/>
        <v>490.87079999999997</v>
      </c>
    </row>
    <row r="1206" spans="1:22" x14ac:dyDescent="0.25">
      <c r="A1206" s="2" t="s">
        <v>1184</v>
      </c>
      <c r="B1206" s="1"/>
      <c r="C1206" t="s">
        <v>21</v>
      </c>
      <c r="D1206" s="28">
        <v>7.07</v>
      </c>
      <c r="E1206">
        <v>4.78</v>
      </c>
      <c r="F1206">
        <v>1.65</v>
      </c>
      <c r="G1206">
        <f t="shared" si="80"/>
        <v>13.500000000000002</v>
      </c>
      <c r="I1206" s="28">
        <v>7.07</v>
      </c>
      <c r="J1206">
        <v>4.78</v>
      </c>
      <c r="K1206">
        <v>1.65</v>
      </c>
      <c r="L1206">
        <f t="shared" si="81"/>
        <v>13.500000000000002</v>
      </c>
      <c r="N1206" s="2" t="s">
        <v>31</v>
      </c>
      <c r="O1206" s="2" t="s">
        <v>7777</v>
      </c>
      <c r="P1206" s="2" t="s">
        <v>7777</v>
      </c>
      <c r="Q1206" s="2" t="s">
        <v>7776</v>
      </c>
      <c r="R1206" s="2" t="s">
        <v>18</v>
      </c>
      <c r="S1206" s="2" t="s">
        <v>18</v>
      </c>
      <c r="U1206" s="32">
        <f t="shared" si="82"/>
        <v>366.93000000000006</v>
      </c>
      <c r="V1206" s="32">
        <f t="shared" si="83"/>
        <v>366.93000000000006</v>
      </c>
    </row>
    <row r="1207" spans="1:22" x14ac:dyDescent="0.25">
      <c r="A1207" s="2" t="s">
        <v>1185</v>
      </c>
      <c r="B1207" s="1"/>
      <c r="C1207" t="s">
        <v>21</v>
      </c>
      <c r="D1207" s="28">
        <v>8.64</v>
      </c>
      <c r="E1207">
        <v>7.16</v>
      </c>
      <c r="F1207">
        <v>3.54</v>
      </c>
      <c r="G1207">
        <f t="shared" si="80"/>
        <v>19.34</v>
      </c>
      <c r="I1207" s="28">
        <v>8.64</v>
      </c>
      <c r="J1207">
        <v>7.16</v>
      </c>
      <c r="K1207">
        <v>3.54</v>
      </c>
      <c r="L1207">
        <f t="shared" si="81"/>
        <v>19.34</v>
      </c>
      <c r="N1207" s="2" t="s">
        <v>31</v>
      </c>
      <c r="O1207" s="2" t="s">
        <v>7777</v>
      </c>
      <c r="P1207" s="2" t="s">
        <v>7777</v>
      </c>
      <c r="Q1207" s="2" t="s">
        <v>7777</v>
      </c>
      <c r="R1207" s="2" t="s">
        <v>7776</v>
      </c>
      <c r="S1207" s="2" t="s">
        <v>18</v>
      </c>
      <c r="U1207" s="32">
        <f t="shared" si="82"/>
        <v>525.66120000000001</v>
      </c>
      <c r="V1207" s="32">
        <f t="shared" si="83"/>
        <v>525.66120000000001</v>
      </c>
    </row>
    <row r="1208" spans="1:22" x14ac:dyDescent="0.25">
      <c r="A1208" s="2" t="s">
        <v>1186</v>
      </c>
      <c r="B1208" s="1"/>
      <c r="C1208" t="s">
        <v>21</v>
      </c>
      <c r="D1208" s="28">
        <v>1.22</v>
      </c>
      <c r="E1208">
        <v>0.65</v>
      </c>
      <c r="F1208">
        <v>0.18</v>
      </c>
      <c r="G1208">
        <f t="shared" si="80"/>
        <v>2.0500000000000003</v>
      </c>
      <c r="I1208" s="28">
        <v>1.22</v>
      </c>
      <c r="J1208">
        <v>1.29</v>
      </c>
      <c r="K1208">
        <v>0.18</v>
      </c>
      <c r="L1208">
        <f t="shared" si="81"/>
        <v>2.69</v>
      </c>
      <c r="N1208" s="2" t="s">
        <v>157</v>
      </c>
      <c r="O1208" s="2" t="s">
        <v>7777</v>
      </c>
      <c r="P1208" s="2" t="s">
        <v>7777</v>
      </c>
      <c r="Q1208" s="2" t="s">
        <v>7776</v>
      </c>
      <c r="R1208" s="2" t="s">
        <v>18</v>
      </c>
      <c r="S1208" s="2" t="s">
        <v>18</v>
      </c>
      <c r="U1208" s="32">
        <f t="shared" si="82"/>
        <v>55.719000000000008</v>
      </c>
      <c r="V1208" s="32">
        <f t="shared" si="83"/>
        <v>73.114199999999997</v>
      </c>
    </row>
    <row r="1209" spans="1:22" x14ac:dyDescent="0.25">
      <c r="A1209" s="2" t="s">
        <v>1187</v>
      </c>
      <c r="B1209" s="1"/>
      <c r="C1209" t="s">
        <v>21</v>
      </c>
      <c r="D1209" s="28">
        <v>2.2200000000000002</v>
      </c>
      <c r="E1209">
        <v>2.4500000000000002</v>
      </c>
      <c r="F1209">
        <v>0.54</v>
      </c>
      <c r="G1209">
        <f t="shared" si="80"/>
        <v>5.21</v>
      </c>
      <c r="I1209" s="28">
        <v>2.2200000000000002</v>
      </c>
      <c r="J1209">
        <v>2.93</v>
      </c>
      <c r="K1209">
        <v>0.54</v>
      </c>
      <c r="L1209">
        <f t="shared" si="81"/>
        <v>5.69</v>
      </c>
      <c r="N1209" s="2" t="s">
        <v>31</v>
      </c>
      <c r="O1209" s="2" t="s">
        <v>7777</v>
      </c>
      <c r="P1209" s="2" t="s">
        <v>7777</v>
      </c>
      <c r="Q1209" s="2" t="s">
        <v>18</v>
      </c>
      <c r="R1209" s="2" t="s">
        <v>18</v>
      </c>
      <c r="S1209" s="2" t="s">
        <v>18</v>
      </c>
      <c r="U1209" s="32">
        <f t="shared" si="82"/>
        <v>141.6078</v>
      </c>
      <c r="V1209" s="32">
        <f t="shared" si="83"/>
        <v>154.6542</v>
      </c>
    </row>
    <row r="1210" spans="1:22" x14ac:dyDescent="0.25">
      <c r="A1210" s="2" t="s">
        <v>1188</v>
      </c>
      <c r="B1210" s="1"/>
      <c r="C1210" t="s">
        <v>21</v>
      </c>
      <c r="D1210" s="28">
        <v>4.4800000000000004</v>
      </c>
      <c r="E1210">
        <v>3.76</v>
      </c>
      <c r="F1210">
        <v>1.08</v>
      </c>
      <c r="G1210">
        <f t="shared" si="80"/>
        <v>9.32</v>
      </c>
      <c r="I1210" s="28">
        <v>4.4800000000000004</v>
      </c>
      <c r="J1210">
        <v>4.47</v>
      </c>
      <c r="K1210">
        <v>1.08</v>
      </c>
      <c r="L1210">
        <f t="shared" si="81"/>
        <v>10.029999999999999</v>
      </c>
      <c r="N1210" s="2" t="s">
        <v>31</v>
      </c>
      <c r="O1210" s="2" t="s">
        <v>7777</v>
      </c>
      <c r="P1210" s="2" t="s">
        <v>7777</v>
      </c>
      <c r="Q1210" s="2" t="s">
        <v>18</v>
      </c>
      <c r="R1210" s="2" t="s">
        <v>18</v>
      </c>
      <c r="S1210" s="2" t="s">
        <v>18</v>
      </c>
      <c r="U1210" s="32">
        <f t="shared" si="82"/>
        <v>253.3176</v>
      </c>
      <c r="V1210" s="32">
        <f t="shared" si="83"/>
        <v>272.61539999999997</v>
      </c>
    </row>
    <row r="1211" spans="1:22" x14ac:dyDescent="0.25">
      <c r="A1211" s="2" t="s">
        <v>1189</v>
      </c>
      <c r="B1211" s="1"/>
      <c r="C1211" t="s">
        <v>21</v>
      </c>
      <c r="D1211" s="28">
        <v>8.2200000000000006</v>
      </c>
      <c r="E1211">
        <v>5.74</v>
      </c>
      <c r="F1211">
        <v>2.1800000000000002</v>
      </c>
      <c r="G1211">
        <f t="shared" si="80"/>
        <v>16.14</v>
      </c>
      <c r="I1211" s="28">
        <v>8.2200000000000006</v>
      </c>
      <c r="J1211">
        <v>5.74</v>
      </c>
      <c r="K1211">
        <v>2.1800000000000002</v>
      </c>
      <c r="L1211">
        <f t="shared" si="81"/>
        <v>16.14</v>
      </c>
      <c r="N1211" s="2" t="s">
        <v>31</v>
      </c>
      <c r="O1211" s="2" t="s">
        <v>7777</v>
      </c>
      <c r="P1211" s="2" t="s">
        <v>7777</v>
      </c>
      <c r="Q1211" s="2" t="s">
        <v>7777</v>
      </c>
      <c r="R1211" s="2" t="s">
        <v>7776</v>
      </c>
      <c r="S1211" s="2" t="s">
        <v>18</v>
      </c>
      <c r="U1211" s="32">
        <f t="shared" si="82"/>
        <v>438.68520000000001</v>
      </c>
      <c r="V1211" s="32">
        <f t="shared" si="83"/>
        <v>438.68520000000001</v>
      </c>
    </row>
    <row r="1212" spans="1:22" x14ac:dyDescent="0.25">
      <c r="A1212" s="2" t="s">
        <v>1190</v>
      </c>
      <c r="B1212" s="1"/>
      <c r="C1212" t="s">
        <v>21</v>
      </c>
      <c r="D1212" s="28">
        <v>9.74</v>
      </c>
      <c r="E1212">
        <v>6.17</v>
      </c>
      <c r="F1212">
        <v>2.5</v>
      </c>
      <c r="G1212">
        <f t="shared" si="80"/>
        <v>18.41</v>
      </c>
      <c r="I1212" s="28">
        <v>9.74</v>
      </c>
      <c r="J1212">
        <v>6.17</v>
      </c>
      <c r="K1212">
        <v>2.5</v>
      </c>
      <c r="L1212">
        <f t="shared" si="81"/>
        <v>18.41</v>
      </c>
      <c r="N1212" s="2" t="s">
        <v>31</v>
      </c>
      <c r="O1212" s="2" t="s">
        <v>7777</v>
      </c>
      <c r="P1212" s="2" t="s">
        <v>7777</v>
      </c>
      <c r="Q1212" s="2" t="s">
        <v>7777</v>
      </c>
      <c r="R1212" s="2" t="s">
        <v>7776</v>
      </c>
      <c r="S1212" s="2" t="s">
        <v>18</v>
      </c>
      <c r="U1212" s="32">
        <f t="shared" si="82"/>
        <v>500.38380000000001</v>
      </c>
      <c r="V1212" s="32">
        <f t="shared" si="83"/>
        <v>500.38380000000001</v>
      </c>
    </row>
    <row r="1213" spans="1:22" x14ac:dyDescent="0.25">
      <c r="A1213" s="2" t="s">
        <v>1191</v>
      </c>
      <c r="B1213" s="1"/>
      <c r="C1213" t="s">
        <v>21</v>
      </c>
      <c r="D1213" s="28">
        <v>2.6</v>
      </c>
      <c r="E1213">
        <v>2.63</v>
      </c>
      <c r="F1213">
        <v>0.63</v>
      </c>
      <c r="G1213">
        <f t="shared" si="80"/>
        <v>5.86</v>
      </c>
      <c r="I1213" s="28">
        <v>2.6</v>
      </c>
      <c r="J1213">
        <v>3.19</v>
      </c>
      <c r="K1213">
        <v>0.63</v>
      </c>
      <c r="L1213">
        <f t="shared" si="81"/>
        <v>6.42</v>
      </c>
      <c r="N1213" s="2" t="s">
        <v>31</v>
      </c>
      <c r="O1213" s="2" t="s">
        <v>7777</v>
      </c>
      <c r="P1213" s="2" t="s">
        <v>7777</v>
      </c>
      <c r="Q1213" s="2" t="s">
        <v>18</v>
      </c>
      <c r="R1213" s="2" t="s">
        <v>18</v>
      </c>
      <c r="S1213" s="2" t="s">
        <v>18</v>
      </c>
      <c r="U1213" s="32">
        <f t="shared" si="82"/>
        <v>159.2748</v>
      </c>
      <c r="V1213" s="32">
        <f t="shared" si="83"/>
        <v>174.4956</v>
      </c>
    </row>
    <row r="1214" spans="1:22" x14ac:dyDescent="0.25">
      <c r="A1214" s="2" t="s">
        <v>1192</v>
      </c>
      <c r="B1214" s="1"/>
      <c r="C1214" t="s">
        <v>21</v>
      </c>
      <c r="D1214" s="28">
        <v>4.79</v>
      </c>
      <c r="E1214">
        <v>3.93</v>
      </c>
      <c r="F1214">
        <v>1.25</v>
      </c>
      <c r="G1214">
        <f t="shared" si="80"/>
        <v>9.9700000000000006</v>
      </c>
      <c r="I1214" s="28">
        <v>4.79</v>
      </c>
      <c r="J1214">
        <v>4.6399999999999997</v>
      </c>
      <c r="K1214">
        <v>1.25</v>
      </c>
      <c r="L1214">
        <f t="shared" si="81"/>
        <v>10.68</v>
      </c>
      <c r="N1214" s="2" t="s">
        <v>31</v>
      </c>
      <c r="O1214" s="2" t="s">
        <v>7777</v>
      </c>
      <c r="P1214" s="2" t="s">
        <v>7777</v>
      </c>
      <c r="Q1214" s="2" t="s">
        <v>18</v>
      </c>
      <c r="R1214" s="2" t="s">
        <v>18</v>
      </c>
      <c r="S1214" s="2" t="s">
        <v>18</v>
      </c>
      <c r="U1214" s="32">
        <f t="shared" si="82"/>
        <v>270.9846</v>
      </c>
      <c r="V1214" s="32">
        <f t="shared" si="83"/>
        <v>290.2824</v>
      </c>
    </row>
    <row r="1215" spans="1:22" x14ac:dyDescent="0.25">
      <c r="A1215" s="2" t="s">
        <v>1193</v>
      </c>
      <c r="B1215" s="1"/>
      <c r="C1215" t="s">
        <v>21</v>
      </c>
      <c r="D1215" s="28">
        <v>8.2100000000000009</v>
      </c>
      <c r="E1215">
        <v>5.75</v>
      </c>
      <c r="F1215">
        <v>2.35</v>
      </c>
      <c r="G1215">
        <f t="shared" si="80"/>
        <v>16.310000000000002</v>
      </c>
      <c r="I1215" s="28">
        <v>8.2100000000000009</v>
      </c>
      <c r="J1215">
        <v>5.75</v>
      </c>
      <c r="K1215">
        <v>2.35</v>
      </c>
      <c r="L1215">
        <f t="shared" si="81"/>
        <v>16.310000000000002</v>
      </c>
      <c r="N1215" s="2" t="s">
        <v>31</v>
      </c>
      <c r="O1215" s="2" t="s">
        <v>7777</v>
      </c>
      <c r="P1215" s="2" t="s">
        <v>7777</v>
      </c>
      <c r="Q1215" s="2" t="s">
        <v>7777</v>
      </c>
      <c r="R1215" s="2" t="s">
        <v>7776</v>
      </c>
      <c r="S1215" s="2" t="s">
        <v>18</v>
      </c>
      <c r="U1215" s="32">
        <f t="shared" si="82"/>
        <v>443.30580000000003</v>
      </c>
      <c r="V1215" s="32">
        <f t="shared" si="83"/>
        <v>443.30580000000003</v>
      </c>
    </row>
    <row r="1216" spans="1:22" x14ac:dyDescent="0.25">
      <c r="A1216" s="2" t="s">
        <v>1194</v>
      </c>
      <c r="B1216" s="1"/>
      <c r="C1216" t="s">
        <v>21</v>
      </c>
      <c r="D1216" s="28">
        <v>11.27</v>
      </c>
      <c r="E1216">
        <v>6.19</v>
      </c>
      <c r="F1216">
        <v>2.52</v>
      </c>
      <c r="G1216">
        <f t="shared" si="80"/>
        <v>19.98</v>
      </c>
      <c r="I1216" s="28">
        <v>11.27</v>
      </c>
      <c r="J1216">
        <v>6.19</v>
      </c>
      <c r="K1216">
        <v>2.52</v>
      </c>
      <c r="L1216">
        <f t="shared" si="81"/>
        <v>19.98</v>
      </c>
      <c r="N1216" s="2" t="s">
        <v>31</v>
      </c>
      <c r="O1216" s="2" t="s">
        <v>7777</v>
      </c>
      <c r="P1216" s="2" t="s">
        <v>7777</v>
      </c>
      <c r="Q1216" s="2" t="s">
        <v>7777</v>
      </c>
      <c r="R1216" s="2" t="s">
        <v>7776</v>
      </c>
      <c r="S1216" s="2" t="s">
        <v>18</v>
      </c>
      <c r="U1216" s="32">
        <f t="shared" si="82"/>
        <v>543.05640000000005</v>
      </c>
      <c r="V1216" s="32">
        <f t="shared" si="83"/>
        <v>543.05640000000005</v>
      </c>
    </row>
    <row r="1217" spans="1:22" x14ac:dyDescent="0.25">
      <c r="A1217" s="2" t="s">
        <v>1195</v>
      </c>
      <c r="B1217" s="1"/>
      <c r="C1217" t="s">
        <v>21</v>
      </c>
      <c r="D1217" s="28">
        <v>14.18</v>
      </c>
      <c r="E1217">
        <v>7.76</v>
      </c>
      <c r="F1217">
        <v>3.68</v>
      </c>
      <c r="G1217">
        <f t="shared" si="80"/>
        <v>25.619999999999997</v>
      </c>
      <c r="I1217" s="28">
        <v>14.18</v>
      </c>
      <c r="J1217">
        <v>7.76</v>
      </c>
      <c r="K1217">
        <v>3.68</v>
      </c>
      <c r="L1217">
        <f t="shared" si="81"/>
        <v>25.619999999999997</v>
      </c>
      <c r="N1217" s="2" t="s">
        <v>31</v>
      </c>
      <c r="O1217" s="2" t="s">
        <v>7777</v>
      </c>
      <c r="P1217" s="2" t="s">
        <v>7777</v>
      </c>
      <c r="Q1217" s="2" t="s">
        <v>7777</v>
      </c>
      <c r="R1217" s="2" t="s">
        <v>18</v>
      </c>
      <c r="S1217" s="2" t="s">
        <v>18</v>
      </c>
      <c r="U1217" s="32">
        <f t="shared" si="82"/>
        <v>696.35159999999996</v>
      </c>
      <c r="V1217" s="32">
        <f t="shared" si="83"/>
        <v>696.35159999999996</v>
      </c>
    </row>
    <row r="1218" spans="1:22" x14ac:dyDescent="0.25">
      <c r="A1218" s="2" t="s">
        <v>1196</v>
      </c>
      <c r="B1218" s="1"/>
      <c r="C1218" t="s">
        <v>21</v>
      </c>
      <c r="D1218" s="28">
        <v>10.039999999999999</v>
      </c>
      <c r="E1218">
        <v>5.68</v>
      </c>
      <c r="F1218">
        <v>2.36</v>
      </c>
      <c r="G1218">
        <f t="shared" si="80"/>
        <v>18.079999999999998</v>
      </c>
      <c r="I1218" s="28">
        <v>10.039999999999999</v>
      </c>
      <c r="J1218">
        <v>5.68</v>
      </c>
      <c r="K1218">
        <v>2.36</v>
      </c>
      <c r="L1218">
        <f t="shared" si="81"/>
        <v>18.079999999999998</v>
      </c>
      <c r="N1218" s="2" t="s">
        <v>31</v>
      </c>
      <c r="O1218" s="2" t="s">
        <v>7777</v>
      </c>
      <c r="P1218" s="2" t="s">
        <v>7777</v>
      </c>
      <c r="Q1218" s="2" t="s">
        <v>7777</v>
      </c>
      <c r="R1218" s="2" t="s">
        <v>7776</v>
      </c>
      <c r="S1218" s="2" t="s">
        <v>18</v>
      </c>
      <c r="U1218" s="32">
        <f t="shared" si="82"/>
        <v>491.41439999999994</v>
      </c>
      <c r="V1218" s="32">
        <f t="shared" si="83"/>
        <v>491.41439999999994</v>
      </c>
    </row>
    <row r="1219" spans="1:22" x14ac:dyDescent="0.25">
      <c r="A1219" s="2" t="s">
        <v>1197</v>
      </c>
      <c r="B1219" s="1"/>
      <c r="C1219" t="s">
        <v>21</v>
      </c>
      <c r="D1219" s="28">
        <v>10.02</v>
      </c>
      <c r="E1219">
        <v>5.56</v>
      </c>
      <c r="F1219">
        <v>2.4900000000000002</v>
      </c>
      <c r="G1219">
        <f t="shared" si="80"/>
        <v>18.07</v>
      </c>
      <c r="I1219" s="28">
        <v>10.02</v>
      </c>
      <c r="J1219">
        <v>5.56</v>
      </c>
      <c r="K1219">
        <v>2.4900000000000002</v>
      </c>
      <c r="L1219">
        <f t="shared" si="81"/>
        <v>18.07</v>
      </c>
      <c r="N1219" s="2" t="s">
        <v>31</v>
      </c>
      <c r="O1219" s="2" t="s">
        <v>7777</v>
      </c>
      <c r="P1219" s="2" t="s">
        <v>7777</v>
      </c>
      <c r="Q1219" s="2" t="s">
        <v>7777</v>
      </c>
      <c r="R1219" s="2" t="s">
        <v>7776</v>
      </c>
      <c r="S1219" s="2" t="s">
        <v>18</v>
      </c>
      <c r="U1219" s="32">
        <f t="shared" si="82"/>
        <v>491.14260000000002</v>
      </c>
      <c r="V1219" s="32">
        <f t="shared" si="83"/>
        <v>491.14260000000002</v>
      </c>
    </row>
    <row r="1220" spans="1:22" x14ac:dyDescent="0.25">
      <c r="A1220" s="2" t="s">
        <v>1198</v>
      </c>
      <c r="B1220" s="1"/>
      <c r="C1220" t="s">
        <v>21</v>
      </c>
      <c r="D1220" s="28">
        <v>7.19</v>
      </c>
      <c r="E1220">
        <v>4.8600000000000003</v>
      </c>
      <c r="F1220">
        <v>1.76</v>
      </c>
      <c r="G1220">
        <f t="shared" si="80"/>
        <v>13.81</v>
      </c>
      <c r="I1220" s="28">
        <v>7.19</v>
      </c>
      <c r="J1220">
        <v>4.8600000000000003</v>
      </c>
      <c r="K1220">
        <v>1.76</v>
      </c>
      <c r="L1220">
        <f t="shared" si="81"/>
        <v>13.81</v>
      </c>
      <c r="N1220" s="2" t="s">
        <v>31</v>
      </c>
      <c r="O1220" s="2" t="s">
        <v>7777</v>
      </c>
      <c r="P1220" s="2" t="s">
        <v>7777</v>
      </c>
      <c r="Q1220" s="2" t="s">
        <v>7777</v>
      </c>
      <c r="R1220" s="2" t="s">
        <v>18</v>
      </c>
      <c r="S1220" s="2" t="s">
        <v>18</v>
      </c>
      <c r="U1220" s="32">
        <f t="shared" si="82"/>
        <v>375.35579999999999</v>
      </c>
      <c r="V1220" s="32">
        <f t="shared" si="83"/>
        <v>375.35579999999999</v>
      </c>
    </row>
    <row r="1221" spans="1:22" x14ac:dyDescent="0.25">
      <c r="A1221" s="2" t="s">
        <v>1199</v>
      </c>
      <c r="B1221" s="1"/>
      <c r="C1221" t="s">
        <v>21</v>
      </c>
      <c r="D1221" s="28">
        <v>10.72</v>
      </c>
      <c r="E1221">
        <v>5.83</v>
      </c>
      <c r="F1221">
        <v>2.59</v>
      </c>
      <c r="G1221">
        <f t="shared" si="80"/>
        <v>19.14</v>
      </c>
      <c r="I1221" s="28">
        <v>10.72</v>
      </c>
      <c r="J1221">
        <v>5.83</v>
      </c>
      <c r="K1221">
        <v>2.59</v>
      </c>
      <c r="L1221">
        <f t="shared" si="81"/>
        <v>19.14</v>
      </c>
      <c r="N1221" s="2" t="s">
        <v>31</v>
      </c>
      <c r="O1221" s="2" t="s">
        <v>7777</v>
      </c>
      <c r="P1221" s="2" t="s">
        <v>7777</v>
      </c>
      <c r="Q1221" s="2" t="s">
        <v>7777</v>
      </c>
      <c r="R1221" s="2" t="s">
        <v>18</v>
      </c>
      <c r="S1221" s="2" t="s">
        <v>18</v>
      </c>
      <c r="U1221" s="32">
        <f t="shared" si="82"/>
        <v>520.22519999999997</v>
      </c>
      <c r="V1221" s="32">
        <f t="shared" si="83"/>
        <v>520.22519999999997</v>
      </c>
    </row>
    <row r="1222" spans="1:22" x14ac:dyDescent="0.25">
      <c r="A1222" s="2" t="s">
        <v>1200</v>
      </c>
      <c r="B1222" s="1"/>
      <c r="C1222" t="s">
        <v>21</v>
      </c>
      <c r="D1222" s="28">
        <v>13.32</v>
      </c>
      <c r="E1222">
        <v>5.38</v>
      </c>
      <c r="F1222">
        <v>2.93</v>
      </c>
      <c r="G1222">
        <f t="shared" si="80"/>
        <v>21.63</v>
      </c>
      <c r="I1222" s="28">
        <v>13.32</v>
      </c>
      <c r="J1222">
        <v>5.38</v>
      </c>
      <c r="K1222">
        <v>2.93</v>
      </c>
      <c r="L1222">
        <f t="shared" si="81"/>
        <v>21.63</v>
      </c>
      <c r="N1222" s="2" t="s">
        <v>31</v>
      </c>
      <c r="O1222" s="2" t="s">
        <v>7777</v>
      </c>
      <c r="P1222" s="2" t="s">
        <v>7777</v>
      </c>
      <c r="Q1222" s="2" t="s">
        <v>7777</v>
      </c>
      <c r="R1222" s="2" t="s">
        <v>18</v>
      </c>
      <c r="S1222" s="2" t="s">
        <v>18</v>
      </c>
      <c r="U1222" s="32">
        <f t="shared" si="82"/>
        <v>587.90339999999992</v>
      </c>
      <c r="V1222" s="32">
        <f t="shared" si="83"/>
        <v>587.90339999999992</v>
      </c>
    </row>
    <row r="1223" spans="1:22" x14ac:dyDescent="0.25">
      <c r="A1223" s="2" t="s">
        <v>1201</v>
      </c>
      <c r="B1223" s="1"/>
      <c r="C1223" t="s">
        <v>21</v>
      </c>
      <c r="D1223" s="28">
        <v>16.3</v>
      </c>
      <c r="E1223">
        <v>6.51</v>
      </c>
      <c r="F1223">
        <v>3.31</v>
      </c>
      <c r="G1223">
        <f t="shared" si="80"/>
        <v>26.12</v>
      </c>
      <c r="I1223" s="28">
        <v>16.3</v>
      </c>
      <c r="J1223">
        <v>6.51</v>
      </c>
      <c r="K1223">
        <v>3.31</v>
      </c>
      <c r="L1223">
        <f t="shared" si="81"/>
        <v>26.12</v>
      </c>
      <c r="N1223" s="2" t="s">
        <v>31</v>
      </c>
      <c r="O1223" s="2" t="s">
        <v>7777</v>
      </c>
      <c r="P1223" s="2" t="s">
        <v>7777</v>
      </c>
      <c r="Q1223" s="2" t="s">
        <v>7776</v>
      </c>
      <c r="R1223" s="2" t="s">
        <v>18</v>
      </c>
      <c r="S1223" s="2" t="s">
        <v>18</v>
      </c>
      <c r="U1223" s="32">
        <f t="shared" si="82"/>
        <v>709.94159999999999</v>
      </c>
      <c r="V1223" s="32">
        <f t="shared" si="83"/>
        <v>709.94159999999999</v>
      </c>
    </row>
    <row r="1224" spans="1:22" x14ac:dyDescent="0.25">
      <c r="A1224" s="2" t="s">
        <v>1202</v>
      </c>
      <c r="B1224" s="1"/>
      <c r="C1224" t="s">
        <v>29</v>
      </c>
      <c r="D1224" s="28">
        <v>0</v>
      </c>
      <c r="E1224">
        <v>0</v>
      </c>
      <c r="F1224">
        <v>0</v>
      </c>
      <c r="G1224">
        <f t="shared" si="80"/>
        <v>0</v>
      </c>
      <c r="I1224" s="28">
        <v>0</v>
      </c>
      <c r="J1224">
        <v>0</v>
      </c>
      <c r="K1224">
        <v>0</v>
      </c>
      <c r="L1224">
        <f t="shared" si="81"/>
        <v>0</v>
      </c>
      <c r="N1224" s="2" t="s">
        <v>31</v>
      </c>
      <c r="O1224" s="2" t="s">
        <v>7777</v>
      </c>
      <c r="P1224" s="2" t="s">
        <v>7777</v>
      </c>
      <c r="Q1224" s="2" t="s">
        <v>7777</v>
      </c>
      <c r="R1224" s="2" t="s">
        <v>18</v>
      </c>
      <c r="S1224" s="2" t="s">
        <v>18</v>
      </c>
      <c r="U1224" s="32">
        <f t="shared" si="82"/>
        <v>0</v>
      </c>
      <c r="V1224" s="32">
        <f t="shared" si="83"/>
        <v>0</v>
      </c>
    </row>
    <row r="1225" spans="1:22" x14ac:dyDescent="0.25">
      <c r="A1225" s="2" t="s">
        <v>1203</v>
      </c>
      <c r="B1225" s="1"/>
      <c r="C1225" t="s">
        <v>29</v>
      </c>
      <c r="D1225" s="28">
        <v>0</v>
      </c>
      <c r="E1225">
        <v>0</v>
      </c>
      <c r="F1225">
        <v>0</v>
      </c>
      <c r="G1225">
        <f t="shared" si="80"/>
        <v>0</v>
      </c>
      <c r="I1225" s="28">
        <v>0</v>
      </c>
      <c r="J1225">
        <v>0</v>
      </c>
      <c r="K1225">
        <v>0</v>
      </c>
      <c r="L1225">
        <f t="shared" si="81"/>
        <v>0</v>
      </c>
      <c r="N1225" s="2" t="s">
        <v>20</v>
      </c>
      <c r="O1225" s="2" t="s">
        <v>7777</v>
      </c>
      <c r="P1225" s="2" t="s">
        <v>7777</v>
      </c>
      <c r="Q1225" s="2" t="s">
        <v>7776</v>
      </c>
      <c r="R1225" s="2" t="s">
        <v>7776</v>
      </c>
      <c r="S1225" s="2" t="s">
        <v>7776</v>
      </c>
      <c r="U1225" s="32">
        <f t="shared" si="82"/>
        <v>0</v>
      </c>
      <c r="V1225" s="32">
        <f t="shared" si="83"/>
        <v>0</v>
      </c>
    </row>
    <row r="1226" spans="1:22" x14ac:dyDescent="0.25">
      <c r="A1226" s="2" t="s">
        <v>1204</v>
      </c>
      <c r="B1226" s="1"/>
      <c r="C1226" t="s">
        <v>21</v>
      </c>
      <c r="D1226" s="28">
        <v>3.44</v>
      </c>
      <c r="E1226">
        <v>3.95</v>
      </c>
      <c r="F1226">
        <v>0.85</v>
      </c>
      <c r="G1226">
        <f t="shared" si="80"/>
        <v>8.24</v>
      </c>
      <c r="I1226" s="28">
        <v>3.44</v>
      </c>
      <c r="J1226">
        <v>3.95</v>
      </c>
      <c r="K1226">
        <v>0.85</v>
      </c>
      <c r="L1226">
        <f t="shared" si="81"/>
        <v>8.24</v>
      </c>
      <c r="N1226" s="2" t="s">
        <v>31</v>
      </c>
      <c r="O1226" s="2" t="s">
        <v>7777</v>
      </c>
      <c r="P1226" s="2" t="s">
        <v>7777</v>
      </c>
      <c r="Q1226" s="2" t="s">
        <v>18</v>
      </c>
      <c r="R1226" s="2" t="s">
        <v>18</v>
      </c>
      <c r="S1226" s="2" t="s">
        <v>18</v>
      </c>
      <c r="U1226" s="32">
        <f t="shared" si="82"/>
        <v>223.9632</v>
      </c>
      <c r="V1226" s="32">
        <f t="shared" si="83"/>
        <v>223.9632</v>
      </c>
    </row>
    <row r="1227" spans="1:22" x14ac:dyDescent="0.25">
      <c r="A1227" s="2" t="s">
        <v>1205</v>
      </c>
      <c r="B1227" s="1"/>
      <c r="C1227" t="s">
        <v>21</v>
      </c>
      <c r="D1227" s="28">
        <v>3.68</v>
      </c>
      <c r="E1227">
        <v>3.37</v>
      </c>
      <c r="F1227">
        <v>0.85</v>
      </c>
      <c r="G1227">
        <f t="shared" si="80"/>
        <v>7.9</v>
      </c>
      <c r="I1227" s="28">
        <v>3.68</v>
      </c>
      <c r="J1227">
        <v>3.37</v>
      </c>
      <c r="K1227">
        <v>0.85</v>
      </c>
      <c r="L1227">
        <f t="shared" si="81"/>
        <v>7.9</v>
      </c>
      <c r="N1227" s="2" t="s">
        <v>31</v>
      </c>
      <c r="O1227" s="2" t="s">
        <v>7777</v>
      </c>
      <c r="P1227" s="2" t="s">
        <v>7777</v>
      </c>
      <c r="Q1227" s="2" t="s">
        <v>18</v>
      </c>
      <c r="R1227" s="2" t="s">
        <v>18</v>
      </c>
      <c r="S1227" s="2" t="s">
        <v>18</v>
      </c>
      <c r="U1227" s="32">
        <f t="shared" si="82"/>
        <v>214.72200000000001</v>
      </c>
      <c r="V1227" s="32">
        <f t="shared" si="83"/>
        <v>214.72200000000001</v>
      </c>
    </row>
    <row r="1228" spans="1:22" x14ac:dyDescent="0.25">
      <c r="A1228" s="2" t="s">
        <v>1206</v>
      </c>
      <c r="B1228" s="1"/>
      <c r="C1228" t="s">
        <v>21</v>
      </c>
      <c r="D1228" s="28">
        <v>5.97</v>
      </c>
      <c r="E1228">
        <v>6.32</v>
      </c>
      <c r="F1228">
        <v>1.43</v>
      </c>
      <c r="G1228">
        <f t="shared" si="80"/>
        <v>13.719999999999999</v>
      </c>
      <c r="I1228" s="28">
        <v>5.97</v>
      </c>
      <c r="J1228">
        <v>6.32</v>
      </c>
      <c r="K1228">
        <v>1.43</v>
      </c>
      <c r="L1228">
        <f t="shared" si="81"/>
        <v>13.719999999999999</v>
      </c>
      <c r="N1228" s="2" t="s">
        <v>31</v>
      </c>
      <c r="O1228" s="2" t="s">
        <v>7777</v>
      </c>
      <c r="P1228" s="2" t="s">
        <v>7777</v>
      </c>
      <c r="Q1228" s="2" t="s">
        <v>18</v>
      </c>
      <c r="R1228" s="2" t="s">
        <v>18</v>
      </c>
      <c r="S1228" s="2" t="s">
        <v>18</v>
      </c>
      <c r="U1228" s="32">
        <f t="shared" si="82"/>
        <v>372.90959999999995</v>
      </c>
      <c r="V1228" s="32">
        <f t="shared" si="83"/>
        <v>372.90959999999995</v>
      </c>
    </row>
    <row r="1229" spans="1:22" x14ac:dyDescent="0.25">
      <c r="A1229" s="2" t="s">
        <v>1207</v>
      </c>
      <c r="B1229" s="1"/>
      <c r="C1229" t="s">
        <v>21</v>
      </c>
      <c r="D1229" s="28">
        <v>13.69</v>
      </c>
      <c r="E1229">
        <v>10.17</v>
      </c>
      <c r="F1229">
        <v>3.15</v>
      </c>
      <c r="G1229">
        <f t="shared" si="80"/>
        <v>27.009999999999998</v>
      </c>
      <c r="I1229" s="28">
        <v>13.69</v>
      </c>
      <c r="J1229">
        <v>10.17</v>
      </c>
      <c r="K1229">
        <v>3.15</v>
      </c>
      <c r="L1229">
        <f t="shared" si="81"/>
        <v>27.009999999999998</v>
      </c>
      <c r="N1229" s="2" t="s">
        <v>31</v>
      </c>
      <c r="O1229" s="2" t="s">
        <v>7777</v>
      </c>
      <c r="P1229" s="2" t="s">
        <v>7777</v>
      </c>
      <c r="Q1229" s="2" t="s">
        <v>7776</v>
      </c>
      <c r="R1229" s="2" t="s">
        <v>18</v>
      </c>
      <c r="S1229" s="2" t="s">
        <v>18</v>
      </c>
      <c r="U1229" s="32">
        <f t="shared" si="82"/>
        <v>734.13179999999988</v>
      </c>
      <c r="V1229" s="32">
        <f t="shared" si="83"/>
        <v>734.13179999999988</v>
      </c>
    </row>
    <row r="1230" spans="1:22" x14ac:dyDescent="0.25">
      <c r="A1230" s="2" t="s">
        <v>1208</v>
      </c>
      <c r="B1230" s="1"/>
      <c r="C1230" t="s">
        <v>21</v>
      </c>
      <c r="D1230" s="28">
        <v>10.62</v>
      </c>
      <c r="E1230">
        <v>6.27</v>
      </c>
      <c r="F1230">
        <v>2.1</v>
      </c>
      <c r="G1230">
        <f t="shared" si="80"/>
        <v>18.990000000000002</v>
      </c>
      <c r="I1230" s="28">
        <v>10.62</v>
      </c>
      <c r="J1230">
        <v>6.27</v>
      </c>
      <c r="K1230">
        <v>2.1</v>
      </c>
      <c r="L1230">
        <f t="shared" si="81"/>
        <v>18.990000000000002</v>
      </c>
      <c r="N1230" s="2" t="s">
        <v>31</v>
      </c>
      <c r="O1230" s="2" t="s">
        <v>7777</v>
      </c>
      <c r="P1230" s="2" t="s">
        <v>7777</v>
      </c>
      <c r="Q1230" s="2" t="s">
        <v>18</v>
      </c>
      <c r="R1230" s="2" t="s">
        <v>18</v>
      </c>
      <c r="S1230" s="2" t="s">
        <v>18</v>
      </c>
      <c r="U1230" s="32">
        <f t="shared" si="82"/>
        <v>516.14820000000009</v>
      </c>
      <c r="V1230" s="32">
        <f t="shared" si="83"/>
        <v>516.14820000000009</v>
      </c>
    </row>
    <row r="1231" spans="1:22" x14ac:dyDescent="0.25">
      <c r="A1231" s="2" t="s">
        <v>1209</v>
      </c>
      <c r="B1231" s="1"/>
      <c r="C1231" t="s">
        <v>21</v>
      </c>
      <c r="D1231" s="28">
        <v>17.77</v>
      </c>
      <c r="E1231">
        <v>8.65</v>
      </c>
      <c r="F1231">
        <v>2.83</v>
      </c>
      <c r="G1231">
        <f t="shared" si="80"/>
        <v>29.25</v>
      </c>
      <c r="I1231" s="28">
        <v>17.77</v>
      </c>
      <c r="J1231">
        <v>8.65</v>
      </c>
      <c r="K1231">
        <v>2.83</v>
      </c>
      <c r="L1231">
        <f t="shared" si="81"/>
        <v>29.25</v>
      </c>
      <c r="N1231" s="2" t="s">
        <v>31</v>
      </c>
      <c r="O1231" s="2" t="s">
        <v>7777</v>
      </c>
      <c r="P1231" s="2" t="s">
        <v>7777</v>
      </c>
      <c r="Q1231" s="2" t="s">
        <v>7776</v>
      </c>
      <c r="R1231" s="2" t="s">
        <v>18</v>
      </c>
      <c r="S1231" s="2" t="s">
        <v>18</v>
      </c>
      <c r="U1231" s="32">
        <f t="shared" si="82"/>
        <v>795.01499999999999</v>
      </c>
      <c r="V1231" s="32">
        <f t="shared" si="83"/>
        <v>795.01499999999999</v>
      </c>
    </row>
    <row r="1232" spans="1:22" x14ac:dyDescent="0.25">
      <c r="A1232" s="2" t="s">
        <v>1210</v>
      </c>
      <c r="B1232" s="1"/>
      <c r="C1232" t="s">
        <v>21</v>
      </c>
      <c r="D1232" s="28">
        <v>5.3</v>
      </c>
      <c r="E1232">
        <v>5.65</v>
      </c>
      <c r="F1232">
        <v>1.25</v>
      </c>
      <c r="G1232">
        <f t="shared" si="80"/>
        <v>12.2</v>
      </c>
      <c r="I1232" s="28">
        <v>5.3</v>
      </c>
      <c r="J1232">
        <v>5.65</v>
      </c>
      <c r="K1232">
        <v>1.25</v>
      </c>
      <c r="L1232">
        <f t="shared" si="81"/>
        <v>12.2</v>
      </c>
      <c r="N1232" s="2" t="s">
        <v>31</v>
      </c>
      <c r="O1232" s="2" t="s">
        <v>7777</v>
      </c>
      <c r="P1232" s="2" t="s">
        <v>7777</v>
      </c>
      <c r="Q1232" s="2" t="s">
        <v>18</v>
      </c>
      <c r="R1232" s="2" t="s">
        <v>18</v>
      </c>
      <c r="S1232" s="2" t="s">
        <v>18</v>
      </c>
      <c r="U1232" s="32">
        <f t="shared" si="82"/>
        <v>331.596</v>
      </c>
      <c r="V1232" s="32">
        <f t="shared" si="83"/>
        <v>331.596</v>
      </c>
    </row>
    <row r="1233" spans="1:22" x14ac:dyDescent="0.25">
      <c r="A1233" s="2" t="s">
        <v>1211</v>
      </c>
      <c r="B1233" s="1"/>
      <c r="C1233" t="s">
        <v>21</v>
      </c>
      <c r="D1233" s="28">
        <v>4.18</v>
      </c>
      <c r="E1233">
        <v>3.89</v>
      </c>
      <c r="F1233">
        <v>0.97</v>
      </c>
      <c r="G1233">
        <f t="shared" si="80"/>
        <v>9.0400000000000009</v>
      </c>
      <c r="I1233" s="28">
        <v>4.18</v>
      </c>
      <c r="J1233">
        <v>3.89</v>
      </c>
      <c r="K1233">
        <v>0.97</v>
      </c>
      <c r="L1233">
        <f t="shared" si="81"/>
        <v>9.0400000000000009</v>
      </c>
      <c r="N1233" s="2" t="s">
        <v>31</v>
      </c>
      <c r="O1233" s="2" t="s">
        <v>7777</v>
      </c>
      <c r="P1233" s="2" t="s">
        <v>7777</v>
      </c>
      <c r="Q1233" s="2" t="s">
        <v>7776</v>
      </c>
      <c r="R1233" s="2" t="s">
        <v>18</v>
      </c>
      <c r="S1233" s="2" t="s">
        <v>18</v>
      </c>
      <c r="U1233" s="32">
        <f t="shared" si="82"/>
        <v>245.70720000000003</v>
      </c>
      <c r="V1233" s="32">
        <f t="shared" si="83"/>
        <v>245.70720000000003</v>
      </c>
    </row>
    <row r="1234" spans="1:22" x14ac:dyDescent="0.25">
      <c r="A1234" s="2" t="s">
        <v>1212</v>
      </c>
      <c r="B1234" s="1"/>
      <c r="C1234" t="s">
        <v>21</v>
      </c>
      <c r="D1234" s="28">
        <v>7.54</v>
      </c>
      <c r="E1234">
        <v>6.4</v>
      </c>
      <c r="F1234">
        <v>1.91</v>
      </c>
      <c r="G1234">
        <f t="shared" si="80"/>
        <v>15.850000000000001</v>
      </c>
      <c r="I1234" s="28">
        <v>7.54</v>
      </c>
      <c r="J1234">
        <v>6.4</v>
      </c>
      <c r="K1234">
        <v>1.91</v>
      </c>
      <c r="L1234">
        <f t="shared" si="81"/>
        <v>15.850000000000001</v>
      </c>
      <c r="N1234" s="2" t="s">
        <v>31</v>
      </c>
      <c r="O1234" s="2" t="s">
        <v>7777</v>
      </c>
      <c r="P1234" s="2" t="s">
        <v>7777</v>
      </c>
      <c r="Q1234" s="2" t="s">
        <v>7776</v>
      </c>
      <c r="R1234" s="2" t="s">
        <v>18</v>
      </c>
      <c r="S1234" s="2" t="s">
        <v>18</v>
      </c>
      <c r="U1234" s="32">
        <f t="shared" si="82"/>
        <v>430.80300000000005</v>
      </c>
      <c r="V1234" s="32">
        <f t="shared" si="83"/>
        <v>430.80300000000005</v>
      </c>
    </row>
    <row r="1235" spans="1:22" x14ac:dyDescent="0.25">
      <c r="A1235" s="2" t="s">
        <v>1213</v>
      </c>
      <c r="B1235" s="1"/>
      <c r="C1235" t="s">
        <v>21</v>
      </c>
      <c r="D1235" s="28">
        <v>7.41</v>
      </c>
      <c r="E1235">
        <v>5.01</v>
      </c>
      <c r="F1235">
        <v>1.77</v>
      </c>
      <c r="G1235">
        <f t="shared" si="80"/>
        <v>14.19</v>
      </c>
      <c r="I1235" s="28">
        <v>7.41</v>
      </c>
      <c r="J1235">
        <v>5.01</v>
      </c>
      <c r="K1235">
        <v>1.77</v>
      </c>
      <c r="L1235">
        <f t="shared" si="81"/>
        <v>14.19</v>
      </c>
      <c r="N1235" s="2" t="s">
        <v>31</v>
      </c>
      <c r="O1235" s="2" t="s">
        <v>7777</v>
      </c>
      <c r="P1235" s="2" t="s">
        <v>7777</v>
      </c>
      <c r="Q1235" s="2" t="s">
        <v>7776</v>
      </c>
      <c r="R1235" s="2" t="s">
        <v>18</v>
      </c>
      <c r="S1235" s="2" t="s">
        <v>18</v>
      </c>
      <c r="U1235" s="32">
        <f t="shared" si="82"/>
        <v>385.68419999999998</v>
      </c>
      <c r="V1235" s="32">
        <f t="shared" si="83"/>
        <v>385.68419999999998</v>
      </c>
    </row>
    <row r="1236" spans="1:22" x14ac:dyDescent="0.25">
      <c r="A1236" s="2" t="s">
        <v>1214</v>
      </c>
      <c r="B1236" s="1"/>
      <c r="C1236" t="s">
        <v>21</v>
      </c>
      <c r="D1236" s="28">
        <v>2.0099999999999998</v>
      </c>
      <c r="E1236">
        <v>1.62</v>
      </c>
      <c r="F1236">
        <v>0.23</v>
      </c>
      <c r="G1236">
        <f t="shared" si="80"/>
        <v>3.86</v>
      </c>
      <c r="I1236" s="28">
        <v>2.0099999999999998</v>
      </c>
      <c r="J1236">
        <v>3.31</v>
      </c>
      <c r="K1236">
        <v>0.23</v>
      </c>
      <c r="L1236">
        <f t="shared" si="81"/>
        <v>5.5500000000000007</v>
      </c>
      <c r="N1236" s="2" t="s">
        <v>157</v>
      </c>
      <c r="O1236" s="2" t="s">
        <v>7777</v>
      </c>
      <c r="P1236" s="2" t="s">
        <v>7777</v>
      </c>
      <c r="Q1236" s="2" t="s">
        <v>18</v>
      </c>
      <c r="R1236" s="2" t="s">
        <v>18</v>
      </c>
      <c r="S1236" s="2" t="s">
        <v>18</v>
      </c>
      <c r="U1236" s="32">
        <f t="shared" si="82"/>
        <v>104.9148</v>
      </c>
      <c r="V1236" s="32">
        <f t="shared" si="83"/>
        <v>150.84900000000002</v>
      </c>
    </row>
    <row r="1237" spans="1:22" x14ac:dyDescent="0.25">
      <c r="A1237" s="2" t="s">
        <v>1215</v>
      </c>
      <c r="B1237" s="1"/>
      <c r="C1237" t="s">
        <v>21</v>
      </c>
      <c r="D1237" s="28">
        <v>4.18</v>
      </c>
      <c r="E1237">
        <v>3.9</v>
      </c>
      <c r="F1237">
        <v>0.99</v>
      </c>
      <c r="G1237">
        <f t="shared" si="80"/>
        <v>9.07</v>
      </c>
      <c r="I1237" s="28">
        <v>4.18</v>
      </c>
      <c r="J1237">
        <v>3.9</v>
      </c>
      <c r="K1237">
        <v>0.99</v>
      </c>
      <c r="L1237">
        <f t="shared" si="81"/>
        <v>9.07</v>
      </c>
      <c r="N1237" s="2" t="s">
        <v>31</v>
      </c>
      <c r="O1237" s="2" t="s">
        <v>7777</v>
      </c>
      <c r="P1237" s="2" t="s">
        <v>7777</v>
      </c>
      <c r="Q1237" s="2" t="s">
        <v>18</v>
      </c>
      <c r="R1237" s="2" t="s">
        <v>18</v>
      </c>
      <c r="S1237" s="2" t="s">
        <v>18</v>
      </c>
      <c r="U1237" s="32">
        <f t="shared" si="82"/>
        <v>246.52260000000001</v>
      </c>
      <c r="V1237" s="32">
        <f t="shared" si="83"/>
        <v>246.52260000000001</v>
      </c>
    </row>
    <row r="1238" spans="1:22" x14ac:dyDescent="0.25">
      <c r="A1238" s="2" t="s">
        <v>1216</v>
      </c>
      <c r="B1238" s="1"/>
      <c r="C1238" t="s">
        <v>21</v>
      </c>
      <c r="D1238" s="28">
        <v>3.78</v>
      </c>
      <c r="E1238">
        <v>3.32</v>
      </c>
      <c r="F1238">
        <v>0.85</v>
      </c>
      <c r="G1238">
        <f t="shared" si="80"/>
        <v>7.9499999999999993</v>
      </c>
      <c r="I1238" s="28">
        <v>3.78</v>
      </c>
      <c r="J1238">
        <v>3.32</v>
      </c>
      <c r="K1238">
        <v>0.85</v>
      </c>
      <c r="L1238">
        <f t="shared" si="81"/>
        <v>7.9499999999999993</v>
      </c>
      <c r="N1238" s="2" t="s">
        <v>31</v>
      </c>
      <c r="O1238" s="2" t="s">
        <v>7777</v>
      </c>
      <c r="P1238" s="2" t="s">
        <v>7777</v>
      </c>
      <c r="Q1238" s="2" t="s">
        <v>18</v>
      </c>
      <c r="R1238" s="2" t="s">
        <v>18</v>
      </c>
      <c r="S1238" s="2" t="s">
        <v>18</v>
      </c>
      <c r="U1238" s="32">
        <f t="shared" si="82"/>
        <v>216.08099999999999</v>
      </c>
      <c r="V1238" s="32">
        <f t="shared" si="83"/>
        <v>216.08099999999999</v>
      </c>
    </row>
    <row r="1239" spans="1:22" x14ac:dyDescent="0.25">
      <c r="A1239" s="2" t="s">
        <v>1217</v>
      </c>
      <c r="B1239" s="1"/>
      <c r="C1239" t="s">
        <v>21</v>
      </c>
      <c r="D1239" s="28">
        <v>4.97</v>
      </c>
      <c r="E1239">
        <v>4.5999999999999996</v>
      </c>
      <c r="F1239">
        <v>1.1399999999999999</v>
      </c>
      <c r="G1239">
        <f t="shared" si="80"/>
        <v>10.71</v>
      </c>
      <c r="I1239" s="28">
        <v>4.97</v>
      </c>
      <c r="J1239">
        <v>4.5999999999999996</v>
      </c>
      <c r="K1239">
        <v>1.1399999999999999</v>
      </c>
      <c r="L1239">
        <f t="shared" si="81"/>
        <v>10.71</v>
      </c>
      <c r="N1239" s="2" t="s">
        <v>31</v>
      </c>
      <c r="O1239" s="2" t="s">
        <v>7777</v>
      </c>
      <c r="P1239" s="2" t="s">
        <v>7777</v>
      </c>
      <c r="Q1239" s="2" t="s">
        <v>18</v>
      </c>
      <c r="R1239" s="2" t="s">
        <v>18</v>
      </c>
      <c r="S1239" s="2" t="s">
        <v>18</v>
      </c>
      <c r="U1239" s="32">
        <f t="shared" si="82"/>
        <v>291.09780000000001</v>
      </c>
      <c r="V1239" s="32">
        <f t="shared" si="83"/>
        <v>291.09780000000001</v>
      </c>
    </row>
    <row r="1240" spans="1:22" x14ac:dyDescent="0.25">
      <c r="A1240" s="2" t="s">
        <v>1218</v>
      </c>
      <c r="B1240" s="1"/>
      <c r="C1240" t="s">
        <v>21</v>
      </c>
      <c r="D1240" s="28">
        <v>9.9</v>
      </c>
      <c r="E1240">
        <v>6.47</v>
      </c>
      <c r="F1240">
        <v>2.19</v>
      </c>
      <c r="G1240">
        <f t="shared" si="80"/>
        <v>18.560000000000002</v>
      </c>
      <c r="I1240" s="28">
        <v>9.9</v>
      </c>
      <c r="J1240">
        <v>6.47</v>
      </c>
      <c r="K1240">
        <v>2.19</v>
      </c>
      <c r="L1240">
        <f t="shared" si="81"/>
        <v>18.560000000000002</v>
      </c>
      <c r="N1240" s="2" t="s">
        <v>31</v>
      </c>
      <c r="O1240" s="2" t="s">
        <v>7777</v>
      </c>
      <c r="P1240" s="2" t="s">
        <v>7777</v>
      </c>
      <c r="Q1240" s="2" t="s">
        <v>18</v>
      </c>
      <c r="R1240" s="2" t="s">
        <v>18</v>
      </c>
      <c r="S1240" s="2" t="s">
        <v>18</v>
      </c>
      <c r="U1240" s="32">
        <f t="shared" si="82"/>
        <v>504.46080000000006</v>
      </c>
      <c r="V1240" s="32">
        <f t="shared" si="83"/>
        <v>504.46080000000006</v>
      </c>
    </row>
    <row r="1241" spans="1:22" x14ac:dyDescent="0.25">
      <c r="A1241" s="2" t="s">
        <v>1219</v>
      </c>
      <c r="B1241" s="1"/>
      <c r="C1241" t="s">
        <v>21</v>
      </c>
      <c r="D1241" s="28">
        <v>5.55</v>
      </c>
      <c r="E1241">
        <v>4.43</v>
      </c>
      <c r="F1241">
        <v>1.31</v>
      </c>
      <c r="G1241">
        <f t="shared" si="80"/>
        <v>11.290000000000001</v>
      </c>
      <c r="I1241" s="28">
        <v>5.55</v>
      </c>
      <c r="J1241">
        <v>4.43</v>
      </c>
      <c r="K1241">
        <v>1.31</v>
      </c>
      <c r="L1241">
        <f t="shared" si="81"/>
        <v>11.290000000000001</v>
      </c>
      <c r="N1241" s="2" t="s">
        <v>31</v>
      </c>
      <c r="O1241" s="2" t="s">
        <v>7777</v>
      </c>
      <c r="P1241" s="2" t="s">
        <v>7777</v>
      </c>
      <c r="Q1241" s="2" t="s">
        <v>7777</v>
      </c>
      <c r="R1241" s="2" t="s">
        <v>18</v>
      </c>
      <c r="S1241" s="2" t="s">
        <v>18</v>
      </c>
      <c r="U1241" s="32">
        <f t="shared" si="82"/>
        <v>306.86220000000003</v>
      </c>
      <c r="V1241" s="32">
        <f t="shared" si="83"/>
        <v>306.86220000000003</v>
      </c>
    </row>
    <row r="1242" spans="1:22" x14ac:dyDescent="0.25">
      <c r="A1242" s="2" t="s">
        <v>1220</v>
      </c>
      <c r="B1242" s="1"/>
      <c r="C1242" t="s">
        <v>21</v>
      </c>
      <c r="D1242" s="28">
        <v>3.94</v>
      </c>
      <c r="E1242">
        <v>3.46</v>
      </c>
      <c r="F1242">
        <v>0.91</v>
      </c>
      <c r="G1242">
        <f t="shared" ref="G1242:G1305" si="84">SUM(D1242:F1242)</f>
        <v>8.31</v>
      </c>
      <c r="I1242" s="28">
        <v>3.94</v>
      </c>
      <c r="J1242">
        <v>3.46</v>
      </c>
      <c r="K1242">
        <v>0.91</v>
      </c>
      <c r="L1242">
        <f t="shared" ref="L1242:L1305" si="85">SUM(I1242:K1242)</f>
        <v>8.31</v>
      </c>
      <c r="N1242" s="2" t="s">
        <v>31</v>
      </c>
      <c r="O1242" s="2" t="s">
        <v>7777</v>
      </c>
      <c r="P1242" s="2" t="s">
        <v>7777</v>
      </c>
      <c r="Q1242" s="2" t="s">
        <v>7776</v>
      </c>
      <c r="R1242" s="2" t="s">
        <v>18</v>
      </c>
      <c r="S1242" s="2" t="s">
        <v>18</v>
      </c>
      <c r="U1242" s="32">
        <f t="shared" si="82"/>
        <v>225.86580000000001</v>
      </c>
      <c r="V1242" s="32">
        <f t="shared" si="83"/>
        <v>225.86580000000001</v>
      </c>
    </row>
    <row r="1243" spans="1:22" x14ac:dyDescent="0.25">
      <c r="A1243" s="2" t="s">
        <v>1221</v>
      </c>
      <c r="B1243" s="1"/>
      <c r="C1243" t="s">
        <v>21</v>
      </c>
      <c r="D1243" s="28">
        <v>4.74</v>
      </c>
      <c r="E1243">
        <v>3.97</v>
      </c>
      <c r="F1243">
        <v>1.1599999999999999</v>
      </c>
      <c r="G1243">
        <f t="shared" si="84"/>
        <v>9.870000000000001</v>
      </c>
      <c r="I1243" s="28">
        <v>4.74</v>
      </c>
      <c r="J1243">
        <v>3.97</v>
      </c>
      <c r="K1243">
        <v>1.1599999999999999</v>
      </c>
      <c r="L1243">
        <f t="shared" si="85"/>
        <v>9.870000000000001</v>
      </c>
      <c r="N1243" s="2" t="s">
        <v>31</v>
      </c>
      <c r="O1243" s="2" t="s">
        <v>7777</v>
      </c>
      <c r="P1243" s="2" t="s">
        <v>7777</v>
      </c>
      <c r="Q1243" s="2" t="s">
        <v>7776</v>
      </c>
      <c r="R1243" s="2" t="s">
        <v>18</v>
      </c>
      <c r="S1243" s="2" t="s">
        <v>18</v>
      </c>
      <c r="U1243" s="32">
        <f t="shared" ref="U1243:U1306" si="86">G1243*$U$8</f>
        <v>268.26660000000004</v>
      </c>
      <c r="V1243" s="32">
        <f t="shared" ref="V1243:V1306" si="87">L1243*$U$8</f>
        <v>268.26660000000004</v>
      </c>
    </row>
    <row r="1244" spans="1:22" x14ac:dyDescent="0.25">
      <c r="A1244" s="2" t="s">
        <v>1222</v>
      </c>
      <c r="B1244" s="1"/>
      <c r="C1244" t="s">
        <v>21</v>
      </c>
      <c r="D1244" s="28">
        <v>5.91</v>
      </c>
      <c r="E1244">
        <v>4.7</v>
      </c>
      <c r="F1244">
        <v>1.42</v>
      </c>
      <c r="G1244">
        <f t="shared" si="84"/>
        <v>12.03</v>
      </c>
      <c r="I1244" s="28">
        <v>5.91</v>
      </c>
      <c r="J1244">
        <v>4.7</v>
      </c>
      <c r="K1244">
        <v>1.42</v>
      </c>
      <c r="L1244">
        <f t="shared" si="85"/>
        <v>12.03</v>
      </c>
      <c r="N1244" s="2" t="s">
        <v>31</v>
      </c>
      <c r="O1244" s="2" t="s">
        <v>7777</v>
      </c>
      <c r="P1244" s="2" t="s">
        <v>7777</v>
      </c>
      <c r="Q1244" s="2" t="s">
        <v>7776</v>
      </c>
      <c r="R1244" s="2" t="s">
        <v>7776</v>
      </c>
      <c r="S1244" s="2" t="s">
        <v>18</v>
      </c>
      <c r="U1244" s="32">
        <f t="shared" si="86"/>
        <v>326.97539999999998</v>
      </c>
      <c r="V1244" s="32">
        <f t="shared" si="87"/>
        <v>326.97539999999998</v>
      </c>
    </row>
    <row r="1245" spans="1:22" x14ac:dyDescent="0.25">
      <c r="A1245" s="2" t="s">
        <v>1223</v>
      </c>
      <c r="B1245" s="1"/>
      <c r="C1245" t="s">
        <v>21</v>
      </c>
      <c r="D1245" s="28">
        <v>7.5</v>
      </c>
      <c r="E1245">
        <v>5.8</v>
      </c>
      <c r="F1245">
        <v>1.53</v>
      </c>
      <c r="G1245">
        <f t="shared" si="84"/>
        <v>14.83</v>
      </c>
      <c r="I1245" s="28">
        <v>7.5</v>
      </c>
      <c r="J1245">
        <v>5.8</v>
      </c>
      <c r="K1245">
        <v>1.53</v>
      </c>
      <c r="L1245">
        <f t="shared" si="85"/>
        <v>14.83</v>
      </c>
      <c r="N1245" s="2" t="s">
        <v>31</v>
      </c>
      <c r="O1245" s="2" t="s">
        <v>7777</v>
      </c>
      <c r="P1245" s="2" t="s">
        <v>7777</v>
      </c>
      <c r="Q1245" s="2" t="s">
        <v>7777</v>
      </c>
      <c r="R1245" s="2" t="s">
        <v>7776</v>
      </c>
      <c r="S1245" s="2" t="s">
        <v>18</v>
      </c>
      <c r="U1245" s="32">
        <f t="shared" si="86"/>
        <v>403.07940000000002</v>
      </c>
      <c r="V1245" s="32">
        <f t="shared" si="87"/>
        <v>403.07940000000002</v>
      </c>
    </row>
    <row r="1246" spans="1:22" x14ac:dyDescent="0.25">
      <c r="A1246" s="2" t="s">
        <v>1224</v>
      </c>
      <c r="B1246" s="1"/>
      <c r="C1246" t="s">
        <v>21</v>
      </c>
      <c r="D1246" s="28">
        <v>6.81</v>
      </c>
      <c r="E1246">
        <v>4.55</v>
      </c>
      <c r="F1246">
        <v>1.48</v>
      </c>
      <c r="G1246">
        <f t="shared" si="84"/>
        <v>12.84</v>
      </c>
      <c r="I1246" s="28">
        <v>6.81</v>
      </c>
      <c r="J1246">
        <v>4.55</v>
      </c>
      <c r="K1246">
        <v>1.48</v>
      </c>
      <c r="L1246">
        <f t="shared" si="85"/>
        <v>12.84</v>
      </c>
      <c r="N1246" s="2" t="s">
        <v>31</v>
      </c>
      <c r="O1246" s="2" t="s">
        <v>7777</v>
      </c>
      <c r="P1246" s="2" t="s">
        <v>7777</v>
      </c>
      <c r="Q1246" s="2" t="s">
        <v>18</v>
      </c>
      <c r="R1246" s="2" t="s">
        <v>18</v>
      </c>
      <c r="S1246" s="2" t="s">
        <v>18</v>
      </c>
      <c r="U1246" s="32">
        <f t="shared" si="86"/>
        <v>348.99119999999999</v>
      </c>
      <c r="V1246" s="32">
        <f t="shared" si="87"/>
        <v>348.99119999999999</v>
      </c>
    </row>
    <row r="1247" spans="1:22" x14ac:dyDescent="0.25">
      <c r="A1247" s="2" t="s">
        <v>1225</v>
      </c>
      <c r="B1247" s="1"/>
      <c r="C1247" t="s">
        <v>21</v>
      </c>
      <c r="D1247" s="28">
        <v>3.96</v>
      </c>
      <c r="E1247">
        <v>3.77</v>
      </c>
      <c r="F1247">
        <v>0.95</v>
      </c>
      <c r="G1247">
        <f t="shared" si="84"/>
        <v>8.68</v>
      </c>
      <c r="I1247" s="28">
        <v>3.96</v>
      </c>
      <c r="J1247">
        <v>3.77</v>
      </c>
      <c r="K1247">
        <v>0.95</v>
      </c>
      <c r="L1247">
        <f t="shared" si="85"/>
        <v>8.68</v>
      </c>
      <c r="N1247" s="2" t="s">
        <v>31</v>
      </c>
      <c r="O1247" s="2" t="s">
        <v>7777</v>
      </c>
      <c r="P1247" s="2" t="s">
        <v>7777</v>
      </c>
      <c r="Q1247" s="2" t="s">
        <v>18</v>
      </c>
      <c r="R1247" s="2" t="s">
        <v>18</v>
      </c>
      <c r="S1247" s="2" t="s">
        <v>18</v>
      </c>
      <c r="U1247" s="32">
        <f t="shared" si="86"/>
        <v>235.92239999999998</v>
      </c>
      <c r="V1247" s="32">
        <f t="shared" si="87"/>
        <v>235.92239999999998</v>
      </c>
    </row>
    <row r="1248" spans="1:22" x14ac:dyDescent="0.25">
      <c r="A1248" s="2" t="s">
        <v>1226</v>
      </c>
      <c r="B1248" s="1"/>
      <c r="C1248" t="s">
        <v>21</v>
      </c>
      <c r="D1248" s="28">
        <v>3.44</v>
      </c>
      <c r="E1248">
        <v>3.27</v>
      </c>
      <c r="F1248">
        <v>0.81</v>
      </c>
      <c r="G1248">
        <f t="shared" si="84"/>
        <v>7.52</v>
      </c>
      <c r="I1248" s="28">
        <v>3.44</v>
      </c>
      <c r="J1248">
        <v>3.27</v>
      </c>
      <c r="K1248">
        <v>0.81</v>
      </c>
      <c r="L1248">
        <f t="shared" si="85"/>
        <v>7.52</v>
      </c>
      <c r="N1248" s="2" t="s">
        <v>31</v>
      </c>
      <c r="O1248" s="2" t="s">
        <v>7777</v>
      </c>
      <c r="P1248" s="2" t="s">
        <v>7777</v>
      </c>
      <c r="Q1248" s="2" t="s">
        <v>18</v>
      </c>
      <c r="R1248" s="2" t="s">
        <v>18</v>
      </c>
      <c r="S1248" s="2" t="s">
        <v>18</v>
      </c>
      <c r="U1248" s="32">
        <f t="shared" si="86"/>
        <v>204.39359999999999</v>
      </c>
      <c r="V1248" s="32">
        <f t="shared" si="87"/>
        <v>204.39359999999999</v>
      </c>
    </row>
    <row r="1249" spans="1:22" x14ac:dyDescent="0.25">
      <c r="A1249" s="2" t="s">
        <v>1227</v>
      </c>
      <c r="B1249" s="1"/>
      <c r="C1249" t="s">
        <v>21</v>
      </c>
      <c r="D1249" s="28">
        <v>4.58</v>
      </c>
      <c r="E1249">
        <v>3.65</v>
      </c>
      <c r="F1249">
        <v>1.08</v>
      </c>
      <c r="G1249">
        <f t="shared" si="84"/>
        <v>9.31</v>
      </c>
      <c r="I1249" s="28">
        <v>4.58</v>
      </c>
      <c r="J1249">
        <v>3.65</v>
      </c>
      <c r="K1249">
        <v>1.08</v>
      </c>
      <c r="L1249">
        <f t="shared" si="85"/>
        <v>9.31</v>
      </c>
      <c r="N1249" s="2" t="s">
        <v>31</v>
      </c>
      <c r="O1249" s="2" t="s">
        <v>7777</v>
      </c>
      <c r="P1249" s="2" t="s">
        <v>7777</v>
      </c>
      <c r="Q1249" s="2" t="s">
        <v>18</v>
      </c>
      <c r="R1249" s="2" t="s">
        <v>18</v>
      </c>
      <c r="S1249" s="2" t="s">
        <v>18</v>
      </c>
      <c r="U1249" s="32">
        <f t="shared" si="86"/>
        <v>253.04580000000001</v>
      </c>
      <c r="V1249" s="32">
        <f t="shared" si="87"/>
        <v>253.04580000000001</v>
      </c>
    </row>
    <row r="1250" spans="1:22" x14ac:dyDescent="0.25">
      <c r="A1250" s="2" t="s">
        <v>1228</v>
      </c>
      <c r="B1250" s="1"/>
      <c r="C1250" t="s">
        <v>21</v>
      </c>
      <c r="D1250" s="28">
        <v>9.89</v>
      </c>
      <c r="E1250">
        <v>7.64</v>
      </c>
      <c r="F1250">
        <v>2.02</v>
      </c>
      <c r="G1250">
        <f t="shared" si="84"/>
        <v>19.55</v>
      </c>
      <c r="I1250" s="28">
        <v>9.89</v>
      </c>
      <c r="J1250">
        <v>7.64</v>
      </c>
      <c r="K1250">
        <v>2.02</v>
      </c>
      <c r="L1250">
        <f t="shared" si="85"/>
        <v>19.55</v>
      </c>
      <c r="N1250" s="2" t="s">
        <v>31</v>
      </c>
      <c r="O1250" s="2" t="s">
        <v>7777</v>
      </c>
      <c r="P1250" s="2" t="s">
        <v>7777</v>
      </c>
      <c r="Q1250" s="2" t="s">
        <v>18</v>
      </c>
      <c r="R1250" s="2" t="s">
        <v>18</v>
      </c>
      <c r="S1250" s="2" t="s">
        <v>18</v>
      </c>
      <c r="U1250" s="32">
        <f t="shared" si="86"/>
        <v>531.36900000000003</v>
      </c>
      <c r="V1250" s="32">
        <f t="shared" si="87"/>
        <v>531.36900000000003</v>
      </c>
    </row>
    <row r="1251" spans="1:22" x14ac:dyDescent="0.25">
      <c r="A1251" s="2" t="s">
        <v>1229</v>
      </c>
      <c r="B1251" s="1"/>
      <c r="C1251" t="s">
        <v>21</v>
      </c>
      <c r="D1251" s="28">
        <v>7.38</v>
      </c>
      <c r="E1251">
        <v>6.68</v>
      </c>
      <c r="F1251">
        <v>1.71</v>
      </c>
      <c r="G1251">
        <f t="shared" si="84"/>
        <v>15.77</v>
      </c>
      <c r="I1251" s="28">
        <v>7.38</v>
      </c>
      <c r="J1251">
        <v>6.68</v>
      </c>
      <c r="K1251">
        <v>1.71</v>
      </c>
      <c r="L1251">
        <f t="shared" si="85"/>
        <v>15.77</v>
      </c>
      <c r="N1251" s="2" t="s">
        <v>31</v>
      </c>
      <c r="O1251" s="2" t="s">
        <v>7777</v>
      </c>
      <c r="P1251" s="2" t="s">
        <v>7777</v>
      </c>
      <c r="Q1251" s="2" t="s">
        <v>7776</v>
      </c>
      <c r="R1251" s="2" t="s">
        <v>7776</v>
      </c>
      <c r="S1251" s="2" t="s">
        <v>18</v>
      </c>
      <c r="U1251" s="32">
        <f t="shared" si="86"/>
        <v>428.62860000000001</v>
      </c>
      <c r="V1251" s="32">
        <f t="shared" si="87"/>
        <v>428.62860000000001</v>
      </c>
    </row>
    <row r="1252" spans="1:22" x14ac:dyDescent="0.25">
      <c r="A1252" s="2" t="s">
        <v>1230</v>
      </c>
      <c r="B1252" s="1"/>
      <c r="C1252" t="s">
        <v>21</v>
      </c>
      <c r="D1252" s="28">
        <v>4.42</v>
      </c>
      <c r="E1252">
        <v>3.82</v>
      </c>
      <c r="F1252">
        <v>1.05</v>
      </c>
      <c r="G1252">
        <f t="shared" si="84"/>
        <v>9.2900000000000009</v>
      </c>
      <c r="I1252" s="28">
        <v>4.42</v>
      </c>
      <c r="J1252">
        <v>3.82</v>
      </c>
      <c r="K1252">
        <v>1.05</v>
      </c>
      <c r="L1252">
        <f t="shared" si="85"/>
        <v>9.2900000000000009</v>
      </c>
      <c r="N1252" s="2" t="s">
        <v>31</v>
      </c>
      <c r="O1252" s="2" t="s">
        <v>7777</v>
      </c>
      <c r="P1252" s="2" t="s">
        <v>7777</v>
      </c>
      <c r="Q1252" s="2" t="s">
        <v>18</v>
      </c>
      <c r="R1252" s="2" t="s">
        <v>18</v>
      </c>
      <c r="S1252" s="2" t="s">
        <v>18</v>
      </c>
      <c r="U1252" s="32">
        <f t="shared" si="86"/>
        <v>252.50220000000002</v>
      </c>
      <c r="V1252" s="32">
        <f t="shared" si="87"/>
        <v>252.50220000000002</v>
      </c>
    </row>
    <row r="1253" spans="1:22" x14ac:dyDescent="0.25">
      <c r="A1253" s="2" t="s">
        <v>1231</v>
      </c>
      <c r="B1253" s="1"/>
      <c r="C1253" t="s">
        <v>21</v>
      </c>
      <c r="D1253" s="28">
        <v>6.1</v>
      </c>
      <c r="E1253">
        <v>4.82</v>
      </c>
      <c r="F1253">
        <v>1.48</v>
      </c>
      <c r="G1253">
        <f t="shared" si="84"/>
        <v>12.4</v>
      </c>
      <c r="I1253" s="28">
        <v>6.1</v>
      </c>
      <c r="J1253">
        <v>4.82</v>
      </c>
      <c r="K1253">
        <v>1.48</v>
      </c>
      <c r="L1253">
        <f t="shared" si="85"/>
        <v>12.4</v>
      </c>
      <c r="N1253" s="2" t="s">
        <v>31</v>
      </c>
      <c r="O1253" s="2" t="s">
        <v>7777</v>
      </c>
      <c r="P1253" s="2" t="s">
        <v>7777</v>
      </c>
      <c r="Q1253" s="2" t="s">
        <v>7777</v>
      </c>
      <c r="R1253" s="2" t="s">
        <v>7776</v>
      </c>
      <c r="S1253" s="2" t="s">
        <v>18</v>
      </c>
      <c r="U1253" s="32">
        <f t="shared" si="86"/>
        <v>337.03199999999998</v>
      </c>
      <c r="V1253" s="32">
        <f t="shared" si="87"/>
        <v>337.03199999999998</v>
      </c>
    </row>
    <row r="1254" spans="1:22" x14ac:dyDescent="0.25">
      <c r="A1254" s="2" t="s">
        <v>1232</v>
      </c>
      <c r="B1254" s="1"/>
      <c r="C1254" t="s">
        <v>21</v>
      </c>
      <c r="D1254" s="28">
        <v>6.16</v>
      </c>
      <c r="E1254">
        <v>5.78</v>
      </c>
      <c r="F1254">
        <v>1.54</v>
      </c>
      <c r="G1254">
        <f t="shared" si="84"/>
        <v>13.48</v>
      </c>
      <c r="I1254" s="28">
        <v>6.16</v>
      </c>
      <c r="J1254">
        <v>5.78</v>
      </c>
      <c r="K1254">
        <v>1.54</v>
      </c>
      <c r="L1254">
        <f t="shared" si="85"/>
        <v>13.48</v>
      </c>
      <c r="N1254" s="2" t="s">
        <v>31</v>
      </c>
      <c r="O1254" s="2" t="s">
        <v>7777</v>
      </c>
      <c r="P1254" s="2" t="s">
        <v>7777</v>
      </c>
      <c r="Q1254" s="2" t="s">
        <v>7776</v>
      </c>
      <c r="R1254" s="2" t="s">
        <v>7776</v>
      </c>
      <c r="S1254" s="2" t="s">
        <v>18</v>
      </c>
      <c r="U1254" s="32">
        <f t="shared" si="86"/>
        <v>366.38639999999998</v>
      </c>
      <c r="V1254" s="32">
        <f t="shared" si="87"/>
        <v>366.38639999999998</v>
      </c>
    </row>
    <row r="1255" spans="1:22" x14ac:dyDescent="0.25">
      <c r="A1255" s="2" t="s">
        <v>1233</v>
      </c>
      <c r="B1255" s="1"/>
      <c r="C1255" t="s">
        <v>21</v>
      </c>
      <c r="D1255" s="28">
        <v>7.55</v>
      </c>
      <c r="E1255">
        <v>6.47</v>
      </c>
      <c r="F1255">
        <v>1.63</v>
      </c>
      <c r="G1255">
        <f t="shared" si="84"/>
        <v>15.649999999999999</v>
      </c>
      <c r="I1255" s="28">
        <v>7.55</v>
      </c>
      <c r="J1255">
        <v>6.47</v>
      </c>
      <c r="K1255">
        <v>1.63</v>
      </c>
      <c r="L1255">
        <f t="shared" si="85"/>
        <v>15.649999999999999</v>
      </c>
      <c r="N1255" s="2" t="s">
        <v>31</v>
      </c>
      <c r="O1255" s="2" t="s">
        <v>7777</v>
      </c>
      <c r="P1255" s="2" t="s">
        <v>7777</v>
      </c>
      <c r="Q1255" s="2" t="s">
        <v>7776</v>
      </c>
      <c r="R1255" s="2" t="s">
        <v>18</v>
      </c>
      <c r="S1255" s="2" t="s">
        <v>18</v>
      </c>
      <c r="U1255" s="32">
        <f t="shared" si="86"/>
        <v>425.36699999999996</v>
      </c>
      <c r="V1255" s="32">
        <f t="shared" si="87"/>
        <v>425.36699999999996</v>
      </c>
    </row>
    <row r="1256" spans="1:22" x14ac:dyDescent="0.25">
      <c r="A1256" s="2" t="s">
        <v>1234</v>
      </c>
      <c r="B1256" s="1"/>
      <c r="C1256" t="s">
        <v>21</v>
      </c>
      <c r="D1256" s="28">
        <v>7.62</v>
      </c>
      <c r="E1256">
        <v>6.42</v>
      </c>
      <c r="F1256">
        <v>1.96</v>
      </c>
      <c r="G1256">
        <f t="shared" si="84"/>
        <v>16</v>
      </c>
      <c r="I1256" s="28">
        <v>7.62</v>
      </c>
      <c r="J1256">
        <v>6.42</v>
      </c>
      <c r="K1256">
        <v>1.96</v>
      </c>
      <c r="L1256">
        <f t="shared" si="85"/>
        <v>16</v>
      </c>
      <c r="N1256" s="2" t="s">
        <v>31</v>
      </c>
      <c r="O1256" s="2" t="s">
        <v>7777</v>
      </c>
      <c r="P1256" s="2" t="s">
        <v>7777</v>
      </c>
      <c r="Q1256" s="2" t="s">
        <v>7777</v>
      </c>
      <c r="R1256" s="2" t="s">
        <v>18</v>
      </c>
      <c r="S1256" s="2" t="s">
        <v>18</v>
      </c>
      <c r="U1256" s="32">
        <f t="shared" si="86"/>
        <v>434.88</v>
      </c>
      <c r="V1256" s="32">
        <f t="shared" si="87"/>
        <v>434.88</v>
      </c>
    </row>
    <row r="1257" spans="1:22" x14ac:dyDescent="0.25">
      <c r="A1257" s="2" t="s">
        <v>1235</v>
      </c>
      <c r="B1257" s="1"/>
      <c r="C1257" t="s">
        <v>21</v>
      </c>
      <c r="D1257" s="28">
        <v>5.32</v>
      </c>
      <c r="E1257">
        <v>4.37</v>
      </c>
      <c r="F1257">
        <v>1.23</v>
      </c>
      <c r="G1257">
        <f t="shared" si="84"/>
        <v>10.920000000000002</v>
      </c>
      <c r="I1257" s="28">
        <v>5.32</v>
      </c>
      <c r="J1257">
        <v>4.37</v>
      </c>
      <c r="K1257">
        <v>1.23</v>
      </c>
      <c r="L1257">
        <f t="shared" si="85"/>
        <v>10.920000000000002</v>
      </c>
      <c r="N1257" s="2" t="s">
        <v>31</v>
      </c>
      <c r="O1257" s="2" t="s">
        <v>7777</v>
      </c>
      <c r="P1257" s="2" t="s">
        <v>7777</v>
      </c>
      <c r="Q1257" s="2" t="s">
        <v>7776</v>
      </c>
      <c r="R1257" s="2" t="s">
        <v>18</v>
      </c>
      <c r="S1257" s="2" t="s">
        <v>18</v>
      </c>
      <c r="U1257" s="32">
        <f t="shared" si="86"/>
        <v>296.80560000000003</v>
      </c>
      <c r="V1257" s="32">
        <f t="shared" si="87"/>
        <v>296.80560000000003</v>
      </c>
    </row>
    <row r="1258" spans="1:22" x14ac:dyDescent="0.25">
      <c r="A1258" s="2" t="s">
        <v>1236</v>
      </c>
      <c r="B1258" s="1"/>
      <c r="C1258" t="s">
        <v>21</v>
      </c>
      <c r="D1258" s="28">
        <v>6.96</v>
      </c>
      <c r="E1258">
        <v>5.18</v>
      </c>
      <c r="F1258">
        <v>1.57</v>
      </c>
      <c r="G1258">
        <f t="shared" si="84"/>
        <v>13.71</v>
      </c>
      <c r="I1258" s="28">
        <v>6.96</v>
      </c>
      <c r="J1258">
        <v>5.18</v>
      </c>
      <c r="K1258">
        <v>1.57</v>
      </c>
      <c r="L1258">
        <f t="shared" si="85"/>
        <v>13.71</v>
      </c>
      <c r="N1258" s="2" t="s">
        <v>31</v>
      </c>
      <c r="O1258" s="2" t="s">
        <v>7777</v>
      </c>
      <c r="P1258" s="2" t="s">
        <v>7777</v>
      </c>
      <c r="Q1258" s="2" t="s">
        <v>7777</v>
      </c>
      <c r="R1258" s="2" t="s">
        <v>7776</v>
      </c>
      <c r="S1258" s="2" t="s">
        <v>18</v>
      </c>
      <c r="U1258" s="32">
        <f t="shared" si="86"/>
        <v>372.63780000000003</v>
      </c>
      <c r="V1258" s="32">
        <f t="shared" si="87"/>
        <v>372.63780000000003</v>
      </c>
    </row>
    <row r="1259" spans="1:22" x14ac:dyDescent="0.25">
      <c r="A1259" s="2" t="s">
        <v>1237</v>
      </c>
      <c r="B1259" s="1"/>
      <c r="C1259" t="s">
        <v>21</v>
      </c>
      <c r="D1259" s="28">
        <v>6.03</v>
      </c>
      <c r="E1259">
        <v>4.6100000000000003</v>
      </c>
      <c r="F1259">
        <v>1.59</v>
      </c>
      <c r="G1259">
        <f t="shared" si="84"/>
        <v>12.23</v>
      </c>
      <c r="I1259" s="28">
        <v>6.03</v>
      </c>
      <c r="J1259">
        <v>4.6100000000000003</v>
      </c>
      <c r="K1259">
        <v>1.59</v>
      </c>
      <c r="L1259">
        <f t="shared" si="85"/>
        <v>12.23</v>
      </c>
      <c r="N1259" s="2" t="s">
        <v>31</v>
      </c>
      <c r="O1259" s="2" t="s">
        <v>7777</v>
      </c>
      <c r="P1259" s="2" t="s">
        <v>7777</v>
      </c>
      <c r="Q1259" s="2" t="s">
        <v>7777</v>
      </c>
      <c r="R1259" s="2" t="s">
        <v>7776</v>
      </c>
      <c r="S1259" s="2" t="s">
        <v>18</v>
      </c>
      <c r="U1259" s="32">
        <f t="shared" si="86"/>
        <v>332.41140000000001</v>
      </c>
      <c r="V1259" s="32">
        <f t="shared" si="87"/>
        <v>332.41140000000001</v>
      </c>
    </row>
    <row r="1260" spans="1:22" x14ac:dyDescent="0.25">
      <c r="A1260" s="2" t="s">
        <v>1238</v>
      </c>
      <c r="B1260" s="1"/>
      <c r="C1260" t="s">
        <v>21</v>
      </c>
      <c r="D1260" s="28">
        <v>6.43</v>
      </c>
      <c r="E1260">
        <v>5.86</v>
      </c>
      <c r="F1260">
        <v>1.56</v>
      </c>
      <c r="G1260">
        <f t="shared" si="84"/>
        <v>13.85</v>
      </c>
      <c r="I1260" s="28">
        <v>6.43</v>
      </c>
      <c r="J1260">
        <v>5.86</v>
      </c>
      <c r="K1260">
        <v>1.56</v>
      </c>
      <c r="L1260">
        <f t="shared" si="85"/>
        <v>13.85</v>
      </c>
      <c r="N1260" s="2" t="s">
        <v>31</v>
      </c>
      <c r="O1260" s="2" t="s">
        <v>7777</v>
      </c>
      <c r="P1260" s="2" t="s">
        <v>7777</v>
      </c>
      <c r="Q1260" s="2" t="s">
        <v>7777</v>
      </c>
      <c r="R1260" s="2" t="s">
        <v>18</v>
      </c>
      <c r="S1260" s="2" t="s">
        <v>18</v>
      </c>
      <c r="U1260" s="32">
        <f t="shared" si="86"/>
        <v>376.44299999999998</v>
      </c>
      <c r="V1260" s="32">
        <f t="shared" si="87"/>
        <v>376.44299999999998</v>
      </c>
    </row>
    <row r="1261" spans="1:22" x14ac:dyDescent="0.25">
      <c r="A1261" s="2" t="s">
        <v>1239</v>
      </c>
      <c r="B1261" s="1"/>
      <c r="C1261" t="s">
        <v>21</v>
      </c>
      <c r="D1261" s="28">
        <v>7.27</v>
      </c>
      <c r="E1261">
        <v>5.28</v>
      </c>
      <c r="F1261">
        <v>1.76</v>
      </c>
      <c r="G1261">
        <f t="shared" si="84"/>
        <v>14.31</v>
      </c>
      <c r="I1261" s="28">
        <v>7.27</v>
      </c>
      <c r="J1261">
        <v>5.28</v>
      </c>
      <c r="K1261">
        <v>1.76</v>
      </c>
      <c r="L1261">
        <f t="shared" si="85"/>
        <v>14.31</v>
      </c>
      <c r="N1261" s="2" t="s">
        <v>31</v>
      </c>
      <c r="O1261" s="2" t="s">
        <v>7777</v>
      </c>
      <c r="P1261" s="2" t="s">
        <v>7777</v>
      </c>
      <c r="Q1261" s="2" t="s">
        <v>18</v>
      </c>
      <c r="R1261" s="2" t="s">
        <v>7776</v>
      </c>
      <c r="S1261" s="2" t="s">
        <v>18</v>
      </c>
      <c r="U1261" s="32">
        <f t="shared" si="86"/>
        <v>388.94580000000002</v>
      </c>
      <c r="V1261" s="32">
        <f t="shared" si="87"/>
        <v>388.94580000000002</v>
      </c>
    </row>
    <row r="1262" spans="1:22" x14ac:dyDescent="0.25">
      <c r="A1262" s="2" t="s">
        <v>1240</v>
      </c>
      <c r="B1262" s="1"/>
      <c r="C1262" t="s">
        <v>21</v>
      </c>
      <c r="D1262" s="28">
        <v>7.57</v>
      </c>
      <c r="E1262">
        <v>6.29</v>
      </c>
      <c r="F1262">
        <v>1.82</v>
      </c>
      <c r="G1262">
        <f t="shared" si="84"/>
        <v>15.68</v>
      </c>
      <c r="I1262" s="28">
        <v>7.57</v>
      </c>
      <c r="J1262">
        <v>6.29</v>
      </c>
      <c r="K1262">
        <v>1.82</v>
      </c>
      <c r="L1262">
        <f t="shared" si="85"/>
        <v>15.68</v>
      </c>
      <c r="N1262" s="2" t="s">
        <v>31</v>
      </c>
      <c r="O1262" s="2" t="s">
        <v>7777</v>
      </c>
      <c r="P1262" s="2" t="s">
        <v>7777</v>
      </c>
      <c r="Q1262" s="2" t="s">
        <v>7777</v>
      </c>
      <c r="R1262" s="2" t="s">
        <v>7776</v>
      </c>
      <c r="S1262" s="2" t="s">
        <v>18</v>
      </c>
      <c r="U1262" s="32">
        <f t="shared" si="86"/>
        <v>426.18239999999997</v>
      </c>
      <c r="V1262" s="32">
        <f t="shared" si="87"/>
        <v>426.18239999999997</v>
      </c>
    </row>
    <row r="1263" spans="1:22" x14ac:dyDescent="0.25">
      <c r="A1263" s="2" t="s">
        <v>1241</v>
      </c>
      <c r="B1263" s="1"/>
      <c r="C1263" t="s">
        <v>21</v>
      </c>
      <c r="D1263" s="28">
        <v>11.34</v>
      </c>
      <c r="E1263">
        <v>8</v>
      </c>
      <c r="F1263">
        <v>2.75</v>
      </c>
      <c r="G1263">
        <f t="shared" si="84"/>
        <v>22.09</v>
      </c>
      <c r="I1263" s="28">
        <v>11.34</v>
      </c>
      <c r="J1263">
        <v>8</v>
      </c>
      <c r="K1263">
        <v>2.75</v>
      </c>
      <c r="L1263">
        <f t="shared" si="85"/>
        <v>22.09</v>
      </c>
      <c r="N1263" s="2" t="s">
        <v>31</v>
      </c>
      <c r="O1263" s="2" t="s">
        <v>7777</v>
      </c>
      <c r="P1263" s="2" t="s">
        <v>7777</v>
      </c>
      <c r="Q1263" s="2" t="s">
        <v>7777</v>
      </c>
      <c r="R1263" s="2" t="s">
        <v>7776</v>
      </c>
      <c r="S1263" s="2" t="s">
        <v>18</v>
      </c>
      <c r="U1263" s="32">
        <f t="shared" si="86"/>
        <v>600.40620000000001</v>
      </c>
      <c r="V1263" s="32">
        <f t="shared" si="87"/>
        <v>600.40620000000001</v>
      </c>
    </row>
    <row r="1264" spans="1:22" x14ac:dyDescent="0.25">
      <c r="A1264" s="2" t="s">
        <v>1242</v>
      </c>
      <c r="B1264" s="1"/>
      <c r="C1264" t="s">
        <v>21</v>
      </c>
      <c r="D1264" s="28">
        <v>6.01</v>
      </c>
      <c r="E1264">
        <v>4.6399999999999997</v>
      </c>
      <c r="F1264">
        <v>1.36</v>
      </c>
      <c r="G1264">
        <f t="shared" si="84"/>
        <v>12.009999999999998</v>
      </c>
      <c r="I1264" s="28">
        <v>6.01</v>
      </c>
      <c r="J1264">
        <v>4.6399999999999997</v>
      </c>
      <c r="K1264">
        <v>1.36</v>
      </c>
      <c r="L1264">
        <f t="shared" si="85"/>
        <v>12.009999999999998</v>
      </c>
      <c r="N1264" s="2" t="s">
        <v>31</v>
      </c>
      <c r="O1264" s="2" t="s">
        <v>7777</v>
      </c>
      <c r="P1264" s="2" t="s">
        <v>18</v>
      </c>
      <c r="Q1264" s="2" t="s">
        <v>7776</v>
      </c>
      <c r="R1264" s="2" t="s">
        <v>7776</v>
      </c>
      <c r="S1264" s="2" t="s">
        <v>18</v>
      </c>
      <c r="U1264" s="32">
        <f t="shared" si="86"/>
        <v>326.43179999999995</v>
      </c>
      <c r="V1264" s="32">
        <f t="shared" si="87"/>
        <v>326.43179999999995</v>
      </c>
    </row>
    <row r="1265" spans="1:22" x14ac:dyDescent="0.25">
      <c r="A1265" s="2" t="s">
        <v>1243</v>
      </c>
      <c r="B1265" s="1"/>
      <c r="C1265" t="s">
        <v>21</v>
      </c>
      <c r="D1265" s="28">
        <v>8.02</v>
      </c>
      <c r="E1265">
        <v>5.71</v>
      </c>
      <c r="F1265">
        <v>1.84</v>
      </c>
      <c r="G1265">
        <f t="shared" si="84"/>
        <v>15.57</v>
      </c>
      <c r="I1265" s="28">
        <v>8.02</v>
      </c>
      <c r="J1265">
        <v>5.71</v>
      </c>
      <c r="K1265">
        <v>1.84</v>
      </c>
      <c r="L1265">
        <f t="shared" si="85"/>
        <v>15.57</v>
      </c>
      <c r="N1265" s="2" t="s">
        <v>31</v>
      </c>
      <c r="O1265" s="2" t="s">
        <v>7777</v>
      </c>
      <c r="P1265" s="2" t="s">
        <v>18</v>
      </c>
      <c r="Q1265" s="2" t="s">
        <v>7777</v>
      </c>
      <c r="R1265" s="2" t="s">
        <v>7776</v>
      </c>
      <c r="S1265" s="2" t="s">
        <v>18</v>
      </c>
      <c r="U1265" s="32">
        <f t="shared" si="86"/>
        <v>423.19260000000003</v>
      </c>
      <c r="V1265" s="32">
        <f t="shared" si="87"/>
        <v>423.19260000000003</v>
      </c>
    </row>
    <row r="1266" spans="1:22" x14ac:dyDescent="0.25">
      <c r="A1266" s="2" t="s">
        <v>1244</v>
      </c>
      <c r="B1266" s="1"/>
      <c r="C1266" t="s">
        <v>21</v>
      </c>
      <c r="D1266" s="28">
        <v>5.28</v>
      </c>
      <c r="E1266">
        <v>4.1399999999999997</v>
      </c>
      <c r="F1266">
        <v>1.22</v>
      </c>
      <c r="G1266">
        <f t="shared" si="84"/>
        <v>10.64</v>
      </c>
      <c r="I1266" s="28">
        <v>5.28</v>
      </c>
      <c r="J1266">
        <v>4.1399999999999997</v>
      </c>
      <c r="K1266">
        <v>1.22</v>
      </c>
      <c r="L1266">
        <f t="shared" si="85"/>
        <v>10.64</v>
      </c>
      <c r="N1266" s="2" t="s">
        <v>31</v>
      </c>
      <c r="O1266" s="2" t="s">
        <v>7777</v>
      </c>
      <c r="P1266" s="2" t="s">
        <v>7777</v>
      </c>
      <c r="Q1266" s="2" t="s">
        <v>18</v>
      </c>
      <c r="R1266" s="2" t="s">
        <v>7776</v>
      </c>
      <c r="S1266" s="2" t="s">
        <v>18</v>
      </c>
      <c r="U1266" s="32">
        <f t="shared" si="86"/>
        <v>289.1952</v>
      </c>
      <c r="V1266" s="32">
        <f t="shared" si="87"/>
        <v>289.1952</v>
      </c>
    </row>
    <row r="1267" spans="1:22" x14ac:dyDescent="0.25">
      <c r="A1267" s="2" t="s">
        <v>1245</v>
      </c>
      <c r="B1267" s="1"/>
      <c r="C1267" t="s">
        <v>21</v>
      </c>
      <c r="D1267" s="28">
        <v>5.22</v>
      </c>
      <c r="E1267">
        <v>4.3</v>
      </c>
      <c r="F1267">
        <v>1.25</v>
      </c>
      <c r="G1267">
        <f t="shared" si="84"/>
        <v>10.77</v>
      </c>
      <c r="I1267" s="28">
        <v>5.22</v>
      </c>
      <c r="J1267">
        <v>4.3</v>
      </c>
      <c r="K1267">
        <v>1.25</v>
      </c>
      <c r="L1267">
        <f t="shared" si="85"/>
        <v>10.77</v>
      </c>
      <c r="N1267" s="2" t="s">
        <v>31</v>
      </c>
      <c r="O1267" s="2" t="s">
        <v>7777</v>
      </c>
      <c r="P1267" s="2" t="s">
        <v>7777</v>
      </c>
      <c r="Q1267" s="2" t="s">
        <v>7776</v>
      </c>
      <c r="R1267" s="2" t="s">
        <v>7776</v>
      </c>
      <c r="S1267" s="2" t="s">
        <v>18</v>
      </c>
      <c r="U1267" s="32">
        <f t="shared" si="86"/>
        <v>292.72859999999997</v>
      </c>
      <c r="V1267" s="32">
        <f t="shared" si="87"/>
        <v>292.72859999999997</v>
      </c>
    </row>
    <row r="1268" spans="1:22" x14ac:dyDescent="0.25">
      <c r="A1268" s="2" t="s">
        <v>1246</v>
      </c>
      <c r="B1268" s="1"/>
      <c r="C1268" t="s">
        <v>21</v>
      </c>
      <c r="D1268" s="28">
        <v>1.45</v>
      </c>
      <c r="E1268">
        <v>0.45</v>
      </c>
      <c r="F1268">
        <v>0.13</v>
      </c>
      <c r="G1268">
        <f t="shared" si="84"/>
        <v>2.0299999999999998</v>
      </c>
      <c r="I1268" s="28">
        <v>1.45</v>
      </c>
      <c r="J1268">
        <v>2.41</v>
      </c>
      <c r="K1268">
        <v>0.13</v>
      </c>
      <c r="L1268">
        <f t="shared" si="85"/>
        <v>3.99</v>
      </c>
      <c r="N1268" s="2" t="s">
        <v>22</v>
      </c>
      <c r="O1268" s="2" t="s">
        <v>7777</v>
      </c>
      <c r="P1268" s="2" t="s">
        <v>7777</v>
      </c>
      <c r="Q1268" s="2" t="s">
        <v>18</v>
      </c>
      <c r="R1268" s="2" t="s">
        <v>18</v>
      </c>
      <c r="S1268" s="2" t="s">
        <v>18</v>
      </c>
      <c r="U1268" s="32">
        <f t="shared" si="86"/>
        <v>55.175399999999996</v>
      </c>
      <c r="V1268" s="32">
        <f t="shared" si="87"/>
        <v>108.4482</v>
      </c>
    </row>
    <row r="1269" spans="1:22" x14ac:dyDescent="0.25">
      <c r="A1269" s="2" t="s">
        <v>1247</v>
      </c>
      <c r="B1269" s="1"/>
      <c r="C1269" t="s">
        <v>21</v>
      </c>
      <c r="D1269" s="28">
        <v>5.2</v>
      </c>
      <c r="E1269">
        <v>4.33</v>
      </c>
      <c r="F1269">
        <v>1.1100000000000001</v>
      </c>
      <c r="G1269">
        <f t="shared" si="84"/>
        <v>10.64</v>
      </c>
      <c r="I1269" s="28">
        <v>5.2</v>
      </c>
      <c r="J1269">
        <v>4.33</v>
      </c>
      <c r="K1269">
        <v>1.1100000000000001</v>
      </c>
      <c r="L1269">
        <f t="shared" si="85"/>
        <v>10.64</v>
      </c>
      <c r="N1269" s="2" t="s">
        <v>31</v>
      </c>
      <c r="O1269" s="2" t="s">
        <v>7777</v>
      </c>
      <c r="P1269" s="2" t="s">
        <v>7777</v>
      </c>
      <c r="Q1269" s="2" t="s">
        <v>18</v>
      </c>
      <c r="R1269" s="2" t="s">
        <v>18</v>
      </c>
      <c r="S1269" s="2" t="s">
        <v>18</v>
      </c>
      <c r="U1269" s="32">
        <f t="shared" si="86"/>
        <v>289.1952</v>
      </c>
      <c r="V1269" s="32">
        <f t="shared" si="87"/>
        <v>289.1952</v>
      </c>
    </row>
    <row r="1270" spans="1:22" x14ac:dyDescent="0.25">
      <c r="A1270" s="2" t="s">
        <v>1248</v>
      </c>
      <c r="B1270" s="1"/>
      <c r="C1270" t="s">
        <v>21</v>
      </c>
      <c r="D1270" s="28">
        <v>6.66</v>
      </c>
      <c r="E1270">
        <v>4.66</v>
      </c>
      <c r="F1270">
        <v>1.56</v>
      </c>
      <c r="G1270">
        <f t="shared" si="84"/>
        <v>12.88</v>
      </c>
      <c r="I1270" s="28">
        <v>6.66</v>
      </c>
      <c r="J1270">
        <v>4.66</v>
      </c>
      <c r="K1270">
        <v>1.56</v>
      </c>
      <c r="L1270">
        <f t="shared" si="85"/>
        <v>12.88</v>
      </c>
      <c r="N1270" s="2" t="s">
        <v>31</v>
      </c>
      <c r="O1270" s="2" t="s">
        <v>7777</v>
      </c>
      <c r="P1270" s="2" t="s">
        <v>7777</v>
      </c>
      <c r="Q1270" s="2" t="s">
        <v>7777</v>
      </c>
      <c r="R1270" s="2" t="s">
        <v>18</v>
      </c>
      <c r="S1270" s="2" t="s">
        <v>18</v>
      </c>
      <c r="U1270" s="32">
        <f t="shared" si="86"/>
        <v>350.07840000000004</v>
      </c>
      <c r="V1270" s="32">
        <f t="shared" si="87"/>
        <v>350.07840000000004</v>
      </c>
    </row>
    <row r="1271" spans="1:22" x14ac:dyDescent="0.25">
      <c r="A1271" s="2" t="s">
        <v>1249</v>
      </c>
      <c r="B1271" s="1"/>
      <c r="C1271" t="s">
        <v>21</v>
      </c>
      <c r="D1271" s="28">
        <v>9.6999999999999993</v>
      </c>
      <c r="E1271">
        <v>5.93</v>
      </c>
      <c r="F1271">
        <v>1.94</v>
      </c>
      <c r="G1271">
        <f t="shared" si="84"/>
        <v>17.57</v>
      </c>
      <c r="I1271" s="28">
        <v>9.6999999999999993</v>
      </c>
      <c r="J1271">
        <v>5.93</v>
      </c>
      <c r="K1271">
        <v>1.94</v>
      </c>
      <c r="L1271">
        <f t="shared" si="85"/>
        <v>17.57</v>
      </c>
      <c r="N1271" s="2" t="s">
        <v>31</v>
      </c>
      <c r="O1271" s="2" t="s">
        <v>7777</v>
      </c>
      <c r="P1271" s="2" t="s">
        <v>18</v>
      </c>
      <c r="Q1271" s="2" t="s">
        <v>7777</v>
      </c>
      <c r="R1271" s="2" t="s">
        <v>18</v>
      </c>
      <c r="S1271" s="2" t="s">
        <v>18</v>
      </c>
      <c r="U1271" s="32">
        <f t="shared" si="86"/>
        <v>477.55259999999998</v>
      </c>
      <c r="V1271" s="32">
        <f t="shared" si="87"/>
        <v>477.55259999999998</v>
      </c>
    </row>
    <row r="1272" spans="1:22" x14ac:dyDescent="0.25">
      <c r="A1272" s="2" t="s">
        <v>1250</v>
      </c>
      <c r="B1272" s="1"/>
      <c r="C1272" t="s">
        <v>21</v>
      </c>
      <c r="D1272" s="28">
        <v>3.86</v>
      </c>
      <c r="E1272">
        <v>4.45</v>
      </c>
      <c r="F1272">
        <v>0.95</v>
      </c>
      <c r="G1272">
        <f t="shared" si="84"/>
        <v>9.26</v>
      </c>
      <c r="I1272" s="28">
        <v>3.86</v>
      </c>
      <c r="J1272">
        <v>4.45</v>
      </c>
      <c r="K1272">
        <v>0.95</v>
      </c>
      <c r="L1272">
        <f t="shared" si="85"/>
        <v>9.26</v>
      </c>
      <c r="N1272" s="2" t="s">
        <v>31</v>
      </c>
      <c r="O1272" s="2" t="s">
        <v>7777</v>
      </c>
      <c r="P1272" s="2" t="s">
        <v>7777</v>
      </c>
      <c r="Q1272" s="2" t="s">
        <v>18</v>
      </c>
      <c r="R1272" s="2" t="s">
        <v>18</v>
      </c>
      <c r="S1272" s="2" t="s">
        <v>18</v>
      </c>
      <c r="U1272" s="32">
        <f t="shared" si="86"/>
        <v>251.68680000000001</v>
      </c>
      <c r="V1272" s="32">
        <f t="shared" si="87"/>
        <v>251.68680000000001</v>
      </c>
    </row>
    <row r="1273" spans="1:22" x14ac:dyDescent="0.25">
      <c r="A1273" s="2" t="s">
        <v>1251</v>
      </c>
      <c r="B1273" s="1"/>
      <c r="C1273" t="s">
        <v>21</v>
      </c>
      <c r="D1273" s="28">
        <v>7.89</v>
      </c>
      <c r="E1273">
        <v>6.83</v>
      </c>
      <c r="F1273">
        <v>1.84</v>
      </c>
      <c r="G1273">
        <f t="shared" si="84"/>
        <v>16.559999999999999</v>
      </c>
      <c r="I1273" s="28">
        <v>7.89</v>
      </c>
      <c r="J1273">
        <v>6.83</v>
      </c>
      <c r="K1273">
        <v>1.84</v>
      </c>
      <c r="L1273">
        <f t="shared" si="85"/>
        <v>16.559999999999999</v>
      </c>
      <c r="N1273" s="2" t="s">
        <v>31</v>
      </c>
      <c r="O1273" s="2" t="s">
        <v>7777</v>
      </c>
      <c r="P1273" s="2" t="s">
        <v>18</v>
      </c>
      <c r="Q1273" s="2" t="s">
        <v>18</v>
      </c>
      <c r="R1273" s="2" t="s">
        <v>18</v>
      </c>
      <c r="S1273" s="2" t="s">
        <v>18</v>
      </c>
      <c r="U1273" s="32">
        <f t="shared" si="86"/>
        <v>450.10079999999994</v>
      </c>
      <c r="V1273" s="32">
        <f t="shared" si="87"/>
        <v>450.10079999999994</v>
      </c>
    </row>
    <row r="1274" spans="1:22" x14ac:dyDescent="0.25">
      <c r="A1274" s="2" t="s">
        <v>1252</v>
      </c>
      <c r="B1274" s="1"/>
      <c r="C1274" t="s">
        <v>21</v>
      </c>
      <c r="D1274" s="28">
        <v>7.9</v>
      </c>
      <c r="E1274">
        <v>6.8</v>
      </c>
      <c r="F1274">
        <v>1.82</v>
      </c>
      <c r="G1274">
        <f t="shared" si="84"/>
        <v>16.52</v>
      </c>
      <c r="I1274" s="28">
        <v>7.9</v>
      </c>
      <c r="J1274">
        <v>6.8</v>
      </c>
      <c r="K1274">
        <v>1.82</v>
      </c>
      <c r="L1274">
        <f t="shared" si="85"/>
        <v>16.52</v>
      </c>
      <c r="N1274" s="2" t="s">
        <v>31</v>
      </c>
      <c r="O1274" s="2" t="s">
        <v>7777</v>
      </c>
      <c r="P1274" s="2" t="s">
        <v>18</v>
      </c>
      <c r="Q1274" s="2" t="s">
        <v>7777</v>
      </c>
      <c r="R1274" s="2" t="s">
        <v>18</v>
      </c>
      <c r="S1274" s="2" t="s">
        <v>18</v>
      </c>
      <c r="U1274" s="32">
        <f t="shared" si="86"/>
        <v>449.0136</v>
      </c>
      <c r="V1274" s="32">
        <f t="shared" si="87"/>
        <v>449.0136</v>
      </c>
    </row>
    <row r="1275" spans="1:22" x14ac:dyDescent="0.25">
      <c r="A1275" s="2" t="s">
        <v>1253</v>
      </c>
      <c r="B1275" s="1"/>
      <c r="C1275" t="s">
        <v>21</v>
      </c>
      <c r="D1275" s="28">
        <v>9.9600000000000009</v>
      </c>
      <c r="E1275">
        <v>7.54</v>
      </c>
      <c r="F1275">
        <v>2.27</v>
      </c>
      <c r="G1275">
        <f t="shared" si="84"/>
        <v>19.77</v>
      </c>
      <c r="I1275" s="28">
        <v>9.9600000000000009</v>
      </c>
      <c r="J1275">
        <v>7.54</v>
      </c>
      <c r="K1275">
        <v>2.27</v>
      </c>
      <c r="L1275">
        <f t="shared" si="85"/>
        <v>19.77</v>
      </c>
      <c r="N1275" s="2" t="s">
        <v>31</v>
      </c>
      <c r="O1275" s="2" t="s">
        <v>7777</v>
      </c>
      <c r="P1275" s="2" t="s">
        <v>18</v>
      </c>
      <c r="Q1275" s="2" t="s">
        <v>7777</v>
      </c>
      <c r="R1275" s="2" t="s">
        <v>18</v>
      </c>
      <c r="S1275" s="2" t="s">
        <v>18</v>
      </c>
      <c r="U1275" s="32">
        <f t="shared" si="86"/>
        <v>537.34860000000003</v>
      </c>
      <c r="V1275" s="32">
        <f t="shared" si="87"/>
        <v>537.34860000000003</v>
      </c>
    </row>
    <row r="1276" spans="1:22" x14ac:dyDescent="0.25">
      <c r="A1276" s="2" t="s">
        <v>1254</v>
      </c>
      <c r="B1276" s="1"/>
      <c r="C1276" t="s">
        <v>21</v>
      </c>
      <c r="D1276" s="28">
        <v>6.06</v>
      </c>
      <c r="E1276">
        <v>5.71</v>
      </c>
      <c r="F1276">
        <v>1.46</v>
      </c>
      <c r="G1276">
        <f t="shared" si="84"/>
        <v>13.23</v>
      </c>
      <c r="I1276" s="28">
        <v>6.06</v>
      </c>
      <c r="J1276">
        <v>5.71</v>
      </c>
      <c r="K1276">
        <v>1.46</v>
      </c>
      <c r="L1276">
        <f t="shared" si="85"/>
        <v>13.23</v>
      </c>
      <c r="N1276" s="2" t="s">
        <v>31</v>
      </c>
      <c r="O1276" s="2" t="s">
        <v>7777</v>
      </c>
      <c r="P1276" s="2" t="s">
        <v>18</v>
      </c>
      <c r="Q1276" s="2" t="s">
        <v>7776</v>
      </c>
      <c r="R1276" s="2" t="s">
        <v>18</v>
      </c>
      <c r="S1276" s="2" t="s">
        <v>18</v>
      </c>
      <c r="U1276" s="32">
        <f t="shared" si="86"/>
        <v>359.59140000000002</v>
      </c>
      <c r="V1276" s="32">
        <f t="shared" si="87"/>
        <v>359.59140000000002</v>
      </c>
    </row>
    <row r="1277" spans="1:22" x14ac:dyDescent="0.25">
      <c r="A1277" s="2" t="s">
        <v>1255</v>
      </c>
      <c r="B1277" s="1"/>
      <c r="C1277" t="s">
        <v>21</v>
      </c>
      <c r="D1277" s="28">
        <v>7.1</v>
      </c>
      <c r="E1277">
        <v>6.17</v>
      </c>
      <c r="F1277">
        <v>1.71</v>
      </c>
      <c r="G1277">
        <f t="shared" si="84"/>
        <v>14.98</v>
      </c>
      <c r="I1277" s="28">
        <v>7.1</v>
      </c>
      <c r="J1277">
        <v>6.17</v>
      </c>
      <c r="K1277">
        <v>1.71</v>
      </c>
      <c r="L1277">
        <f t="shared" si="85"/>
        <v>14.98</v>
      </c>
      <c r="N1277" s="2" t="s">
        <v>31</v>
      </c>
      <c r="O1277" s="2" t="s">
        <v>7777</v>
      </c>
      <c r="P1277" s="2" t="s">
        <v>18</v>
      </c>
      <c r="Q1277" s="2" t="s">
        <v>7776</v>
      </c>
      <c r="R1277" s="2" t="s">
        <v>18</v>
      </c>
      <c r="S1277" s="2" t="s">
        <v>18</v>
      </c>
      <c r="U1277" s="32">
        <f t="shared" si="86"/>
        <v>407.15640000000002</v>
      </c>
      <c r="V1277" s="32">
        <f t="shared" si="87"/>
        <v>407.15640000000002</v>
      </c>
    </row>
    <row r="1278" spans="1:22" x14ac:dyDescent="0.25">
      <c r="A1278" s="2" t="s">
        <v>1256</v>
      </c>
      <c r="B1278" s="1"/>
      <c r="C1278" t="s">
        <v>21</v>
      </c>
      <c r="D1278" s="28">
        <v>8.82</v>
      </c>
      <c r="E1278">
        <v>6.95</v>
      </c>
      <c r="F1278">
        <v>2.1</v>
      </c>
      <c r="G1278">
        <f t="shared" si="84"/>
        <v>17.87</v>
      </c>
      <c r="I1278" s="28">
        <v>8.82</v>
      </c>
      <c r="J1278">
        <v>6.95</v>
      </c>
      <c r="K1278">
        <v>2.1</v>
      </c>
      <c r="L1278">
        <f t="shared" si="85"/>
        <v>17.87</v>
      </c>
      <c r="N1278" s="2" t="s">
        <v>31</v>
      </c>
      <c r="O1278" s="2" t="s">
        <v>7777</v>
      </c>
      <c r="P1278" s="2" t="s">
        <v>18</v>
      </c>
      <c r="Q1278" s="2" t="s">
        <v>7776</v>
      </c>
      <c r="R1278" s="2" t="s">
        <v>7776</v>
      </c>
      <c r="S1278" s="2" t="s">
        <v>18</v>
      </c>
      <c r="U1278" s="32">
        <f t="shared" si="86"/>
        <v>485.70660000000004</v>
      </c>
      <c r="V1278" s="32">
        <f t="shared" si="87"/>
        <v>485.70660000000004</v>
      </c>
    </row>
    <row r="1279" spans="1:22" x14ac:dyDescent="0.25">
      <c r="A1279" s="2" t="s">
        <v>1257</v>
      </c>
      <c r="B1279" s="1"/>
      <c r="C1279" t="s">
        <v>21</v>
      </c>
      <c r="D1279" s="28">
        <v>8.82</v>
      </c>
      <c r="E1279">
        <v>5.78</v>
      </c>
      <c r="F1279">
        <v>2.02</v>
      </c>
      <c r="G1279">
        <f t="shared" si="84"/>
        <v>16.62</v>
      </c>
      <c r="I1279" s="28">
        <v>8.82</v>
      </c>
      <c r="J1279">
        <v>5.78</v>
      </c>
      <c r="K1279">
        <v>2.02</v>
      </c>
      <c r="L1279">
        <f t="shared" si="85"/>
        <v>16.62</v>
      </c>
      <c r="N1279" s="2" t="s">
        <v>31</v>
      </c>
      <c r="O1279" s="2" t="s">
        <v>7777</v>
      </c>
      <c r="P1279" s="2" t="s">
        <v>7777</v>
      </c>
      <c r="Q1279" s="2" t="s">
        <v>7776</v>
      </c>
      <c r="R1279" s="2" t="s">
        <v>7776</v>
      </c>
      <c r="S1279" s="2" t="s">
        <v>18</v>
      </c>
      <c r="U1279" s="32">
        <f t="shared" si="86"/>
        <v>451.73160000000001</v>
      </c>
      <c r="V1279" s="32">
        <f t="shared" si="87"/>
        <v>451.73160000000001</v>
      </c>
    </row>
    <row r="1280" spans="1:22" x14ac:dyDescent="0.25">
      <c r="A1280" s="2" t="s">
        <v>1258</v>
      </c>
      <c r="B1280" s="1"/>
      <c r="C1280" t="s">
        <v>21</v>
      </c>
      <c r="D1280" s="28">
        <v>7.28</v>
      </c>
      <c r="E1280">
        <v>6.21</v>
      </c>
      <c r="F1280">
        <v>1.67</v>
      </c>
      <c r="G1280">
        <f t="shared" si="84"/>
        <v>15.16</v>
      </c>
      <c r="I1280" s="28">
        <v>7.28</v>
      </c>
      <c r="J1280">
        <v>6.21</v>
      </c>
      <c r="K1280">
        <v>1.67</v>
      </c>
      <c r="L1280">
        <f t="shared" si="85"/>
        <v>15.16</v>
      </c>
      <c r="N1280" s="2" t="s">
        <v>31</v>
      </c>
      <c r="O1280" s="2" t="s">
        <v>7777</v>
      </c>
      <c r="P1280" s="2" t="s">
        <v>18</v>
      </c>
      <c r="Q1280" s="2" t="s">
        <v>7776</v>
      </c>
      <c r="R1280" s="2" t="s">
        <v>7776</v>
      </c>
      <c r="S1280" s="2" t="s">
        <v>18</v>
      </c>
      <c r="U1280" s="32">
        <f t="shared" si="86"/>
        <v>412.04879999999997</v>
      </c>
      <c r="V1280" s="32">
        <f t="shared" si="87"/>
        <v>412.04879999999997</v>
      </c>
    </row>
    <row r="1281" spans="1:22" x14ac:dyDescent="0.25">
      <c r="A1281" s="2" t="s">
        <v>1259</v>
      </c>
      <c r="B1281" s="1"/>
      <c r="C1281" t="s">
        <v>21</v>
      </c>
      <c r="D1281" s="28">
        <v>5.34</v>
      </c>
      <c r="E1281">
        <v>6.02</v>
      </c>
      <c r="F1281">
        <v>1.26</v>
      </c>
      <c r="G1281">
        <f t="shared" si="84"/>
        <v>12.62</v>
      </c>
      <c r="I1281" s="28">
        <v>5.34</v>
      </c>
      <c r="J1281">
        <v>6.02</v>
      </c>
      <c r="K1281">
        <v>1.26</v>
      </c>
      <c r="L1281">
        <f t="shared" si="85"/>
        <v>12.62</v>
      </c>
      <c r="N1281" s="2" t="s">
        <v>31</v>
      </c>
      <c r="O1281" s="2" t="s">
        <v>7777</v>
      </c>
      <c r="P1281" s="2" t="s">
        <v>18</v>
      </c>
      <c r="Q1281" s="2" t="s">
        <v>18</v>
      </c>
      <c r="R1281" s="2" t="s">
        <v>18</v>
      </c>
      <c r="S1281" s="2" t="s">
        <v>18</v>
      </c>
      <c r="U1281" s="32">
        <f t="shared" si="86"/>
        <v>343.01159999999999</v>
      </c>
      <c r="V1281" s="32">
        <f t="shared" si="87"/>
        <v>343.01159999999999</v>
      </c>
    </row>
    <row r="1282" spans="1:22" x14ac:dyDescent="0.25">
      <c r="A1282" s="2" t="s">
        <v>1260</v>
      </c>
      <c r="B1282" s="1"/>
      <c r="C1282" t="s">
        <v>21</v>
      </c>
      <c r="D1282" s="28">
        <v>6.61</v>
      </c>
      <c r="E1282">
        <v>5.92</v>
      </c>
      <c r="F1282">
        <v>1.54</v>
      </c>
      <c r="G1282">
        <f t="shared" si="84"/>
        <v>14.07</v>
      </c>
      <c r="I1282" s="28">
        <v>6.61</v>
      </c>
      <c r="J1282">
        <v>5.92</v>
      </c>
      <c r="K1282">
        <v>1.54</v>
      </c>
      <c r="L1282">
        <f t="shared" si="85"/>
        <v>14.07</v>
      </c>
      <c r="N1282" s="2" t="s">
        <v>31</v>
      </c>
      <c r="O1282" s="2" t="s">
        <v>7777</v>
      </c>
      <c r="P1282" s="2" t="s">
        <v>18</v>
      </c>
      <c r="Q1282" s="2" t="s">
        <v>18</v>
      </c>
      <c r="R1282" s="2" t="s">
        <v>18</v>
      </c>
      <c r="S1282" s="2" t="s">
        <v>18</v>
      </c>
      <c r="U1282" s="32">
        <f t="shared" si="86"/>
        <v>382.42259999999999</v>
      </c>
      <c r="V1282" s="32">
        <f t="shared" si="87"/>
        <v>382.42259999999999</v>
      </c>
    </row>
    <row r="1283" spans="1:22" x14ac:dyDescent="0.25">
      <c r="A1283" s="2" t="s">
        <v>1261</v>
      </c>
      <c r="B1283" s="1"/>
      <c r="C1283" t="s">
        <v>21</v>
      </c>
      <c r="D1283" s="28">
        <v>8.8800000000000008</v>
      </c>
      <c r="E1283">
        <v>6.02</v>
      </c>
      <c r="F1283">
        <v>1.94</v>
      </c>
      <c r="G1283">
        <f t="shared" si="84"/>
        <v>16.84</v>
      </c>
      <c r="I1283" s="28">
        <v>8.8800000000000008</v>
      </c>
      <c r="J1283">
        <v>6.02</v>
      </c>
      <c r="K1283">
        <v>1.94</v>
      </c>
      <c r="L1283">
        <f t="shared" si="85"/>
        <v>16.84</v>
      </c>
      <c r="N1283" s="2" t="s">
        <v>31</v>
      </c>
      <c r="O1283" s="2" t="s">
        <v>7777</v>
      </c>
      <c r="P1283" s="2" t="s">
        <v>7777</v>
      </c>
      <c r="Q1283" s="2" t="s">
        <v>7777</v>
      </c>
      <c r="R1283" s="2" t="s">
        <v>18</v>
      </c>
      <c r="S1283" s="2" t="s">
        <v>18</v>
      </c>
      <c r="U1283" s="32">
        <f t="shared" si="86"/>
        <v>457.71120000000002</v>
      </c>
      <c r="V1283" s="32">
        <f t="shared" si="87"/>
        <v>457.71120000000002</v>
      </c>
    </row>
    <row r="1284" spans="1:22" x14ac:dyDescent="0.25">
      <c r="A1284" s="2" t="s">
        <v>1262</v>
      </c>
      <c r="B1284" s="1"/>
      <c r="C1284" t="s">
        <v>21</v>
      </c>
      <c r="D1284" s="28">
        <v>8.4700000000000006</v>
      </c>
      <c r="E1284">
        <v>5.67</v>
      </c>
      <c r="F1284">
        <v>1.99</v>
      </c>
      <c r="G1284">
        <f t="shared" si="84"/>
        <v>16.13</v>
      </c>
      <c r="I1284" s="28">
        <v>8.4700000000000006</v>
      </c>
      <c r="J1284">
        <v>5.67</v>
      </c>
      <c r="K1284">
        <v>1.99</v>
      </c>
      <c r="L1284">
        <f t="shared" si="85"/>
        <v>16.13</v>
      </c>
      <c r="N1284" s="2" t="s">
        <v>31</v>
      </c>
      <c r="O1284" s="2" t="s">
        <v>7777</v>
      </c>
      <c r="P1284" s="2" t="s">
        <v>7777</v>
      </c>
      <c r="Q1284" s="2" t="s">
        <v>7777</v>
      </c>
      <c r="R1284" s="2" t="s">
        <v>18</v>
      </c>
      <c r="S1284" s="2" t="s">
        <v>18</v>
      </c>
      <c r="U1284" s="32">
        <f t="shared" si="86"/>
        <v>438.41339999999997</v>
      </c>
      <c r="V1284" s="32">
        <f t="shared" si="87"/>
        <v>438.41339999999997</v>
      </c>
    </row>
    <row r="1285" spans="1:22" x14ac:dyDescent="0.25">
      <c r="A1285" s="2" t="s">
        <v>1263</v>
      </c>
      <c r="B1285" s="1"/>
      <c r="C1285" t="s">
        <v>21</v>
      </c>
      <c r="D1285" s="28">
        <v>7.94</v>
      </c>
      <c r="E1285">
        <v>6.65</v>
      </c>
      <c r="F1285">
        <v>1.87</v>
      </c>
      <c r="G1285">
        <f t="shared" si="84"/>
        <v>16.46</v>
      </c>
      <c r="I1285" s="28">
        <v>7.94</v>
      </c>
      <c r="J1285">
        <v>6.65</v>
      </c>
      <c r="K1285">
        <v>1.87</v>
      </c>
      <c r="L1285">
        <f t="shared" si="85"/>
        <v>16.46</v>
      </c>
      <c r="N1285" s="2" t="s">
        <v>31</v>
      </c>
      <c r="O1285" s="2" t="s">
        <v>7777</v>
      </c>
      <c r="P1285" s="2" t="s">
        <v>18</v>
      </c>
      <c r="Q1285" s="2" t="s">
        <v>7777</v>
      </c>
      <c r="R1285" s="2" t="s">
        <v>7776</v>
      </c>
      <c r="S1285" s="2" t="s">
        <v>18</v>
      </c>
      <c r="U1285" s="32">
        <f t="shared" si="86"/>
        <v>447.38280000000003</v>
      </c>
      <c r="V1285" s="32">
        <f t="shared" si="87"/>
        <v>447.38280000000003</v>
      </c>
    </row>
    <row r="1286" spans="1:22" x14ac:dyDescent="0.25">
      <c r="A1286" s="2" t="s">
        <v>1264</v>
      </c>
      <c r="B1286" s="1"/>
      <c r="C1286" t="s">
        <v>21</v>
      </c>
      <c r="D1286" s="28">
        <v>9.6999999999999993</v>
      </c>
      <c r="E1286">
        <v>7.27</v>
      </c>
      <c r="F1286">
        <v>2.1800000000000002</v>
      </c>
      <c r="G1286">
        <f t="shared" si="84"/>
        <v>19.149999999999999</v>
      </c>
      <c r="I1286" s="28">
        <v>9.6999999999999993</v>
      </c>
      <c r="J1286">
        <v>7.27</v>
      </c>
      <c r="K1286">
        <v>2.1800000000000002</v>
      </c>
      <c r="L1286">
        <f t="shared" si="85"/>
        <v>19.149999999999999</v>
      </c>
      <c r="N1286" s="2" t="s">
        <v>31</v>
      </c>
      <c r="O1286" s="2" t="s">
        <v>7777</v>
      </c>
      <c r="P1286" s="2" t="s">
        <v>18</v>
      </c>
      <c r="Q1286" s="2" t="s">
        <v>7777</v>
      </c>
      <c r="R1286" s="2" t="s">
        <v>7776</v>
      </c>
      <c r="S1286" s="2" t="s">
        <v>18</v>
      </c>
      <c r="U1286" s="32">
        <f t="shared" si="86"/>
        <v>520.49699999999996</v>
      </c>
      <c r="V1286" s="32">
        <f t="shared" si="87"/>
        <v>520.49699999999996</v>
      </c>
    </row>
    <row r="1287" spans="1:22" x14ac:dyDescent="0.25">
      <c r="A1287" s="2" t="s">
        <v>1265</v>
      </c>
      <c r="B1287" s="1"/>
      <c r="C1287" t="s">
        <v>21</v>
      </c>
      <c r="D1287" s="28">
        <v>10.56</v>
      </c>
      <c r="E1287">
        <v>7.62</v>
      </c>
      <c r="F1287">
        <v>2.44</v>
      </c>
      <c r="G1287">
        <f t="shared" si="84"/>
        <v>20.62</v>
      </c>
      <c r="I1287" s="28">
        <v>10.56</v>
      </c>
      <c r="J1287">
        <v>7.62</v>
      </c>
      <c r="K1287">
        <v>2.44</v>
      </c>
      <c r="L1287">
        <f t="shared" si="85"/>
        <v>20.62</v>
      </c>
      <c r="N1287" s="2" t="s">
        <v>31</v>
      </c>
      <c r="O1287" s="2" t="s">
        <v>7777</v>
      </c>
      <c r="P1287" s="2" t="s">
        <v>7777</v>
      </c>
      <c r="Q1287" s="2" t="s">
        <v>7777</v>
      </c>
      <c r="R1287" s="2" t="s">
        <v>18</v>
      </c>
      <c r="S1287" s="2" t="s">
        <v>18</v>
      </c>
      <c r="U1287" s="32">
        <f t="shared" si="86"/>
        <v>560.45159999999998</v>
      </c>
      <c r="V1287" s="32">
        <f t="shared" si="87"/>
        <v>560.45159999999998</v>
      </c>
    </row>
    <row r="1288" spans="1:22" x14ac:dyDescent="0.25">
      <c r="A1288" s="2" t="s">
        <v>1266</v>
      </c>
      <c r="B1288" s="1"/>
      <c r="C1288" t="s">
        <v>21</v>
      </c>
      <c r="D1288" s="28">
        <v>12.76</v>
      </c>
      <c r="E1288">
        <v>8.4</v>
      </c>
      <c r="F1288">
        <v>2.7</v>
      </c>
      <c r="G1288">
        <f t="shared" si="84"/>
        <v>23.86</v>
      </c>
      <c r="I1288" s="28">
        <v>12.76</v>
      </c>
      <c r="J1288">
        <v>8.4</v>
      </c>
      <c r="K1288">
        <v>2.7</v>
      </c>
      <c r="L1288">
        <f t="shared" si="85"/>
        <v>23.86</v>
      </c>
      <c r="N1288" s="2" t="s">
        <v>31</v>
      </c>
      <c r="O1288" s="2" t="s">
        <v>7777</v>
      </c>
      <c r="P1288" s="2" t="s">
        <v>7777</v>
      </c>
      <c r="Q1288" s="2" t="s">
        <v>7777</v>
      </c>
      <c r="R1288" s="2" t="s">
        <v>18</v>
      </c>
      <c r="S1288" s="2" t="s">
        <v>18</v>
      </c>
      <c r="U1288" s="32">
        <f t="shared" si="86"/>
        <v>648.51479999999992</v>
      </c>
      <c r="V1288" s="32">
        <f t="shared" si="87"/>
        <v>648.51479999999992</v>
      </c>
    </row>
    <row r="1289" spans="1:22" x14ac:dyDescent="0.25">
      <c r="A1289" s="2" t="s">
        <v>1267</v>
      </c>
      <c r="B1289" s="1"/>
      <c r="C1289" t="s">
        <v>21</v>
      </c>
      <c r="D1289" s="28">
        <v>12.38</v>
      </c>
      <c r="E1289">
        <v>8.68</v>
      </c>
      <c r="F1289">
        <v>2.4900000000000002</v>
      </c>
      <c r="G1289">
        <f t="shared" si="84"/>
        <v>23.550000000000004</v>
      </c>
      <c r="I1289" s="28">
        <v>12.38</v>
      </c>
      <c r="J1289">
        <v>8.68</v>
      </c>
      <c r="K1289">
        <v>2.4900000000000002</v>
      </c>
      <c r="L1289">
        <f t="shared" si="85"/>
        <v>23.550000000000004</v>
      </c>
      <c r="N1289" s="2" t="s">
        <v>31</v>
      </c>
      <c r="O1289" s="2" t="s">
        <v>7777</v>
      </c>
      <c r="P1289" s="2" t="s">
        <v>7777</v>
      </c>
      <c r="Q1289" s="2" t="s">
        <v>7777</v>
      </c>
      <c r="R1289" s="2" t="s">
        <v>18</v>
      </c>
      <c r="S1289" s="2" t="s">
        <v>18</v>
      </c>
      <c r="U1289" s="32">
        <f t="shared" si="86"/>
        <v>640.08900000000006</v>
      </c>
      <c r="V1289" s="32">
        <f t="shared" si="87"/>
        <v>640.08900000000006</v>
      </c>
    </row>
    <row r="1290" spans="1:22" x14ac:dyDescent="0.25">
      <c r="A1290" s="2" t="s">
        <v>1268</v>
      </c>
      <c r="B1290" s="1"/>
      <c r="C1290" t="s">
        <v>21</v>
      </c>
      <c r="D1290" s="28">
        <v>11.6</v>
      </c>
      <c r="E1290">
        <v>6.87</v>
      </c>
      <c r="F1290">
        <v>2.84</v>
      </c>
      <c r="G1290">
        <f t="shared" si="84"/>
        <v>21.31</v>
      </c>
      <c r="I1290" s="28">
        <v>11.6</v>
      </c>
      <c r="J1290">
        <v>6.87</v>
      </c>
      <c r="K1290">
        <v>2.84</v>
      </c>
      <c r="L1290">
        <f t="shared" si="85"/>
        <v>21.31</v>
      </c>
      <c r="N1290" s="2" t="s">
        <v>31</v>
      </c>
      <c r="O1290" s="2" t="s">
        <v>7777</v>
      </c>
      <c r="P1290" s="2" t="s">
        <v>7777</v>
      </c>
      <c r="Q1290" s="2" t="s">
        <v>7777</v>
      </c>
      <c r="R1290" s="2" t="s">
        <v>18</v>
      </c>
      <c r="S1290" s="2" t="s">
        <v>18</v>
      </c>
      <c r="U1290" s="32">
        <f t="shared" si="86"/>
        <v>579.20579999999995</v>
      </c>
      <c r="V1290" s="32">
        <f t="shared" si="87"/>
        <v>579.20579999999995</v>
      </c>
    </row>
    <row r="1291" spans="1:22" x14ac:dyDescent="0.25">
      <c r="A1291" s="2" t="s">
        <v>1269</v>
      </c>
      <c r="B1291" s="1"/>
      <c r="C1291" t="s">
        <v>21</v>
      </c>
      <c r="D1291" s="28">
        <v>13.25</v>
      </c>
      <c r="E1291">
        <v>7.82</v>
      </c>
      <c r="F1291">
        <v>2.98</v>
      </c>
      <c r="G1291">
        <f t="shared" si="84"/>
        <v>24.05</v>
      </c>
      <c r="I1291" s="28">
        <v>13.25</v>
      </c>
      <c r="J1291">
        <v>7.82</v>
      </c>
      <c r="K1291">
        <v>2.98</v>
      </c>
      <c r="L1291">
        <f t="shared" si="85"/>
        <v>24.05</v>
      </c>
      <c r="N1291" s="2" t="s">
        <v>31</v>
      </c>
      <c r="O1291" s="2" t="s">
        <v>7777</v>
      </c>
      <c r="P1291" s="2" t="s">
        <v>7777</v>
      </c>
      <c r="Q1291" s="2" t="s">
        <v>7777</v>
      </c>
      <c r="R1291" s="2" t="s">
        <v>18</v>
      </c>
      <c r="S1291" s="2" t="s">
        <v>18</v>
      </c>
      <c r="U1291" s="32">
        <f t="shared" si="86"/>
        <v>653.67899999999997</v>
      </c>
      <c r="V1291" s="32">
        <f t="shared" si="87"/>
        <v>653.67899999999997</v>
      </c>
    </row>
    <row r="1292" spans="1:22" x14ac:dyDescent="0.25">
      <c r="A1292" s="2" t="s">
        <v>1270</v>
      </c>
      <c r="B1292" s="1"/>
      <c r="C1292" t="s">
        <v>21</v>
      </c>
      <c r="D1292" s="28">
        <v>11.44</v>
      </c>
      <c r="E1292">
        <v>7.88</v>
      </c>
      <c r="F1292">
        <v>2.4900000000000002</v>
      </c>
      <c r="G1292">
        <f t="shared" si="84"/>
        <v>21.810000000000002</v>
      </c>
      <c r="I1292" s="28">
        <v>11.44</v>
      </c>
      <c r="J1292">
        <v>7.88</v>
      </c>
      <c r="K1292">
        <v>2.4900000000000002</v>
      </c>
      <c r="L1292">
        <f t="shared" si="85"/>
        <v>21.810000000000002</v>
      </c>
      <c r="N1292" s="2" t="s">
        <v>31</v>
      </c>
      <c r="O1292" s="2" t="s">
        <v>7777</v>
      </c>
      <c r="P1292" s="2" t="s">
        <v>7777</v>
      </c>
      <c r="Q1292" s="2" t="s">
        <v>18</v>
      </c>
      <c r="R1292" s="2" t="s">
        <v>18</v>
      </c>
      <c r="S1292" s="2" t="s">
        <v>18</v>
      </c>
      <c r="U1292" s="32">
        <f t="shared" si="86"/>
        <v>592.7958000000001</v>
      </c>
      <c r="V1292" s="32">
        <f t="shared" si="87"/>
        <v>592.7958000000001</v>
      </c>
    </row>
    <row r="1293" spans="1:22" x14ac:dyDescent="0.25">
      <c r="A1293" s="2" t="s">
        <v>1271</v>
      </c>
      <c r="B1293" s="1"/>
      <c r="C1293" t="s">
        <v>21</v>
      </c>
      <c r="D1293" s="28">
        <v>8.9700000000000006</v>
      </c>
      <c r="E1293">
        <v>7.06</v>
      </c>
      <c r="F1293">
        <v>2.25</v>
      </c>
      <c r="G1293">
        <f t="shared" si="84"/>
        <v>18.28</v>
      </c>
      <c r="I1293" s="28">
        <v>8.9700000000000006</v>
      </c>
      <c r="J1293">
        <v>7.06</v>
      </c>
      <c r="K1293">
        <v>2.25</v>
      </c>
      <c r="L1293">
        <f t="shared" si="85"/>
        <v>18.28</v>
      </c>
      <c r="N1293" s="2" t="s">
        <v>31</v>
      </c>
      <c r="O1293" s="2" t="s">
        <v>7777</v>
      </c>
      <c r="P1293" s="2" t="s">
        <v>7777</v>
      </c>
      <c r="Q1293" s="2" t="s">
        <v>7777</v>
      </c>
      <c r="R1293" s="2" t="s">
        <v>18</v>
      </c>
      <c r="S1293" s="2" t="s">
        <v>18</v>
      </c>
      <c r="U1293" s="32">
        <f t="shared" si="86"/>
        <v>496.85040000000004</v>
      </c>
      <c r="V1293" s="32">
        <f t="shared" si="87"/>
        <v>496.85040000000004</v>
      </c>
    </row>
    <row r="1294" spans="1:22" x14ac:dyDescent="0.25">
      <c r="A1294" s="2" t="s">
        <v>1272</v>
      </c>
      <c r="B1294" s="1"/>
      <c r="C1294" t="s">
        <v>21</v>
      </c>
      <c r="D1294" s="28">
        <v>10.41</v>
      </c>
      <c r="E1294">
        <v>7.61</v>
      </c>
      <c r="F1294">
        <v>2.69</v>
      </c>
      <c r="G1294">
        <f t="shared" si="84"/>
        <v>20.71</v>
      </c>
      <c r="I1294" s="28">
        <v>10.41</v>
      </c>
      <c r="J1294">
        <v>7.61</v>
      </c>
      <c r="K1294">
        <v>2.69</v>
      </c>
      <c r="L1294">
        <f t="shared" si="85"/>
        <v>20.71</v>
      </c>
      <c r="N1294" s="2" t="s">
        <v>31</v>
      </c>
      <c r="O1294" s="2" t="s">
        <v>7777</v>
      </c>
      <c r="P1294" s="2" t="s">
        <v>7777</v>
      </c>
      <c r="Q1294" s="2" t="s">
        <v>7777</v>
      </c>
      <c r="R1294" s="2" t="s">
        <v>18</v>
      </c>
      <c r="S1294" s="2" t="s">
        <v>18</v>
      </c>
      <c r="U1294" s="32">
        <f t="shared" si="86"/>
        <v>562.89779999999996</v>
      </c>
      <c r="V1294" s="32">
        <f t="shared" si="87"/>
        <v>562.89779999999996</v>
      </c>
    </row>
    <row r="1295" spans="1:22" x14ac:dyDescent="0.25">
      <c r="A1295" s="2" t="s">
        <v>1273</v>
      </c>
      <c r="B1295" s="1"/>
      <c r="C1295" t="s">
        <v>21</v>
      </c>
      <c r="D1295" s="28">
        <v>8.6199999999999992</v>
      </c>
      <c r="E1295">
        <v>6.93</v>
      </c>
      <c r="F1295">
        <v>2.1800000000000002</v>
      </c>
      <c r="G1295">
        <f t="shared" si="84"/>
        <v>17.73</v>
      </c>
      <c r="I1295" s="28">
        <v>8.6199999999999992</v>
      </c>
      <c r="J1295">
        <v>6.93</v>
      </c>
      <c r="K1295">
        <v>2.1800000000000002</v>
      </c>
      <c r="L1295">
        <f t="shared" si="85"/>
        <v>17.73</v>
      </c>
      <c r="N1295" s="2" t="s">
        <v>31</v>
      </c>
      <c r="O1295" s="2" t="s">
        <v>7777</v>
      </c>
      <c r="P1295" s="2" t="s">
        <v>7777</v>
      </c>
      <c r="Q1295" s="2" t="s">
        <v>7777</v>
      </c>
      <c r="R1295" s="2" t="s">
        <v>7776</v>
      </c>
      <c r="S1295" s="2" t="s">
        <v>18</v>
      </c>
      <c r="U1295" s="32">
        <f t="shared" si="86"/>
        <v>481.90140000000002</v>
      </c>
      <c r="V1295" s="32">
        <f t="shared" si="87"/>
        <v>481.90140000000002</v>
      </c>
    </row>
    <row r="1296" spans="1:22" x14ac:dyDescent="0.25">
      <c r="A1296" s="2" t="s">
        <v>1274</v>
      </c>
      <c r="B1296" s="1"/>
      <c r="C1296" t="s">
        <v>21</v>
      </c>
      <c r="D1296" s="28">
        <v>12.77</v>
      </c>
      <c r="E1296">
        <v>8.42</v>
      </c>
      <c r="F1296">
        <v>3.34</v>
      </c>
      <c r="G1296">
        <f t="shared" si="84"/>
        <v>24.529999999999998</v>
      </c>
      <c r="I1296" s="28">
        <v>12.77</v>
      </c>
      <c r="J1296">
        <v>8.42</v>
      </c>
      <c r="K1296">
        <v>3.34</v>
      </c>
      <c r="L1296">
        <f t="shared" si="85"/>
        <v>24.529999999999998</v>
      </c>
      <c r="N1296" s="2" t="s">
        <v>31</v>
      </c>
      <c r="O1296" s="2" t="s">
        <v>7777</v>
      </c>
      <c r="P1296" s="2" t="s">
        <v>7777</v>
      </c>
      <c r="Q1296" s="2" t="s">
        <v>7777</v>
      </c>
      <c r="R1296" s="2" t="s">
        <v>18</v>
      </c>
      <c r="S1296" s="2" t="s">
        <v>18</v>
      </c>
      <c r="U1296" s="32">
        <f t="shared" si="86"/>
        <v>666.72539999999992</v>
      </c>
      <c r="V1296" s="32">
        <f t="shared" si="87"/>
        <v>666.72539999999992</v>
      </c>
    </row>
    <row r="1297" spans="1:22" x14ac:dyDescent="0.25">
      <c r="A1297" s="2" t="s">
        <v>1275</v>
      </c>
      <c r="B1297" s="1"/>
      <c r="C1297" t="s">
        <v>21</v>
      </c>
      <c r="D1297" s="28">
        <v>13.93</v>
      </c>
      <c r="E1297">
        <v>9.2100000000000009</v>
      </c>
      <c r="F1297">
        <v>3.54</v>
      </c>
      <c r="G1297">
        <f t="shared" si="84"/>
        <v>26.68</v>
      </c>
      <c r="I1297" s="28">
        <v>13.93</v>
      </c>
      <c r="J1297">
        <v>9.2100000000000009</v>
      </c>
      <c r="K1297">
        <v>3.54</v>
      </c>
      <c r="L1297">
        <f t="shared" si="85"/>
        <v>26.68</v>
      </c>
      <c r="N1297" s="2" t="s">
        <v>31</v>
      </c>
      <c r="O1297" s="2" t="s">
        <v>7777</v>
      </c>
      <c r="P1297" s="2" t="s">
        <v>7777</v>
      </c>
      <c r="Q1297" s="2" t="s">
        <v>7777</v>
      </c>
      <c r="R1297" s="2" t="s">
        <v>18</v>
      </c>
      <c r="S1297" s="2" t="s">
        <v>18</v>
      </c>
      <c r="U1297" s="32">
        <f t="shared" si="86"/>
        <v>725.16239999999993</v>
      </c>
      <c r="V1297" s="32">
        <f t="shared" si="87"/>
        <v>725.16239999999993</v>
      </c>
    </row>
    <row r="1298" spans="1:22" x14ac:dyDescent="0.25">
      <c r="A1298" s="2" t="s">
        <v>1276</v>
      </c>
      <c r="B1298" s="1"/>
      <c r="C1298" t="s">
        <v>21</v>
      </c>
      <c r="D1298" s="28">
        <v>13.41</v>
      </c>
      <c r="E1298">
        <v>8.8800000000000008</v>
      </c>
      <c r="F1298">
        <v>3.51</v>
      </c>
      <c r="G1298">
        <f t="shared" si="84"/>
        <v>25.799999999999997</v>
      </c>
      <c r="I1298" s="28">
        <v>13.41</v>
      </c>
      <c r="J1298">
        <v>8.8800000000000008</v>
      </c>
      <c r="K1298">
        <v>3.51</v>
      </c>
      <c r="L1298">
        <f t="shared" si="85"/>
        <v>25.799999999999997</v>
      </c>
      <c r="N1298" s="2" t="s">
        <v>31</v>
      </c>
      <c r="O1298" s="2" t="s">
        <v>7777</v>
      </c>
      <c r="P1298" s="2" t="s">
        <v>7777</v>
      </c>
      <c r="Q1298" s="2" t="s">
        <v>7777</v>
      </c>
      <c r="R1298" s="2" t="s">
        <v>7776</v>
      </c>
      <c r="S1298" s="2" t="s">
        <v>18</v>
      </c>
      <c r="U1298" s="32">
        <f t="shared" si="86"/>
        <v>701.24399999999991</v>
      </c>
      <c r="V1298" s="32">
        <f t="shared" si="87"/>
        <v>701.24399999999991</v>
      </c>
    </row>
    <row r="1299" spans="1:22" x14ac:dyDescent="0.25">
      <c r="A1299" s="2" t="s">
        <v>1277</v>
      </c>
      <c r="B1299" s="1"/>
      <c r="C1299" t="s">
        <v>21</v>
      </c>
      <c r="D1299" s="28">
        <v>10.58</v>
      </c>
      <c r="E1299">
        <v>7.62</v>
      </c>
      <c r="F1299">
        <v>2.5499999999999998</v>
      </c>
      <c r="G1299">
        <f t="shared" si="84"/>
        <v>20.75</v>
      </c>
      <c r="I1299" s="28">
        <v>10.58</v>
      </c>
      <c r="J1299">
        <v>7.62</v>
      </c>
      <c r="K1299">
        <v>2.5499999999999998</v>
      </c>
      <c r="L1299">
        <f t="shared" si="85"/>
        <v>20.75</v>
      </c>
      <c r="N1299" s="2" t="s">
        <v>31</v>
      </c>
      <c r="O1299" s="2" t="s">
        <v>7777</v>
      </c>
      <c r="P1299" s="2" t="s">
        <v>7777</v>
      </c>
      <c r="Q1299" s="2" t="s">
        <v>7777</v>
      </c>
      <c r="R1299" s="2" t="s">
        <v>7776</v>
      </c>
      <c r="S1299" s="2" t="s">
        <v>18</v>
      </c>
      <c r="U1299" s="32">
        <f t="shared" si="86"/>
        <v>563.98500000000001</v>
      </c>
      <c r="V1299" s="32">
        <f t="shared" si="87"/>
        <v>563.98500000000001</v>
      </c>
    </row>
    <row r="1300" spans="1:22" x14ac:dyDescent="0.25">
      <c r="A1300" s="2" t="s">
        <v>1278</v>
      </c>
      <c r="B1300" s="1"/>
      <c r="C1300" t="s">
        <v>21</v>
      </c>
      <c r="D1300" s="28">
        <v>14.14</v>
      </c>
      <c r="E1300">
        <v>9.0299999999999994</v>
      </c>
      <c r="F1300">
        <v>3.43</v>
      </c>
      <c r="G1300">
        <f t="shared" si="84"/>
        <v>26.6</v>
      </c>
      <c r="I1300" s="28">
        <v>14.14</v>
      </c>
      <c r="J1300">
        <v>9.0299999999999994</v>
      </c>
      <c r="K1300">
        <v>3.43</v>
      </c>
      <c r="L1300">
        <f t="shared" si="85"/>
        <v>26.6</v>
      </c>
      <c r="N1300" s="2" t="s">
        <v>31</v>
      </c>
      <c r="O1300" s="2" t="s">
        <v>7777</v>
      </c>
      <c r="P1300" s="2" t="s">
        <v>7777</v>
      </c>
      <c r="Q1300" s="2" t="s">
        <v>7777</v>
      </c>
      <c r="R1300" s="2" t="s">
        <v>7776</v>
      </c>
      <c r="S1300" s="2" t="s">
        <v>18</v>
      </c>
      <c r="U1300" s="32">
        <f t="shared" si="86"/>
        <v>722.98800000000006</v>
      </c>
      <c r="V1300" s="32">
        <f t="shared" si="87"/>
        <v>722.98800000000006</v>
      </c>
    </row>
    <row r="1301" spans="1:22" x14ac:dyDescent="0.25">
      <c r="A1301" s="2" t="s">
        <v>1279</v>
      </c>
      <c r="B1301" s="1"/>
      <c r="C1301" t="s">
        <v>21</v>
      </c>
      <c r="D1301" s="28">
        <v>14.44</v>
      </c>
      <c r="E1301">
        <v>9.17</v>
      </c>
      <c r="F1301">
        <v>3.26</v>
      </c>
      <c r="G1301">
        <f t="shared" si="84"/>
        <v>26.869999999999997</v>
      </c>
      <c r="I1301" s="28">
        <v>14.44</v>
      </c>
      <c r="J1301">
        <v>9.17</v>
      </c>
      <c r="K1301">
        <v>3.26</v>
      </c>
      <c r="L1301">
        <f t="shared" si="85"/>
        <v>26.869999999999997</v>
      </c>
      <c r="N1301" s="2" t="s">
        <v>31</v>
      </c>
      <c r="O1301" s="2" t="s">
        <v>7777</v>
      </c>
      <c r="P1301" s="2" t="s">
        <v>7777</v>
      </c>
      <c r="Q1301" s="2" t="s">
        <v>7777</v>
      </c>
      <c r="R1301" s="2" t="s">
        <v>18</v>
      </c>
      <c r="S1301" s="2" t="s">
        <v>18</v>
      </c>
      <c r="U1301" s="32">
        <f t="shared" si="86"/>
        <v>730.32659999999987</v>
      </c>
      <c r="V1301" s="32">
        <f t="shared" si="87"/>
        <v>730.32659999999987</v>
      </c>
    </row>
    <row r="1302" spans="1:22" x14ac:dyDescent="0.25">
      <c r="A1302" s="2" t="s">
        <v>1280</v>
      </c>
      <c r="B1302" s="1"/>
      <c r="C1302" t="s">
        <v>21</v>
      </c>
      <c r="D1302" s="28">
        <v>16.420000000000002</v>
      </c>
      <c r="E1302">
        <v>9.92</v>
      </c>
      <c r="F1302">
        <v>4.28</v>
      </c>
      <c r="G1302">
        <f t="shared" si="84"/>
        <v>30.620000000000005</v>
      </c>
      <c r="I1302" s="28">
        <v>16.420000000000002</v>
      </c>
      <c r="J1302">
        <v>9.92</v>
      </c>
      <c r="K1302">
        <v>4.28</v>
      </c>
      <c r="L1302">
        <f t="shared" si="85"/>
        <v>30.620000000000005</v>
      </c>
      <c r="N1302" s="2" t="s">
        <v>31</v>
      </c>
      <c r="O1302" s="2" t="s">
        <v>7777</v>
      </c>
      <c r="P1302" s="2" t="s">
        <v>7777</v>
      </c>
      <c r="Q1302" s="2" t="s">
        <v>7777</v>
      </c>
      <c r="R1302" s="2" t="s">
        <v>18</v>
      </c>
      <c r="S1302" s="2" t="s">
        <v>18</v>
      </c>
      <c r="U1302" s="32">
        <f t="shared" si="86"/>
        <v>832.25160000000017</v>
      </c>
      <c r="V1302" s="32">
        <f t="shared" si="87"/>
        <v>832.25160000000017</v>
      </c>
    </row>
    <row r="1303" spans="1:22" x14ac:dyDescent="0.25">
      <c r="A1303" s="2" t="s">
        <v>1281</v>
      </c>
      <c r="B1303" s="1"/>
      <c r="C1303" t="s">
        <v>21</v>
      </c>
      <c r="D1303" s="28">
        <v>10.71</v>
      </c>
      <c r="E1303">
        <v>6.32</v>
      </c>
      <c r="F1303">
        <v>2.4500000000000002</v>
      </c>
      <c r="G1303">
        <f t="shared" si="84"/>
        <v>19.48</v>
      </c>
      <c r="I1303" s="28">
        <v>10.71</v>
      </c>
      <c r="J1303">
        <v>6.32</v>
      </c>
      <c r="K1303">
        <v>2.4500000000000002</v>
      </c>
      <c r="L1303">
        <f t="shared" si="85"/>
        <v>19.48</v>
      </c>
      <c r="N1303" s="2" t="s">
        <v>31</v>
      </c>
      <c r="O1303" s="2" t="s">
        <v>7777</v>
      </c>
      <c r="P1303" s="2" t="s">
        <v>7777</v>
      </c>
      <c r="Q1303" s="2" t="s">
        <v>7777</v>
      </c>
      <c r="R1303" s="2" t="s">
        <v>7776</v>
      </c>
      <c r="S1303" s="2" t="s">
        <v>18</v>
      </c>
      <c r="U1303" s="32">
        <f t="shared" si="86"/>
        <v>529.46640000000002</v>
      </c>
      <c r="V1303" s="32">
        <f t="shared" si="87"/>
        <v>529.46640000000002</v>
      </c>
    </row>
    <row r="1304" spans="1:22" x14ac:dyDescent="0.25">
      <c r="A1304" s="2" t="s">
        <v>1282</v>
      </c>
      <c r="B1304" s="1"/>
      <c r="C1304" t="s">
        <v>21</v>
      </c>
      <c r="D1304" s="28">
        <v>11.16</v>
      </c>
      <c r="E1304">
        <v>7.89</v>
      </c>
      <c r="F1304">
        <v>2.83</v>
      </c>
      <c r="G1304">
        <f t="shared" si="84"/>
        <v>21.880000000000003</v>
      </c>
      <c r="I1304" s="28">
        <v>11.16</v>
      </c>
      <c r="J1304">
        <v>7.89</v>
      </c>
      <c r="K1304">
        <v>2.83</v>
      </c>
      <c r="L1304">
        <f t="shared" si="85"/>
        <v>21.880000000000003</v>
      </c>
      <c r="N1304" s="2" t="s">
        <v>31</v>
      </c>
      <c r="O1304" s="2" t="s">
        <v>7777</v>
      </c>
      <c r="P1304" s="2" t="s">
        <v>7777</v>
      </c>
      <c r="Q1304" s="2" t="s">
        <v>7777</v>
      </c>
      <c r="R1304" s="2" t="s">
        <v>7776</v>
      </c>
      <c r="S1304" s="2" t="s">
        <v>18</v>
      </c>
      <c r="U1304" s="32">
        <f t="shared" si="86"/>
        <v>594.69840000000011</v>
      </c>
      <c r="V1304" s="32">
        <f t="shared" si="87"/>
        <v>594.69840000000011</v>
      </c>
    </row>
    <row r="1305" spans="1:22" x14ac:dyDescent="0.25">
      <c r="A1305" s="2" t="s">
        <v>1283</v>
      </c>
      <c r="B1305" s="1"/>
      <c r="C1305" t="s">
        <v>21</v>
      </c>
      <c r="D1305" s="28">
        <v>14.87</v>
      </c>
      <c r="E1305">
        <v>9.4499999999999993</v>
      </c>
      <c r="F1305">
        <v>3.6</v>
      </c>
      <c r="G1305">
        <f t="shared" si="84"/>
        <v>27.92</v>
      </c>
      <c r="I1305" s="28">
        <v>14.87</v>
      </c>
      <c r="J1305">
        <v>9.4499999999999993</v>
      </c>
      <c r="K1305">
        <v>3.6</v>
      </c>
      <c r="L1305">
        <f t="shared" si="85"/>
        <v>27.92</v>
      </c>
      <c r="N1305" s="2" t="s">
        <v>31</v>
      </c>
      <c r="O1305" s="2" t="s">
        <v>7777</v>
      </c>
      <c r="P1305" s="2" t="s">
        <v>7777</v>
      </c>
      <c r="Q1305" s="2" t="s">
        <v>7777</v>
      </c>
      <c r="R1305" s="2" t="s">
        <v>7776</v>
      </c>
      <c r="S1305" s="2" t="s">
        <v>18</v>
      </c>
      <c r="U1305" s="32">
        <f t="shared" si="86"/>
        <v>758.86560000000009</v>
      </c>
      <c r="V1305" s="32">
        <f t="shared" si="87"/>
        <v>758.86560000000009</v>
      </c>
    </row>
    <row r="1306" spans="1:22" x14ac:dyDescent="0.25">
      <c r="A1306" s="2" t="s">
        <v>1284</v>
      </c>
      <c r="B1306" s="1"/>
      <c r="C1306" t="s">
        <v>21</v>
      </c>
      <c r="D1306" s="28">
        <v>13.66</v>
      </c>
      <c r="E1306">
        <v>9.15</v>
      </c>
      <c r="F1306">
        <v>3.37</v>
      </c>
      <c r="G1306">
        <f t="shared" ref="G1306:G1369" si="88">SUM(D1306:F1306)</f>
        <v>26.180000000000003</v>
      </c>
      <c r="I1306" s="28">
        <v>13.66</v>
      </c>
      <c r="J1306">
        <v>9.15</v>
      </c>
      <c r="K1306">
        <v>3.37</v>
      </c>
      <c r="L1306">
        <f t="shared" ref="L1306:L1369" si="89">SUM(I1306:K1306)</f>
        <v>26.180000000000003</v>
      </c>
      <c r="N1306" s="2" t="s">
        <v>31</v>
      </c>
      <c r="O1306" s="2" t="s">
        <v>7777</v>
      </c>
      <c r="P1306" s="2" t="s">
        <v>7777</v>
      </c>
      <c r="Q1306" s="2" t="s">
        <v>7777</v>
      </c>
      <c r="R1306" s="2" t="s">
        <v>7776</v>
      </c>
      <c r="S1306" s="2" t="s">
        <v>18</v>
      </c>
      <c r="U1306" s="32">
        <f t="shared" si="86"/>
        <v>711.57240000000013</v>
      </c>
      <c r="V1306" s="32">
        <f t="shared" si="87"/>
        <v>711.57240000000013</v>
      </c>
    </row>
    <row r="1307" spans="1:22" x14ac:dyDescent="0.25">
      <c r="A1307" s="2" t="s">
        <v>1285</v>
      </c>
      <c r="B1307" s="1"/>
      <c r="C1307" t="s">
        <v>21</v>
      </c>
      <c r="D1307" s="28">
        <v>16.89</v>
      </c>
      <c r="E1307">
        <v>10.34</v>
      </c>
      <c r="F1307">
        <v>4.05</v>
      </c>
      <c r="G1307">
        <f t="shared" si="88"/>
        <v>31.28</v>
      </c>
      <c r="I1307" s="28">
        <v>16.89</v>
      </c>
      <c r="J1307">
        <v>10.34</v>
      </c>
      <c r="K1307">
        <v>4.05</v>
      </c>
      <c r="L1307">
        <f t="shared" si="89"/>
        <v>31.28</v>
      </c>
      <c r="N1307" s="2" t="s">
        <v>31</v>
      </c>
      <c r="O1307" s="2" t="s">
        <v>7777</v>
      </c>
      <c r="P1307" s="2" t="s">
        <v>7777</v>
      </c>
      <c r="Q1307" s="2" t="s">
        <v>7777</v>
      </c>
      <c r="R1307" s="2" t="s">
        <v>7776</v>
      </c>
      <c r="S1307" s="2" t="s">
        <v>18</v>
      </c>
      <c r="U1307" s="32">
        <f t="shared" ref="U1307:U1370" si="90">G1307*$U$8</f>
        <v>850.19040000000007</v>
      </c>
      <c r="V1307" s="32">
        <f t="shared" ref="V1307:V1370" si="91">L1307*$U$8</f>
        <v>850.19040000000007</v>
      </c>
    </row>
    <row r="1308" spans="1:22" x14ac:dyDescent="0.25">
      <c r="A1308" s="2" t="s">
        <v>1286</v>
      </c>
      <c r="B1308" s="1"/>
      <c r="C1308" t="s">
        <v>21</v>
      </c>
      <c r="D1308" s="28">
        <v>13.58</v>
      </c>
      <c r="E1308">
        <v>9.91</v>
      </c>
      <c r="F1308">
        <v>3.23</v>
      </c>
      <c r="G1308">
        <f t="shared" si="88"/>
        <v>26.720000000000002</v>
      </c>
      <c r="I1308" s="28">
        <v>13.58</v>
      </c>
      <c r="J1308">
        <v>9.91</v>
      </c>
      <c r="K1308">
        <v>3.23</v>
      </c>
      <c r="L1308">
        <f t="shared" si="89"/>
        <v>26.720000000000002</v>
      </c>
      <c r="N1308" s="2" t="s">
        <v>31</v>
      </c>
      <c r="O1308" s="2" t="s">
        <v>7777</v>
      </c>
      <c r="P1308" s="2" t="s">
        <v>7777</v>
      </c>
      <c r="Q1308" s="2" t="s">
        <v>7777</v>
      </c>
      <c r="R1308" s="2" t="s">
        <v>7776</v>
      </c>
      <c r="S1308" s="2" t="s">
        <v>18</v>
      </c>
      <c r="U1308" s="32">
        <f t="shared" si="90"/>
        <v>726.2496000000001</v>
      </c>
      <c r="V1308" s="32">
        <f t="shared" si="91"/>
        <v>726.2496000000001</v>
      </c>
    </row>
    <row r="1309" spans="1:22" x14ac:dyDescent="0.25">
      <c r="A1309" s="2" t="s">
        <v>1287</v>
      </c>
      <c r="B1309" s="1"/>
      <c r="C1309" t="s">
        <v>21</v>
      </c>
      <c r="D1309" s="28">
        <v>16.309999999999999</v>
      </c>
      <c r="E1309">
        <v>8.4</v>
      </c>
      <c r="F1309">
        <v>3.94</v>
      </c>
      <c r="G1309">
        <f t="shared" si="88"/>
        <v>28.650000000000002</v>
      </c>
      <c r="I1309" s="28">
        <v>16.309999999999999</v>
      </c>
      <c r="J1309">
        <v>8.4</v>
      </c>
      <c r="K1309">
        <v>3.94</v>
      </c>
      <c r="L1309">
        <f t="shared" si="89"/>
        <v>28.650000000000002</v>
      </c>
      <c r="N1309" s="2" t="s">
        <v>31</v>
      </c>
      <c r="O1309" s="2" t="s">
        <v>7777</v>
      </c>
      <c r="P1309" s="2" t="s">
        <v>7777</v>
      </c>
      <c r="Q1309" s="2" t="s">
        <v>7777</v>
      </c>
      <c r="R1309" s="2" t="s">
        <v>7776</v>
      </c>
      <c r="S1309" s="2" t="s">
        <v>18</v>
      </c>
      <c r="U1309" s="32">
        <f t="shared" si="90"/>
        <v>778.70699999999999</v>
      </c>
      <c r="V1309" s="32">
        <f t="shared" si="91"/>
        <v>778.70699999999999</v>
      </c>
    </row>
    <row r="1310" spans="1:22" x14ac:dyDescent="0.25">
      <c r="A1310" s="2" t="s">
        <v>1288</v>
      </c>
      <c r="B1310" s="1"/>
      <c r="C1310" t="s">
        <v>21</v>
      </c>
      <c r="D1310" s="28">
        <v>9.57</v>
      </c>
      <c r="E1310">
        <v>6.02</v>
      </c>
      <c r="F1310">
        <v>1.96</v>
      </c>
      <c r="G1310">
        <f t="shared" si="88"/>
        <v>17.55</v>
      </c>
      <c r="I1310" s="28">
        <v>9.57</v>
      </c>
      <c r="J1310">
        <v>6.02</v>
      </c>
      <c r="K1310">
        <v>1.96</v>
      </c>
      <c r="L1310">
        <f t="shared" si="89"/>
        <v>17.55</v>
      </c>
      <c r="N1310" s="2" t="s">
        <v>31</v>
      </c>
      <c r="O1310" s="2" t="s">
        <v>7777</v>
      </c>
      <c r="P1310" s="2" t="s">
        <v>7777</v>
      </c>
      <c r="Q1310" s="2" t="s">
        <v>18</v>
      </c>
      <c r="R1310" s="2" t="s">
        <v>18</v>
      </c>
      <c r="S1310" s="2" t="s">
        <v>18</v>
      </c>
      <c r="U1310" s="32">
        <f t="shared" si="90"/>
        <v>477.00900000000001</v>
      </c>
      <c r="V1310" s="32">
        <f t="shared" si="91"/>
        <v>477.00900000000001</v>
      </c>
    </row>
    <row r="1311" spans="1:22" x14ac:dyDescent="0.25">
      <c r="A1311" s="2" t="s">
        <v>1289</v>
      </c>
      <c r="B1311" s="1"/>
      <c r="C1311" t="s">
        <v>21</v>
      </c>
      <c r="D1311" s="28">
        <v>10.75</v>
      </c>
      <c r="E1311">
        <v>6.27</v>
      </c>
      <c r="F1311">
        <v>2.95</v>
      </c>
      <c r="G1311">
        <f t="shared" si="88"/>
        <v>19.97</v>
      </c>
      <c r="I1311" s="28">
        <v>10.75</v>
      </c>
      <c r="J1311">
        <v>6.27</v>
      </c>
      <c r="K1311">
        <v>2.95</v>
      </c>
      <c r="L1311">
        <f t="shared" si="89"/>
        <v>19.97</v>
      </c>
      <c r="N1311" s="2" t="s">
        <v>31</v>
      </c>
      <c r="O1311" s="2" t="s">
        <v>7777</v>
      </c>
      <c r="P1311" s="2" t="s">
        <v>7777</v>
      </c>
      <c r="Q1311" s="2" t="s">
        <v>7777</v>
      </c>
      <c r="R1311" s="2" t="s">
        <v>7776</v>
      </c>
      <c r="S1311" s="2" t="s">
        <v>18</v>
      </c>
      <c r="U1311" s="32">
        <f t="shared" si="90"/>
        <v>542.78459999999995</v>
      </c>
      <c r="V1311" s="32">
        <f t="shared" si="91"/>
        <v>542.78459999999995</v>
      </c>
    </row>
    <row r="1312" spans="1:22" x14ac:dyDescent="0.25">
      <c r="A1312" s="2" t="s">
        <v>1290</v>
      </c>
      <c r="B1312" s="1"/>
      <c r="C1312" t="s">
        <v>21</v>
      </c>
      <c r="D1312" s="28">
        <v>10.56</v>
      </c>
      <c r="E1312">
        <v>6.48</v>
      </c>
      <c r="F1312">
        <v>2.52</v>
      </c>
      <c r="G1312">
        <f t="shared" si="88"/>
        <v>19.559999999999999</v>
      </c>
      <c r="I1312" s="28">
        <v>10.56</v>
      </c>
      <c r="J1312">
        <v>6.48</v>
      </c>
      <c r="K1312">
        <v>2.52</v>
      </c>
      <c r="L1312">
        <f t="shared" si="89"/>
        <v>19.559999999999999</v>
      </c>
      <c r="N1312" s="2" t="s">
        <v>31</v>
      </c>
      <c r="O1312" s="2" t="s">
        <v>7777</v>
      </c>
      <c r="P1312" s="2" t="s">
        <v>7777</v>
      </c>
      <c r="Q1312" s="2" t="s">
        <v>7777</v>
      </c>
      <c r="R1312" s="2" t="s">
        <v>7776</v>
      </c>
      <c r="S1312" s="2" t="s">
        <v>18</v>
      </c>
      <c r="U1312" s="32">
        <f t="shared" si="90"/>
        <v>531.64080000000001</v>
      </c>
      <c r="V1312" s="32">
        <f t="shared" si="91"/>
        <v>531.64080000000001</v>
      </c>
    </row>
    <row r="1313" spans="1:22" x14ac:dyDescent="0.25">
      <c r="A1313" s="2" t="s">
        <v>1291</v>
      </c>
      <c r="B1313" s="1"/>
      <c r="C1313" t="s">
        <v>21</v>
      </c>
      <c r="D1313" s="28">
        <v>13.15</v>
      </c>
      <c r="E1313">
        <v>7.5</v>
      </c>
      <c r="F1313">
        <v>3.21</v>
      </c>
      <c r="G1313">
        <f t="shared" si="88"/>
        <v>23.86</v>
      </c>
      <c r="I1313" s="28">
        <v>13.15</v>
      </c>
      <c r="J1313">
        <v>7.5</v>
      </c>
      <c r="K1313">
        <v>3.21</v>
      </c>
      <c r="L1313">
        <f t="shared" si="89"/>
        <v>23.86</v>
      </c>
      <c r="N1313" s="2" t="s">
        <v>31</v>
      </c>
      <c r="O1313" s="2" t="s">
        <v>7777</v>
      </c>
      <c r="P1313" s="2" t="s">
        <v>7777</v>
      </c>
      <c r="Q1313" s="2" t="s">
        <v>7777</v>
      </c>
      <c r="R1313" s="2" t="s">
        <v>7776</v>
      </c>
      <c r="S1313" s="2" t="s">
        <v>18</v>
      </c>
      <c r="U1313" s="32">
        <f t="shared" si="90"/>
        <v>648.51479999999992</v>
      </c>
      <c r="V1313" s="32">
        <f t="shared" si="91"/>
        <v>648.51479999999992</v>
      </c>
    </row>
    <row r="1314" spans="1:22" x14ac:dyDescent="0.25">
      <c r="A1314" s="2" t="s">
        <v>1292</v>
      </c>
      <c r="B1314" s="1"/>
      <c r="C1314" t="s">
        <v>21</v>
      </c>
      <c r="D1314" s="28">
        <v>10.98</v>
      </c>
      <c r="E1314">
        <v>6.72</v>
      </c>
      <c r="F1314">
        <v>2.36</v>
      </c>
      <c r="G1314">
        <f t="shared" si="88"/>
        <v>20.059999999999999</v>
      </c>
      <c r="I1314" s="28">
        <v>10.98</v>
      </c>
      <c r="J1314">
        <v>6.72</v>
      </c>
      <c r="K1314">
        <v>2.36</v>
      </c>
      <c r="L1314">
        <f t="shared" si="89"/>
        <v>20.059999999999999</v>
      </c>
      <c r="N1314" s="2" t="s">
        <v>31</v>
      </c>
      <c r="O1314" s="2" t="s">
        <v>7777</v>
      </c>
      <c r="P1314" s="2" t="s">
        <v>7777</v>
      </c>
      <c r="Q1314" s="2" t="s">
        <v>7777</v>
      </c>
      <c r="R1314" s="2" t="s">
        <v>7776</v>
      </c>
      <c r="S1314" s="2" t="s">
        <v>18</v>
      </c>
      <c r="U1314" s="32">
        <f t="shared" si="90"/>
        <v>545.23079999999993</v>
      </c>
      <c r="V1314" s="32">
        <f t="shared" si="91"/>
        <v>545.23079999999993</v>
      </c>
    </row>
    <row r="1315" spans="1:22" x14ac:dyDescent="0.25">
      <c r="A1315" s="2" t="s">
        <v>1293</v>
      </c>
      <c r="B1315" s="1"/>
      <c r="C1315" t="s">
        <v>21</v>
      </c>
      <c r="D1315" s="28">
        <v>10.52</v>
      </c>
      <c r="E1315">
        <v>6.51</v>
      </c>
      <c r="F1315">
        <v>2.11</v>
      </c>
      <c r="G1315">
        <f t="shared" si="88"/>
        <v>19.14</v>
      </c>
      <c r="I1315" s="28">
        <v>10.52</v>
      </c>
      <c r="J1315">
        <v>6.51</v>
      </c>
      <c r="K1315">
        <v>2.11</v>
      </c>
      <c r="L1315">
        <f t="shared" si="89"/>
        <v>19.14</v>
      </c>
      <c r="N1315" s="2" t="s">
        <v>31</v>
      </c>
      <c r="O1315" s="2" t="s">
        <v>7777</v>
      </c>
      <c r="P1315" s="2" t="s">
        <v>7777</v>
      </c>
      <c r="Q1315" s="2" t="s">
        <v>7777</v>
      </c>
      <c r="R1315" s="2" t="s">
        <v>7776</v>
      </c>
      <c r="S1315" s="2" t="s">
        <v>18</v>
      </c>
      <c r="U1315" s="32">
        <f t="shared" si="90"/>
        <v>520.22519999999997</v>
      </c>
      <c r="V1315" s="32">
        <f t="shared" si="91"/>
        <v>520.22519999999997</v>
      </c>
    </row>
    <row r="1316" spans="1:22" x14ac:dyDescent="0.25">
      <c r="A1316" s="2" t="s">
        <v>1294</v>
      </c>
      <c r="B1316" s="1"/>
      <c r="C1316" t="s">
        <v>21</v>
      </c>
      <c r="D1316" s="28">
        <v>11.28</v>
      </c>
      <c r="E1316">
        <v>6.75</v>
      </c>
      <c r="F1316">
        <v>2.66</v>
      </c>
      <c r="G1316">
        <f t="shared" si="88"/>
        <v>20.69</v>
      </c>
      <c r="I1316" s="28">
        <v>11.28</v>
      </c>
      <c r="J1316">
        <v>6.75</v>
      </c>
      <c r="K1316">
        <v>2.66</v>
      </c>
      <c r="L1316">
        <f t="shared" si="89"/>
        <v>20.69</v>
      </c>
      <c r="N1316" s="2" t="s">
        <v>31</v>
      </c>
      <c r="O1316" s="2" t="s">
        <v>7777</v>
      </c>
      <c r="P1316" s="2" t="s">
        <v>7777</v>
      </c>
      <c r="Q1316" s="2" t="s">
        <v>7777</v>
      </c>
      <c r="R1316" s="2" t="s">
        <v>18</v>
      </c>
      <c r="S1316" s="2" t="s">
        <v>18</v>
      </c>
      <c r="U1316" s="32">
        <f t="shared" si="90"/>
        <v>562.35419999999999</v>
      </c>
      <c r="V1316" s="32">
        <f t="shared" si="91"/>
        <v>562.35419999999999</v>
      </c>
    </row>
    <row r="1317" spans="1:22" x14ac:dyDescent="0.25">
      <c r="A1317" s="2" t="s">
        <v>1295</v>
      </c>
      <c r="B1317" s="1"/>
      <c r="C1317" t="s">
        <v>21</v>
      </c>
      <c r="D1317" s="28">
        <v>9.76</v>
      </c>
      <c r="E1317">
        <v>5.98</v>
      </c>
      <c r="F1317">
        <v>2.39</v>
      </c>
      <c r="G1317">
        <f t="shared" si="88"/>
        <v>18.13</v>
      </c>
      <c r="I1317" s="28">
        <v>9.76</v>
      </c>
      <c r="J1317">
        <v>5.98</v>
      </c>
      <c r="K1317">
        <v>2.39</v>
      </c>
      <c r="L1317">
        <f t="shared" si="89"/>
        <v>18.13</v>
      </c>
      <c r="N1317" s="2" t="s">
        <v>31</v>
      </c>
      <c r="O1317" s="2" t="s">
        <v>7777</v>
      </c>
      <c r="P1317" s="2" t="s">
        <v>7777</v>
      </c>
      <c r="Q1317" s="2" t="s">
        <v>18</v>
      </c>
      <c r="R1317" s="2" t="s">
        <v>7776</v>
      </c>
      <c r="S1317" s="2" t="s">
        <v>18</v>
      </c>
      <c r="U1317" s="32">
        <f t="shared" si="90"/>
        <v>492.77339999999998</v>
      </c>
      <c r="V1317" s="32">
        <f t="shared" si="91"/>
        <v>492.77339999999998</v>
      </c>
    </row>
    <row r="1318" spans="1:22" x14ac:dyDescent="0.25">
      <c r="A1318" s="2" t="s">
        <v>1296</v>
      </c>
      <c r="B1318" s="1"/>
      <c r="C1318" t="s">
        <v>21</v>
      </c>
      <c r="D1318" s="28">
        <v>17.16</v>
      </c>
      <c r="E1318">
        <v>8.98</v>
      </c>
      <c r="F1318">
        <v>3.83</v>
      </c>
      <c r="G1318">
        <f t="shared" si="88"/>
        <v>29.97</v>
      </c>
      <c r="I1318" s="28">
        <v>17.16</v>
      </c>
      <c r="J1318">
        <v>8.98</v>
      </c>
      <c r="K1318">
        <v>3.83</v>
      </c>
      <c r="L1318">
        <f t="shared" si="89"/>
        <v>29.97</v>
      </c>
      <c r="N1318" s="2" t="s">
        <v>31</v>
      </c>
      <c r="O1318" s="2" t="s">
        <v>7777</v>
      </c>
      <c r="P1318" s="2" t="s">
        <v>7777</v>
      </c>
      <c r="Q1318" s="2" t="s">
        <v>7777</v>
      </c>
      <c r="R1318" s="2" t="s">
        <v>7776</v>
      </c>
      <c r="S1318" s="2" t="s">
        <v>18</v>
      </c>
      <c r="U1318" s="32">
        <f t="shared" si="90"/>
        <v>814.58459999999991</v>
      </c>
      <c r="V1318" s="32">
        <f t="shared" si="91"/>
        <v>814.58459999999991</v>
      </c>
    </row>
    <row r="1319" spans="1:22" x14ac:dyDescent="0.25">
      <c r="A1319" s="2" t="s">
        <v>1297</v>
      </c>
      <c r="B1319" s="1"/>
      <c r="C1319" t="s">
        <v>21</v>
      </c>
      <c r="D1319" s="28">
        <v>10.95</v>
      </c>
      <c r="E1319">
        <v>6.88</v>
      </c>
      <c r="F1319">
        <v>2.4900000000000002</v>
      </c>
      <c r="G1319">
        <f t="shared" si="88"/>
        <v>20.32</v>
      </c>
      <c r="I1319" s="28">
        <v>10.95</v>
      </c>
      <c r="J1319">
        <v>6.88</v>
      </c>
      <c r="K1319">
        <v>2.4900000000000002</v>
      </c>
      <c r="L1319">
        <f t="shared" si="89"/>
        <v>20.32</v>
      </c>
      <c r="N1319" s="2" t="s">
        <v>31</v>
      </c>
      <c r="O1319" s="2" t="s">
        <v>7777</v>
      </c>
      <c r="P1319" s="2" t="s">
        <v>7777</v>
      </c>
      <c r="Q1319" s="2" t="s">
        <v>7777</v>
      </c>
      <c r="R1319" s="2" t="s">
        <v>7776</v>
      </c>
      <c r="S1319" s="2" t="s">
        <v>18</v>
      </c>
      <c r="U1319" s="32">
        <f t="shared" si="90"/>
        <v>552.29759999999999</v>
      </c>
      <c r="V1319" s="32">
        <f t="shared" si="91"/>
        <v>552.29759999999999</v>
      </c>
    </row>
    <row r="1320" spans="1:22" x14ac:dyDescent="0.25">
      <c r="A1320" s="2" t="s">
        <v>1298</v>
      </c>
      <c r="B1320" s="1"/>
      <c r="C1320" t="s">
        <v>21</v>
      </c>
      <c r="D1320" s="28">
        <v>14.8</v>
      </c>
      <c r="E1320">
        <v>8.0399999999999991</v>
      </c>
      <c r="F1320">
        <v>3.43</v>
      </c>
      <c r="G1320">
        <f t="shared" si="88"/>
        <v>26.27</v>
      </c>
      <c r="I1320" s="28">
        <v>14.8</v>
      </c>
      <c r="J1320">
        <v>8.0399999999999991</v>
      </c>
      <c r="K1320">
        <v>3.43</v>
      </c>
      <c r="L1320">
        <f t="shared" si="89"/>
        <v>26.27</v>
      </c>
      <c r="N1320" s="2" t="s">
        <v>31</v>
      </c>
      <c r="O1320" s="2" t="s">
        <v>7777</v>
      </c>
      <c r="P1320" s="2" t="s">
        <v>7777</v>
      </c>
      <c r="Q1320" s="2" t="s">
        <v>7777</v>
      </c>
      <c r="R1320" s="2" t="s">
        <v>7776</v>
      </c>
      <c r="S1320" s="2" t="s">
        <v>18</v>
      </c>
      <c r="U1320" s="32">
        <f t="shared" si="90"/>
        <v>714.01859999999999</v>
      </c>
      <c r="V1320" s="32">
        <f t="shared" si="91"/>
        <v>714.01859999999999</v>
      </c>
    </row>
    <row r="1321" spans="1:22" x14ac:dyDescent="0.25">
      <c r="A1321" s="2" t="s">
        <v>1299</v>
      </c>
      <c r="B1321" s="1"/>
      <c r="C1321" t="s">
        <v>21</v>
      </c>
      <c r="D1321" s="28">
        <v>7.94</v>
      </c>
      <c r="E1321">
        <v>5.18</v>
      </c>
      <c r="F1321">
        <v>2.1</v>
      </c>
      <c r="G1321">
        <f t="shared" si="88"/>
        <v>15.22</v>
      </c>
      <c r="I1321" s="28">
        <v>7.94</v>
      </c>
      <c r="J1321">
        <v>5.18</v>
      </c>
      <c r="K1321">
        <v>2.1</v>
      </c>
      <c r="L1321">
        <f t="shared" si="89"/>
        <v>15.22</v>
      </c>
      <c r="N1321" s="2" t="s">
        <v>31</v>
      </c>
      <c r="O1321" s="2" t="s">
        <v>7777</v>
      </c>
      <c r="P1321" s="2" t="s">
        <v>7777</v>
      </c>
      <c r="Q1321" s="2" t="s">
        <v>18</v>
      </c>
      <c r="R1321" s="2" t="s">
        <v>18</v>
      </c>
      <c r="S1321" s="2" t="s">
        <v>18</v>
      </c>
      <c r="U1321" s="32">
        <f t="shared" si="90"/>
        <v>413.67959999999999</v>
      </c>
      <c r="V1321" s="32">
        <f t="shared" si="91"/>
        <v>413.67959999999999</v>
      </c>
    </row>
    <row r="1322" spans="1:22" x14ac:dyDescent="0.25">
      <c r="A1322" s="2" t="s">
        <v>1300</v>
      </c>
      <c r="B1322" s="1"/>
      <c r="C1322" t="s">
        <v>21</v>
      </c>
      <c r="D1322" s="28">
        <v>9.57</v>
      </c>
      <c r="E1322">
        <v>5.79</v>
      </c>
      <c r="F1322">
        <v>1.48</v>
      </c>
      <c r="G1322">
        <f t="shared" si="88"/>
        <v>16.84</v>
      </c>
      <c r="I1322" s="28">
        <v>9.57</v>
      </c>
      <c r="J1322">
        <v>5.79</v>
      </c>
      <c r="K1322">
        <v>1.48</v>
      </c>
      <c r="L1322">
        <f t="shared" si="89"/>
        <v>16.84</v>
      </c>
      <c r="N1322" s="2" t="s">
        <v>31</v>
      </c>
      <c r="O1322" s="2" t="s">
        <v>7777</v>
      </c>
      <c r="P1322" s="2" t="s">
        <v>7777</v>
      </c>
      <c r="Q1322" s="2" t="s">
        <v>18</v>
      </c>
      <c r="R1322" s="2" t="s">
        <v>18</v>
      </c>
      <c r="S1322" s="2" t="s">
        <v>18</v>
      </c>
      <c r="U1322" s="32">
        <f t="shared" si="90"/>
        <v>457.71120000000002</v>
      </c>
      <c r="V1322" s="32">
        <f t="shared" si="91"/>
        <v>457.71120000000002</v>
      </c>
    </row>
    <row r="1323" spans="1:22" x14ac:dyDescent="0.25">
      <c r="A1323" s="2" t="s">
        <v>1301</v>
      </c>
      <c r="B1323" s="1"/>
      <c r="C1323" t="s">
        <v>21</v>
      </c>
      <c r="D1323" s="28">
        <v>9.61</v>
      </c>
      <c r="E1323">
        <v>6.98</v>
      </c>
      <c r="F1323">
        <v>2.21</v>
      </c>
      <c r="G1323">
        <f t="shared" si="88"/>
        <v>18.8</v>
      </c>
      <c r="I1323" s="28">
        <v>9.61</v>
      </c>
      <c r="J1323">
        <v>6.98</v>
      </c>
      <c r="K1323">
        <v>2.21</v>
      </c>
      <c r="L1323">
        <f t="shared" si="89"/>
        <v>18.8</v>
      </c>
      <c r="N1323" s="2" t="s">
        <v>31</v>
      </c>
      <c r="O1323" s="2" t="s">
        <v>7777</v>
      </c>
      <c r="P1323" s="2" t="s">
        <v>7777</v>
      </c>
      <c r="Q1323" s="2" t="s">
        <v>7777</v>
      </c>
      <c r="R1323" s="2" t="s">
        <v>18</v>
      </c>
      <c r="S1323" s="2" t="s">
        <v>18</v>
      </c>
      <c r="U1323" s="32">
        <f t="shared" si="90"/>
        <v>510.98400000000004</v>
      </c>
      <c r="V1323" s="32">
        <f t="shared" si="91"/>
        <v>510.98400000000004</v>
      </c>
    </row>
    <row r="1324" spans="1:22" x14ac:dyDescent="0.25">
      <c r="A1324" s="2" t="s">
        <v>1302</v>
      </c>
      <c r="B1324" s="1"/>
      <c r="C1324" t="s">
        <v>21</v>
      </c>
      <c r="D1324" s="28">
        <v>10.029999999999999</v>
      </c>
      <c r="E1324">
        <v>7.42</v>
      </c>
      <c r="F1324">
        <v>2.4700000000000002</v>
      </c>
      <c r="G1324">
        <f t="shared" si="88"/>
        <v>19.919999999999998</v>
      </c>
      <c r="I1324" s="28">
        <v>10.029999999999999</v>
      </c>
      <c r="J1324">
        <v>7.42</v>
      </c>
      <c r="K1324">
        <v>2.4700000000000002</v>
      </c>
      <c r="L1324">
        <f t="shared" si="89"/>
        <v>19.919999999999998</v>
      </c>
      <c r="N1324" s="2" t="s">
        <v>31</v>
      </c>
      <c r="O1324" s="2" t="s">
        <v>7777</v>
      </c>
      <c r="P1324" s="2" t="s">
        <v>7777</v>
      </c>
      <c r="Q1324" s="2" t="s">
        <v>7777</v>
      </c>
      <c r="R1324" s="2" t="s">
        <v>18</v>
      </c>
      <c r="S1324" s="2" t="s">
        <v>18</v>
      </c>
      <c r="U1324" s="32">
        <f t="shared" si="90"/>
        <v>541.42559999999992</v>
      </c>
      <c r="V1324" s="32">
        <f t="shared" si="91"/>
        <v>541.42559999999992</v>
      </c>
    </row>
    <row r="1325" spans="1:22" x14ac:dyDescent="0.25">
      <c r="A1325" s="2" t="s">
        <v>1303</v>
      </c>
      <c r="B1325" s="1"/>
      <c r="C1325" t="s">
        <v>21</v>
      </c>
      <c r="D1325" s="28">
        <v>12.52</v>
      </c>
      <c r="E1325">
        <v>8.4499999999999993</v>
      </c>
      <c r="F1325">
        <v>3.32</v>
      </c>
      <c r="G1325">
        <f t="shared" si="88"/>
        <v>24.29</v>
      </c>
      <c r="I1325" s="28">
        <v>12.52</v>
      </c>
      <c r="J1325">
        <v>8.4499999999999993</v>
      </c>
      <c r="K1325">
        <v>3.32</v>
      </c>
      <c r="L1325">
        <f t="shared" si="89"/>
        <v>24.29</v>
      </c>
      <c r="N1325" s="2" t="s">
        <v>31</v>
      </c>
      <c r="O1325" s="2" t="s">
        <v>7777</v>
      </c>
      <c r="P1325" s="2" t="s">
        <v>7777</v>
      </c>
      <c r="Q1325" s="2" t="s">
        <v>7777</v>
      </c>
      <c r="R1325" s="2" t="s">
        <v>18</v>
      </c>
      <c r="S1325" s="2" t="s">
        <v>18</v>
      </c>
      <c r="U1325" s="32">
        <f t="shared" si="90"/>
        <v>660.20219999999995</v>
      </c>
      <c r="V1325" s="32">
        <f t="shared" si="91"/>
        <v>660.20219999999995</v>
      </c>
    </row>
    <row r="1326" spans="1:22" x14ac:dyDescent="0.25">
      <c r="A1326" s="2" t="s">
        <v>1304</v>
      </c>
      <c r="B1326" s="1"/>
      <c r="C1326" t="s">
        <v>21</v>
      </c>
      <c r="D1326" s="28">
        <v>2.5099999999999998</v>
      </c>
      <c r="E1326">
        <v>2.36</v>
      </c>
      <c r="F1326">
        <v>0.54</v>
      </c>
      <c r="G1326">
        <f t="shared" si="88"/>
        <v>5.4099999999999993</v>
      </c>
      <c r="I1326" s="28">
        <v>2.5099999999999998</v>
      </c>
      <c r="J1326">
        <v>2.81</v>
      </c>
      <c r="K1326">
        <v>0.54</v>
      </c>
      <c r="L1326">
        <f t="shared" si="89"/>
        <v>5.86</v>
      </c>
      <c r="N1326" s="2" t="s">
        <v>31</v>
      </c>
      <c r="O1326" s="2" t="s">
        <v>7777</v>
      </c>
      <c r="P1326" s="2" t="s">
        <v>7777</v>
      </c>
      <c r="Q1326" s="2" t="s">
        <v>18</v>
      </c>
      <c r="R1326" s="2" t="s">
        <v>18</v>
      </c>
      <c r="S1326" s="2" t="s">
        <v>18</v>
      </c>
      <c r="U1326" s="32">
        <f t="shared" si="90"/>
        <v>147.04379999999998</v>
      </c>
      <c r="V1326" s="32">
        <f t="shared" si="91"/>
        <v>159.2748</v>
      </c>
    </row>
    <row r="1327" spans="1:22" x14ac:dyDescent="0.25">
      <c r="A1327" s="2" t="s">
        <v>1305</v>
      </c>
      <c r="B1327" s="1"/>
      <c r="C1327" t="s">
        <v>21</v>
      </c>
      <c r="D1327" s="28">
        <v>5.3</v>
      </c>
      <c r="E1327">
        <v>4.29</v>
      </c>
      <c r="F1327">
        <v>1.39</v>
      </c>
      <c r="G1327">
        <f t="shared" si="88"/>
        <v>10.98</v>
      </c>
      <c r="I1327" s="28">
        <v>5.3</v>
      </c>
      <c r="J1327">
        <v>5.04</v>
      </c>
      <c r="K1327">
        <v>1.39</v>
      </c>
      <c r="L1327">
        <f t="shared" si="89"/>
        <v>11.73</v>
      </c>
      <c r="N1327" s="2" t="s">
        <v>31</v>
      </c>
      <c r="O1327" s="2" t="s">
        <v>7777</v>
      </c>
      <c r="P1327" s="2" t="s">
        <v>7777</v>
      </c>
      <c r="Q1327" s="2" t="s">
        <v>18</v>
      </c>
      <c r="R1327" s="2" t="s">
        <v>18</v>
      </c>
      <c r="S1327" s="2" t="s">
        <v>18</v>
      </c>
      <c r="U1327" s="32">
        <f t="shared" si="90"/>
        <v>298.43639999999999</v>
      </c>
      <c r="V1327" s="32">
        <f t="shared" si="91"/>
        <v>318.82139999999998</v>
      </c>
    </row>
    <row r="1328" spans="1:22" x14ac:dyDescent="0.25">
      <c r="A1328" s="2" t="s">
        <v>1306</v>
      </c>
      <c r="B1328" s="1"/>
      <c r="C1328" t="s">
        <v>21</v>
      </c>
      <c r="D1328" s="28">
        <v>8.64</v>
      </c>
      <c r="E1328">
        <v>5.73</v>
      </c>
      <c r="F1328">
        <v>2.4500000000000002</v>
      </c>
      <c r="G1328">
        <f t="shared" si="88"/>
        <v>16.82</v>
      </c>
      <c r="I1328" s="28">
        <v>8.64</v>
      </c>
      <c r="J1328">
        <v>5.73</v>
      </c>
      <c r="K1328">
        <v>2.4500000000000002</v>
      </c>
      <c r="L1328">
        <f t="shared" si="89"/>
        <v>16.82</v>
      </c>
      <c r="N1328" s="2" t="s">
        <v>31</v>
      </c>
      <c r="O1328" s="2" t="s">
        <v>7777</v>
      </c>
      <c r="P1328" s="2" t="s">
        <v>7777</v>
      </c>
      <c r="Q1328" s="2" t="s">
        <v>7777</v>
      </c>
      <c r="R1328" s="2" t="s">
        <v>7776</v>
      </c>
      <c r="S1328" s="2" t="s">
        <v>18</v>
      </c>
      <c r="U1328" s="32">
        <f t="shared" si="90"/>
        <v>457.16759999999999</v>
      </c>
      <c r="V1328" s="32">
        <f t="shared" si="91"/>
        <v>457.16759999999999</v>
      </c>
    </row>
    <row r="1329" spans="1:22" x14ac:dyDescent="0.25">
      <c r="A1329" s="2" t="s">
        <v>1307</v>
      </c>
      <c r="B1329" s="1"/>
      <c r="C1329" t="s">
        <v>21</v>
      </c>
      <c r="D1329" s="28">
        <v>6.35</v>
      </c>
      <c r="E1329">
        <v>4.58</v>
      </c>
      <c r="F1329">
        <v>1.67</v>
      </c>
      <c r="G1329">
        <f t="shared" si="88"/>
        <v>12.6</v>
      </c>
      <c r="I1329" s="28">
        <v>6.35</v>
      </c>
      <c r="J1329">
        <v>5.09</v>
      </c>
      <c r="K1329">
        <v>1.67</v>
      </c>
      <c r="L1329">
        <f t="shared" si="89"/>
        <v>13.11</v>
      </c>
      <c r="N1329" s="2" t="s">
        <v>31</v>
      </c>
      <c r="O1329" s="2" t="s">
        <v>7777</v>
      </c>
      <c r="P1329" s="2" t="s">
        <v>7777</v>
      </c>
      <c r="Q1329" s="2" t="s">
        <v>18</v>
      </c>
      <c r="R1329" s="2" t="s">
        <v>18</v>
      </c>
      <c r="S1329" s="2" t="s">
        <v>18</v>
      </c>
      <c r="U1329" s="32">
        <f t="shared" si="90"/>
        <v>342.46799999999996</v>
      </c>
      <c r="V1329" s="32">
        <f t="shared" si="91"/>
        <v>356.32979999999998</v>
      </c>
    </row>
    <row r="1330" spans="1:22" x14ac:dyDescent="0.25">
      <c r="A1330" s="2" t="s">
        <v>1308</v>
      </c>
      <c r="B1330" s="1"/>
      <c r="C1330" t="s">
        <v>21</v>
      </c>
      <c r="D1330" s="28">
        <v>10.37</v>
      </c>
      <c r="E1330">
        <v>6.88</v>
      </c>
      <c r="F1330">
        <v>3.29</v>
      </c>
      <c r="G1330">
        <f t="shared" si="88"/>
        <v>20.54</v>
      </c>
      <c r="I1330" s="28">
        <v>10.37</v>
      </c>
      <c r="J1330">
        <v>6.88</v>
      </c>
      <c r="K1330">
        <v>3.29</v>
      </c>
      <c r="L1330">
        <f t="shared" si="89"/>
        <v>20.54</v>
      </c>
      <c r="N1330" s="2" t="s">
        <v>31</v>
      </c>
      <c r="O1330" s="2" t="s">
        <v>7777</v>
      </c>
      <c r="P1330" s="2" t="s">
        <v>7777</v>
      </c>
      <c r="Q1330" s="2" t="s">
        <v>7777</v>
      </c>
      <c r="R1330" s="2" t="s">
        <v>7777</v>
      </c>
      <c r="S1330" s="2" t="s">
        <v>18</v>
      </c>
      <c r="U1330" s="32">
        <f t="shared" si="90"/>
        <v>558.27719999999999</v>
      </c>
      <c r="V1330" s="32">
        <f t="shared" si="91"/>
        <v>558.27719999999999</v>
      </c>
    </row>
    <row r="1331" spans="1:22" x14ac:dyDescent="0.25">
      <c r="A1331" s="2" t="s">
        <v>1309</v>
      </c>
      <c r="B1331" s="1"/>
      <c r="C1331" t="s">
        <v>21</v>
      </c>
      <c r="D1331" s="28">
        <v>12.96</v>
      </c>
      <c r="E1331">
        <v>8.48</v>
      </c>
      <c r="F1331">
        <v>3.4</v>
      </c>
      <c r="G1331">
        <f t="shared" si="88"/>
        <v>24.84</v>
      </c>
      <c r="I1331" s="28">
        <v>12.96</v>
      </c>
      <c r="J1331">
        <v>8.48</v>
      </c>
      <c r="K1331">
        <v>3.4</v>
      </c>
      <c r="L1331">
        <f t="shared" si="89"/>
        <v>24.84</v>
      </c>
      <c r="N1331" s="2" t="s">
        <v>31</v>
      </c>
      <c r="O1331" s="2" t="s">
        <v>7777</v>
      </c>
      <c r="P1331" s="2" t="s">
        <v>7777</v>
      </c>
      <c r="Q1331" s="2" t="s">
        <v>7777</v>
      </c>
      <c r="R1331" s="2" t="s">
        <v>7777</v>
      </c>
      <c r="S1331" s="2" t="s">
        <v>18</v>
      </c>
      <c r="U1331" s="32">
        <f t="shared" si="90"/>
        <v>675.15120000000002</v>
      </c>
      <c r="V1331" s="32">
        <f t="shared" si="91"/>
        <v>675.15120000000002</v>
      </c>
    </row>
    <row r="1332" spans="1:22" x14ac:dyDescent="0.25">
      <c r="A1332" s="2" t="s">
        <v>1310</v>
      </c>
      <c r="B1332" s="1"/>
      <c r="C1332" t="s">
        <v>21</v>
      </c>
      <c r="D1332" s="28">
        <v>2.15</v>
      </c>
      <c r="E1332">
        <v>2.46</v>
      </c>
      <c r="F1332">
        <v>0.52</v>
      </c>
      <c r="G1332">
        <f t="shared" si="88"/>
        <v>5.129999999999999</v>
      </c>
      <c r="I1332" s="28">
        <v>2.15</v>
      </c>
      <c r="J1332">
        <v>2.96</v>
      </c>
      <c r="K1332">
        <v>0.52</v>
      </c>
      <c r="L1332">
        <f t="shared" si="89"/>
        <v>5.629999999999999</v>
      </c>
      <c r="N1332" s="2" t="s">
        <v>31</v>
      </c>
      <c r="O1332" s="2" t="s">
        <v>7777</v>
      </c>
      <c r="P1332" s="2" t="s">
        <v>7777</v>
      </c>
      <c r="Q1332" s="2" t="s">
        <v>18</v>
      </c>
      <c r="R1332" s="2" t="s">
        <v>18</v>
      </c>
      <c r="S1332" s="2" t="s">
        <v>18</v>
      </c>
      <c r="U1332" s="32">
        <f t="shared" si="90"/>
        <v>139.43339999999998</v>
      </c>
      <c r="V1332" s="32">
        <f t="shared" si="91"/>
        <v>153.02339999999998</v>
      </c>
    </row>
    <row r="1333" spans="1:22" x14ac:dyDescent="0.25">
      <c r="A1333" s="2" t="s">
        <v>1311</v>
      </c>
      <c r="B1333" s="1"/>
      <c r="C1333" t="s">
        <v>21</v>
      </c>
      <c r="D1333" s="28">
        <v>5.22</v>
      </c>
      <c r="E1333">
        <v>4.2</v>
      </c>
      <c r="F1333">
        <v>1.37</v>
      </c>
      <c r="G1333">
        <f t="shared" si="88"/>
        <v>10.79</v>
      </c>
      <c r="I1333" s="28">
        <v>5.22</v>
      </c>
      <c r="J1333">
        <v>4.8</v>
      </c>
      <c r="K1333">
        <v>1.37</v>
      </c>
      <c r="L1333">
        <f t="shared" si="89"/>
        <v>11.39</v>
      </c>
      <c r="N1333" s="2" t="s">
        <v>31</v>
      </c>
      <c r="O1333" s="2" t="s">
        <v>7777</v>
      </c>
      <c r="P1333" s="2" t="s">
        <v>7777</v>
      </c>
      <c r="Q1333" s="2" t="s">
        <v>18</v>
      </c>
      <c r="R1333" s="2" t="s">
        <v>18</v>
      </c>
      <c r="S1333" s="2" t="s">
        <v>18</v>
      </c>
      <c r="U1333" s="32">
        <f t="shared" si="90"/>
        <v>293.2722</v>
      </c>
      <c r="V1333" s="32">
        <f t="shared" si="91"/>
        <v>309.58019999999999</v>
      </c>
    </row>
    <row r="1334" spans="1:22" x14ac:dyDescent="0.25">
      <c r="A1334" s="2" t="s">
        <v>1312</v>
      </c>
      <c r="B1334" s="1"/>
      <c r="C1334" t="s">
        <v>21</v>
      </c>
      <c r="D1334" s="28">
        <v>7.78</v>
      </c>
      <c r="E1334">
        <v>5.6</v>
      </c>
      <c r="F1334">
        <v>2.36</v>
      </c>
      <c r="G1334">
        <f t="shared" si="88"/>
        <v>15.739999999999998</v>
      </c>
      <c r="I1334" s="28">
        <v>7.78</v>
      </c>
      <c r="J1334">
        <v>5.6</v>
      </c>
      <c r="K1334">
        <v>2.36</v>
      </c>
      <c r="L1334">
        <f t="shared" si="89"/>
        <v>15.739999999999998</v>
      </c>
      <c r="N1334" s="2" t="s">
        <v>31</v>
      </c>
      <c r="O1334" s="2" t="s">
        <v>7777</v>
      </c>
      <c r="P1334" s="2" t="s">
        <v>7777</v>
      </c>
      <c r="Q1334" s="2" t="s">
        <v>7777</v>
      </c>
      <c r="R1334" s="2" t="s">
        <v>7776</v>
      </c>
      <c r="S1334" s="2" t="s">
        <v>18</v>
      </c>
      <c r="U1334" s="32">
        <f t="shared" si="90"/>
        <v>427.81319999999994</v>
      </c>
      <c r="V1334" s="32">
        <f t="shared" si="91"/>
        <v>427.81319999999994</v>
      </c>
    </row>
    <row r="1335" spans="1:22" x14ac:dyDescent="0.25">
      <c r="A1335" s="2" t="s">
        <v>1313</v>
      </c>
      <c r="B1335" s="1"/>
      <c r="C1335" t="s">
        <v>21</v>
      </c>
      <c r="D1335" s="28">
        <v>2.5</v>
      </c>
      <c r="E1335">
        <v>2.34</v>
      </c>
      <c r="F1335">
        <v>0.54</v>
      </c>
      <c r="G1335">
        <f t="shared" si="88"/>
        <v>5.38</v>
      </c>
      <c r="I1335" s="28">
        <v>2.5</v>
      </c>
      <c r="J1335">
        <v>2.88</v>
      </c>
      <c r="K1335">
        <v>0.54</v>
      </c>
      <c r="L1335">
        <f t="shared" si="89"/>
        <v>5.92</v>
      </c>
      <c r="N1335" s="2" t="s">
        <v>31</v>
      </c>
      <c r="O1335" s="2" t="s">
        <v>7777</v>
      </c>
      <c r="P1335" s="2" t="s">
        <v>7777</v>
      </c>
      <c r="Q1335" s="2" t="s">
        <v>18</v>
      </c>
      <c r="R1335" s="2" t="s">
        <v>18</v>
      </c>
      <c r="S1335" s="2" t="s">
        <v>18</v>
      </c>
      <c r="U1335" s="32">
        <f t="shared" si="90"/>
        <v>146.22839999999999</v>
      </c>
      <c r="V1335" s="32">
        <f t="shared" si="91"/>
        <v>160.90559999999999</v>
      </c>
    </row>
    <row r="1336" spans="1:22" x14ac:dyDescent="0.25">
      <c r="A1336" s="2" t="s">
        <v>1314</v>
      </c>
      <c r="B1336" s="1"/>
      <c r="C1336" t="s">
        <v>21</v>
      </c>
      <c r="D1336" s="28">
        <v>5.71</v>
      </c>
      <c r="E1336">
        <v>4.28</v>
      </c>
      <c r="F1336">
        <v>1.43</v>
      </c>
      <c r="G1336">
        <f t="shared" si="88"/>
        <v>11.42</v>
      </c>
      <c r="I1336" s="28">
        <v>5.71</v>
      </c>
      <c r="J1336">
        <v>5.15</v>
      </c>
      <c r="K1336">
        <v>1.43</v>
      </c>
      <c r="L1336">
        <f t="shared" si="89"/>
        <v>12.29</v>
      </c>
      <c r="N1336" s="2" t="s">
        <v>31</v>
      </c>
      <c r="O1336" s="2" t="s">
        <v>7777</v>
      </c>
      <c r="P1336" s="2" t="s">
        <v>7777</v>
      </c>
      <c r="Q1336" s="2" t="s">
        <v>18</v>
      </c>
      <c r="R1336" s="2" t="s">
        <v>18</v>
      </c>
      <c r="S1336" s="2" t="s">
        <v>18</v>
      </c>
      <c r="U1336" s="32">
        <f t="shared" si="90"/>
        <v>310.3956</v>
      </c>
      <c r="V1336" s="32">
        <f t="shared" si="91"/>
        <v>334.04219999999998</v>
      </c>
    </row>
    <row r="1337" spans="1:22" x14ac:dyDescent="0.25">
      <c r="A1337" s="2" t="s">
        <v>1315</v>
      </c>
      <c r="B1337" s="1"/>
      <c r="C1337" t="s">
        <v>21</v>
      </c>
      <c r="D1337" s="28">
        <v>8.64</v>
      </c>
      <c r="E1337">
        <v>5.71</v>
      </c>
      <c r="F1337">
        <v>1.87</v>
      </c>
      <c r="G1337">
        <f t="shared" si="88"/>
        <v>16.220000000000002</v>
      </c>
      <c r="I1337" s="28">
        <v>8.64</v>
      </c>
      <c r="J1337">
        <v>5.71</v>
      </c>
      <c r="K1337">
        <v>1.87</v>
      </c>
      <c r="L1337">
        <f t="shared" si="89"/>
        <v>16.220000000000002</v>
      </c>
      <c r="N1337" s="2" t="s">
        <v>31</v>
      </c>
      <c r="O1337" s="2" t="s">
        <v>7777</v>
      </c>
      <c r="P1337" s="2" t="s">
        <v>7777</v>
      </c>
      <c r="Q1337" s="2" t="s">
        <v>7777</v>
      </c>
      <c r="R1337" s="2" t="s">
        <v>7777</v>
      </c>
      <c r="S1337" s="2" t="s">
        <v>18</v>
      </c>
      <c r="U1337" s="32">
        <f t="shared" si="90"/>
        <v>440.85960000000006</v>
      </c>
      <c r="V1337" s="32">
        <f t="shared" si="91"/>
        <v>440.85960000000006</v>
      </c>
    </row>
    <row r="1338" spans="1:22" x14ac:dyDescent="0.25">
      <c r="A1338" s="2" t="s">
        <v>1316</v>
      </c>
      <c r="B1338" s="1"/>
      <c r="C1338" t="s">
        <v>21</v>
      </c>
      <c r="D1338" s="28">
        <v>12.1</v>
      </c>
      <c r="E1338">
        <v>7.39</v>
      </c>
      <c r="F1338">
        <v>2.81</v>
      </c>
      <c r="G1338">
        <f t="shared" si="88"/>
        <v>22.299999999999997</v>
      </c>
      <c r="I1338" s="28">
        <v>12.1</v>
      </c>
      <c r="J1338">
        <v>7.39</v>
      </c>
      <c r="K1338">
        <v>2.81</v>
      </c>
      <c r="L1338">
        <f t="shared" si="89"/>
        <v>22.299999999999997</v>
      </c>
      <c r="N1338" s="2" t="s">
        <v>31</v>
      </c>
      <c r="O1338" s="2" t="s">
        <v>7777</v>
      </c>
      <c r="P1338" s="2" t="s">
        <v>7777</v>
      </c>
      <c r="Q1338" s="2" t="s">
        <v>7777</v>
      </c>
      <c r="R1338" s="2" t="s">
        <v>7776</v>
      </c>
      <c r="S1338" s="2" t="s">
        <v>18</v>
      </c>
      <c r="U1338" s="32">
        <f t="shared" si="90"/>
        <v>606.11399999999992</v>
      </c>
      <c r="V1338" s="32">
        <f t="shared" si="91"/>
        <v>606.11399999999992</v>
      </c>
    </row>
    <row r="1339" spans="1:22" x14ac:dyDescent="0.25">
      <c r="A1339" s="2" t="s">
        <v>1317</v>
      </c>
      <c r="B1339" s="1"/>
      <c r="C1339" t="s">
        <v>21</v>
      </c>
      <c r="D1339" s="28">
        <v>2.69</v>
      </c>
      <c r="E1339">
        <v>2.61</v>
      </c>
      <c r="F1339">
        <v>0.64</v>
      </c>
      <c r="G1339">
        <f t="shared" si="88"/>
        <v>5.9399999999999995</v>
      </c>
      <c r="I1339" s="28">
        <v>2.69</v>
      </c>
      <c r="J1339">
        <v>3.15</v>
      </c>
      <c r="K1339">
        <v>0.64</v>
      </c>
      <c r="L1339">
        <f t="shared" si="89"/>
        <v>6.4799999999999995</v>
      </c>
      <c r="N1339" s="2" t="s">
        <v>31</v>
      </c>
      <c r="O1339" s="2" t="s">
        <v>7777</v>
      </c>
      <c r="P1339" s="2" t="s">
        <v>7777</v>
      </c>
      <c r="Q1339" s="2" t="s">
        <v>18</v>
      </c>
      <c r="R1339" s="2" t="s">
        <v>18</v>
      </c>
      <c r="S1339" s="2" t="s">
        <v>18</v>
      </c>
      <c r="U1339" s="32">
        <f t="shared" si="90"/>
        <v>161.44919999999999</v>
      </c>
      <c r="V1339" s="32">
        <f t="shared" si="91"/>
        <v>176.12639999999999</v>
      </c>
    </row>
    <row r="1340" spans="1:22" x14ac:dyDescent="0.25">
      <c r="A1340" s="2" t="s">
        <v>1318</v>
      </c>
      <c r="B1340" s="1"/>
      <c r="C1340" t="s">
        <v>21</v>
      </c>
      <c r="D1340" s="28">
        <v>7.02</v>
      </c>
      <c r="E1340">
        <v>5.19</v>
      </c>
      <c r="F1340">
        <v>1.54</v>
      </c>
      <c r="G1340">
        <f t="shared" si="88"/>
        <v>13.75</v>
      </c>
      <c r="I1340" s="28">
        <v>7.02</v>
      </c>
      <c r="J1340">
        <v>5.84</v>
      </c>
      <c r="K1340">
        <v>1.54</v>
      </c>
      <c r="L1340">
        <f t="shared" si="89"/>
        <v>14.399999999999999</v>
      </c>
      <c r="N1340" s="2" t="s">
        <v>31</v>
      </c>
      <c r="O1340" s="2" t="s">
        <v>7777</v>
      </c>
      <c r="P1340" s="2" t="s">
        <v>7777</v>
      </c>
      <c r="Q1340" s="2" t="s">
        <v>18</v>
      </c>
      <c r="R1340" s="2" t="s">
        <v>18</v>
      </c>
      <c r="S1340" s="2" t="s">
        <v>18</v>
      </c>
      <c r="U1340" s="32">
        <f t="shared" si="90"/>
        <v>373.72500000000002</v>
      </c>
      <c r="V1340" s="32">
        <f t="shared" si="91"/>
        <v>391.39199999999994</v>
      </c>
    </row>
    <row r="1341" spans="1:22" x14ac:dyDescent="0.25">
      <c r="A1341" s="2" t="s">
        <v>1319</v>
      </c>
      <c r="B1341" s="1"/>
      <c r="C1341" t="s">
        <v>21</v>
      </c>
      <c r="D1341" s="28">
        <v>8.1</v>
      </c>
      <c r="E1341">
        <v>6.16</v>
      </c>
      <c r="F1341">
        <v>1.94</v>
      </c>
      <c r="G1341">
        <f t="shared" si="88"/>
        <v>16.2</v>
      </c>
      <c r="I1341" s="28">
        <v>8.1</v>
      </c>
      <c r="J1341">
        <v>6.16</v>
      </c>
      <c r="K1341">
        <v>1.94</v>
      </c>
      <c r="L1341">
        <f t="shared" si="89"/>
        <v>16.2</v>
      </c>
      <c r="N1341" s="2" t="s">
        <v>31</v>
      </c>
      <c r="O1341" s="2" t="s">
        <v>7777</v>
      </c>
      <c r="P1341" s="2" t="s">
        <v>7777</v>
      </c>
      <c r="Q1341" s="2" t="s">
        <v>18</v>
      </c>
      <c r="R1341" s="2" t="s">
        <v>18</v>
      </c>
      <c r="S1341" s="2" t="s">
        <v>18</v>
      </c>
      <c r="U1341" s="32">
        <f t="shared" si="90"/>
        <v>440.31599999999997</v>
      </c>
      <c r="V1341" s="32">
        <f t="shared" si="91"/>
        <v>440.31599999999997</v>
      </c>
    </row>
    <row r="1342" spans="1:22" x14ac:dyDescent="0.25">
      <c r="A1342" s="2" t="s">
        <v>1320</v>
      </c>
      <c r="B1342" s="1"/>
      <c r="C1342" t="s">
        <v>21</v>
      </c>
      <c r="D1342" s="28">
        <v>9.35</v>
      </c>
      <c r="E1342">
        <v>6.15</v>
      </c>
      <c r="F1342">
        <v>2.1</v>
      </c>
      <c r="G1342">
        <f t="shared" si="88"/>
        <v>17.600000000000001</v>
      </c>
      <c r="I1342" s="28">
        <v>9.35</v>
      </c>
      <c r="J1342">
        <v>6.15</v>
      </c>
      <c r="K1342">
        <v>2.1</v>
      </c>
      <c r="L1342">
        <f t="shared" si="89"/>
        <v>17.600000000000001</v>
      </c>
      <c r="N1342" s="2" t="s">
        <v>31</v>
      </c>
      <c r="O1342" s="2" t="s">
        <v>7777</v>
      </c>
      <c r="P1342" s="2" t="s">
        <v>7777</v>
      </c>
      <c r="Q1342" s="2" t="s">
        <v>7777</v>
      </c>
      <c r="R1342" s="2" t="s">
        <v>18</v>
      </c>
      <c r="S1342" s="2" t="s">
        <v>18</v>
      </c>
      <c r="U1342" s="32">
        <f t="shared" si="90"/>
        <v>478.36800000000005</v>
      </c>
      <c r="V1342" s="32">
        <f t="shared" si="91"/>
        <v>478.36800000000005</v>
      </c>
    </row>
    <row r="1343" spans="1:22" x14ac:dyDescent="0.25">
      <c r="A1343" s="2" t="s">
        <v>1321</v>
      </c>
      <c r="B1343" s="1"/>
      <c r="C1343" t="s">
        <v>21</v>
      </c>
      <c r="D1343" s="28">
        <v>10.86</v>
      </c>
      <c r="E1343">
        <v>6.69</v>
      </c>
      <c r="F1343">
        <v>2.84</v>
      </c>
      <c r="G1343">
        <f t="shared" si="88"/>
        <v>20.39</v>
      </c>
      <c r="I1343" s="28">
        <v>10.86</v>
      </c>
      <c r="J1343">
        <v>6.69</v>
      </c>
      <c r="K1343">
        <v>2.84</v>
      </c>
      <c r="L1343">
        <f t="shared" si="89"/>
        <v>20.39</v>
      </c>
      <c r="N1343" s="2" t="s">
        <v>31</v>
      </c>
      <c r="O1343" s="2" t="s">
        <v>7777</v>
      </c>
      <c r="P1343" s="2" t="s">
        <v>7777</v>
      </c>
      <c r="Q1343" s="2" t="s">
        <v>7777</v>
      </c>
      <c r="R1343" s="2" t="s">
        <v>18</v>
      </c>
      <c r="S1343" s="2" t="s">
        <v>18</v>
      </c>
      <c r="U1343" s="32">
        <f t="shared" si="90"/>
        <v>554.2002</v>
      </c>
      <c r="V1343" s="32">
        <f t="shared" si="91"/>
        <v>554.2002</v>
      </c>
    </row>
    <row r="1344" spans="1:22" x14ac:dyDescent="0.25">
      <c r="A1344" s="2" t="s">
        <v>1322</v>
      </c>
      <c r="B1344" s="1"/>
      <c r="C1344" t="s">
        <v>21</v>
      </c>
      <c r="D1344" s="28">
        <v>14.12</v>
      </c>
      <c r="E1344">
        <v>8.31</v>
      </c>
      <c r="F1344">
        <v>3.68</v>
      </c>
      <c r="G1344">
        <f t="shared" si="88"/>
        <v>26.11</v>
      </c>
      <c r="I1344" s="28">
        <v>14.12</v>
      </c>
      <c r="J1344">
        <v>8.31</v>
      </c>
      <c r="K1344">
        <v>3.68</v>
      </c>
      <c r="L1344">
        <f t="shared" si="89"/>
        <v>26.11</v>
      </c>
      <c r="N1344" s="2" t="s">
        <v>31</v>
      </c>
      <c r="O1344" s="2" t="s">
        <v>7777</v>
      </c>
      <c r="P1344" s="2" t="s">
        <v>7777</v>
      </c>
      <c r="Q1344" s="2" t="s">
        <v>7777</v>
      </c>
      <c r="R1344" s="2" t="s">
        <v>18</v>
      </c>
      <c r="S1344" s="2" t="s">
        <v>18</v>
      </c>
      <c r="U1344" s="32">
        <f t="shared" si="90"/>
        <v>709.66980000000001</v>
      </c>
      <c r="V1344" s="32">
        <f t="shared" si="91"/>
        <v>709.66980000000001</v>
      </c>
    </row>
    <row r="1345" spans="1:22" x14ac:dyDescent="0.25">
      <c r="A1345" s="2" t="s">
        <v>1323</v>
      </c>
      <c r="B1345" s="1"/>
      <c r="C1345" t="s">
        <v>21</v>
      </c>
      <c r="D1345" s="28">
        <v>2.68</v>
      </c>
      <c r="E1345">
        <v>2.73</v>
      </c>
      <c r="F1345">
        <v>0.63</v>
      </c>
      <c r="G1345">
        <f t="shared" si="88"/>
        <v>6.04</v>
      </c>
      <c r="I1345" s="28">
        <v>2.68</v>
      </c>
      <c r="J1345">
        <v>3.31</v>
      </c>
      <c r="K1345">
        <v>0.63</v>
      </c>
      <c r="L1345">
        <f t="shared" si="89"/>
        <v>6.62</v>
      </c>
      <c r="N1345" s="2" t="s">
        <v>31</v>
      </c>
      <c r="O1345" s="2" t="s">
        <v>7777</v>
      </c>
      <c r="P1345" s="2" t="s">
        <v>7777</v>
      </c>
      <c r="Q1345" s="2" t="s">
        <v>18</v>
      </c>
      <c r="R1345" s="2" t="s">
        <v>18</v>
      </c>
      <c r="S1345" s="2" t="s">
        <v>18</v>
      </c>
      <c r="U1345" s="32">
        <f t="shared" si="90"/>
        <v>164.16720000000001</v>
      </c>
      <c r="V1345" s="32">
        <f t="shared" si="91"/>
        <v>179.9316</v>
      </c>
    </row>
    <row r="1346" spans="1:22" x14ac:dyDescent="0.25">
      <c r="A1346" s="2" t="s">
        <v>1324</v>
      </c>
      <c r="B1346" s="1"/>
      <c r="C1346" t="s">
        <v>21</v>
      </c>
      <c r="D1346" s="28">
        <v>4.62</v>
      </c>
      <c r="E1346">
        <v>4.08</v>
      </c>
      <c r="F1346">
        <v>1.17</v>
      </c>
      <c r="G1346">
        <f t="shared" si="88"/>
        <v>9.8699999999999992</v>
      </c>
      <c r="I1346" s="28">
        <v>4.62</v>
      </c>
      <c r="J1346">
        <v>4.8600000000000003</v>
      </c>
      <c r="K1346">
        <v>1.17</v>
      </c>
      <c r="L1346">
        <f t="shared" si="89"/>
        <v>10.65</v>
      </c>
      <c r="N1346" s="2" t="s">
        <v>31</v>
      </c>
      <c r="O1346" s="2" t="s">
        <v>7777</v>
      </c>
      <c r="P1346" s="2" t="s">
        <v>7777</v>
      </c>
      <c r="Q1346" s="2" t="s">
        <v>7776</v>
      </c>
      <c r="R1346" s="2" t="s">
        <v>18</v>
      </c>
      <c r="S1346" s="2" t="s">
        <v>18</v>
      </c>
      <c r="U1346" s="32">
        <f t="shared" si="90"/>
        <v>268.26659999999998</v>
      </c>
      <c r="V1346" s="32">
        <f t="shared" si="91"/>
        <v>289.46699999999998</v>
      </c>
    </row>
    <row r="1347" spans="1:22" x14ac:dyDescent="0.25">
      <c r="A1347" s="2" t="s">
        <v>1325</v>
      </c>
      <c r="B1347" s="1"/>
      <c r="C1347" t="s">
        <v>21</v>
      </c>
      <c r="D1347" s="28">
        <v>9.51</v>
      </c>
      <c r="E1347">
        <v>6.07</v>
      </c>
      <c r="F1347">
        <v>2.11</v>
      </c>
      <c r="G1347">
        <f t="shared" si="88"/>
        <v>17.690000000000001</v>
      </c>
      <c r="I1347" s="28">
        <v>9.51</v>
      </c>
      <c r="J1347">
        <v>6.07</v>
      </c>
      <c r="K1347">
        <v>2.11</v>
      </c>
      <c r="L1347">
        <f t="shared" si="89"/>
        <v>17.690000000000001</v>
      </c>
      <c r="N1347" s="2" t="s">
        <v>31</v>
      </c>
      <c r="O1347" s="2" t="s">
        <v>7777</v>
      </c>
      <c r="P1347" s="2" t="s">
        <v>7777</v>
      </c>
      <c r="Q1347" s="2" t="s">
        <v>7777</v>
      </c>
      <c r="R1347" s="2" t="s">
        <v>18</v>
      </c>
      <c r="S1347" s="2" t="s">
        <v>18</v>
      </c>
      <c r="U1347" s="32">
        <f t="shared" si="90"/>
        <v>480.81420000000003</v>
      </c>
      <c r="V1347" s="32">
        <f t="shared" si="91"/>
        <v>480.81420000000003</v>
      </c>
    </row>
    <row r="1348" spans="1:22" x14ac:dyDescent="0.25">
      <c r="A1348" s="2" t="s">
        <v>1326</v>
      </c>
      <c r="B1348" s="1"/>
      <c r="C1348" t="s">
        <v>21</v>
      </c>
      <c r="D1348" s="28">
        <v>2.94</v>
      </c>
      <c r="E1348">
        <v>2.64</v>
      </c>
      <c r="F1348">
        <v>0.69</v>
      </c>
      <c r="G1348">
        <f t="shared" si="88"/>
        <v>6.27</v>
      </c>
      <c r="I1348" s="28">
        <v>2.94</v>
      </c>
      <c r="J1348">
        <v>3.21</v>
      </c>
      <c r="K1348">
        <v>0.69</v>
      </c>
      <c r="L1348">
        <f t="shared" si="89"/>
        <v>6.84</v>
      </c>
      <c r="N1348" s="2" t="s">
        <v>31</v>
      </c>
      <c r="O1348" s="2" t="s">
        <v>7777</v>
      </c>
      <c r="P1348" s="2" t="s">
        <v>7777</v>
      </c>
      <c r="Q1348" s="2" t="s">
        <v>18</v>
      </c>
      <c r="R1348" s="2" t="s">
        <v>18</v>
      </c>
      <c r="S1348" s="2" t="s">
        <v>18</v>
      </c>
      <c r="U1348" s="32">
        <f t="shared" si="90"/>
        <v>170.4186</v>
      </c>
      <c r="V1348" s="32">
        <f t="shared" si="91"/>
        <v>185.91120000000001</v>
      </c>
    </row>
    <row r="1349" spans="1:22" x14ac:dyDescent="0.25">
      <c r="A1349" s="2" t="s">
        <v>1327</v>
      </c>
      <c r="B1349" s="1"/>
      <c r="C1349" t="s">
        <v>21</v>
      </c>
      <c r="D1349" s="28">
        <v>4.47</v>
      </c>
      <c r="E1349">
        <v>3.59</v>
      </c>
      <c r="F1349">
        <v>1.1399999999999999</v>
      </c>
      <c r="G1349">
        <f t="shared" si="88"/>
        <v>9.1999999999999993</v>
      </c>
      <c r="I1349" s="28">
        <v>4.47</v>
      </c>
      <c r="J1349">
        <v>4.5</v>
      </c>
      <c r="K1349">
        <v>1.1399999999999999</v>
      </c>
      <c r="L1349">
        <f t="shared" si="89"/>
        <v>10.11</v>
      </c>
      <c r="N1349" s="2" t="s">
        <v>31</v>
      </c>
      <c r="O1349" s="2" t="s">
        <v>7777</v>
      </c>
      <c r="P1349" s="2" t="s">
        <v>7777</v>
      </c>
      <c r="Q1349" s="2" t="s">
        <v>7776</v>
      </c>
      <c r="R1349" s="2" t="s">
        <v>18</v>
      </c>
      <c r="S1349" s="2" t="s">
        <v>18</v>
      </c>
      <c r="U1349" s="32">
        <f t="shared" si="90"/>
        <v>250.05599999999998</v>
      </c>
      <c r="V1349" s="32">
        <f t="shared" si="91"/>
        <v>274.78979999999996</v>
      </c>
    </row>
    <row r="1350" spans="1:22" x14ac:dyDescent="0.25">
      <c r="A1350" s="2" t="s">
        <v>1328</v>
      </c>
      <c r="B1350" s="1"/>
      <c r="C1350" t="s">
        <v>21</v>
      </c>
      <c r="D1350" s="28">
        <v>7.31</v>
      </c>
      <c r="E1350">
        <v>4.8899999999999997</v>
      </c>
      <c r="F1350">
        <v>1.85</v>
      </c>
      <c r="G1350">
        <f t="shared" si="88"/>
        <v>14.049999999999999</v>
      </c>
      <c r="I1350" s="28">
        <v>7.31</v>
      </c>
      <c r="J1350">
        <v>4.8899999999999997</v>
      </c>
      <c r="K1350">
        <v>1.85</v>
      </c>
      <c r="L1350">
        <f t="shared" si="89"/>
        <v>14.049999999999999</v>
      </c>
      <c r="N1350" s="2" t="s">
        <v>31</v>
      </c>
      <c r="O1350" s="2" t="s">
        <v>7777</v>
      </c>
      <c r="P1350" s="2" t="s">
        <v>7777</v>
      </c>
      <c r="Q1350" s="2" t="s">
        <v>7777</v>
      </c>
      <c r="R1350" s="2" t="s">
        <v>18</v>
      </c>
      <c r="S1350" s="2" t="s">
        <v>18</v>
      </c>
      <c r="U1350" s="32">
        <f t="shared" si="90"/>
        <v>381.87899999999996</v>
      </c>
      <c r="V1350" s="32">
        <f t="shared" si="91"/>
        <v>381.87899999999996</v>
      </c>
    </row>
    <row r="1351" spans="1:22" x14ac:dyDescent="0.25">
      <c r="A1351" s="2" t="s">
        <v>1329</v>
      </c>
      <c r="B1351" s="1"/>
      <c r="C1351" t="s">
        <v>21</v>
      </c>
      <c r="D1351" s="28">
        <v>3.12</v>
      </c>
      <c r="E1351">
        <v>2.83</v>
      </c>
      <c r="F1351">
        <v>0.69</v>
      </c>
      <c r="G1351">
        <f t="shared" si="88"/>
        <v>6.6400000000000006</v>
      </c>
      <c r="I1351" s="28">
        <v>3.12</v>
      </c>
      <c r="J1351">
        <v>3.31</v>
      </c>
      <c r="K1351">
        <v>0.69</v>
      </c>
      <c r="L1351">
        <f t="shared" si="89"/>
        <v>7.1199999999999992</v>
      </c>
      <c r="N1351" s="2" t="s">
        <v>31</v>
      </c>
      <c r="O1351" s="2" t="s">
        <v>7777</v>
      </c>
      <c r="P1351" s="2" t="s">
        <v>7777</v>
      </c>
      <c r="Q1351" s="2" t="s">
        <v>18</v>
      </c>
      <c r="R1351" s="2" t="s">
        <v>18</v>
      </c>
      <c r="S1351" s="2" t="s">
        <v>18</v>
      </c>
      <c r="U1351" s="32">
        <f t="shared" si="90"/>
        <v>180.4752</v>
      </c>
      <c r="V1351" s="32">
        <f t="shared" si="91"/>
        <v>193.52159999999998</v>
      </c>
    </row>
    <row r="1352" spans="1:22" x14ac:dyDescent="0.25">
      <c r="A1352" s="2" t="s">
        <v>1330</v>
      </c>
      <c r="B1352" s="1"/>
      <c r="C1352" t="s">
        <v>21</v>
      </c>
      <c r="D1352" s="28">
        <v>5.68</v>
      </c>
      <c r="E1352">
        <v>4.43</v>
      </c>
      <c r="F1352">
        <v>1.33</v>
      </c>
      <c r="G1352">
        <f t="shared" si="88"/>
        <v>11.44</v>
      </c>
      <c r="I1352" s="28">
        <v>5.68</v>
      </c>
      <c r="J1352">
        <v>4.43</v>
      </c>
      <c r="K1352">
        <v>1.33</v>
      </c>
      <c r="L1352">
        <f t="shared" si="89"/>
        <v>11.44</v>
      </c>
      <c r="N1352" s="2" t="s">
        <v>31</v>
      </c>
      <c r="O1352" s="2" t="s">
        <v>7777</v>
      </c>
      <c r="P1352" s="2" t="s">
        <v>7777</v>
      </c>
      <c r="Q1352" s="2" t="s">
        <v>7776</v>
      </c>
      <c r="R1352" s="2" t="s">
        <v>18</v>
      </c>
      <c r="S1352" s="2" t="s">
        <v>18</v>
      </c>
      <c r="U1352" s="32">
        <f t="shared" si="90"/>
        <v>310.93919999999997</v>
      </c>
      <c r="V1352" s="32">
        <f t="shared" si="91"/>
        <v>310.93919999999997</v>
      </c>
    </row>
    <row r="1353" spans="1:22" x14ac:dyDescent="0.25">
      <c r="A1353" s="2" t="s">
        <v>1331</v>
      </c>
      <c r="B1353" s="1"/>
      <c r="C1353" t="s">
        <v>21</v>
      </c>
      <c r="D1353" s="28">
        <v>7.92</v>
      </c>
      <c r="E1353">
        <v>5.42</v>
      </c>
      <c r="F1353">
        <v>1.87</v>
      </c>
      <c r="G1353">
        <f t="shared" si="88"/>
        <v>15.21</v>
      </c>
      <c r="I1353" s="28">
        <v>7.92</v>
      </c>
      <c r="J1353">
        <v>5.42</v>
      </c>
      <c r="K1353">
        <v>1.87</v>
      </c>
      <c r="L1353">
        <f t="shared" si="89"/>
        <v>15.21</v>
      </c>
      <c r="N1353" s="2" t="s">
        <v>31</v>
      </c>
      <c r="O1353" s="2" t="s">
        <v>7777</v>
      </c>
      <c r="P1353" s="2" t="s">
        <v>7777</v>
      </c>
      <c r="Q1353" s="2" t="s">
        <v>18</v>
      </c>
      <c r="R1353" s="2" t="s">
        <v>7776</v>
      </c>
      <c r="S1353" s="2" t="s">
        <v>18</v>
      </c>
      <c r="U1353" s="32">
        <f t="shared" si="90"/>
        <v>413.40780000000001</v>
      </c>
      <c r="V1353" s="32">
        <f t="shared" si="91"/>
        <v>413.40780000000001</v>
      </c>
    </row>
    <row r="1354" spans="1:22" x14ac:dyDescent="0.25">
      <c r="A1354" s="2" t="s">
        <v>1332</v>
      </c>
      <c r="B1354" s="1"/>
      <c r="C1354" t="s">
        <v>21</v>
      </c>
      <c r="D1354" s="28">
        <v>4.84</v>
      </c>
      <c r="E1354">
        <v>3.69</v>
      </c>
      <c r="F1354">
        <v>0.89</v>
      </c>
      <c r="G1354">
        <f t="shared" si="88"/>
        <v>9.42</v>
      </c>
      <c r="I1354" s="28">
        <v>4.84</v>
      </c>
      <c r="J1354">
        <v>3.69</v>
      </c>
      <c r="K1354">
        <v>0.89</v>
      </c>
      <c r="L1354">
        <f t="shared" si="89"/>
        <v>9.42</v>
      </c>
      <c r="N1354" s="2" t="s">
        <v>31</v>
      </c>
      <c r="O1354" s="2" t="s">
        <v>7777</v>
      </c>
      <c r="P1354" s="2" t="s">
        <v>7777</v>
      </c>
      <c r="Q1354" s="2" t="s">
        <v>7776</v>
      </c>
      <c r="R1354" s="2" t="s">
        <v>18</v>
      </c>
      <c r="S1354" s="2" t="s">
        <v>18</v>
      </c>
      <c r="U1354" s="32">
        <f t="shared" si="90"/>
        <v>256.03559999999999</v>
      </c>
      <c r="V1354" s="32">
        <f t="shared" si="91"/>
        <v>256.03559999999999</v>
      </c>
    </row>
    <row r="1355" spans="1:22" x14ac:dyDescent="0.25">
      <c r="A1355" s="2" t="s">
        <v>1333</v>
      </c>
      <c r="B1355" s="1"/>
      <c r="C1355" t="s">
        <v>21</v>
      </c>
      <c r="D1355" s="28">
        <v>7.98</v>
      </c>
      <c r="E1355">
        <v>5.21</v>
      </c>
      <c r="F1355">
        <v>1.98</v>
      </c>
      <c r="G1355">
        <f t="shared" si="88"/>
        <v>15.170000000000002</v>
      </c>
      <c r="I1355" s="28">
        <v>7.98</v>
      </c>
      <c r="J1355">
        <v>5.21</v>
      </c>
      <c r="K1355">
        <v>1.98</v>
      </c>
      <c r="L1355">
        <f t="shared" si="89"/>
        <v>15.170000000000002</v>
      </c>
      <c r="N1355" s="2" t="s">
        <v>31</v>
      </c>
      <c r="O1355" s="2" t="s">
        <v>7777</v>
      </c>
      <c r="P1355" s="2" t="s">
        <v>7777</v>
      </c>
      <c r="Q1355" s="2" t="s">
        <v>7777</v>
      </c>
      <c r="R1355" s="2" t="s">
        <v>7776</v>
      </c>
      <c r="S1355" s="2" t="s">
        <v>18</v>
      </c>
      <c r="U1355" s="32">
        <f t="shared" si="90"/>
        <v>412.32060000000007</v>
      </c>
      <c r="V1355" s="32">
        <f t="shared" si="91"/>
        <v>412.32060000000007</v>
      </c>
    </row>
    <row r="1356" spans="1:22" x14ac:dyDescent="0.25">
      <c r="A1356" s="2" t="s">
        <v>1334</v>
      </c>
      <c r="B1356" s="1"/>
      <c r="C1356" t="s">
        <v>21</v>
      </c>
      <c r="D1356" s="28">
        <v>6.32</v>
      </c>
      <c r="E1356">
        <v>4.79</v>
      </c>
      <c r="F1356">
        <v>1.54</v>
      </c>
      <c r="G1356">
        <f t="shared" si="88"/>
        <v>12.649999999999999</v>
      </c>
      <c r="I1356" s="28">
        <v>6.32</v>
      </c>
      <c r="J1356">
        <v>4.79</v>
      </c>
      <c r="K1356">
        <v>1.54</v>
      </c>
      <c r="L1356">
        <f t="shared" si="89"/>
        <v>12.649999999999999</v>
      </c>
      <c r="N1356" s="2" t="s">
        <v>31</v>
      </c>
      <c r="O1356" s="2" t="s">
        <v>7777</v>
      </c>
      <c r="P1356" s="2" t="s">
        <v>7777</v>
      </c>
      <c r="Q1356" s="2" t="s">
        <v>18</v>
      </c>
      <c r="R1356" s="2" t="s">
        <v>18</v>
      </c>
      <c r="S1356" s="2" t="s">
        <v>18</v>
      </c>
      <c r="U1356" s="32">
        <f t="shared" si="90"/>
        <v>343.82699999999994</v>
      </c>
      <c r="V1356" s="32">
        <f t="shared" si="91"/>
        <v>343.82699999999994</v>
      </c>
    </row>
    <row r="1357" spans="1:22" x14ac:dyDescent="0.25">
      <c r="A1357" s="2" t="s">
        <v>1335</v>
      </c>
      <c r="B1357" s="1"/>
      <c r="C1357" t="s">
        <v>21</v>
      </c>
      <c r="D1357" s="28">
        <v>4.75</v>
      </c>
      <c r="E1357">
        <v>3.54</v>
      </c>
      <c r="F1357">
        <v>0.95</v>
      </c>
      <c r="G1357">
        <f t="shared" si="88"/>
        <v>9.2399999999999984</v>
      </c>
      <c r="I1357" s="28">
        <v>4.75</v>
      </c>
      <c r="J1357">
        <v>4.2</v>
      </c>
      <c r="K1357">
        <v>0.95</v>
      </c>
      <c r="L1357">
        <f t="shared" si="89"/>
        <v>9.8999999999999986</v>
      </c>
      <c r="N1357" s="2" t="s">
        <v>31</v>
      </c>
      <c r="O1357" s="2" t="s">
        <v>7777</v>
      </c>
      <c r="P1357" s="2" t="s">
        <v>7777</v>
      </c>
      <c r="Q1357" s="2" t="s">
        <v>7776</v>
      </c>
      <c r="R1357" s="2" t="s">
        <v>18</v>
      </c>
      <c r="S1357" s="2" t="s">
        <v>18</v>
      </c>
      <c r="U1357" s="32">
        <f t="shared" si="90"/>
        <v>251.14319999999995</v>
      </c>
      <c r="V1357" s="32">
        <f t="shared" si="91"/>
        <v>269.08199999999994</v>
      </c>
    </row>
    <row r="1358" spans="1:22" x14ac:dyDescent="0.25">
      <c r="A1358" s="2" t="s">
        <v>1336</v>
      </c>
      <c r="B1358" s="1"/>
      <c r="C1358" t="s">
        <v>21</v>
      </c>
      <c r="D1358" s="28">
        <v>8.17</v>
      </c>
      <c r="E1358">
        <v>5.46</v>
      </c>
      <c r="F1358">
        <v>2.0699999999999998</v>
      </c>
      <c r="G1358">
        <f t="shared" si="88"/>
        <v>15.7</v>
      </c>
      <c r="I1358" s="28">
        <v>8.17</v>
      </c>
      <c r="J1358">
        <v>5.46</v>
      </c>
      <c r="K1358">
        <v>2.0699999999999998</v>
      </c>
      <c r="L1358">
        <f t="shared" si="89"/>
        <v>15.7</v>
      </c>
      <c r="N1358" s="2" t="s">
        <v>31</v>
      </c>
      <c r="O1358" s="2" t="s">
        <v>7777</v>
      </c>
      <c r="P1358" s="2" t="s">
        <v>7777</v>
      </c>
      <c r="Q1358" s="2" t="s">
        <v>7777</v>
      </c>
      <c r="R1358" s="2" t="s">
        <v>18</v>
      </c>
      <c r="S1358" s="2" t="s">
        <v>18</v>
      </c>
      <c r="U1358" s="32">
        <f t="shared" si="90"/>
        <v>426.726</v>
      </c>
      <c r="V1358" s="32">
        <f t="shared" si="91"/>
        <v>426.726</v>
      </c>
    </row>
    <row r="1359" spans="1:22" x14ac:dyDescent="0.25">
      <c r="A1359" s="2" t="s">
        <v>1337</v>
      </c>
      <c r="B1359" s="1"/>
      <c r="C1359" t="s">
        <v>21</v>
      </c>
      <c r="D1359" s="28">
        <v>6.08</v>
      </c>
      <c r="E1359">
        <v>3.79</v>
      </c>
      <c r="F1359">
        <v>1.2</v>
      </c>
      <c r="G1359">
        <f t="shared" si="88"/>
        <v>11.07</v>
      </c>
      <c r="I1359" s="28">
        <v>6.08</v>
      </c>
      <c r="J1359">
        <v>3.79</v>
      </c>
      <c r="K1359">
        <v>1.2</v>
      </c>
      <c r="L1359">
        <f t="shared" si="89"/>
        <v>11.07</v>
      </c>
      <c r="N1359" s="2" t="s">
        <v>31</v>
      </c>
      <c r="O1359" s="2" t="s">
        <v>7777</v>
      </c>
      <c r="P1359" s="2" t="s">
        <v>7777</v>
      </c>
      <c r="Q1359" s="2" t="s">
        <v>7776</v>
      </c>
      <c r="R1359" s="2" t="s">
        <v>18</v>
      </c>
      <c r="S1359" s="2" t="s">
        <v>18</v>
      </c>
      <c r="U1359" s="32">
        <f t="shared" si="90"/>
        <v>300.88260000000002</v>
      </c>
      <c r="V1359" s="32">
        <f t="shared" si="91"/>
        <v>300.88260000000002</v>
      </c>
    </row>
    <row r="1360" spans="1:22" x14ac:dyDescent="0.25">
      <c r="A1360" s="2" t="s">
        <v>1338</v>
      </c>
      <c r="B1360" s="1"/>
      <c r="C1360" t="s">
        <v>21</v>
      </c>
      <c r="D1360" s="28">
        <v>9.9700000000000006</v>
      </c>
      <c r="E1360">
        <v>5.94</v>
      </c>
      <c r="F1360">
        <v>2.4700000000000002</v>
      </c>
      <c r="G1360">
        <f t="shared" si="88"/>
        <v>18.38</v>
      </c>
      <c r="I1360" s="28">
        <v>9.9700000000000006</v>
      </c>
      <c r="J1360">
        <v>5.94</v>
      </c>
      <c r="K1360">
        <v>2.4700000000000002</v>
      </c>
      <c r="L1360">
        <f t="shared" si="89"/>
        <v>18.38</v>
      </c>
      <c r="N1360" s="2" t="s">
        <v>31</v>
      </c>
      <c r="O1360" s="2" t="s">
        <v>7777</v>
      </c>
      <c r="P1360" s="2" t="s">
        <v>7777</v>
      </c>
      <c r="Q1360" s="2" t="s">
        <v>7777</v>
      </c>
      <c r="R1360" s="2" t="s">
        <v>18</v>
      </c>
      <c r="S1360" s="2" t="s">
        <v>18</v>
      </c>
      <c r="U1360" s="32">
        <f t="shared" si="90"/>
        <v>499.56839999999994</v>
      </c>
      <c r="V1360" s="32">
        <f t="shared" si="91"/>
        <v>499.56839999999994</v>
      </c>
    </row>
    <row r="1361" spans="1:22" x14ac:dyDescent="0.25">
      <c r="A1361" s="2" t="s">
        <v>1339</v>
      </c>
      <c r="B1361" s="1"/>
      <c r="C1361" t="s">
        <v>21</v>
      </c>
      <c r="D1361" s="28">
        <v>5.58</v>
      </c>
      <c r="E1361">
        <v>4.26</v>
      </c>
      <c r="F1361">
        <v>1.36</v>
      </c>
      <c r="G1361">
        <f t="shared" si="88"/>
        <v>11.2</v>
      </c>
      <c r="I1361" s="28">
        <v>5.58</v>
      </c>
      <c r="J1361">
        <v>4.26</v>
      </c>
      <c r="K1361">
        <v>1.36</v>
      </c>
      <c r="L1361">
        <f t="shared" si="89"/>
        <v>11.2</v>
      </c>
      <c r="N1361" s="2" t="s">
        <v>31</v>
      </c>
      <c r="O1361" s="2" t="s">
        <v>7777</v>
      </c>
      <c r="P1361" s="2" t="s">
        <v>7777</v>
      </c>
      <c r="Q1361" s="2" t="s">
        <v>7776</v>
      </c>
      <c r="R1361" s="2" t="s">
        <v>18</v>
      </c>
      <c r="S1361" s="2" t="s">
        <v>18</v>
      </c>
      <c r="U1361" s="32">
        <f t="shared" si="90"/>
        <v>304.416</v>
      </c>
      <c r="V1361" s="32">
        <f t="shared" si="91"/>
        <v>304.416</v>
      </c>
    </row>
    <row r="1362" spans="1:22" x14ac:dyDescent="0.25">
      <c r="A1362" s="2" t="s">
        <v>1340</v>
      </c>
      <c r="B1362" s="1"/>
      <c r="C1362" t="s">
        <v>21</v>
      </c>
      <c r="D1362" s="28">
        <v>8.4</v>
      </c>
      <c r="E1362">
        <v>5.32</v>
      </c>
      <c r="F1362">
        <v>2.04</v>
      </c>
      <c r="G1362">
        <f t="shared" si="88"/>
        <v>15.760000000000002</v>
      </c>
      <c r="I1362" s="28">
        <v>8.4</v>
      </c>
      <c r="J1362">
        <v>5.32</v>
      </c>
      <c r="K1362">
        <v>2.04</v>
      </c>
      <c r="L1362">
        <f t="shared" si="89"/>
        <v>15.760000000000002</v>
      </c>
      <c r="N1362" s="2" t="s">
        <v>31</v>
      </c>
      <c r="O1362" s="2" t="s">
        <v>7777</v>
      </c>
      <c r="P1362" s="2" t="s">
        <v>7777</v>
      </c>
      <c r="Q1362" s="2" t="s">
        <v>7777</v>
      </c>
      <c r="R1362" s="2" t="s">
        <v>7776</v>
      </c>
      <c r="S1362" s="2" t="s">
        <v>18</v>
      </c>
      <c r="U1362" s="32">
        <f t="shared" si="90"/>
        <v>428.35680000000002</v>
      </c>
      <c r="V1362" s="32">
        <f t="shared" si="91"/>
        <v>428.35680000000002</v>
      </c>
    </row>
    <row r="1363" spans="1:22" x14ac:dyDescent="0.25">
      <c r="A1363" s="2" t="s">
        <v>1341</v>
      </c>
      <c r="B1363" s="1"/>
      <c r="C1363" t="s">
        <v>21</v>
      </c>
      <c r="D1363" s="28">
        <v>9.9499999999999993</v>
      </c>
      <c r="E1363">
        <v>6.28</v>
      </c>
      <c r="F1363">
        <v>2.42</v>
      </c>
      <c r="G1363">
        <f t="shared" si="88"/>
        <v>18.649999999999999</v>
      </c>
      <c r="I1363" s="28">
        <v>9.9499999999999993</v>
      </c>
      <c r="J1363">
        <v>6.28</v>
      </c>
      <c r="K1363">
        <v>2.42</v>
      </c>
      <c r="L1363">
        <f t="shared" si="89"/>
        <v>18.649999999999999</v>
      </c>
      <c r="N1363" s="2" t="s">
        <v>31</v>
      </c>
      <c r="O1363" s="2" t="s">
        <v>7777</v>
      </c>
      <c r="P1363" s="2" t="s">
        <v>7777</v>
      </c>
      <c r="Q1363" s="2" t="s">
        <v>7777</v>
      </c>
      <c r="R1363" s="2" t="s">
        <v>7776</v>
      </c>
      <c r="S1363" s="2" t="s">
        <v>18</v>
      </c>
      <c r="U1363" s="32">
        <f t="shared" si="90"/>
        <v>506.90699999999998</v>
      </c>
      <c r="V1363" s="32">
        <f t="shared" si="91"/>
        <v>506.90699999999998</v>
      </c>
    </row>
    <row r="1364" spans="1:22" x14ac:dyDescent="0.25">
      <c r="A1364" s="2" t="s">
        <v>1342</v>
      </c>
      <c r="B1364" s="1"/>
      <c r="C1364" t="s">
        <v>21</v>
      </c>
      <c r="D1364" s="28">
        <v>11.59</v>
      </c>
      <c r="E1364">
        <v>7.14</v>
      </c>
      <c r="F1364">
        <v>2.8</v>
      </c>
      <c r="G1364">
        <f t="shared" si="88"/>
        <v>21.53</v>
      </c>
      <c r="I1364" s="28">
        <v>11.59</v>
      </c>
      <c r="J1364">
        <v>7.14</v>
      </c>
      <c r="K1364">
        <v>2.8</v>
      </c>
      <c r="L1364">
        <f t="shared" si="89"/>
        <v>21.53</v>
      </c>
      <c r="N1364" s="2" t="s">
        <v>31</v>
      </c>
      <c r="O1364" s="2" t="s">
        <v>7777</v>
      </c>
      <c r="P1364" s="2" t="s">
        <v>7777</v>
      </c>
      <c r="Q1364" s="2" t="s">
        <v>7777</v>
      </c>
      <c r="R1364" s="2" t="s">
        <v>7776</v>
      </c>
      <c r="S1364" s="2" t="s">
        <v>18</v>
      </c>
      <c r="U1364" s="32">
        <f t="shared" si="90"/>
        <v>585.18540000000007</v>
      </c>
      <c r="V1364" s="32">
        <f t="shared" si="91"/>
        <v>585.18540000000007</v>
      </c>
    </row>
    <row r="1365" spans="1:22" x14ac:dyDescent="0.25">
      <c r="A1365" s="2" t="s">
        <v>1343</v>
      </c>
      <c r="B1365" s="1"/>
      <c r="C1365" t="s">
        <v>21</v>
      </c>
      <c r="D1365" s="28">
        <v>11.75</v>
      </c>
      <c r="E1365">
        <v>7.25</v>
      </c>
      <c r="F1365">
        <v>2.59</v>
      </c>
      <c r="G1365">
        <f t="shared" si="88"/>
        <v>21.59</v>
      </c>
      <c r="I1365" s="28">
        <v>11.75</v>
      </c>
      <c r="J1365">
        <v>7.25</v>
      </c>
      <c r="K1365">
        <v>2.59</v>
      </c>
      <c r="L1365">
        <f t="shared" si="89"/>
        <v>21.59</v>
      </c>
      <c r="N1365" s="2" t="s">
        <v>31</v>
      </c>
      <c r="O1365" s="2" t="s">
        <v>7777</v>
      </c>
      <c r="P1365" s="2" t="s">
        <v>7777</v>
      </c>
      <c r="Q1365" s="2" t="s">
        <v>7777</v>
      </c>
      <c r="R1365" s="2" t="s">
        <v>7776</v>
      </c>
      <c r="S1365" s="2" t="s">
        <v>18</v>
      </c>
      <c r="U1365" s="32">
        <f t="shared" si="90"/>
        <v>586.81619999999998</v>
      </c>
      <c r="V1365" s="32">
        <f t="shared" si="91"/>
        <v>586.81619999999998</v>
      </c>
    </row>
    <row r="1366" spans="1:22" x14ac:dyDescent="0.25">
      <c r="A1366" s="2" t="s">
        <v>1344</v>
      </c>
      <c r="B1366" s="1"/>
      <c r="C1366" t="s">
        <v>21</v>
      </c>
      <c r="D1366" s="28">
        <v>7.52</v>
      </c>
      <c r="E1366">
        <v>5.69</v>
      </c>
      <c r="F1366">
        <v>1.88</v>
      </c>
      <c r="G1366">
        <f t="shared" si="88"/>
        <v>15.09</v>
      </c>
      <c r="I1366" s="28">
        <v>7.52</v>
      </c>
      <c r="J1366">
        <v>5.69</v>
      </c>
      <c r="K1366">
        <v>1.88</v>
      </c>
      <c r="L1366">
        <f t="shared" si="89"/>
        <v>15.09</v>
      </c>
      <c r="N1366" s="2" t="s">
        <v>31</v>
      </c>
      <c r="O1366" s="2" t="s">
        <v>7777</v>
      </c>
      <c r="P1366" s="2" t="s">
        <v>7777</v>
      </c>
      <c r="Q1366" s="2" t="s">
        <v>7777</v>
      </c>
      <c r="R1366" s="2" t="s">
        <v>7776</v>
      </c>
      <c r="S1366" s="2" t="s">
        <v>18</v>
      </c>
      <c r="U1366" s="32">
        <f t="shared" si="90"/>
        <v>410.14619999999996</v>
      </c>
      <c r="V1366" s="32">
        <f t="shared" si="91"/>
        <v>410.14619999999996</v>
      </c>
    </row>
    <row r="1367" spans="1:22" x14ac:dyDescent="0.25">
      <c r="A1367" s="2" t="s">
        <v>1345</v>
      </c>
      <c r="B1367" s="1"/>
      <c r="C1367" t="s">
        <v>21</v>
      </c>
      <c r="D1367" s="28">
        <v>9.5399999999999991</v>
      </c>
      <c r="E1367">
        <v>6.83</v>
      </c>
      <c r="F1367">
        <v>2.1800000000000002</v>
      </c>
      <c r="G1367">
        <f t="shared" si="88"/>
        <v>18.549999999999997</v>
      </c>
      <c r="I1367" s="28">
        <v>9.5399999999999991</v>
      </c>
      <c r="J1367">
        <v>6.83</v>
      </c>
      <c r="K1367">
        <v>2.1800000000000002</v>
      </c>
      <c r="L1367">
        <f t="shared" si="89"/>
        <v>18.549999999999997</v>
      </c>
      <c r="N1367" s="2" t="s">
        <v>31</v>
      </c>
      <c r="O1367" s="2" t="s">
        <v>7777</v>
      </c>
      <c r="P1367" s="2" t="s">
        <v>7777</v>
      </c>
      <c r="Q1367" s="2" t="s">
        <v>7777</v>
      </c>
      <c r="R1367" s="2" t="s">
        <v>7776</v>
      </c>
      <c r="S1367" s="2" t="s">
        <v>18</v>
      </c>
      <c r="U1367" s="32">
        <f t="shared" si="90"/>
        <v>504.18899999999991</v>
      </c>
      <c r="V1367" s="32">
        <f t="shared" si="91"/>
        <v>504.18899999999991</v>
      </c>
    </row>
    <row r="1368" spans="1:22" x14ac:dyDescent="0.25">
      <c r="A1368" s="2" t="s">
        <v>1346</v>
      </c>
      <c r="B1368" s="1"/>
      <c r="C1368" t="s">
        <v>21</v>
      </c>
      <c r="D1368" s="28">
        <v>10.69</v>
      </c>
      <c r="E1368">
        <v>9.7100000000000009</v>
      </c>
      <c r="F1368">
        <v>2.39</v>
      </c>
      <c r="G1368">
        <f t="shared" si="88"/>
        <v>22.79</v>
      </c>
      <c r="I1368" s="28">
        <v>10.69</v>
      </c>
      <c r="J1368">
        <v>9.7100000000000009</v>
      </c>
      <c r="K1368">
        <v>2.39</v>
      </c>
      <c r="L1368">
        <f t="shared" si="89"/>
        <v>22.79</v>
      </c>
      <c r="N1368" s="2" t="s">
        <v>31</v>
      </c>
      <c r="O1368" s="2" t="s">
        <v>7777</v>
      </c>
      <c r="P1368" s="2" t="s">
        <v>7777</v>
      </c>
      <c r="Q1368" s="2" t="s">
        <v>7777</v>
      </c>
      <c r="R1368" s="2" t="s">
        <v>7776</v>
      </c>
      <c r="S1368" s="2" t="s">
        <v>18</v>
      </c>
      <c r="U1368" s="32">
        <f t="shared" si="90"/>
        <v>619.43219999999997</v>
      </c>
      <c r="V1368" s="32">
        <f t="shared" si="91"/>
        <v>619.43219999999997</v>
      </c>
    </row>
    <row r="1369" spans="1:22" x14ac:dyDescent="0.25">
      <c r="A1369" s="2" t="s">
        <v>1347</v>
      </c>
      <c r="B1369" s="1"/>
      <c r="C1369" t="s">
        <v>21</v>
      </c>
      <c r="D1369" s="28">
        <v>9.4600000000000009</v>
      </c>
      <c r="E1369">
        <v>6.91</v>
      </c>
      <c r="F1369">
        <v>2.0099999999999998</v>
      </c>
      <c r="G1369">
        <f t="shared" si="88"/>
        <v>18.380000000000003</v>
      </c>
      <c r="I1369" s="28">
        <v>9.4600000000000009</v>
      </c>
      <c r="J1369">
        <v>6.91</v>
      </c>
      <c r="K1369">
        <v>2.0099999999999998</v>
      </c>
      <c r="L1369">
        <f t="shared" si="89"/>
        <v>18.380000000000003</v>
      </c>
      <c r="N1369" s="2" t="s">
        <v>31</v>
      </c>
      <c r="O1369" s="2" t="s">
        <v>7777</v>
      </c>
      <c r="P1369" s="2" t="s">
        <v>7777</v>
      </c>
      <c r="Q1369" s="2" t="s">
        <v>7776</v>
      </c>
      <c r="R1369" s="2" t="s">
        <v>18</v>
      </c>
      <c r="S1369" s="2" t="s">
        <v>18</v>
      </c>
      <c r="U1369" s="32">
        <f t="shared" si="90"/>
        <v>499.56840000000005</v>
      </c>
      <c r="V1369" s="32">
        <f t="shared" si="91"/>
        <v>499.56840000000005</v>
      </c>
    </row>
    <row r="1370" spans="1:22" x14ac:dyDescent="0.25">
      <c r="A1370" s="2" t="s">
        <v>1348</v>
      </c>
      <c r="B1370" s="1"/>
      <c r="C1370" t="s">
        <v>21</v>
      </c>
      <c r="D1370" s="28">
        <v>9.48</v>
      </c>
      <c r="E1370">
        <v>6.66</v>
      </c>
      <c r="F1370">
        <v>2.16</v>
      </c>
      <c r="G1370">
        <f t="shared" ref="G1370:G1433" si="92">SUM(D1370:F1370)</f>
        <v>18.3</v>
      </c>
      <c r="I1370" s="28">
        <v>9.48</v>
      </c>
      <c r="J1370">
        <v>6.66</v>
      </c>
      <c r="K1370">
        <v>2.16</v>
      </c>
      <c r="L1370">
        <f t="shared" ref="L1370:L1433" si="93">SUM(I1370:K1370)</f>
        <v>18.3</v>
      </c>
      <c r="N1370" s="2" t="s">
        <v>31</v>
      </c>
      <c r="O1370" s="2" t="s">
        <v>7777</v>
      </c>
      <c r="P1370" s="2" t="s">
        <v>7777</v>
      </c>
      <c r="Q1370" s="2" t="s">
        <v>7777</v>
      </c>
      <c r="R1370" s="2" t="s">
        <v>18</v>
      </c>
      <c r="S1370" s="2" t="s">
        <v>18</v>
      </c>
      <c r="U1370" s="32">
        <f t="shared" si="90"/>
        <v>497.39400000000001</v>
      </c>
      <c r="V1370" s="32">
        <f t="shared" si="91"/>
        <v>497.39400000000001</v>
      </c>
    </row>
    <row r="1371" spans="1:22" x14ac:dyDescent="0.25">
      <c r="A1371" s="2" t="s">
        <v>1349</v>
      </c>
      <c r="B1371" s="1"/>
      <c r="C1371" t="s">
        <v>21</v>
      </c>
      <c r="D1371" s="28">
        <v>7.98</v>
      </c>
      <c r="E1371">
        <v>6.13</v>
      </c>
      <c r="F1371">
        <v>1.7</v>
      </c>
      <c r="G1371">
        <f t="shared" si="92"/>
        <v>15.809999999999999</v>
      </c>
      <c r="I1371" s="28">
        <v>7.98</v>
      </c>
      <c r="J1371">
        <v>6.13</v>
      </c>
      <c r="K1371">
        <v>1.7</v>
      </c>
      <c r="L1371">
        <f t="shared" si="93"/>
        <v>15.809999999999999</v>
      </c>
      <c r="N1371" s="2" t="s">
        <v>31</v>
      </c>
      <c r="O1371" s="2" t="s">
        <v>7777</v>
      </c>
      <c r="P1371" s="2" t="s">
        <v>7777</v>
      </c>
      <c r="Q1371" s="2" t="s">
        <v>7777</v>
      </c>
      <c r="R1371" s="2" t="s">
        <v>18</v>
      </c>
      <c r="S1371" s="2" t="s">
        <v>18</v>
      </c>
      <c r="U1371" s="32">
        <f t="shared" ref="U1371:U1434" si="94">G1371*$U$8</f>
        <v>429.71579999999994</v>
      </c>
      <c r="V1371" s="32">
        <f t="shared" ref="V1371:V1434" si="95">L1371*$U$8</f>
        <v>429.71579999999994</v>
      </c>
    </row>
    <row r="1372" spans="1:22" x14ac:dyDescent="0.25">
      <c r="A1372" s="2" t="s">
        <v>1350</v>
      </c>
      <c r="B1372" s="1"/>
      <c r="C1372" t="s">
        <v>21</v>
      </c>
      <c r="D1372" s="28">
        <v>9.1999999999999993</v>
      </c>
      <c r="E1372">
        <v>6.62</v>
      </c>
      <c r="F1372">
        <v>2.2200000000000002</v>
      </c>
      <c r="G1372">
        <f t="shared" si="92"/>
        <v>18.04</v>
      </c>
      <c r="I1372" s="28">
        <v>9.1999999999999993</v>
      </c>
      <c r="J1372">
        <v>6.62</v>
      </c>
      <c r="K1372">
        <v>2.2200000000000002</v>
      </c>
      <c r="L1372">
        <f t="shared" si="93"/>
        <v>18.04</v>
      </c>
      <c r="N1372" s="2" t="s">
        <v>31</v>
      </c>
      <c r="O1372" s="2" t="s">
        <v>7777</v>
      </c>
      <c r="P1372" s="2" t="s">
        <v>7777</v>
      </c>
      <c r="Q1372" s="2" t="s">
        <v>7777</v>
      </c>
      <c r="R1372" s="2" t="s">
        <v>18</v>
      </c>
      <c r="S1372" s="2" t="s">
        <v>18</v>
      </c>
      <c r="U1372" s="32">
        <f t="shared" si="94"/>
        <v>490.32719999999995</v>
      </c>
      <c r="V1372" s="32">
        <f t="shared" si="95"/>
        <v>490.32719999999995</v>
      </c>
    </row>
    <row r="1373" spans="1:22" x14ac:dyDescent="0.25">
      <c r="A1373" s="2" t="s">
        <v>1351</v>
      </c>
      <c r="B1373" s="1"/>
      <c r="C1373" t="s">
        <v>21</v>
      </c>
      <c r="D1373" s="28">
        <v>17.38</v>
      </c>
      <c r="E1373">
        <v>10.27</v>
      </c>
      <c r="F1373">
        <v>4.54</v>
      </c>
      <c r="G1373">
        <f t="shared" si="92"/>
        <v>32.19</v>
      </c>
      <c r="I1373" s="28">
        <v>17.38</v>
      </c>
      <c r="J1373">
        <v>10.27</v>
      </c>
      <c r="K1373">
        <v>4.54</v>
      </c>
      <c r="L1373">
        <f t="shared" si="93"/>
        <v>32.19</v>
      </c>
      <c r="N1373" s="2" t="s">
        <v>31</v>
      </c>
      <c r="O1373" s="2" t="s">
        <v>7777</v>
      </c>
      <c r="P1373" s="2" t="s">
        <v>7777</v>
      </c>
      <c r="Q1373" s="2" t="s">
        <v>7777</v>
      </c>
      <c r="R1373" s="2" t="s">
        <v>18</v>
      </c>
      <c r="S1373" s="2" t="s">
        <v>18</v>
      </c>
      <c r="U1373" s="32">
        <f t="shared" si="94"/>
        <v>874.92419999999993</v>
      </c>
      <c r="V1373" s="32">
        <f t="shared" si="95"/>
        <v>874.92419999999993</v>
      </c>
    </row>
    <row r="1374" spans="1:22" x14ac:dyDescent="0.25">
      <c r="A1374" s="2" t="s">
        <v>1352</v>
      </c>
      <c r="B1374" s="1"/>
      <c r="C1374" t="s">
        <v>21</v>
      </c>
      <c r="D1374" s="28">
        <v>8.92</v>
      </c>
      <c r="E1374">
        <v>5.99</v>
      </c>
      <c r="F1374">
        <v>2.08</v>
      </c>
      <c r="G1374">
        <f t="shared" si="92"/>
        <v>16.990000000000002</v>
      </c>
      <c r="I1374" s="28">
        <v>8.92</v>
      </c>
      <c r="J1374">
        <v>5.99</v>
      </c>
      <c r="K1374">
        <v>2.08</v>
      </c>
      <c r="L1374">
        <f t="shared" si="93"/>
        <v>16.990000000000002</v>
      </c>
      <c r="N1374" s="2" t="s">
        <v>31</v>
      </c>
      <c r="O1374" s="2" t="s">
        <v>7777</v>
      </c>
      <c r="P1374" s="2" t="s">
        <v>7777</v>
      </c>
      <c r="Q1374" s="2" t="s">
        <v>7776</v>
      </c>
      <c r="R1374" s="2" t="s">
        <v>18</v>
      </c>
      <c r="S1374" s="2" t="s">
        <v>18</v>
      </c>
      <c r="U1374" s="32">
        <f t="shared" si="94"/>
        <v>461.78820000000007</v>
      </c>
      <c r="V1374" s="32">
        <f t="shared" si="95"/>
        <v>461.78820000000007</v>
      </c>
    </row>
    <row r="1375" spans="1:22" x14ac:dyDescent="0.25">
      <c r="A1375" s="2" t="s">
        <v>1353</v>
      </c>
      <c r="B1375" s="1"/>
      <c r="C1375" t="s">
        <v>21</v>
      </c>
      <c r="D1375" s="28">
        <v>7.54</v>
      </c>
      <c r="E1375">
        <v>5.07</v>
      </c>
      <c r="F1375">
        <v>1.73</v>
      </c>
      <c r="G1375">
        <f t="shared" si="92"/>
        <v>14.34</v>
      </c>
      <c r="I1375" s="28">
        <v>7.54</v>
      </c>
      <c r="J1375">
        <v>5.07</v>
      </c>
      <c r="K1375">
        <v>1.73</v>
      </c>
      <c r="L1375">
        <f t="shared" si="93"/>
        <v>14.34</v>
      </c>
      <c r="N1375" s="2" t="s">
        <v>31</v>
      </c>
      <c r="O1375" s="2" t="s">
        <v>7777</v>
      </c>
      <c r="P1375" s="2" t="s">
        <v>7777</v>
      </c>
      <c r="Q1375" s="2" t="s">
        <v>7777</v>
      </c>
      <c r="R1375" s="2" t="s">
        <v>18</v>
      </c>
      <c r="S1375" s="2" t="s">
        <v>18</v>
      </c>
      <c r="U1375" s="32">
        <f t="shared" si="94"/>
        <v>389.76119999999997</v>
      </c>
      <c r="V1375" s="32">
        <f t="shared" si="95"/>
        <v>389.76119999999997</v>
      </c>
    </row>
    <row r="1376" spans="1:22" x14ac:dyDescent="0.25">
      <c r="A1376" s="2" t="s">
        <v>1354</v>
      </c>
      <c r="B1376" s="1"/>
      <c r="C1376" t="s">
        <v>21</v>
      </c>
      <c r="D1376" s="28">
        <v>8.6999999999999993</v>
      </c>
      <c r="E1376">
        <v>5.86</v>
      </c>
      <c r="F1376">
        <v>2.04</v>
      </c>
      <c r="G1376">
        <f t="shared" si="92"/>
        <v>16.599999999999998</v>
      </c>
      <c r="I1376" s="28">
        <v>8.6999999999999993</v>
      </c>
      <c r="J1376">
        <v>5.86</v>
      </c>
      <c r="K1376">
        <v>2.04</v>
      </c>
      <c r="L1376">
        <f t="shared" si="93"/>
        <v>16.599999999999998</v>
      </c>
      <c r="N1376" s="2" t="s">
        <v>31</v>
      </c>
      <c r="O1376" s="2" t="s">
        <v>7777</v>
      </c>
      <c r="P1376" s="2" t="s">
        <v>7777</v>
      </c>
      <c r="Q1376" s="2" t="s">
        <v>7777</v>
      </c>
      <c r="R1376" s="2" t="s">
        <v>18</v>
      </c>
      <c r="S1376" s="2" t="s">
        <v>18</v>
      </c>
      <c r="U1376" s="32">
        <f t="shared" si="94"/>
        <v>451.18799999999993</v>
      </c>
      <c r="V1376" s="32">
        <f t="shared" si="95"/>
        <v>451.18799999999993</v>
      </c>
    </row>
    <row r="1377" spans="1:22" x14ac:dyDescent="0.25">
      <c r="A1377" s="2" t="s">
        <v>1355</v>
      </c>
      <c r="B1377" s="1"/>
      <c r="C1377" t="s">
        <v>21</v>
      </c>
      <c r="D1377" s="28">
        <v>8.98</v>
      </c>
      <c r="E1377">
        <v>7.92</v>
      </c>
      <c r="F1377">
        <v>1.96</v>
      </c>
      <c r="G1377">
        <f t="shared" si="92"/>
        <v>18.86</v>
      </c>
      <c r="I1377" s="28">
        <v>8.98</v>
      </c>
      <c r="J1377">
        <v>7.92</v>
      </c>
      <c r="K1377">
        <v>1.96</v>
      </c>
      <c r="L1377">
        <f t="shared" si="93"/>
        <v>18.86</v>
      </c>
      <c r="N1377" s="2" t="s">
        <v>31</v>
      </c>
      <c r="O1377" s="2" t="s">
        <v>7777</v>
      </c>
      <c r="P1377" s="2" t="s">
        <v>7777</v>
      </c>
      <c r="Q1377" s="2" t="s">
        <v>7776</v>
      </c>
      <c r="R1377" s="2" t="s">
        <v>18</v>
      </c>
      <c r="S1377" s="2" t="s">
        <v>18</v>
      </c>
      <c r="U1377" s="32">
        <f t="shared" si="94"/>
        <v>512.61479999999995</v>
      </c>
      <c r="V1377" s="32">
        <f t="shared" si="95"/>
        <v>512.61479999999995</v>
      </c>
    </row>
    <row r="1378" spans="1:22" x14ac:dyDescent="0.25">
      <c r="A1378" s="2" t="s">
        <v>1356</v>
      </c>
      <c r="B1378" s="1"/>
      <c r="C1378" t="s">
        <v>21</v>
      </c>
      <c r="D1378" s="28">
        <v>7.71</v>
      </c>
      <c r="E1378">
        <v>4.5199999999999996</v>
      </c>
      <c r="F1378">
        <v>1.76</v>
      </c>
      <c r="G1378">
        <f t="shared" si="92"/>
        <v>13.99</v>
      </c>
      <c r="I1378" s="28">
        <v>7.71</v>
      </c>
      <c r="J1378">
        <v>4.5199999999999996</v>
      </c>
      <c r="K1378">
        <v>1.76</v>
      </c>
      <c r="L1378">
        <f t="shared" si="93"/>
        <v>13.99</v>
      </c>
      <c r="N1378" s="2" t="s">
        <v>31</v>
      </c>
      <c r="O1378" s="2" t="s">
        <v>7777</v>
      </c>
      <c r="P1378" s="2" t="s">
        <v>7777</v>
      </c>
      <c r="Q1378" s="2" t="s">
        <v>7777</v>
      </c>
      <c r="R1378" s="2" t="s">
        <v>18</v>
      </c>
      <c r="S1378" s="2" t="s">
        <v>18</v>
      </c>
      <c r="U1378" s="32">
        <f t="shared" si="94"/>
        <v>380.2482</v>
      </c>
      <c r="V1378" s="32">
        <f t="shared" si="95"/>
        <v>380.2482</v>
      </c>
    </row>
    <row r="1379" spans="1:22" x14ac:dyDescent="0.25">
      <c r="A1379" s="2" t="s">
        <v>1357</v>
      </c>
      <c r="B1379" s="1"/>
      <c r="C1379" t="s">
        <v>21</v>
      </c>
      <c r="D1379" s="28">
        <v>7.93</v>
      </c>
      <c r="E1379">
        <v>7.43</v>
      </c>
      <c r="F1379">
        <v>1.77</v>
      </c>
      <c r="G1379">
        <f t="shared" si="92"/>
        <v>17.13</v>
      </c>
      <c r="I1379" s="28">
        <v>7.93</v>
      </c>
      <c r="J1379">
        <v>7.43</v>
      </c>
      <c r="K1379">
        <v>1.77</v>
      </c>
      <c r="L1379">
        <f t="shared" si="93"/>
        <v>17.13</v>
      </c>
      <c r="N1379" s="2" t="s">
        <v>31</v>
      </c>
      <c r="O1379" s="2" t="s">
        <v>7777</v>
      </c>
      <c r="P1379" s="2" t="s">
        <v>7777</v>
      </c>
      <c r="Q1379" s="2" t="s">
        <v>18</v>
      </c>
      <c r="R1379" s="2" t="s">
        <v>18</v>
      </c>
      <c r="S1379" s="2" t="s">
        <v>18</v>
      </c>
      <c r="U1379" s="32">
        <f t="shared" si="94"/>
        <v>465.59339999999997</v>
      </c>
      <c r="V1379" s="32">
        <f t="shared" si="95"/>
        <v>465.59339999999997</v>
      </c>
    </row>
    <row r="1380" spans="1:22" x14ac:dyDescent="0.25">
      <c r="A1380" s="2" t="s">
        <v>1358</v>
      </c>
      <c r="B1380" s="1"/>
      <c r="C1380" t="s">
        <v>29</v>
      </c>
      <c r="D1380" s="28">
        <v>0</v>
      </c>
      <c r="E1380">
        <v>0</v>
      </c>
      <c r="F1380">
        <v>0</v>
      </c>
      <c r="G1380">
        <f t="shared" si="92"/>
        <v>0</v>
      </c>
      <c r="I1380" s="28">
        <v>0</v>
      </c>
      <c r="J1380">
        <v>0</v>
      </c>
      <c r="K1380">
        <v>0</v>
      </c>
      <c r="L1380">
        <f t="shared" si="93"/>
        <v>0</v>
      </c>
      <c r="N1380" s="2" t="s">
        <v>20</v>
      </c>
      <c r="O1380" s="2" t="s">
        <v>7777</v>
      </c>
      <c r="P1380" s="2" t="s">
        <v>7777</v>
      </c>
      <c r="Q1380" s="2" t="s">
        <v>7776</v>
      </c>
      <c r="R1380" s="2" t="s">
        <v>7776</v>
      </c>
      <c r="S1380" s="2" t="s">
        <v>7776</v>
      </c>
      <c r="U1380" s="32">
        <f t="shared" si="94"/>
        <v>0</v>
      </c>
      <c r="V1380" s="32">
        <f t="shared" si="95"/>
        <v>0</v>
      </c>
    </row>
    <row r="1381" spans="1:22" x14ac:dyDescent="0.25">
      <c r="A1381" s="2" t="s">
        <v>1359</v>
      </c>
      <c r="B1381" s="1"/>
      <c r="C1381" t="s">
        <v>21</v>
      </c>
      <c r="D1381" s="28">
        <v>1.56</v>
      </c>
      <c r="E1381">
        <v>1.29</v>
      </c>
      <c r="F1381">
        <v>0.27</v>
      </c>
      <c r="G1381">
        <f t="shared" si="92"/>
        <v>3.12</v>
      </c>
      <c r="I1381" s="28">
        <v>1.56</v>
      </c>
      <c r="J1381">
        <v>3.67</v>
      </c>
      <c r="K1381">
        <v>0.27</v>
      </c>
      <c r="L1381">
        <f t="shared" si="93"/>
        <v>5.5</v>
      </c>
      <c r="N1381" s="2" t="s">
        <v>157</v>
      </c>
      <c r="O1381" s="2" t="s">
        <v>7777</v>
      </c>
      <c r="P1381" s="2" t="s">
        <v>18</v>
      </c>
      <c r="Q1381" s="2" t="s">
        <v>18</v>
      </c>
      <c r="R1381" s="2" t="s">
        <v>18</v>
      </c>
      <c r="S1381" s="2" t="s">
        <v>18</v>
      </c>
      <c r="U1381" s="32">
        <f t="shared" si="94"/>
        <v>84.801600000000008</v>
      </c>
      <c r="V1381" s="32">
        <f t="shared" si="95"/>
        <v>149.49</v>
      </c>
    </row>
    <row r="1382" spans="1:22" x14ac:dyDescent="0.25">
      <c r="A1382" s="2" t="s">
        <v>1360</v>
      </c>
      <c r="B1382" s="1"/>
      <c r="C1382" t="s">
        <v>21</v>
      </c>
      <c r="D1382" s="28">
        <v>2.21</v>
      </c>
      <c r="E1382">
        <v>1.73</v>
      </c>
      <c r="F1382">
        <v>0.51</v>
      </c>
      <c r="G1382">
        <f t="shared" si="92"/>
        <v>4.45</v>
      </c>
      <c r="I1382" s="28">
        <v>2.21</v>
      </c>
      <c r="J1382">
        <v>5.71</v>
      </c>
      <c r="K1382">
        <v>0.51</v>
      </c>
      <c r="L1382">
        <f t="shared" si="93"/>
        <v>8.43</v>
      </c>
      <c r="N1382" s="2" t="s">
        <v>157</v>
      </c>
      <c r="O1382" s="2" t="s">
        <v>7777</v>
      </c>
      <c r="P1382" s="2" t="s">
        <v>18</v>
      </c>
      <c r="Q1382" s="2" t="s">
        <v>18</v>
      </c>
      <c r="R1382" s="2" t="s">
        <v>18</v>
      </c>
      <c r="S1382" s="2" t="s">
        <v>18</v>
      </c>
      <c r="U1382" s="32">
        <f t="shared" si="94"/>
        <v>120.95100000000001</v>
      </c>
      <c r="V1382" s="32">
        <f t="shared" si="95"/>
        <v>229.12739999999999</v>
      </c>
    </row>
    <row r="1383" spans="1:22" x14ac:dyDescent="0.25">
      <c r="A1383" s="2" t="s">
        <v>1361</v>
      </c>
      <c r="B1383" s="1"/>
      <c r="C1383" t="s">
        <v>21</v>
      </c>
      <c r="D1383" s="28">
        <v>4.97</v>
      </c>
      <c r="E1383">
        <v>4.13</v>
      </c>
      <c r="F1383">
        <v>1.1200000000000001</v>
      </c>
      <c r="G1383">
        <f t="shared" si="92"/>
        <v>10.219999999999999</v>
      </c>
      <c r="I1383" s="28">
        <v>4.97</v>
      </c>
      <c r="J1383">
        <v>4.13</v>
      </c>
      <c r="K1383">
        <v>1.1200000000000001</v>
      </c>
      <c r="L1383">
        <f t="shared" si="93"/>
        <v>10.219999999999999</v>
      </c>
      <c r="N1383" s="2" t="s">
        <v>31</v>
      </c>
      <c r="O1383" s="2" t="s">
        <v>7777</v>
      </c>
      <c r="P1383" s="2" t="s">
        <v>18</v>
      </c>
      <c r="Q1383" s="2" t="s">
        <v>18</v>
      </c>
      <c r="R1383" s="2" t="s">
        <v>18</v>
      </c>
      <c r="S1383" s="2" t="s">
        <v>18</v>
      </c>
      <c r="U1383" s="32">
        <f t="shared" si="94"/>
        <v>277.77959999999996</v>
      </c>
      <c r="V1383" s="32">
        <f t="shared" si="95"/>
        <v>277.77959999999996</v>
      </c>
    </row>
    <row r="1384" spans="1:22" x14ac:dyDescent="0.25">
      <c r="A1384" s="2" t="s">
        <v>1362</v>
      </c>
      <c r="B1384" s="1"/>
      <c r="C1384" t="s">
        <v>21</v>
      </c>
      <c r="D1384" s="28">
        <v>4.99</v>
      </c>
      <c r="E1384">
        <v>3.89</v>
      </c>
      <c r="F1384">
        <v>1.17</v>
      </c>
      <c r="G1384">
        <f t="shared" si="92"/>
        <v>10.050000000000001</v>
      </c>
      <c r="I1384" s="28">
        <v>4.99</v>
      </c>
      <c r="J1384">
        <v>3.89</v>
      </c>
      <c r="K1384">
        <v>1.17</v>
      </c>
      <c r="L1384">
        <f t="shared" si="93"/>
        <v>10.050000000000001</v>
      </c>
      <c r="N1384" s="2" t="s">
        <v>31</v>
      </c>
      <c r="O1384" s="2" t="s">
        <v>7777</v>
      </c>
      <c r="P1384" s="2" t="s">
        <v>18</v>
      </c>
      <c r="Q1384" s="2" t="s">
        <v>7776</v>
      </c>
      <c r="R1384" s="2" t="s">
        <v>18</v>
      </c>
      <c r="S1384" s="2" t="s">
        <v>18</v>
      </c>
      <c r="U1384" s="32">
        <f t="shared" si="94"/>
        <v>273.15899999999999</v>
      </c>
      <c r="V1384" s="32">
        <f t="shared" si="95"/>
        <v>273.15899999999999</v>
      </c>
    </row>
    <row r="1385" spans="1:22" x14ac:dyDescent="0.25">
      <c r="A1385" s="2" t="s">
        <v>1363</v>
      </c>
      <c r="B1385" s="1"/>
      <c r="C1385" t="s">
        <v>21</v>
      </c>
      <c r="D1385" s="28">
        <v>6.16</v>
      </c>
      <c r="E1385">
        <v>4.37</v>
      </c>
      <c r="F1385">
        <v>1.42</v>
      </c>
      <c r="G1385">
        <f t="shared" si="92"/>
        <v>11.950000000000001</v>
      </c>
      <c r="I1385" s="28">
        <v>6.16</v>
      </c>
      <c r="J1385">
        <v>4.37</v>
      </c>
      <c r="K1385">
        <v>1.42</v>
      </c>
      <c r="L1385">
        <f t="shared" si="93"/>
        <v>11.950000000000001</v>
      </c>
      <c r="N1385" s="2" t="s">
        <v>31</v>
      </c>
      <c r="O1385" s="2" t="s">
        <v>7777</v>
      </c>
      <c r="P1385" s="2" t="s">
        <v>18</v>
      </c>
      <c r="Q1385" s="2" t="s">
        <v>7776</v>
      </c>
      <c r="R1385" s="2" t="s">
        <v>18</v>
      </c>
      <c r="S1385" s="2" t="s">
        <v>18</v>
      </c>
      <c r="U1385" s="32">
        <f t="shared" si="94"/>
        <v>324.80100000000004</v>
      </c>
      <c r="V1385" s="32">
        <f t="shared" si="95"/>
        <v>324.80100000000004</v>
      </c>
    </row>
    <row r="1386" spans="1:22" x14ac:dyDescent="0.25">
      <c r="A1386" s="2" t="s">
        <v>1364</v>
      </c>
      <c r="B1386" s="1"/>
      <c r="C1386" t="s">
        <v>21</v>
      </c>
      <c r="D1386" s="28">
        <v>6.49</v>
      </c>
      <c r="E1386">
        <v>4.8899999999999997</v>
      </c>
      <c r="F1386">
        <v>1.56</v>
      </c>
      <c r="G1386">
        <f t="shared" si="92"/>
        <v>12.94</v>
      </c>
      <c r="I1386" s="28">
        <v>6.49</v>
      </c>
      <c r="J1386">
        <v>4.8899999999999997</v>
      </c>
      <c r="K1386">
        <v>1.56</v>
      </c>
      <c r="L1386">
        <f t="shared" si="93"/>
        <v>12.94</v>
      </c>
      <c r="N1386" s="2" t="s">
        <v>31</v>
      </c>
      <c r="O1386" s="2" t="s">
        <v>7777</v>
      </c>
      <c r="P1386" s="2" t="s">
        <v>18</v>
      </c>
      <c r="Q1386" s="2" t="s">
        <v>18</v>
      </c>
      <c r="R1386" s="2" t="s">
        <v>18</v>
      </c>
      <c r="S1386" s="2" t="s">
        <v>18</v>
      </c>
      <c r="U1386" s="32">
        <f t="shared" si="94"/>
        <v>351.70920000000001</v>
      </c>
      <c r="V1386" s="32">
        <f t="shared" si="95"/>
        <v>351.70920000000001</v>
      </c>
    </row>
    <row r="1387" spans="1:22" x14ac:dyDescent="0.25">
      <c r="A1387" s="2" t="s">
        <v>1365</v>
      </c>
      <c r="B1387" s="1"/>
      <c r="C1387" t="s">
        <v>21</v>
      </c>
      <c r="D1387" s="28">
        <v>11.14</v>
      </c>
      <c r="E1387">
        <v>6.81</v>
      </c>
      <c r="F1387">
        <v>2.27</v>
      </c>
      <c r="G1387">
        <f t="shared" si="92"/>
        <v>20.22</v>
      </c>
      <c r="I1387" s="28">
        <v>11.14</v>
      </c>
      <c r="J1387">
        <v>6.81</v>
      </c>
      <c r="K1387">
        <v>2.27</v>
      </c>
      <c r="L1387">
        <f t="shared" si="93"/>
        <v>20.22</v>
      </c>
      <c r="N1387" s="2" t="s">
        <v>31</v>
      </c>
      <c r="O1387" s="2" t="s">
        <v>7777</v>
      </c>
      <c r="P1387" s="2" t="s">
        <v>18</v>
      </c>
      <c r="Q1387" s="2" t="s">
        <v>7776</v>
      </c>
      <c r="R1387" s="2" t="s">
        <v>18</v>
      </c>
      <c r="S1387" s="2" t="s">
        <v>18</v>
      </c>
      <c r="U1387" s="32">
        <f t="shared" si="94"/>
        <v>549.57959999999991</v>
      </c>
      <c r="V1387" s="32">
        <f t="shared" si="95"/>
        <v>549.57959999999991</v>
      </c>
    </row>
    <row r="1388" spans="1:22" x14ac:dyDescent="0.25">
      <c r="A1388" s="2" t="s">
        <v>1366</v>
      </c>
      <c r="B1388" s="1"/>
      <c r="C1388" t="s">
        <v>21</v>
      </c>
      <c r="D1388" s="28">
        <v>7.48</v>
      </c>
      <c r="E1388">
        <v>4.83</v>
      </c>
      <c r="F1388">
        <v>1.74</v>
      </c>
      <c r="G1388">
        <f t="shared" si="92"/>
        <v>14.05</v>
      </c>
      <c r="I1388" s="28">
        <v>7.48</v>
      </c>
      <c r="J1388">
        <v>4.83</v>
      </c>
      <c r="K1388">
        <v>1.74</v>
      </c>
      <c r="L1388">
        <f t="shared" si="93"/>
        <v>14.05</v>
      </c>
      <c r="N1388" s="2" t="s">
        <v>31</v>
      </c>
      <c r="O1388" s="2" t="s">
        <v>7777</v>
      </c>
      <c r="P1388" s="2" t="s">
        <v>18</v>
      </c>
      <c r="Q1388" s="2" t="s">
        <v>7776</v>
      </c>
      <c r="R1388" s="2" t="s">
        <v>18</v>
      </c>
      <c r="S1388" s="2" t="s">
        <v>18</v>
      </c>
      <c r="U1388" s="32">
        <f t="shared" si="94"/>
        <v>381.87900000000002</v>
      </c>
      <c r="V1388" s="32">
        <f t="shared" si="95"/>
        <v>381.87900000000002</v>
      </c>
    </row>
    <row r="1389" spans="1:22" x14ac:dyDescent="0.25">
      <c r="A1389" s="2" t="s">
        <v>1367</v>
      </c>
      <c r="B1389" s="1"/>
      <c r="C1389" t="s">
        <v>21</v>
      </c>
      <c r="D1389" s="28">
        <v>3.38</v>
      </c>
      <c r="E1389">
        <v>3.11</v>
      </c>
      <c r="F1389">
        <v>0.81</v>
      </c>
      <c r="G1389">
        <f t="shared" si="92"/>
        <v>7.3000000000000007</v>
      </c>
      <c r="I1389" s="28">
        <v>3.38</v>
      </c>
      <c r="J1389">
        <v>3.11</v>
      </c>
      <c r="K1389">
        <v>0.81</v>
      </c>
      <c r="L1389">
        <f t="shared" si="93"/>
        <v>7.3000000000000007</v>
      </c>
      <c r="N1389" s="2" t="s">
        <v>31</v>
      </c>
      <c r="O1389" s="2" t="s">
        <v>7777</v>
      </c>
      <c r="P1389" s="2" t="s">
        <v>7777</v>
      </c>
      <c r="Q1389" s="2" t="s">
        <v>18</v>
      </c>
      <c r="R1389" s="2" t="s">
        <v>18</v>
      </c>
      <c r="S1389" s="2" t="s">
        <v>18</v>
      </c>
      <c r="U1389" s="32">
        <f t="shared" si="94"/>
        <v>198.41400000000002</v>
      </c>
      <c r="V1389" s="32">
        <f t="shared" si="95"/>
        <v>198.41400000000002</v>
      </c>
    </row>
    <row r="1390" spans="1:22" x14ac:dyDescent="0.25">
      <c r="A1390" s="2" t="s">
        <v>1368</v>
      </c>
      <c r="B1390" s="1"/>
      <c r="C1390" t="s">
        <v>21</v>
      </c>
      <c r="D1390" s="28">
        <v>5.62</v>
      </c>
      <c r="E1390">
        <v>4.29</v>
      </c>
      <c r="F1390">
        <v>1.43</v>
      </c>
      <c r="G1390">
        <f t="shared" si="92"/>
        <v>11.34</v>
      </c>
      <c r="I1390" s="28">
        <v>5.62</v>
      </c>
      <c r="J1390">
        <v>4.29</v>
      </c>
      <c r="K1390">
        <v>1.43</v>
      </c>
      <c r="L1390">
        <f t="shared" si="93"/>
        <v>11.34</v>
      </c>
      <c r="N1390" s="2" t="s">
        <v>31</v>
      </c>
      <c r="O1390" s="2" t="s">
        <v>7777</v>
      </c>
      <c r="P1390" s="2" t="s">
        <v>7777</v>
      </c>
      <c r="Q1390" s="2" t="s">
        <v>18</v>
      </c>
      <c r="R1390" s="2" t="s">
        <v>18</v>
      </c>
      <c r="S1390" s="2" t="s">
        <v>18</v>
      </c>
      <c r="U1390" s="32">
        <f t="shared" si="94"/>
        <v>308.22120000000001</v>
      </c>
      <c r="V1390" s="32">
        <f t="shared" si="95"/>
        <v>308.22120000000001</v>
      </c>
    </row>
    <row r="1391" spans="1:22" x14ac:dyDescent="0.25">
      <c r="A1391" s="2" t="s">
        <v>1369</v>
      </c>
      <c r="B1391" s="1"/>
      <c r="C1391" t="s">
        <v>21</v>
      </c>
      <c r="D1391" s="28">
        <v>3</v>
      </c>
      <c r="E1391">
        <v>3.23</v>
      </c>
      <c r="F1391">
        <v>0.66</v>
      </c>
      <c r="G1391">
        <f t="shared" si="92"/>
        <v>6.8900000000000006</v>
      </c>
      <c r="I1391" s="28">
        <v>3</v>
      </c>
      <c r="J1391">
        <v>8.58</v>
      </c>
      <c r="K1391">
        <v>0.66</v>
      </c>
      <c r="L1391">
        <f t="shared" si="93"/>
        <v>12.24</v>
      </c>
      <c r="N1391" s="2" t="s">
        <v>31</v>
      </c>
      <c r="O1391" s="2" t="s">
        <v>7777</v>
      </c>
      <c r="P1391" s="2" t="s">
        <v>18</v>
      </c>
      <c r="Q1391" s="2" t="s">
        <v>18</v>
      </c>
      <c r="R1391" s="2" t="s">
        <v>18</v>
      </c>
      <c r="S1391" s="2" t="s">
        <v>18</v>
      </c>
      <c r="U1391" s="32">
        <f t="shared" si="94"/>
        <v>187.27020000000002</v>
      </c>
      <c r="V1391" s="32">
        <f t="shared" si="95"/>
        <v>332.6832</v>
      </c>
    </row>
    <row r="1392" spans="1:22" x14ac:dyDescent="0.25">
      <c r="A1392" s="2" t="s">
        <v>1370</v>
      </c>
      <c r="B1392" s="1"/>
      <c r="C1392" t="s">
        <v>21</v>
      </c>
      <c r="D1392" s="28">
        <v>2.85</v>
      </c>
      <c r="E1392">
        <v>2.7</v>
      </c>
      <c r="F1392">
        <v>0.69</v>
      </c>
      <c r="G1392">
        <f t="shared" si="92"/>
        <v>6.24</v>
      </c>
      <c r="I1392" s="28">
        <v>2.85</v>
      </c>
      <c r="J1392">
        <v>2.7</v>
      </c>
      <c r="K1392">
        <v>0.69</v>
      </c>
      <c r="L1392">
        <f t="shared" si="93"/>
        <v>6.24</v>
      </c>
      <c r="N1392" s="2" t="s">
        <v>31</v>
      </c>
      <c r="O1392" s="2" t="s">
        <v>7777</v>
      </c>
      <c r="P1392" s="2" t="s">
        <v>18</v>
      </c>
      <c r="Q1392" s="2" t="s">
        <v>7776</v>
      </c>
      <c r="R1392" s="2" t="s">
        <v>18</v>
      </c>
      <c r="S1392" s="2" t="s">
        <v>18</v>
      </c>
      <c r="U1392" s="32">
        <f t="shared" si="94"/>
        <v>169.60320000000002</v>
      </c>
      <c r="V1392" s="32">
        <f t="shared" si="95"/>
        <v>169.60320000000002</v>
      </c>
    </row>
    <row r="1393" spans="1:22" x14ac:dyDescent="0.25">
      <c r="A1393" s="2" t="s">
        <v>1371</v>
      </c>
      <c r="B1393" s="1"/>
      <c r="C1393" t="s">
        <v>21</v>
      </c>
      <c r="D1393" s="28">
        <v>3.73</v>
      </c>
      <c r="E1393">
        <v>2.68</v>
      </c>
      <c r="F1393">
        <v>0.74</v>
      </c>
      <c r="G1393">
        <f t="shared" si="92"/>
        <v>7.15</v>
      </c>
      <c r="I1393" s="28">
        <v>3.73</v>
      </c>
      <c r="J1393">
        <v>2.68</v>
      </c>
      <c r="K1393">
        <v>0.74</v>
      </c>
      <c r="L1393">
        <f t="shared" si="93"/>
        <v>7.15</v>
      </c>
      <c r="N1393" s="2" t="s">
        <v>31</v>
      </c>
      <c r="O1393" s="2" t="s">
        <v>7777</v>
      </c>
      <c r="P1393" s="2" t="s">
        <v>7777</v>
      </c>
      <c r="Q1393" s="2" t="s">
        <v>18</v>
      </c>
      <c r="R1393" s="2" t="s">
        <v>18</v>
      </c>
      <c r="S1393" s="2" t="s">
        <v>18</v>
      </c>
      <c r="U1393" s="32">
        <f t="shared" si="94"/>
        <v>194.33700000000002</v>
      </c>
      <c r="V1393" s="32">
        <f t="shared" si="95"/>
        <v>194.33700000000002</v>
      </c>
    </row>
    <row r="1394" spans="1:22" x14ac:dyDescent="0.25">
      <c r="A1394" s="2" t="s">
        <v>1372</v>
      </c>
      <c r="B1394" s="1"/>
      <c r="C1394" t="s">
        <v>21</v>
      </c>
      <c r="D1394" s="28">
        <v>3.83</v>
      </c>
      <c r="E1394">
        <v>2.93</v>
      </c>
      <c r="F1394">
        <v>0.81</v>
      </c>
      <c r="G1394">
        <f t="shared" si="92"/>
        <v>7.57</v>
      </c>
      <c r="I1394" s="28">
        <v>3.83</v>
      </c>
      <c r="J1394">
        <v>2.93</v>
      </c>
      <c r="K1394">
        <v>0.81</v>
      </c>
      <c r="L1394">
        <f t="shared" si="93"/>
        <v>7.57</v>
      </c>
      <c r="N1394" s="2" t="s">
        <v>31</v>
      </c>
      <c r="O1394" s="2" t="s">
        <v>7777</v>
      </c>
      <c r="P1394" s="2" t="s">
        <v>7777</v>
      </c>
      <c r="Q1394" s="2" t="s">
        <v>18</v>
      </c>
      <c r="R1394" s="2" t="s">
        <v>18</v>
      </c>
      <c r="S1394" s="2" t="s">
        <v>18</v>
      </c>
      <c r="U1394" s="32">
        <f t="shared" si="94"/>
        <v>205.7526</v>
      </c>
      <c r="V1394" s="32">
        <f t="shared" si="95"/>
        <v>205.7526</v>
      </c>
    </row>
    <row r="1395" spans="1:22" x14ac:dyDescent="0.25">
      <c r="A1395" s="2" t="s">
        <v>1373</v>
      </c>
      <c r="B1395" s="1"/>
      <c r="C1395" t="s">
        <v>21</v>
      </c>
      <c r="D1395" s="28">
        <v>4.3600000000000003</v>
      </c>
      <c r="E1395">
        <v>3.75</v>
      </c>
      <c r="F1395">
        <v>1.02</v>
      </c>
      <c r="G1395">
        <f t="shared" si="92"/>
        <v>9.129999999999999</v>
      </c>
      <c r="I1395" s="28">
        <v>4.3600000000000003</v>
      </c>
      <c r="J1395">
        <v>3.75</v>
      </c>
      <c r="K1395">
        <v>1.02</v>
      </c>
      <c r="L1395">
        <f t="shared" si="93"/>
        <v>9.129999999999999</v>
      </c>
      <c r="N1395" s="2" t="s">
        <v>31</v>
      </c>
      <c r="O1395" s="2" t="s">
        <v>7777</v>
      </c>
      <c r="P1395" s="2" t="s">
        <v>18</v>
      </c>
      <c r="Q1395" s="2" t="s">
        <v>18</v>
      </c>
      <c r="R1395" s="2" t="s">
        <v>18</v>
      </c>
      <c r="S1395" s="2" t="s">
        <v>18</v>
      </c>
      <c r="U1395" s="32">
        <f t="shared" si="94"/>
        <v>248.15339999999998</v>
      </c>
      <c r="V1395" s="32">
        <f t="shared" si="95"/>
        <v>248.15339999999998</v>
      </c>
    </row>
    <row r="1396" spans="1:22" x14ac:dyDescent="0.25">
      <c r="A1396" s="2" t="s">
        <v>1374</v>
      </c>
      <c r="B1396" s="1"/>
      <c r="C1396" t="s">
        <v>21</v>
      </c>
      <c r="D1396" s="28">
        <v>3.71</v>
      </c>
      <c r="E1396">
        <v>3.12</v>
      </c>
      <c r="F1396">
        <v>0.83</v>
      </c>
      <c r="G1396">
        <f t="shared" si="92"/>
        <v>7.66</v>
      </c>
      <c r="I1396" s="28">
        <v>3.71</v>
      </c>
      <c r="J1396">
        <v>3.12</v>
      </c>
      <c r="K1396">
        <v>0.83</v>
      </c>
      <c r="L1396">
        <f t="shared" si="93"/>
        <v>7.66</v>
      </c>
      <c r="N1396" s="2" t="s">
        <v>31</v>
      </c>
      <c r="O1396" s="2" t="s">
        <v>7777</v>
      </c>
      <c r="P1396" s="2" t="s">
        <v>7777</v>
      </c>
      <c r="Q1396" s="2" t="s">
        <v>7776</v>
      </c>
      <c r="R1396" s="2" t="s">
        <v>18</v>
      </c>
      <c r="S1396" s="2" t="s">
        <v>18</v>
      </c>
      <c r="U1396" s="32">
        <f t="shared" si="94"/>
        <v>208.19880000000001</v>
      </c>
      <c r="V1396" s="32">
        <f t="shared" si="95"/>
        <v>208.19880000000001</v>
      </c>
    </row>
    <row r="1397" spans="1:22" x14ac:dyDescent="0.25">
      <c r="A1397" s="2" t="s">
        <v>1375</v>
      </c>
      <c r="B1397" s="1"/>
      <c r="C1397" t="s">
        <v>21</v>
      </c>
      <c r="D1397" s="28">
        <v>3.75</v>
      </c>
      <c r="E1397">
        <v>3.21</v>
      </c>
      <c r="F1397">
        <v>0.91</v>
      </c>
      <c r="G1397">
        <f t="shared" si="92"/>
        <v>7.87</v>
      </c>
      <c r="I1397" s="28">
        <v>3.75</v>
      </c>
      <c r="J1397">
        <v>3.21</v>
      </c>
      <c r="K1397">
        <v>0.91</v>
      </c>
      <c r="L1397">
        <f t="shared" si="93"/>
        <v>7.87</v>
      </c>
      <c r="N1397" s="2" t="s">
        <v>31</v>
      </c>
      <c r="O1397" s="2" t="s">
        <v>7777</v>
      </c>
      <c r="P1397" s="2" t="s">
        <v>7777</v>
      </c>
      <c r="Q1397" s="2" t="s">
        <v>7776</v>
      </c>
      <c r="R1397" s="2" t="s">
        <v>18</v>
      </c>
      <c r="S1397" s="2" t="s">
        <v>18</v>
      </c>
      <c r="U1397" s="32">
        <f t="shared" si="94"/>
        <v>213.9066</v>
      </c>
      <c r="V1397" s="32">
        <f t="shared" si="95"/>
        <v>213.9066</v>
      </c>
    </row>
    <row r="1398" spans="1:22" x14ac:dyDescent="0.25">
      <c r="A1398" s="2" t="s">
        <v>1376</v>
      </c>
      <c r="B1398" s="1"/>
      <c r="C1398" t="s">
        <v>21</v>
      </c>
      <c r="D1398" s="28">
        <v>3.57</v>
      </c>
      <c r="E1398">
        <v>3.13</v>
      </c>
      <c r="F1398">
        <v>0.81</v>
      </c>
      <c r="G1398">
        <f t="shared" si="92"/>
        <v>7.51</v>
      </c>
      <c r="I1398" s="28">
        <v>3.57</v>
      </c>
      <c r="J1398">
        <v>3.13</v>
      </c>
      <c r="K1398">
        <v>0.81</v>
      </c>
      <c r="L1398">
        <f t="shared" si="93"/>
        <v>7.51</v>
      </c>
      <c r="N1398" s="2" t="s">
        <v>31</v>
      </c>
      <c r="O1398" s="2" t="s">
        <v>7777</v>
      </c>
      <c r="P1398" s="2" t="s">
        <v>18</v>
      </c>
      <c r="Q1398" s="2" t="s">
        <v>18</v>
      </c>
      <c r="R1398" s="2" t="s">
        <v>18</v>
      </c>
      <c r="S1398" s="2" t="s">
        <v>18</v>
      </c>
      <c r="U1398" s="32">
        <f t="shared" si="94"/>
        <v>204.12179999999998</v>
      </c>
      <c r="V1398" s="32">
        <f t="shared" si="95"/>
        <v>204.12179999999998</v>
      </c>
    </row>
    <row r="1399" spans="1:22" x14ac:dyDescent="0.25">
      <c r="A1399" s="2" t="s">
        <v>1377</v>
      </c>
      <c r="B1399" s="1"/>
      <c r="C1399" t="s">
        <v>21</v>
      </c>
      <c r="D1399" s="28">
        <v>3.92</v>
      </c>
      <c r="E1399">
        <v>3.66</v>
      </c>
      <c r="F1399">
        <v>0.91</v>
      </c>
      <c r="G1399">
        <f t="shared" si="92"/>
        <v>8.49</v>
      </c>
      <c r="I1399" s="28">
        <v>3.92</v>
      </c>
      <c r="J1399">
        <v>8.82</v>
      </c>
      <c r="K1399">
        <v>0.91</v>
      </c>
      <c r="L1399">
        <f t="shared" si="93"/>
        <v>13.65</v>
      </c>
      <c r="N1399" s="2" t="s">
        <v>31</v>
      </c>
      <c r="O1399" s="2" t="s">
        <v>7777</v>
      </c>
      <c r="P1399" s="2" t="s">
        <v>18</v>
      </c>
      <c r="Q1399" s="2" t="s">
        <v>18</v>
      </c>
      <c r="R1399" s="2" t="s">
        <v>18</v>
      </c>
      <c r="S1399" s="2" t="s">
        <v>18</v>
      </c>
      <c r="U1399" s="32">
        <f t="shared" si="94"/>
        <v>230.75820000000002</v>
      </c>
      <c r="V1399" s="32">
        <f t="shared" si="95"/>
        <v>371.00700000000001</v>
      </c>
    </row>
    <row r="1400" spans="1:22" x14ac:dyDescent="0.25">
      <c r="A1400" s="2" t="s">
        <v>1378</v>
      </c>
      <c r="B1400" s="1"/>
      <c r="C1400" t="s">
        <v>21</v>
      </c>
      <c r="D1400" s="28">
        <v>5.61</v>
      </c>
      <c r="E1400">
        <v>4.62</v>
      </c>
      <c r="F1400">
        <v>1.29</v>
      </c>
      <c r="G1400">
        <f t="shared" si="92"/>
        <v>11.52</v>
      </c>
      <c r="I1400" s="28">
        <v>5.61</v>
      </c>
      <c r="J1400">
        <v>4.62</v>
      </c>
      <c r="K1400">
        <v>1.29</v>
      </c>
      <c r="L1400">
        <f t="shared" si="93"/>
        <v>11.52</v>
      </c>
      <c r="N1400" s="2" t="s">
        <v>31</v>
      </c>
      <c r="O1400" s="2" t="s">
        <v>7777</v>
      </c>
      <c r="P1400" s="2" t="s">
        <v>18</v>
      </c>
      <c r="Q1400" s="2" t="s">
        <v>18</v>
      </c>
      <c r="R1400" s="2" t="s">
        <v>18</v>
      </c>
      <c r="S1400" s="2" t="s">
        <v>18</v>
      </c>
      <c r="U1400" s="32">
        <f t="shared" si="94"/>
        <v>313.11359999999996</v>
      </c>
      <c r="V1400" s="32">
        <f t="shared" si="95"/>
        <v>313.11359999999996</v>
      </c>
    </row>
    <row r="1401" spans="1:22" x14ac:dyDescent="0.25">
      <c r="A1401" s="2" t="s">
        <v>1379</v>
      </c>
      <c r="B1401" s="1"/>
      <c r="C1401" t="s">
        <v>21</v>
      </c>
      <c r="D1401" s="28">
        <v>8.6199999999999992</v>
      </c>
      <c r="E1401">
        <v>5.44</v>
      </c>
      <c r="F1401">
        <v>1.94</v>
      </c>
      <c r="G1401">
        <f t="shared" si="92"/>
        <v>15.999999999999998</v>
      </c>
      <c r="I1401" s="28">
        <v>8.6199999999999992</v>
      </c>
      <c r="J1401">
        <v>5.44</v>
      </c>
      <c r="K1401">
        <v>1.94</v>
      </c>
      <c r="L1401">
        <f t="shared" si="93"/>
        <v>15.999999999999998</v>
      </c>
      <c r="N1401" s="2" t="s">
        <v>31</v>
      </c>
      <c r="O1401" s="2" t="s">
        <v>7777</v>
      </c>
      <c r="P1401" s="2" t="s">
        <v>18</v>
      </c>
      <c r="Q1401" s="2" t="s">
        <v>18</v>
      </c>
      <c r="R1401" s="2" t="s">
        <v>18</v>
      </c>
      <c r="S1401" s="2" t="s">
        <v>18</v>
      </c>
      <c r="U1401" s="32">
        <f t="shared" si="94"/>
        <v>434.87999999999994</v>
      </c>
      <c r="V1401" s="32">
        <f t="shared" si="95"/>
        <v>434.87999999999994</v>
      </c>
    </row>
    <row r="1402" spans="1:22" x14ac:dyDescent="0.25">
      <c r="A1402" s="2" t="s">
        <v>1380</v>
      </c>
      <c r="B1402" s="1"/>
      <c r="C1402" t="s">
        <v>21</v>
      </c>
      <c r="D1402" s="28">
        <v>7.61</v>
      </c>
      <c r="E1402">
        <v>5.26</v>
      </c>
      <c r="F1402">
        <v>1.8</v>
      </c>
      <c r="G1402">
        <f t="shared" si="92"/>
        <v>14.670000000000002</v>
      </c>
      <c r="I1402" s="28">
        <v>7.61</v>
      </c>
      <c r="J1402">
        <v>5.26</v>
      </c>
      <c r="K1402">
        <v>1.8</v>
      </c>
      <c r="L1402">
        <f t="shared" si="93"/>
        <v>14.670000000000002</v>
      </c>
      <c r="N1402" s="2" t="s">
        <v>31</v>
      </c>
      <c r="O1402" s="2" t="s">
        <v>7777</v>
      </c>
      <c r="P1402" s="2" t="s">
        <v>7777</v>
      </c>
      <c r="Q1402" s="2" t="s">
        <v>18</v>
      </c>
      <c r="R1402" s="2" t="s">
        <v>18</v>
      </c>
      <c r="S1402" s="2" t="s">
        <v>18</v>
      </c>
      <c r="U1402" s="32">
        <f t="shared" si="94"/>
        <v>398.73060000000004</v>
      </c>
      <c r="V1402" s="32">
        <f t="shared" si="95"/>
        <v>398.73060000000004</v>
      </c>
    </row>
    <row r="1403" spans="1:22" x14ac:dyDescent="0.25">
      <c r="A1403" s="2" t="s">
        <v>1381</v>
      </c>
      <c r="B1403" s="1"/>
      <c r="C1403" t="s">
        <v>21</v>
      </c>
      <c r="D1403" s="28">
        <v>10.63</v>
      </c>
      <c r="E1403">
        <v>7.11</v>
      </c>
      <c r="F1403">
        <v>2.21</v>
      </c>
      <c r="G1403">
        <f t="shared" si="92"/>
        <v>19.950000000000003</v>
      </c>
      <c r="I1403" s="28">
        <v>10.63</v>
      </c>
      <c r="J1403">
        <v>7.11</v>
      </c>
      <c r="K1403">
        <v>2.21</v>
      </c>
      <c r="L1403">
        <f t="shared" si="93"/>
        <v>19.950000000000003</v>
      </c>
      <c r="N1403" s="2" t="s">
        <v>31</v>
      </c>
      <c r="O1403" s="2" t="s">
        <v>7777</v>
      </c>
      <c r="P1403" s="2" t="s">
        <v>7777</v>
      </c>
      <c r="Q1403" s="2" t="s">
        <v>18</v>
      </c>
      <c r="R1403" s="2" t="s">
        <v>18</v>
      </c>
      <c r="S1403" s="2" t="s">
        <v>18</v>
      </c>
      <c r="U1403" s="32">
        <f t="shared" si="94"/>
        <v>542.2410000000001</v>
      </c>
      <c r="V1403" s="32">
        <f t="shared" si="95"/>
        <v>542.2410000000001</v>
      </c>
    </row>
    <row r="1404" spans="1:22" x14ac:dyDescent="0.25">
      <c r="A1404" s="2" t="s">
        <v>1382</v>
      </c>
      <c r="B1404" s="1"/>
      <c r="C1404" t="s">
        <v>21</v>
      </c>
      <c r="D1404" s="28">
        <v>4.5999999999999996</v>
      </c>
      <c r="E1404">
        <v>1.77</v>
      </c>
      <c r="F1404">
        <v>1.08</v>
      </c>
      <c r="G1404">
        <f t="shared" si="92"/>
        <v>7.4499999999999993</v>
      </c>
      <c r="I1404" s="28">
        <v>4.5999999999999996</v>
      </c>
      <c r="J1404">
        <v>1.77</v>
      </c>
      <c r="K1404">
        <v>1.08</v>
      </c>
      <c r="L1404">
        <f t="shared" si="93"/>
        <v>7.4499999999999993</v>
      </c>
      <c r="N1404" s="2" t="s">
        <v>30</v>
      </c>
      <c r="O1404" s="2" t="s">
        <v>18</v>
      </c>
      <c r="P1404" s="2" t="s">
        <v>18</v>
      </c>
      <c r="Q1404" s="2" t="s">
        <v>18</v>
      </c>
      <c r="R1404" s="2" t="s">
        <v>18</v>
      </c>
      <c r="S1404" s="2" t="s">
        <v>18</v>
      </c>
      <c r="U1404" s="32">
        <f t="shared" si="94"/>
        <v>202.49099999999999</v>
      </c>
      <c r="V1404" s="32">
        <f t="shared" si="95"/>
        <v>202.49099999999999</v>
      </c>
    </row>
    <row r="1405" spans="1:22" x14ac:dyDescent="0.25">
      <c r="A1405" s="2" t="s">
        <v>1383</v>
      </c>
      <c r="B1405" s="1"/>
      <c r="C1405" t="s">
        <v>21</v>
      </c>
      <c r="D1405" s="28">
        <v>5.48</v>
      </c>
      <c r="E1405">
        <v>4.1900000000000004</v>
      </c>
      <c r="F1405">
        <v>1.45</v>
      </c>
      <c r="G1405">
        <f t="shared" si="92"/>
        <v>11.120000000000001</v>
      </c>
      <c r="I1405" s="28">
        <v>5.48</v>
      </c>
      <c r="J1405">
        <v>4.1900000000000004</v>
      </c>
      <c r="K1405">
        <v>1.45</v>
      </c>
      <c r="L1405">
        <f t="shared" si="93"/>
        <v>11.120000000000001</v>
      </c>
      <c r="N1405" s="2" t="s">
        <v>31</v>
      </c>
      <c r="O1405" s="2" t="s">
        <v>7777</v>
      </c>
      <c r="P1405" s="2" t="s">
        <v>7777</v>
      </c>
      <c r="Q1405" s="2" t="s">
        <v>18</v>
      </c>
      <c r="R1405" s="2" t="s">
        <v>18</v>
      </c>
      <c r="S1405" s="2" t="s">
        <v>18</v>
      </c>
      <c r="U1405" s="32">
        <f t="shared" si="94"/>
        <v>302.24160000000001</v>
      </c>
      <c r="V1405" s="32">
        <f t="shared" si="95"/>
        <v>302.24160000000001</v>
      </c>
    </row>
    <row r="1406" spans="1:22" x14ac:dyDescent="0.25">
      <c r="A1406" s="2" t="s">
        <v>1384</v>
      </c>
      <c r="B1406" s="1"/>
      <c r="C1406" t="s">
        <v>21</v>
      </c>
      <c r="D1406" s="28">
        <v>7.02</v>
      </c>
      <c r="E1406">
        <v>4.8499999999999996</v>
      </c>
      <c r="F1406">
        <v>1.65</v>
      </c>
      <c r="G1406">
        <f t="shared" si="92"/>
        <v>13.52</v>
      </c>
      <c r="I1406" s="28">
        <v>7.02</v>
      </c>
      <c r="J1406">
        <v>4.8499999999999996</v>
      </c>
      <c r="K1406">
        <v>1.65</v>
      </c>
      <c r="L1406">
        <f t="shared" si="93"/>
        <v>13.52</v>
      </c>
      <c r="N1406" s="2" t="s">
        <v>31</v>
      </c>
      <c r="O1406" s="2" t="s">
        <v>7777</v>
      </c>
      <c r="P1406" s="2" t="s">
        <v>18</v>
      </c>
      <c r="Q1406" s="2" t="s">
        <v>7776</v>
      </c>
      <c r="R1406" s="2" t="s">
        <v>18</v>
      </c>
      <c r="S1406" s="2" t="s">
        <v>18</v>
      </c>
      <c r="U1406" s="32">
        <f t="shared" si="94"/>
        <v>367.47359999999998</v>
      </c>
      <c r="V1406" s="32">
        <f t="shared" si="95"/>
        <v>367.47359999999998</v>
      </c>
    </row>
    <row r="1407" spans="1:22" x14ac:dyDescent="0.25">
      <c r="A1407" s="2" t="s">
        <v>1385</v>
      </c>
      <c r="B1407" s="1"/>
      <c r="C1407" t="s">
        <v>21</v>
      </c>
      <c r="D1407" s="28">
        <v>6.23</v>
      </c>
      <c r="E1407">
        <v>4.5599999999999996</v>
      </c>
      <c r="F1407">
        <v>1.42</v>
      </c>
      <c r="G1407">
        <f t="shared" si="92"/>
        <v>12.209999999999999</v>
      </c>
      <c r="I1407" s="28">
        <v>6.23</v>
      </c>
      <c r="J1407">
        <v>4.5599999999999996</v>
      </c>
      <c r="K1407">
        <v>1.42</v>
      </c>
      <c r="L1407">
        <f t="shared" si="93"/>
        <v>12.209999999999999</v>
      </c>
      <c r="N1407" s="2" t="s">
        <v>31</v>
      </c>
      <c r="O1407" s="2" t="s">
        <v>7777</v>
      </c>
      <c r="P1407" s="2" t="s">
        <v>18</v>
      </c>
      <c r="Q1407" s="2" t="s">
        <v>18</v>
      </c>
      <c r="R1407" s="2" t="s">
        <v>18</v>
      </c>
      <c r="S1407" s="2" t="s">
        <v>18</v>
      </c>
      <c r="U1407" s="32">
        <f t="shared" si="94"/>
        <v>331.86779999999999</v>
      </c>
      <c r="V1407" s="32">
        <f t="shared" si="95"/>
        <v>331.86779999999999</v>
      </c>
    </row>
    <row r="1408" spans="1:22" x14ac:dyDescent="0.25">
      <c r="A1408" s="2" t="s">
        <v>1386</v>
      </c>
      <c r="B1408" s="1"/>
      <c r="C1408" t="s">
        <v>21</v>
      </c>
      <c r="D1408" s="28">
        <v>6.38</v>
      </c>
      <c r="E1408">
        <v>4.58</v>
      </c>
      <c r="F1408">
        <v>1.5</v>
      </c>
      <c r="G1408">
        <f t="shared" si="92"/>
        <v>12.46</v>
      </c>
      <c r="I1408" s="28">
        <v>6.38</v>
      </c>
      <c r="J1408">
        <v>4.58</v>
      </c>
      <c r="K1408">
        <v>1.5</v>
      </c>
      <c r="L1408">
        <f t="shared" si="93"/>
        <v>12.46</v>
      </c>
      <c r="N1408" s="2" t="s">
        <v>31</v>
      </c>
      <c r="O1408" s="2" t="s">
        <v>7777</v>
      </c>
      <c r="P1408" s="2" t="s">
        <v>18</v>
      </c>
      <c r="Q1408" s="2" t="s">
        <v>18</v>
      </c>
      <c r="R1408" s="2" t="s">
        <v>18</v>
      </c>
      <c r="S1408" s="2" t="s">
        <v>18</v>
      </c>
      <c r="U1408" s="32">
        <f t="shared" si="94"/>
        <v>338.6628</v>
      </c>
      <c r="V1408" s="32">
        <f t="shared" si="95"/>
        <v>338.6628</v>
      </c>
    </row>
    <row r="1409" spans="1:22" x14ac:dyDescent="0.25">
      <c r="A1409" s="2" t="s">
        <v>1387</v>
      </c>
      <c r="B1409" s="1"/>
      <c r="C1409" t="s">
        <v>21</v>
      </c>
      <c r="D1409" s="28">
        <v>3.46</v>
      </c>
      <c r="E1409">
        <v>3.34</v>
      </c>
      <c r="F1409">
        <v>0.75</v>
      </c>
      <c r="G1409">
        <f t="shared" si="92"/>
        <v>7.55</v>
      </c>
      <c r="I1409" s="28">
        <v>3.46</v>
      </c>
      <c r="J1409">
        <v>8.17</v>
      </c>
      <c r="K1409">
        <v>0.75</v>
      </c>
      <c r="L1409">
        <f t="shared" si="93"/>
        <v>12.379999999999999</v>
      </c>
      <c r="N1409" s="2" t="s">
        <v>31</v>
      </c>
      <c r="O1409" s="2" t="s">
        <v>7777</v>
      </c>
      <c r="P1409" s="2" t="s">
        <v>18</v>
      </c>
      <c r="Q1409" s="2" t="s">
        <v>18</v>
      </c>
      <c r="R1409" s="2" t="s">
        <v>18</v>
      </c>
      <c r="S1409" s="2" t="s">
        <v>18</v>
      </c>
      <c r="U1409" s="32">
        <f t="shared" si="94"/>
        <v>205.209</v>
      </c>
      <c r="V1409" s="32">
        <f t="shared" si="95"/>
        <v>336.48839999999996</v>
      </c>
    </row>
    <row r="1410" spans="1:22" x14ac:dyDescent="0.25">
      <c r="A1410" s="2" t="s">
        <v>1388</v>
      </c>
      <c r="B1410" s="1"/>
      <c r="C1410" t="s">
        <v>21</v>
      </c>
      <c r="D1410" s="28">
        <v>4.82</v>
      </c>
      <c r="E1410">
        <v>3.8</v>
      </c>
      <c r="F1410">
        <v>1.06</v>
      </c>
      <c r="G1410">
        <f t="shared" si="92"/>
        <v>9.6800000000000015</v>
      </c>
      <c r="I1410" s="28">
        <v>4.82</v>
      </c>
      <c r="J1410">
        <v>3.8</v>
      </c>
      <c r="K1410">
        <v>1.06</v>
      </c>
      <c r="L1410">
        <f t="shared" si="93"/>
        <v>9.6800000000000015</v>
      </c>
      <c r="N1410" s="2" t="s">
        <v>31</v>
      </c>
      <c r="O1410" s="2" t="s">
        <v>7777</v>
      </c>
      <c r="P1410" s="2" t="s">
        <v>18</v>
      </c>
      <c r="Q1410" s="2" t="s">
        <v>7776</v>
      </c>
      <c r="R1410" s="2" t="s">
        <v>18</v>
      </c>
      <c r="S1410" s="2" t="s">
        <v>18</v>
      </c>
      <c r="U1410" s="32">
        <f t="shared" si="94"/>
        <v>263.10240000000005</v>
      </c>
      <c r="V1410" s="32">
        <f t="shared" si="95"/>
        <v>263.10240000000005</v>
      </c>
    </row>
    <row r="1411" spans="1:22" x14ac:dyDescent="0.25">
      <c r="A1411" s="2" t="s">
        <v>1389</v>
      </c>
      <c r="B1411" s="1"/>
      <c r="C1411" t="s">
        <v>21</v>
      </c>
      <c r="D1411" s="28">
        <v>5.24</v>
      </c>
      <c r="E1411">
        <v>4.17</v>
      </c>
      <c r="F1411">
        <v>1.2</v>
      </c>
      <c r="G1411">
        <f t="shared" si="92"/>
        <v>10.61</v>
      </c>
      <c r="I1411" s="28">
        <v>5.24</v>
      </c>
      <c r="J1411">
        <v>4.17</v>
      </c>
      <c r="K1411">
        <v>1.2</v>
      </c>
      <c r="L1411">
        <f t="shared" si="93"/>
        <v>10.61</v>
      </c>
      <c r="N1411" s="2" t="s">
        <v>31</v>
      </c>
      <c r="O1411" s="2" t="s">
        <v>7777</v>
      </c>
      <c r="P1411" s="2" t="s">
        <v>18</v>
      </c>
      <c r="Q1411" s="2" t="s">
        <v>7776</v>
      </c>
      <c r="R1411" s="2" t="s">
        <v>18</v>
      </c>
      <c r="S1411" s="2" t="s">
        <v>18</v>
      </c>
      <c r="U1411" s="32">
        <f t="shared" si="94"/>
        <v>288.37979999999999</v>
      </c>
      <c r="V1411" s="32">
        <f t="shared" si="95"/>
        <v>288.37979999999999</v>
      </c>
    </row>
    <row r="1412" spans="1:22" x14ac:dyDescent="0.25">
      <c r="A1412" s="2" t="s">
        <v>1390</v>
      </c>
      <c r="B1412" s="1"/>
      <c r="C1412" t="s">
        <v>21</v>
      </c>
      <c r="D1412" s="28">
        <v>6.32</v>
      </c>
      <c r="E1412">
        <v>5.01</v>
      </c>
      <c r="F1412">
        <v>1.25</v>
      </c>
      <c r="G1412">
        <f t="shared" si="92"/>
        <v>12.58</v>
      </c>
      <c r="I1412" s="28">
        <v>6.32</v>
      </c>
      <c r="J1412">
        <v>5.01</v>
      </c>
      <c r="K1412">
        <v>1.25</v>
      </c>
      <c r="L1412">
        <f t="shared" si="93"/>
        <v>12.58</v>
      </c>
      <c r="N1412" s="2" t="s">
        <v>31</v>
      </c>
      <c r="O1412" s="2" t="s">
        <v>7777</v>
      </c>
      <c r="P1412" s="2" t="s">
        <v>7777</v>
      </c>
      <c r="Q1412" s="2" t="s">
        <v>7777</v>
      </c>
      <c r="R1412" s="2" t="s">
        <v>7776</v>
      </c>
      <c r="S1412" s="2" t="s">
        <v>18</v>
      </c>
      <c r="U1412" s="32">
        <f t="shared" si="94"/>
        <v>341.92439999999999</v>
      </c>
      <c r="V1412" s="32">
        <f t="shared" si="95"/>
        <v>341.92439999999999</v>
      </c>
    </row>
    <row r="1413" spans="1:22" x14ac:dyDescent="0.25">
      <c r="A1413" s="2" t="s">
        <v>1391</v>
      </c>
      <c r="B1413" s="1"/>
      <c r="C1413" t="s">
        <v>21</v>
      </c>
      <c r="D1413" s="28">
        <v>5.56</v>
      </c>
      <c r="E1413">
        <v>4.09</v>
      </c>
      <c r="F1413">
        <v>1.36</v>
      </c>
      <c r="G1413">
        <f t="shared" si="92"/>
        <v>11.009999999999998</v>
      </c>
      <c r="I1413" s="28">
        <v>5.56</v>
      </c>
      <c r="J1413">
        <v>4.09</v>
      </c>
      <c r="K1413">
        <v>1.36</v>
      </c>
      <c r="L1413">
        <f t="shared" si="93"/>
        <v>11.009999999999998</v>
      </c>
      <c r="N1413" s="2" t="s">
        <v>31</v>
      </c>
      <c r="O1413" s="2" t="s">
        <v>7777</v>
      </c>
      <c r="P1413" s="2" t="s">
        <v>18</v>
      </c>
      <c r="Q1413" s="2" t="s">
        <v>7776</v>
      </c>
      <c r="R1413" s="2" t="s">
        <v>18</v>
      </c>
      <c r="S1413" s="2" t="s">
        <v>18</v>
      </c>
      <c r="U1413" s="32">
        <f t="shared" si="94"/>
        <v>299.25179999999995</v>
      </c>
      <c r="V1413" s="32">
        <f t="shared" si="95"/>
        <v>299.25179999999995</v>
      </c>
    </row>
    <row r="1414" spans="1:22" x14ac:dyDescent="0.25">
      <c r="A1414" s="2" t="s">
        <v>1392</v>
      </c>
      <c r="B1414" s="1"/>
      <c r="C1414" t="s">
        <v>21</v>
      </c>
      <c r="D1414" s="28">
        <v>7.82</v>
      </c>
      <c r="E1414">
        <v>5.19</v>
      </c>
      <c r="F1414">
        <v>1.85</v>
      </c>
      <c r="G1414">
        <f t="shared" si="92"/>
        <v>14.860000000000001</v>
      </c>
      <c r="I1414" s="28">
        <v>7.82</v>
      </c>
      <c r="J1414">
        <v>5.19</v>
      </c>
      <c r="K1414">
        <v>1.85</v>
      </c>
      <c r="L1414">
        <f t="shared" si="93"/>
        <v>14.860000000000001</v>
      </c>
      <c r="N1414" s="2" t="s">
        <v>31</v>
      </c>
      <c r="O1414" s="2" t="s">
        <v>7777</v>
      </c>
      <c r="P1414" s="2" t="s">
        <v>18</v>
      </c>
      <c r="Q1414" s="2" t="s">
        <v>18</v>
      </c>
      <c r="R1414" s="2" t="s">
        <v>18</v>
      </c>
      <c r="S1414" s="2" t="s">
        <v>18</v>
      </c>
      <c r="U1414" s="32">
        <f t="shared" si="94"/>
        <v>403.89480000000003</v>
      </c>
      <c r="V1414" s="32">
        <f t="shared" si="95"/>
        <v>403.89480000000003</v>
      </c>
    </row>
    <row r="1415" spans="1:22" x14ac:dyDescent="0.25">
      <c r="A1415" s="2" t="s">
        <v>1393</v>
      </c>
      <c r="B1415" s="1"/>
      <c r="C1415" t="s">
        <v>21</v>
      </c>
      <c r="D1415" s="28">
        <v>5.21</v>
      </c>
      <c r="E1415">
        <v>4.1399999999999997</v>
      </c>
      <c r="F1415">
        <v>1.22</v>
      </c>
      <c r="G1415">
        <f t="shared" si="92"/>
        <v>10.57</v>
      </c>
      <c r="I1415" s="28">
        <v>5.21</v>
      </c>
      <c r="J1415">
        <v>4.1399999999999997</v>
      </c>
      <c r="K1415">
        <v>1.22</v>
      </c>
      <c r="L1415">
        <f t="shared" si="93"/>
        <v>10.57</v>
      </c>
      <c r="N1415" s="2" t="s">
        <v>31</v>
      </c>
      <c r="O1415" s="2" t="s">
        <v>7777</v>
      </c>
      <c r="P1415" s="2" t="s">
        <v>18</v>
      </c>
      <c r="Q1415" s="2" t="s">
        <v>18</v>
      </c>
      <c r="R1415" s="2" t="s">
        <v>18</v>
      </c>
      <c r="S1415" s="2" t="s">
        <v>18</v>
      </c>
      <c r="U1415" s="32">
        <f t="shared" si="94"/>
        <v>287.29259999999999</v>
      </c>
      <c r="V1415" s="32">
        <f t="shared" si="95"/>
        <v>287.29259999999999</v>
      </c>
    </row>
    <row r="1416" spans="1:22" x14ac:dyDescent="0.25">
      <c r="A1416" s="2" t="s">
        <v>1394</v>
      </c>
      <c r="B1416" s="1"/>
      <c r="C1416" t="s">
        <v>21</v>
      </c>
      <c r="D1416" s="28">
        <v>7.16</v>
      </c>
      <c r="E1416">
        <v>4.83</v>
      </c>
      <c r="F1416">
        <v>1.51</v>
      </c>
      <c r="G1416">
        <f t="shared" si="92"/>
        <v>13.5</v>
      </c>
      <c r="I1416" s="28">
        <v>7.16</v>
      </c>
      <c r="J1416">
        <v>4.83</v>
      </c>
      <c r="K1416">
        <v>1.51</v>
      </c>
      <c r="L1416">
        <f t="shared" si="93"/>
        <v>13.5</v>
      </c>
      <c r="N1416" s="2" t="s">
        <v>31</v>
      </c>
      <c r="O1416" s="2" t="s">
        <v>7777</v>
      </c>
      <c r="P1416" s="2" t="s">
        <v>18</v>
      </c>
      <c r="Q1416" s="2" t="s">
        <v>18</v>
      </c>
      <c r="R1416" s="2" t="s">
        <v>18</v>
      </c>
      <c r="S1416" s="2" t="s">
        <v>18</v>
      </c>
      <c r="U1416" s="32">
        <f t="shared" si="94"/>
        <v>366.93</v>
      </c>
      <c r="V1416" s="32">
        <f t="shared" si="95"/>
        <v>366.93</v>
      </c>
    </row>
    <row r="1417" spans="1:22" x14ac:dyDescent="0.25">
      <c r="A1417" s="2" t="s">
        <v>1395</v>
      </c>
      <c r="B1417" s="1"/>
      <c r="C1417" t="s">
        <v>21</v>
      </c>
      <c r="D1417" s="28">
        <v>6.38</v>
      </c>
      <c r="E1417">
        <v>4.43</v>
      </c>
      <c r="F1417">
        <v>1.56</v>
      </c>
      <c r="G1417">
        <f t="shared" si="92"/>
        <v>12.37</v>
      </c>
      <c r="I1417" s="28">
        <v>6.38</v>
      </c>
      <c r="J1417">
        <v>4.43</v>
      </c>
      <c r="K1417">
        <v>1.56</v>
      </c>
      <c r="L1417">
        <f t="shared" si="93"/>
        <v>12.37</v>
      </c>
      <c r="N1417" s="2" t="s">
        <v>31</v>
      </c>
      <c r="O1417" s="2" t="s">
        <v>7777</v>
      </c>
      <c r="P1417" s="2" t="s">
        <v>18</v>
      </c>
      <c r="Q1417" s="2" t="s">
        <v>7776</v>
      </c>
      <c r="R1417" s="2" t="s">
        <v>18</v>
      </c>
      <c r="S1417" s="2" t="s">
        <v>18</v>
      </c>
      <c r="U1417" s="32">
        <f t="shared" si="94"/>
        <v>336.21659999999997</v>
      </c>
      <c r="V1417" s="32">
        <f t="shared" si="95"/>
        <v>336.21659999999997</v>
      </c>
    </row>
    <row r="1418" spans="1:22" x14ac:dyDescent="0.25">
      <c r="A1418" s="2" t="s">
        <v>1396</v>
      </c>
      <c r="B1418" s="1"/>
      <c r="C1418" t="s">
        <v>21</v>
      </c>
      <c r="D1418" s="28">
        <v>6.24</v>
      </c>
      <c r="E1418">
        <v>4.4000000000000004</v>
      </c>
      <c r="F1418">
        <v>1.46</v>
      </c>
      <c r="G1418">
        <f t="shared" si="92"/>
        <v>12.100000000000001</v>
      </c>
      <c r="I1418" s="28">
        <v>6.24</v>
      </c>
      <c r="J1418">
        <v>4.4000000000000004</v>
      </c>
      <c r="K1418">
        <v>1.46</v>
      </c>
      <c r="L1418">
        <f t="shared" si="93"/>
        <v>12.100000000000001</v>
      </c>
      <c r="N1418" s="2" t="s">
        <v>31</v>
      </c>
      <c r="O1418" s="2" t="s">
        <v>7777</v>
      </c>
      <c r="P1418" s="2" t="s">
        <v>18</v>
      </c>
      <c r="Q1418" s="2" t="s">
        <v>7776</v>
      </c>
      <c r="R1418" s="2" t="s">
        <v>18</v>
      </c>
      <c r="S1418" s="2" t="s">
        <v>18</v>
      </c>
      <c r="U1418" s="32">
        <f t="shared" si="94"/>
        <v>328.87800000000004</v>
      </c>
      <c r="V1418" s="32">
        <f t="shared" si="95"/>
        <v>328.87800000000004</v>
      </c>
    </row>
    <row r="1419" spans="1:22" x14ac:dyDescent="0.25">
      <c r="A1419" s="2" t="s">
        <v>1397</v>
      </c>
      <c r="B1419" s="1"/>
      <c r="C1419" t="s">
        <v>21</v>
      </c>
      <c r="D1419" s="28">
        <v>5.37</v>
      </c>
      <c r="E1419">
        <v>4.04</v>
      </c>
      <c r="F1419">
        <v>1.25</v>
      </c>
      <c r="G1419">
        <f t="shared" si="92"/>
        <v>10.66</v>
      </c>
      <c r="I1419" s="28">
        <v>5.37</v>
      </c>
      <c r="J1419">
        <v>4.04</v>
      </c>
      <c r="K1419">
        <v>1.25</v>
      </c>
      <c r="L1419">
        <f t="shared" si="93"/>
        <v>10.66</v>
      </c>
      <c r="N1419" s="2" t="s">
        <v>31</v>
      </c>
      <c r="O1419" s="2" t="s">
        <v>7777</v>
      </c>
      <c r="P1419" s="2" t="s">
        <v>18</v>
      </c>
      <c r="Q1419" s="2" t="s">
        <v>18</v>
      </c>
      <c r="R1419" s="2" t="s">
        <v>18</v>
      </c>
      <c r="S1419" s="2" t="s">
        <v>18</v>
      </c>
      <c r="U1419" s="32">
        <f t="shared" si="94"/>
        <v>289.73880000000003</v>
      </c>
      <c r="V1419" s="32">
        <f t="shared" si="95"/>
        <v>289.73880000000003</v>
      </c>
    </row>
    <row r="1420" spans="1:22" x14ac:dyDescent="0.25">
      <c r="A1420" s="2" t="s">
        <v>1398</v>
      </c>
      <c r="B1420" s="1"/>
      <c r="C1420" t="s">
        <v>21</v>
      </c>
      <c r="D1420" s="28">
        <v>7.61</v>
      </c>
      <c r="E1420">
        <v>5.0199999999999996</v>
      </c>
      <c r="F1420">
        <v>1.65</v>
      </c>
      <c r="G1420">
        <f t="shared" si="92"/>
        <v>14.28</v>
      </c>
      <c r="I1420" s="28">
        <v>7.61</v>
      </c>
      <c r="J1420">
        <v>5.0199999999999996</v>
      </c>
      <c r="K1420">
        <v>1.65</v>
      </c>
      <c r="L1420">
        <f t="shared" si="93"/>
        <v>14.28</v>
      </c>
      <c r="N1420" s="2" t="s">
        <v>31</v>
      </c>
      <c r="O1420" s="2" t="s">
        <v>7777</v>
      </c>
      <c r="P1420" s="2" t="s">
        <v>18</v>
      </c>
      <c r="Q1420" s="2" t="s">
        <v>7776</v>
      </c>
      <c r="R1420" s="2" t="s">
        <v>18</v>
      </c>
      <c r="S1420" s="2" t="s">
        <v>18</v>
      </c>
      <c r="U1420" s="32">
        <f t="shared" si="94"/>
        <v>388.13039999999995</v>
      </c>
      <c r="V1420" s="32">
        <f t="shared" si="95"/>
        <v>388.13039999999995</v>
      </c>
    </row>
    <row r="1421" spans="1:22" x14ac:dyDescent="0.25">
      <c r="A1421" s="2" t="s">
        <v>1399</v>
      </c>
      <c r="B1421" s="1"/>
      <c r="C1421" t="s">
        <v>21</v>
      </c>
      <c r="D1421" s="28">
        <v>12.8</v>
      </c>
      <c r="E1421">
        <v>6.58</v>
      </c>
      <c r="F1421">
        <v>2.61</v>
      </c>
      <c r="G1421">
        <f t="shared" si="92"/>
        <v>21.990000000000002</v>
      </c>
      <c r="I1421" s="28">
        <v>12.8</v>
      </c>
      <c r="J1421">
        <v>6.58</v>
      </c>
      <c r="K1421">
        <v>2.61</v>
      </c>
      <c r="L1421">
        <f t="shared" si="93"/>
        <v>21.990000000000002</v>
      </c>
      <c r="N1421" s="2" t="s">
        <v>31</v>
      </c>
      <c r="O1421" s="2" t="s">
        <v>7777</v>
      </c>
      <c r="P1421" s="2" t="s">
        <v>18</v>
      </c>
      <c r="Q1421" s="2" t="s">
        <v>7777</v>
      </c>
      <c r="R1421" s="2" t="s">
        <v>7776</v>
      </c>
      <c r="S1421" s="2" t="s">
        <v>18</v>
      </c>
      <c r="U1421" s="32">
        <f t="shared" si="94"/>
        <v>597.68820000000005</v>
      </c>
      <c r="V1421" s="32">
        <f t="shared" si="95"/>
        <v>597.68820000000005</v>
      </c>
    </row>
    <row r="1422" spans="1:22" x14ac:dyDescent="0.25">
      <c r="A1422" s="2" t="s">
        <v>1400</v>
      </c>
      <c r="B1422" s="1"/>
      <c r="C1422" t="s">
        <v>21</v>
      </c>
      <c r="D1422" s="28">
        <v>7.09</v>
      </c>
      <c r="E1422">
        <v>4.7300000000000004</v>
      </c>
      <c r="F1422">
        <v>1.56</v>
      </c>
      <c r="G1422">
        <f t="shared" si="92"/>
        <v>13.38</v>
      </c>
      <c r="I1422" s="28">
        <v>7.09</v>
      </c>
      <c r="J1422">
        <v>4.7300000000000004</v>
      </c>
      <c r="K1422">
        <v>1.56</v>
      </c>
      <c r="L1422">
        <f t="shared" si="93"/>
        <v>13.38</v>
      </c>
      <c r="N1422" s="2" t="s">
        <v>31</v>
      </c>
      <c r="O1422" s="2" t="s">
        <v>7777</v>
      </c>
      <c r="P1422" s="2" t="s">
        <v>18</v>
      </c>
      <c r="Q1422" s="2" t="s">
        <v>7777</v>
      </c>
      <c r="R1422" s="2" t="s">
        <v>18</v>
      </c>
      <c r="S1422" s="2" t="s">
        <v>18</v>
      </c>
      <c r="U1422" s="32">
        <f t="shared" si="94"/>
        <v>363.66840000000002</v>
      </c>
      <c r="V1422" s="32">
        <f t="shared" si="95"/>
        <v>363.66840000000002</v>
      </c>
    </row>
    <row r="1423" spans="1:22" x14ac:dyDescent="0.25">
      <c r="A1423" s="2" t="s">
        <v>1401</v>
      </c>
      <c r="B1423" s="1"/>
      <c r="C1423" t="s">
        <v>21</v>
      </c>
      <c r="D1423" s="28">
        <v>9.2799999999999994</v>
      </c>
      <c r="E1423">
        <v>5.51</v>
      </c>
      <c r="F1423">
        <v>1.76</v>
      </c>
      <c r="G1423">
        <f t="shared" si="92"/>
        <v>16.55</v>
      </c>
      <c r="I1423" s="28">
        <v>9.2799999999999994</v>
      </c>
      <c r="J1423">
        <v>5.51</v>
      </c>
      <c r="K1423">
        <v>1.76</v>
      </c>
      <c r="L1423">
        <f t="shared" si="93"/>
        <v>16.55</v>
      </c>
      <c r="N1423" s="2" t="s">
        <v>31</v>
      </c>
      <c r="O1423" s="2" t="s">
        <v>7777</v>
      </c>
      <c r="P1423" s="2" t="s">
        <v>18</v>
      </c>
      <c r="Q1423" s="2" t="s">
        <v>7777</v>
      </c>
      <c r="R1423" s="2" t="s">
        <v>18</v>
      </c>
      <c r="S1423" s="2" t="s">
        <v>18</v>
      </c>
      <c r="U1423" s="32">
        <f t="shared" si="94"/>
        <v>449.82900000000001</v>
      </c>
      <c r="V1423" s="32">
        <f t="shared" si="95"/>
        <v>449.82900000000001</v>
      </c>
    </row>
    <row r="1424" spans="1:22" x14ac:dyDescent="0.25">
      <c r="A1424" s="2" t="s">
        <v>1402</v>
      </c>
      <c r="B1424" s="1"/>
      <c r="C1424" t="s">
        <v>21</v>
      </c>
      <c r="D1424" s="28">
        <v>5.72</v>
      </c>
      <c r="E1424">
        <v>4.09</v>
      </c>
      <c r="F1424">
        <v>1.36</v>
      </c>
      <c r="G1424">
        <f t="shared" si="92"/>
        <v>11.169999999999998</v>
      </c>
      <c r="I1424" s="28">
        <v>5.72</v>
      </c>
      <c r="J1424">
        <v>4.09</v>
      </c>
      <c r="K1424">
        <v>1.36</v>
      </c>
      <c r="L1424">
        <f t="shared" si="93"/>
        <v>11.169999999999998</v>
      </c>
      <c r="N1424" s="2" t="s">
        <v>31</v>
      </c>
      <c r="O1424" s="2" t="s">
        <v>7777</v>
      </c>
      <c r="P1424" s="2" t="s">
        <v>18</v>
      </c>
      <c r="Q1424" s="2" t="s">
        <v>7777</v>
      </c>
      <c r="R1424" s="2" t="s">
        <v>18</v>
      </c>
      <c r="S1424" s="2" t="s">
        <v>18</v>
      </c>
      <c r="U1424" s="32">
        <f t="shared" si="94"/>
        <v>303.60059999999993</v>
      </c>
      <c r="V1424" s="32">
        <f t="shared" si="95"/>
        <v>303.60059999999993</v>
      </c>
    </row>
    <row r="1425" spans="1:22" x14ac:dyDescent="0.25">
      <c r="A1425" s="2" t="s">
        <v>1403</v>
      </c>
      <c r="B1425" s="1"/>
      <c r="C1425" t="s">
        <v>21</v>
      </c>
      <c r="D1425" s="28">
        <v>4.0199999999999996</v>
      </c>
      <c r="E1425">
        <v>3.3</v>
      </c>
      <c r="F1425">
        <v>0.91</v>
      </c>
      <c r="G1425">
        <f t="shared" si="92"/>
        <v>8.2299999999999986</v>
      </c>
      <c r="I1425" s="28">
        <v>4.0199999999999996</v>
      </c>
      <c r="J1425">
        <v>3.3</v>
      </c>
      <c r="K1425">
        <v>0.91</v>
      </c>
      <c r="L1425">
        <f t="shared" si="93"/>
        <v>8.2299999999999986</v>
      </c>
      <c r="N1425" s="2" t="s">
        <v>31</v>
      </c>
      <c r="O1425" s="2" t="s">
        <v>7777</v>
      </c>
      <c r="P1425" s="2" t="s">
        <v>18</v>
      </c>
      <c r="Q1425" s="2" t="s">
        <v>18</v>
      </c>
      <c r="R1425" s="2" t="s">
        <v>18</v>
      </c>
      <c r="S1425" s="2" t="s">
        <v>18</v>
      </c>
      <c r="U1425" s="32">
        <f t="shared" si="94"/>
        <v>223.69139999999996</v>
      </c>
      <c r="V1425" s="32">
        <f t="shared" si="95"/>
        <v>223.69139999999996</v>
      </c>
    </row>
    <row r="1426" spans="1:22" x14ac:dyDescent="0.25">
      <c r="A1426" s="2" t="s">
        <v>1404</v>
      </c>
      <c r="B1426" s="1"/>
      <c r="C1426" t="s">
        <v>21</v>
      </c>
      <c r="D1426" s="28">
        <v>2.62</v>
      </c>
      <c r="E1426">
        <v>3.88</v>
      </c>
      <c r="F1426">
        <v>0.6</v>
      </c>
      <c r="G1426">
        <f t="shared" si="92"/>
        <v>7.1</v>
      </c>
      <c r="I1426" s="28">
        <v>2.62</v>
      </c>
      <c r="J1426">
        <v>3.88</v>
      </c>
      <c r="K1426">
        <v>0.6</v>
      </c>
      <c r="L1426">
        <f t="shared" si="93"/>
        <v>7.1</v>
      </c>
      <c r="N1426" s="2" t="s">
        <v>31</v>
      </c>
      <c r="O1426" s="2" t="s">
        <v>7777</v>
      </c>
      <c r="P1426" s="2" t="s">
        <v>7777</v>
      </c>
      <c r="Q1426" s="2" t="s">
        <v>18</v>
      </c>
      <c r="R1426" s="2" t="s">
        <v>18</v>
      </c>
      <c r="S1426" s="2" t="s">
        <v>18</v>
      </c>
      <c r="U1426" s="32">
        <f t="shared" si="94"/>
        <v>192.97799999999998</v>
      </c>
      <c r="V1426" s="32">
        <f t="shared" si="95"/>
        <v>192.97799999999998</v>
      </c>
    </row>
    <row r="1427" spans="1:22" x14ac:dyDescent="0.25">
      <c r="A1427" s="2" t="s">
        <v>1405</v>
      </c>
      <c r="B1427" s="1"/>
      <c r="C1427" t="s">
        <v>21</v>
      </c>
      <c r="D1427" s="28">
        <v>6.07</v>
      </c>
      <c r="E1427">
        <v>8.98</v>
      </c>
      <c r="F1427">
        <v>1.43</v>
      </c>
      <c r="G1427">
        <f t="shared" si="92"/>
        <v>16.48</v>
      </c>
      <c r="I1427" s="28">
        <v>6.07</v>
      </c>
      <c r="J1427">
        <v>8.98</v>
      </c>
      <c r="K1427">
        <v>1.43</v>
      </c>
      <c r="L1427">
        <f t="shared" si="93"/>
        <v>16.48</v>
      </c>
      <c r="N1427" s="2" t="s">
        <v>31</v>
      </c>
      <c r="O1427" s="2" t="s">
        <v>7777</v>
      </c>
      <c r="P1427" s="2" t="s">
        <v>18</v>
      </c>
      <c r="Q1427" s="2" t="s">
        <v>18</v>
      </c>
      <c r="R1427" s="2" t="s">
        <v>18</v>
      </c>
      <c r="S1427" s="2" t="s">
        <v>18</v>
      </c>
      <c r="U1427" s="32">
        <f t="shared" si="94"/>
        <v>447.9264</v>
      </c>
      <c r="V1427" s="32">
        <f t="shared" si="95"/>
        <v>447.9264</v>
      </c>
    </row>
    <row r="1428" spans="1:22" x14ac:dyDescent="0.25">
      <c r="A1428" s="2" t="s">
        <v>1406</v>
      </c>
      <c r="B1428" s="1"/>
      <c r="C1428" t="s">
        <v>21</v>
      </c>
      <c r="D1428" s="28">
        <v>7.75</v>
      </c>
      <c r="E1428">
        <v>9.4600000000000009</v>
      </c>
      <c r="F1428">
        <v>1.74</v>
      </c>
      <c r="G1428">
        <f t="shared" si="92"/>
        <v>18.95</v>
      </c>
      <c r="I1428" s="28">
        <v>7.75</v>
      </c>
      <c r="J1428">
        <v>9.4600000000000009</v>
      </c>
      <c r="K1428">
        <v>1.74</v>
      </c>
      <c r="L1428">
        <f t="shared" si="93"/>
        <v>18.95</v>
      </c>
      <c r="N1428" s="2" t="s">
        <v>31</v>
      </c>
      <c r="O1428" s="2" t="s">
        <v>7777</v>
      </c>
      <c r="P1428" s="2" t="s">
        <v>18</v>
      </c>
      <c r="Q1428" s="2" t="s">
        <v>7777</v>
      </c>
      <c r="R1428" s="2" t="s">
        <v>7776</v>
      </c>
      <c r="S1428" s="2" t="s">
        <v>18</v>
      </c>
      <c r="U1428" s="32">
        <f t="shared" si="94"/>
        <v>515.06099999999992</v>
      </c>
      <c r="V1428" s="32">
        <f t="shared" si="95"/>
        <v>515.06099999999992</v>
      </c>
    </row>
    <row r="1429" spans="1:22" x14ac:dyDescent="0.25">
      <c r="A1429" s="2" t="s">
        <v>1407</v>
      </c>
      <c r="B1429" s="1"/>
      <c r="C1429" t="s">
        <v>21</v>
      </c>
      <c r="D1429" s="28">
        <v>10.220000000000001</v>
      </c>
      <c r="E1429">
        <v>12.43</v>
      </c>
      <c r="F1429">
        <v>1.87</v>
      </c>
      <c r="G1429">
        <f t="shared" si="92"/>
        <v>24.52</v>
      </c>
      <c r="I1429" s="28">
        <v>10.220000000000001</v>
      </c>
      <c r="J1429">
        <v>12.43</v>
      </c>
      <c r="K1429">
        <v>1.87</v>
      </c>
      <c r="L1429">
        <f t="shared" si="93"/>
        <v>24.52</v>
      </c>
      <c r="N1429" s="2" t="s">
        <v>31</v>
      </c>
      <c r="O1429" s="2" t="s">
        <v>7777</v>
      </c>
      <c r="P1429" s="2" t="s">
        <v>18</v>
      </c>
      <c r="Q1429" s="2" t="s">
        <v>18</v>
      </c>
      <c r="R1429" s="2" t="s">
        <v>18</v>
      </c>
      <c r="S1429" s="2" t="s">
        <v>18</v>
      </c>
      <c r="U1429" s="32">
        <f t="shared" si="94"/>
        <v>666.45359999999994</v>
      </c>
      <c r="V1429" s="32">
        <f t="shared" si="95"/>
        <v>666.45359999999994</v>
      </c>
    </row>
    <row r="1430" spans="1:22" x14ac:dyDescent="0.25">
      <c r="A1430" s="2" t="s">
        <v>1408</v>
      </c>
      <c r="B1430" s="1"/>
      <c r="C1430" t="s">
        <v>21</v>
      </c>
      <c r="D1430" s="28">
        <v>8.65</v>
      </c>
      <c r="E1430">
        <v>9.81</v>
      </c>
      <c r="F1430">
        <v>2.0499999999999998</v>
      </c>
      <c r="G1430">
        <f t="shared" si="92"/>
        <v>20.51</v>
      </c>
      <c r="I1430" s="28">
        <v>8.65</v>
      </c>
      <c r="J1430">
        <v>9.81</v>
      </c>
      <c r="K1430">
        <v>2.0499999999999998</v>
      </c>
      <c r="L1430">
        <f t="shared" si="93"/>
        <v>20.51</v>
      </c>
      <c r="N1430" s="2" t="s">
        <v>31</v>
      </c>
      <c r="O1430" s="2" t="s">
        <v>7777</v>
      </c>
      <c r="P1430" s="2" t="s">
        <v>18</v>
      </c>
      <c r="Q1430" s="2" t="s">
        <v>7777</v>
      </c>
      <c r="R1430" s="2" t="s">
        <v>18</v>
      </c>
      <c r="S1430" s="2" t="s">
        <v>18</v>
      </c>
      <c r="U1430" s="32">
        <f t="shared" si="94"/>
        <v>557.46180000000004</v>
      </c>
      <c r="V1430" s="32">
        <f t="shared" si="95"/>
        <v>557.46180000000004</v>
      </c>
    </row>
    <row r="1431" spans="1:22" x14ac:dyDescent="0.25">
      <c r="A1431" s="2" t="s">
        <v>1409</v>
      </c>
      <c r="B1431" s="1"/>
      <c r="C1431" t="s">
        <v>21</v>
      </c>
      <c r="D1431" s="28">
        <v>9.2200000000000006</v>
      </c>
      <c r="E1431">
        <v>10.33</v>
      </c>
      <c r="F1431">
        <v>2.13</v>
      </c>
      <c r="G1431">
        <f t="shared" si="92"/>
        <v>21.68</v>
      </c>
      <c r="I1431" s="28">
        <v>9.2200000000000006</v>
      </c>
      <c r="J1431">
        <v>10.33</v>
      </c>
      <c r="K1431">
        <v>2.13</v>
      </c>
      <c r="L1431">
        <f t="shared" si="93"/>
        <v>21.68</v>
      </c>
      <c r="N1431" s="2" t="s">
        <v>31</v>
      </c>
      <c r="O1431" s="2" t="s">
        <v>7777</v>
      </c>
      <c r="P1431" s="2" t="s">
        <v>18</v>
      </c>
      <c r="Q1431" s="2" t="s">
        <v>7777</v>
      </c>
      <c r="R1431" s="2" t="s">
        <v>18</v>
      </c>
      <c r="S1431" s="2" t="s">
        <v>18</v>
      </c>
      <c r="U1431" s="32">
        <f t="shared" si="94"/>
        <v>589.26239999999996</v>
      </c>
      <c r="V1431" s="32">
        <f t="shared" si="95"/>
        <v>589.26239999999996</v>
      </c>
    </row>
    <row r="1432" spans="1:22" x14ac:dyDescent="0.25">
      <c r="A1432" s="2" t="s">
        <v>1410</v>
      </c>
      <c r="B1432" s="1"/>
      <c r="C1432" t="s">
        <v>21</v>
      </c>
      <c r="D1432" s="28">
        <v>7.17</v>
      </c>
      <c r="E1432">
        <v>9.15</v>
      </c>
      <c r="F1432">
        <v>1.73</v>
      </c>
      <c r="G1432">
        <f t="shared" si="92"/>
        <v>18.05</v>
      </c>
      <c r="I1432" s="28">
        <v>7.17</v>
      </c>
      <c r="J1432">
        <v>9.15</v>
      </c>
      <c r="K1432">
        <v>1.73</v>
      </c>
      <c r="L1432">
        <f t="shared" si="93"/>
        <v>18.05</v>
      </c>
      <c r="N1432" s="2" t="s">
        <v>31</v>
      </c>
      <c r="O1432" s="2" t="s">
        <v>7777</v>
      </c>
      <c r="P1432" s="2" t="s">
        <v>18</v>
      </c>
      <c r="Q1432" s="2" t="s">
        <v>7776</v>
      </c>
      <c r="R1432" s="2" t="s">
        <v>18</v>
      </c>
      <c r="S1432" s="2" t="s">
        <v>18</v>
      </c>
      <c r="U1432" s="32">
        <f t="shared" si="94"/>
        <v>490.59899999999999</v>
      </c>
      <c r="V1432" s="32">
        <f t="shared" si="95"/>
        <v>490.59899999999999</v>
      </c>
    </row>
    <row r="1433" spans="1:22" x14ac:dyDescent="0.25">
      <c r="A1433" s="2" t="s">
        <v>1411</v>
      </c>
      <c r="B1433" s="1"/>
      <c r="C1433" t="s">
        <v>21</v>
      </c>
      <c r="D1433" s="28">
        <v>8.89</v>
      </c>
      <c r="E1433">
        <v>10.07</v>
      </c>
      <c r="F1433">
        <v>2.16</v>
      </c>
      <c r="G1433">
        <f t="shared" si="92"/>
        <v>21.12</v>
      </c>
      <c r="I1433" s="28">
        <v>8.89</v>
      </c>
      <c r="J1433">
        <v>10.07</v>
      </c>
      <c r="K1433">
        <v>2.16</v>
      </c>
      <c r="L1433">
        <f t="shared" si="93"/>
        <v>21.12</v>
      </c>
      <c r="N1433" s="2" t="s">
        <v>31</v>
      </c>
      <c r="O1433" s="2" t="s">
        <v>7777</v>
      </c>
      <c r="P1433" s="2" t="s">
        <v>18</v>
      </c>
      <c r="Q1433" s="2" t="s">
        <v>7777</v>
      </c>
      <c r="R1433" s="2" t="s">
        <v>18</v>
      </c>
      <c r="S1433" s="2" t="s">
        <v>18</v>
      </c>
      <c r="U1433" s="32">
        <f t="shared" si="94"/>
        <v>574.04160000000002</v>
      </c>
      <c r="V1433" s="32">
        <f t="shared" si="95"/>
        <v>574.04160000000002</v>
      </c>
    </row>
    <row r="1434" spans="1:22" x14ac:dyDescent="0.25">
      <c r="A1434" s="2" t="s">
        <v>1412</v>
      </c>
      <c r="B1434" s="1"/>
      <c r="C1434" t="s">
        <v>21</v>
      </c>
      <c r="D1434" s="28">
        <v>8.2899999999999991</v>
      </c>
      <c r="E1434">
        <v>9.76</v>
      </c>
      <c r="F1434">
        <v>1.9</v>
      </c>
      <c r="G1434">
        <f t="shared" ref="G1434:G1497" si="96">SUM(D1434:F1434)</f>
        <v>19.949999999999996</v>
      </c>
      <c r="I1434" s="28">
        <v>8.2899999999999991</v>
      </c>
      <c r="J1434">
        <v>9.76</v>
      </c>
      <c r="K1434">
        <v>1.9</v>
      </c>
      <c r="L1434">
        <f t="shared" ref="L1434:L1497" si="97">SUM(I1434:K1434)</f>
        <v>19.949999999999996</v>
      </c>
      <c r="N1434" s="2" t="s">
        <v>31</v>
      </c>
      <c r="O1434" s="2" t="s">
        <v>7777</v>
      </c>
      <c r="P1434" s="2" t="s">
        <v>18</v>
      </c>
      <c r="Q1434" s="2" t="s">
        <v>7777</v>
      </c>
      <c r="R1434" s="2" t="s">
        <v>18</v>
      </c>
      <c r="S1434" s="2" t="s">
        <v>18</v>
      </c>
      <c r="U1434" s="32">
        <f t="shared" si="94"/>
        <v>542.24099999999987</v>
      </c>
      <c r="V1434" s="32">
        <f t="shared" si="95"/>
        <v>542.24099999999987</v>
      </c>
    </row>
    <row r="1435" spans="1:22" x14ac:dyDescent="0.25">
      <c r="A1435" s="2" t="s">
        <v>1413</v>
      </c>
      <c r="B1435" s="1"/>
      <c r="C1435" t="s">
        <v>21</v>
      </c>
      <c r="D1435" s="28">
        <v>9.31</v>
      </c>
      <c r="E1435">
        <v>8.49</v>
      </c>
      <c r="F1435">
        <v>2.16</v>
      </c>
      <c r="G1435">
        <f t="shared" si="96"/>
        <v>19.96</v>
      </c>
      <c r="I1435" s="28">
        <v>9.31</v>
      </c>
      <c r="J1435">
        <v>8.49</v>
      </c>
      <c r="K1435">
        <v>2.16</v>
      </c>
      <c r="L1435">
        <f t="shared" si="97"/>
        <v>19.96</v>
      </c>
      <c r="N1435" s="2" t="s">
        <v>31</v>
      </c>
      <c r="O1435" s="2" t="s">
        <v>7777</v>
      </c>
      <c r="P1435" s="2" t="s">
        <v>18</v>
      </c>
      <c r="Q1435" s="2" t="s">
        <v>7777</v>
      </c>
      <c r="R1435" s="2" t="s">
        <v>7776</v>
      </c>
      <c r="S1435" s="2" t="s">
        <v>18</v>
      </c>
      <c r="U1435" s="32">
        <f t="shared" ref="U1435:U1498" si="98">G1435*$U$8</f>
        <v>542.51279999999997</v>
      </c>
      <c r="V1435" s="32">
        <f t="shared" ref="V1435:V1498" si="99">L1435*$U$8</f>
        <v>542.51279999999997</v>
      </c>
    </row>
    <row r="1436" spans="1:22" x14ac:dyDescent="0.25">
      <c r="A1436" s="2" t="s">
        <v>1414</v>
      </c>
      <c r="B1436" s="1"/>
      <c r="C1436" t="s">
        <v>21</v>
      </c>
      <c r="D1436" s="28">
        <v>10.38</v>
      </c>
      <c r="E1436">
        <v>10.39</v>
      </c>
      <c r="F1436">
        <v>2.42</v>
      </c>
      <c r="G1436">
        <f t="shared" si="96"/>
        <v>23.190000000000005</v>
      </c>
      <c r="I1436" s="28">
        <v>10.38</v>
      </c>
      <c r="J1436">
        <v>10.39</v>
      </c>
      <c r="K1436">
        <v>2.42</v>
      </c>
      <c r="L1436">
        <f t="shared" si="97"/>
        <v>23.190000000000005</v>
      </c>
      <c r="N1436" s="2" t="s">
        <v>31</v>
      </c>
      <c r="O1436" s="2" t="s">
        <v>7777</v>
      </c>
      <c r="P1436" s="2" t="s">
        <v>18</v>
      </c>
      <c r="Q1436" s="2" t="s">
        <v>7777</v>
      </c>
      <c r="R1436" s="2" t="s">
        <v>7776</v>
      </c>
      <c r="S1436" s="2" t="s">
        <v>18</v>
      </c>
      <c r="U1436" s="32">
        <f t="shared" si="98"/>
        <v>630.30420000000015</v>
      </c>
      <c r="V1436" s="32">
        <f t="shared" si="99"/>
        <v>630.30420000000015</v>
      </c>
    </row>
    <row r="1437" spans="1:22" x14ac:dyDescent="0.25">
      <c r="A1437" s="2" t="s">
        <v>1415</v>
      </c>
      <c r="B1437" s="1"/>
      <c r="C1437" t="s">
        <v>21</v>
      </c>
      <c r="D1437" s="28">
        <v>4.68</v>
      </c>
      <c r="E1437">
        <v>7.27</v>
      </c>
      <c r="F1437">
        <v>1.1200000000000001</v>
      </c>
      <c r="G1437">
        <f t="shared" si="96"/>
        <v>13.07</v>
      </c>
      <c r="I1437" s="28">
        <v>4.68</v>
      </c>
      <c r="J1437">
        <v>7.27</v>
      </c>
      <c r="K1437">
        <v>1.1200000000000001</v>
      </c>
      <c r="L1437">
        <f t="shared" si="97"/>
        <v>13.07</v>
      </c>
      <c r="N1437" s="2" t="s">
        <v>31</v>
      </c>
      <c r="O1437" s="2" t="s">
        <v>7777</v>
      </c>
      <c r="P1437" s="2" t="s">
        <v>18</v>
      </c>
      <c r="Q1437" s="2" t="s">
        <v>18</v>
      </c>
      <c r="R1437" s="2" t="s">
        <v>18</v>
      </c>
      <c r="S1437" s="2" t="s">
        <v>18</v>
      </c>
      <c r="U1437" s="32">
        <f t="shared" si="98"/>
        <v>355.24259999999998</v>
      </c>
      <c r="V1437" s="32">
        <f t="shared" si="99"/>
        <v>355.24259999999998</v>
      </c>
    </row>
    <row r="1438" spans="1:22" x14ac:dyDescent="0.25">
      <c r="A1438" s="2" t="s">
        <v>1416</v>
      </c>
      <c r="B1438" s="1"/>
      <c r="C1438" t="s">
        <v>21</v>
      </c>
      <c r="D1438" s="28">
        <v>6.37</v>
      </c>
      <c r="E1438">
        <v>8.1999999999999993</v>
      </c>
      <c r="F1438">
        <v>1.5</v>
      </c>
      <c r="G1438">
        <f t="shared" si="96"/>
        <v>16.07</v>
      </c>
      <c r="I1438" s="28">
        <v>6.37</v>
      </c>
      <c r="J1438">
        <v>8.1999999999999993</v>
      </c>
      <c r="K1438">
        <v>1.5</v>
      </c>
      <c r="L1438">
        <f t="shared" si="97"/>
        <v>16.07</v>
      </c>
      <c r="N1438" s="2" t="s">
        <v>31</v>
      </c>
      <c r="O1438" s="2" t="s">
        <v>7777</v>
      </c>
      <c r="P1438" s="2" t="s">
        <v>18</v>
      </c>
      <c r="Q1438" s="2" t="s">
        <v>7776</v>
      </c>
      <c r="R1438" s="2" t="s">
        <v>18</v>
      </c>
      <c r="S1438" s="2" t="s">
        <v>18</v>
      </c>
      <c r="U1438" s="32">
        <f t="shared" si="98"/>
        <v>436.7826</v>
      </c>
      <c r="V1438" s="32">
        <f t="shared" si="99"/>
        <v>436.7826</v>
      </c>
    </row>
    <row r="1439" spans="1:22" x14ac:dyDescent="0.25">
      <c r="A1439" s="2" t="s">
        <v>1417</v>
      </c>
      <c r="B1439" s="1"/>
      <c r="C1439" t="s">
        <v>21</v>
      </c>
      <c r="D1439" s="28">
        <v>8.4</v>
      </c>
      <c r="E1439">
        <v>7.22</v>
      </c>
      <c r="F1439">
        <v>1.51</v>
      </c>
      <c r="G1439">
        <f t="shared" si="96"/>
        <v>17.130000000000003</v>
      </c>
      <c r="I1439" s="28">
        <v>8.4</v>
      </c>
      <c r="J1439">
        <v>7.22</v>
      </c>
      <c r="K1439">
        <v>1.51</v>
      </c>
      <c r="L1439">
        <f t="shared" si="97"/>
        <v>17.130000000000003</v>
      </c>
      <c r="N1439" s="2" t="s">
        <v>31</v>
      </c>
      <c r="O1439" s="2" t="s">
        <v>7777</v>
      </c>
      <c r="P1439" s="2" t="s">
        <v>18</v>
      </c>
      <c r="Q1439" s="2" t="s">
        <v>7776</v>
      </c>
      <c r="R1439" s="2" t="s">
        <v>18</v>
      </c>
      <c r="S1439" s="2" t="s">
        <v>18</v>
      </c>
      <c r="U1439" s="32">
        <f t="shared" si="98"/>
        <v>465.59340000000009</v>
      </c>
      <c r="V1439" s="32">
        <f t="shared" si="99"/>
        <v>465.59340000000009</v>
      </c>
    </row>
    <row r="1440" spans="1:22" x14ac:dyDescent="0.25">
      <c r="A1440" s="2" t="s">
        <v>1418</v>
      </c>
      <c r="B1440" s="1"/>
      <c r="C1440" t="s">
        <v>21</v>
      </c>
      <c r="D1440" s="28">
        <v>9.44</v>
      </c>
      <c r="E1440">
        <v>7.5</v>
      </c>
      <c r="F1440">
        <v>1.22</v>
      </c>
      <c r="G1440">
        <f t="shared" si="96"/>
        <v>18.159999999999997</v>
      </c>
      <c r="I1440" s="28">
        <v>9.44</v>
      </c>
      <c r="J1440">
        <v>7.5</v>
      </c>
      <c r="K1440">
        <v>1.22</v>
      </c>
      <c r="L1440">
        <f t="shared" si="97"/>
        <v>18.159999999999997</v>
      </c>
      <c r="N1440" s="2" t="s">
        <v>31</v>
      </c>
      <c r="O1440" s="2" t="s">
        <v>7777</v>
      </c>
      <c r="P1440" s="2" t="s">
        <v>18</v>
      </c>
      <c r="Q1440" s="2" t="s">
        <v>18</v>
      </c>
      <c r="R1440" s="2" t="s">
        <v>18</v>
      </c>
      <c r="S1440" s="2" t="s">
        <v>18</v>
      </c>
      <c r="U1440" s="32">
        <f t="shared" si="98"/>
        <v>493.58879999999988</v>
      </c>
      <c r="V1440" s="32">
        <f t="shared" si="99"/>
        <v>493.58879999999988</v>
      </c>
    </row>
    <row r="1441" spans="1:22" x14ac:dyDescent="0.25">
      <c r="A1441" s="2" t="s">
        <v>1419</v>
      </c>
      <c r="B1441" s="1"/>
      <c r="C1441" t="s">
        <v>21</v>
      </c>
      <c r="D1441" s="28">
        <v>4.33</v>
      </c>
      <c r="E1441">
        <v>7.64</v>
      </c>
      <c r="F1441">
        <v>1.03</v>
      </c>
      <c r="G1441">
        <f t="shared" si="96"/>
        <v>12.999999999999998</v>
      </c>
      <c r="I1441" s="28">
        <v>4.33</v>
      </c>
      <c r="J1441">
        <v>7.64</v>
      </c>
      <c r="K1441">
        <v>1.03</v>
      </c>
      <c r="L1441">
        <f t="shared" si="97"/>
        <v>12.999999999999998</v>
      </c>
      <c r="N1441" s="2" t="s">
        <v>31</v>
      </c>
      <c r="O1441" s="2" t="s">
        <v>7777</v>
      </c>
      <c r="P1441" s="2" t="s">
        <v>18</v>
      </c>
      <c r="Q1441" s="2" t="s">
        <v>18</v>
      </c>
      <c r="R1441" s="2" t="s">
        <v>18</v>
      </c>
      <c r="S1441" s="2" t="s">
        <v>18</v>
      </c>
      <c r="U1441" s="32">
        <f t="shared" si="98"/>
        <v>353.34</v>
      </c>
      <c r="V1441" s="32">
        <f t="shared" si="99"/>
        <v>353.34</v>
      </c>
    </row>
    <row r="1442" spans="1:22" x14ac:dyDescent="0.25">
      <c r="A1442" s="2" t="s">
        <v>1420</v>
      </c>
      <c r="B1442" s="1"/>
      <c r="C1442" t="s">
        <v>21</v>
      </c>
      <c r="D1442" s="28">
        <v>6.83</v>
      </c>
      <c r="E1442">
        <v>8.31</v>
      </c>
      <c r="F1442">
        <v>1.65</v>
      </c>
      <c r="G1442">
        <f t="shared" si="96"/>
        <v>16.79</v>
      </c>
      <c r="I1442" s="28">
        <v>6.83</v>
      </c>
      <c r="J1442">
        <v>8.31</v>
      </c>
      <c r="K1442">
        <v>1.65</v>
      </c>
      <c r="L1442">
        <f t="shared" si="97"/>
        <v>16.79</v>
      </c>
      <c r="N1442" s="2" t="s">
        <v>31</v>
      </c>
      <c r="O1442" s="2" t="s">
        <v>7777</v>
      </c>
      <c r="P1442" s="2" t="s">
        <v>18</v>
      </c>
      <c r="Q1442" s="2" t="s">
        <v>7777</v>
      </c>
      <c r="R1442" s="2" t="s">
        <v>18</v>
      </c>
      <c r="S1442" s="2" t="s">
        <v>18</v>
      </c>
      <c r="U1442" s="32">
        <f t="shared" si="98"/>
        <v>456.35219999999998</v>
      </c>
      <c r="V1442" s="32">
        <f t="shared" si="99"/>
        <v>456.35219999999998</v>
      </c>
    </row>
    <row r="1443" spans="1:22" x14ac:dyDescent="0.25">
      <c r="A1443" s="2" t="s">
        <v>1421</v>
      </c>
      <c r="B1443" s="1"/>
      <c r="C1443" t="s">
        <v>21</v>
      </c>
      <c r="D1443" s="28">
        <v>6.21</v>
      </c>
      <c r="E1443">
        <v>6.04</v>
      </c>
      <c r="F1443">
        <v>1.46</v>
      </c>
      <c r="G1443">
        <f t="shared" si="96"/>
        <v>13.71</v>
      </c>
      <c r="I1443" s="28">
        <v>6.21</v>
      </c>
      <c r="J1443">
        <v>6.04</v>
      </c>
      <c r="K1443">
        <v>1.46</v>
      </c>
      <c r="L1443">
        <f t="shared" si="97"/>
        <v>13.71</v>
      </c>
      <c r="N1443" s="2" t="s">
        <v>31</v>
      </c>
      <c r="O1443" s="2" t="s">
        <v>7777</v>
      </c>
      <c r="P1443" s="2" t="s">
        <v>18</v>
      </c>
      <c r="Q1443" s="2" t="s">
        <v>18</v>
      </c>
      <c r="R1443" s="2" t="s">
        <v>18</v>
      </c>
      <c r="S1443" s="2" t="s">
        <v>18</v>
      </c>
      <c r="U1443" s="32">
        <f t="shared" si="98"/>
        <v>372.63780000000003</v>
      </c>
      <c r="V1443" s="32">
        <f t="shared" si="99"/>
        <v>372.63780000000003</v>
      </c>
    </row>
    <row r="1444" spans="1:22" x14ac:dyDescent="0.25">
      <c r="A1444" s="2" t="s">
        <v>1422</v>
      </c>
      <c r="B1444" s="1"/>
      <c r="C1444" t="s">
        <v>21</v>
      </c>
      <c r="D1444" s="28">
        <v>7.28</v>
      </c>
      <c r="E1444">
        <v>8.67</v>
      </c>
      <c r="F1444">
        <v>1.68</v>
      </c>
      <c r="G1444">
        <f t="shared" si="96"/>
        <v>17.63</v>
      </c>
      <c r="I1444" s="28">
        <v>7.28</v>
      </c>
      <c r="J1444">
        <v>8.67</v>
      </c>
      <c r="K1444">
        <v>1.68</v>
      </c>
      <c r="L1444">
        <f t="shared" si="97"/>
        <v>17.63</v>
      </c>
      <c r="N1444" s="2" t="s">
        <v>31</v>
      </c>
      <c r="O1444" s="2" t="s">
        <v>7777</v>
      </c>
      <c r="P1444" s="2" t="s">
        <v>18</v>
      </c>
      <c r="Q1444" s="2" t="s">
        <v>7776</v>
      </c>
      <c r="R1444" s="2" t="s">
        <v>18</v>
      </c>
      <c r="S1444" s="2" t="s">
        <v>18</v>
      </c>
      <c r="U1444" s="32">
        <f t="shared" si="98"/>
        <v>479.18339999999995</v>
      </c>
      <c r="V1444" s="32">
        <f t="shared" si="99"/>
        <v>479.18339999999995</v>
      </c>
    </row>
    <row r="1445" spans="1:22" x14ac:dyDescent="0.25">
      <c r="A1445" s="2" t="s">
        <v>1423</v>
      </c>
      <c r="B1445" s="1"/>
      <c r="C1445" t="s">
        <v>21</v>
      </c>
      <c r="D1445" s="28">
        <v>4.07</v>
      </c>
      <c r="E1445">
        <v>6.37</v>
      </c>
      <c r="F1445">
        <v>0.99</v>
      </c>
      <c r="G1445">
        <f t="shared" si="96"/>
        <v>11.430000000000001</v>
      </c>
      <c r="I1445" s="28">
        <v>4.07</v>
      </c>
      <c r="J1445">
        <v>6.37</v>
      </c>
      <c r="K1445">
        <v>0.99</v>
      </c>
      <c r="L1445">
        <f t="shared" si="97"/>
        <v>11.430000000000001</v>
      </c>
      <c r="N1445" s="2" t="s">
        <v>31</v>
      </c>
      <c r="O1445" s="2" t="s">
        <v>7777</v>
      </c>
      <c r="P1445" s="2" t="s">
        <v>18</v>
      </c>
      <c r="Q1445" s="2" t="s">
        <v>18</v>
      </c>
      <c r="R1445" s="2" t="s">
        <v>18</v>
      </c>
      <c r="S1445" s="2" t="s">
        <v>18</v>
      </c>
      <c r="U1445" s="32">
        <f t="shared" si="98"/>
        <v>310.66740000000004</v>
      </c>
      <c r="V1445" s="32">
        <f t="shared" si="99"/>
        <v>310.66740000000004</v>
      </c>
    </row>
    <row r="1446" spans="1:22" x14ac:dyDescent="0.25">
      <c r="A1446" s="2" t="s">
        <v>1424</v>
      </c>
      <c r="B1446" s="1"/>
      <c r="C1446" t="s">
        <v>21</v>
      </c>
      <c r="D1446" s="28">
        <v>4.6100000000000003</v>
      </c>
      <c r="E1446">
        <v>6.62</v>
      </c>
      <c r="F1446">
        <v>1.1100000000000001</v>
      </c>
      <c r="G1446">
        <f t="shared" si="96"/>
        <v>12.34</v>
      </c>
      <c r="I1446" s="28">
        <v>4.6100000000000003</v>
      </c>
      <c r="J1446">
        <v>6.62</v>
      </c>
      <c r="K1446">
        <v>1.1100000000000001</v>
      </c>
      <c r="L1446">
        <f t="shared" si="97"/>
        <v>12.34</v>
      </c>
      <c r="N1446" s="2" t="s">
        <v>31</v>
      </c>
      <c r="O1446" s="2" t="s">
        <v>7777</v>
      </c>
      <c r="P1446" s="2" t="s">
        <v>18</v>
      </c>
      <c r="Q1446" s="2" t="s">
        <v>18</v>
      </c>
      <c r="R1446" s="2" t="s">
        <v>18</v>
      </c>
      <c r="S1446" s="2" t="s">
        <v>18</v>
      </c>
      <c r="U1446" s="32">
        <f t="shared" si="98"/>
        <v>335.40120000000002</v>
      </c>
      <c r="V1446" s="32">
        <f t="shared" si="99"/>
        <v>335.40120000000002</v>
      </c>
    </row>
    <row r="1447" spans="1:22" x14ac:dyDescent="0.25">
      <c r="A1447" s="2" t="s">
        <v>1425</v>
      </c>
      <c r="B1447" s="1"/>
      <c r="C1447" t="s">
        <v>21</v>
      </c>
      <c r="D1447" s="28">
        <v>6.15</v>
      </c>
      <c r="E1447">
        <v>7.38</v>
      </c>
      <c r="F1447">
        <v>1.43</v>
      </c>
      <c r="G1447">
        <f t="shared" si="96"/>
        <v>14.96</v>
      </c>
      <c r="I1447" s="28">
        <v>6.15</v>
      </c>
      <c r="J1447">
        <v>7.38</v>
      </c>
      <c r="K1447">
        <v>1.43</v>
      </c>
      <c r="L1447">
        <f t="shared" si="97"/>
        <v>14.96</v>
      </c>
      <c r="N1447" s="2" t="s">
        <v>31</v>
      </c>
      <c r="O1447" s="2" t="s">
        <v>7777</v>
      </c>
      <c r="P1447" s="2" t="s">
        <v>18</v>
      </c>
      <c r="Q1447" s="2" t="s">
        <v>7777</v>
      </c>
      <c r="R1447" s="2" t="s">
        <v>18</v>
      </c>
      <c r="S1447" s="2" t="s">
        <v>18</v>
      </c>
      <c r="U1447" s="32">
        <f t="shared" si="98"/>
        <v>406.61279999999999</v>
      </c>
      <c r="V1447" s="32">
        <f t="shared" si="99"/>
        <v>406.61279999999999</v>
      </c>
    </row>
    <row r="1448" spans="1:22" x14ac:dyDescent="0.25">
      <c r="A1448" s="2" t="s">
        <v>1426</v>
      </c>
      <c r="B1448" s="1"/>
      <c r="C1448" t="s">
        <v>21</v>
      </c>
      <c r="D1448" s="28">
        <v>5.88</v>
      </c>
      <c r="E1448">
        <v>7.3</v>
      </c>
      <c r="F1448">
        <v>1.37</v>
      </c>
      <c r="G1448">
        <f t="shared" si="96"/>
        <v>14.55</v>
      </c>
      <c r="I1448" s="28">
        <v>5.88</v>
      </c>
      <c r="J1448">
        <v>7.3</v>
      </c>
      <c r="K1448">
        <v>1.37</v>
      </c>
      <c r="L1448">
        <f t="shared" si="97"/>
        <v>14.55</v>
      </c>
      <c r="N1448" s="2" t="s">
        <v>31</v>
      </c>
      <c r="O1448" s="2" t="s">
        <v>7777</v>
      </c>
      <c r="P1448" s="2" t="s">
        <v>18</v>
      </c>
      <c r="Q1448" s="2" t="s">
        <v>18</v>
      </c>
      <c r="R1448" s="2" t="s">
        <v>18</v>
      </c>
      <c r="S1448" s="2" t="s">
        <v>18</v>
      </c>
      <c r="U1448" s="32">
        <f t="shared" si="98"/>
        <v>395.46899999999999</v>
      </c>
      <c r="V1448" s="32">
        <f t="shared" si="99"/>
        <v>395.46899999999999</v>
      </c>
    </row>
    <row r="1449" spans="1:22" x14ac:dyDescent="0.25">
      <c r="A1449" s="2" t="s">
        <v>1427</v>
      </c>
      <c r="B1449" s="1"/>
      <c r="C1449" t="s">
        <v>21</v>
      </c>
      <c r="D1449" s="28">
        <v>5.07</v>
      </c>
      <c r="E1449">
        <v>8.1199999999999992</v>
      </c>
      <c r="F1449">
        <v>1.1599999999999999</v>
      </c>
      <c r="G1449">
        <f t="shared" si="96"/>
        <v>14.35</v>
      </c>
      <c r="I1449" s="28">
        <v>5.07</v>
      </c>
      <c r="J1449">
        <v>8.1199999999999992</v>
      </c>
      <c r="K1449">
        <v>1.1599999999999999</v>
      </c>
      <c r="L1449">
        <f t="shared" si="97"/>
        <v>14.35</v>
      </c>
      <c r="N1449" s="2" t="s">
        <v>31</v>
      </c>
      <c r="O1449" s="2" t="s">
        <v>7777</v>
      </c>
      <c r="P1449" s="2" t="s">
        <v>18</v>
      </c>
      <c r="Q1449" s="2" t="s">
        <v>18</v>
      </c>
      <c r="R1449" s="2" t="s">
        <v>18</v>
      </c>
      <c r="S1449" s="2" t="s">
        <v>18</v>
      </c>
      <c r="U1449" s="32">
        <f t="shared" si="98"/>
        <v>390.03299999999996</v>
      </c>
      <c r="V1449" s="32">
        <f t="shared" si="99"/>
        <v>390.03299999999996</v>
      </c>
    </row>
    <row r="1450" spans="1:22" x14ac:dyDescent="0.25">
      <c r="A1450" s="2" t="s">
        <v>1428</v>
      </c>
      <c r="B1450" s="1"/>
      <c r="C1450" t="s">
        <v>21</v>
      </c>
      <c r="D1450" s="28">
        <v>9.5</v>
      </c>
      <c r="E1450">
        <v>10.73</v>
      </c>
      <c r="F1450">
        <v>1.85</v>
      </c>
      <c r="G1450">
        <f t="shared" si="96"/>
        <v>22.080000000000002</v>
      </c>
      <c r="I1450" s="28">
        <v>9.5</v>
      </c>
      <c r="J1450">
        <v>10.73</v>
      </c>
      <c r="K1450">
        <v>1.85</v>
      </c>
      <c r="L1450">
        <f t="shared" si="97"/>
        <v>22.080000000000002</v>
      </c>
      <c r="N1450" s="2" t="s">
        <v>31</v>
      </c>
      <c r="O1450" s="2" t="s">
        <v>7777</v>
      </c>
      <c r="P1450" s="2" t="s">
        <v>18</v>
      </c>
      <c r="Q1450" s="2" t="s">
        <v>18</v>
      </c>
      <c r="R1450" s="2" t="s">
        <v>18</v>
      </c>
      <c r="S1450" s="2" t="s">
        <v>18</v>
      </c>
      <c r="U1450" s="32">
        <f t="shared" si="98"/>
        <v>600.13440000000003</v>
      </c>
      <c r="V1450" s="32">
        <f t="shared" si="99"/>
        <v>600.13440000000003</v>
      </c>
    </row>
    <row r="1451" spans="1:22" x14ac:dyDescent="0.25">
      <c r="A1451" s="2" t="s">
        <v>1429</v>
      </c>
      <c r="B1451" s="1"/>
      <c r="C1451" t="s">
        <v>21</v>
      </c>
      <c r="D1451" s="28">
        <v>4.3600000000000003</v>
      </c>
      <c r="E1451">
        <v>7.85</v>
      </c>
      <c r="F1451">
        <v>1</v>
      </c>
      <c r="G1451">
        <f t="shared" si="96"/>
        <v>13.21</v>
      </c>
      <c r="I1451" s="28">
        <v>4.3600000000000003</v>
      </c>
      <c r="J1451">
        <v>7.85</v>
      </c>
      <c r="K1451">
        <v>1</v>
      </c>
      <c r="L1451">
        <f t="shared" si="97"/>
        <v>13.21</v>
      </c>
      <c r="N1451" s="2" t="s">
        <v>31</v>
      </c>
      <c r="O1451" s="2" t="s">
        <v>7777</v>
      </c>
      <c r="P1451" s="2" t="s">
        <v>18</v>
      </c>
      <c r="Q1451" s="2" t="s">
        <v>18</v>
      </c>
      <c r="R1451" s="2" t="s">
        <v>18</v>
      </c>
      <c r="S1451" s="2" t="s">
        <v>18</v>
      </c>
      <c r="U1451" s="32">
        <f t="shared" si="98"/>
        <v>359.0478</v>
      </c>
      <c r="V1451" s="32">
        <f t="shared" si="99"/>
        <v>359.0478</v>
      </c>
    </row>
    <row r="1452" spans="1:22" x14ac:dyDescent="0.25">
      <c r="A1452" s="2" t="s">
        <v>1430</v>
      </c>
      <c r="B1452" s="1"/>
      <c r="C1452" t="s">
        <v>21</v>
      </c>
      <c r="D1452" s="28">
        <v>8.34</v>
      </c>
      <c r="E1452">
        <v>7.96</v>
      </c>
      <c r="F1452">
        <v>1.63</v>
      </c>
      <c r="G1452">
        <f t="shared" si="96"/>
        <v>17.93</v>
      </c>
      <c r="I1452" s="28">
        <v>8.34</v>
      </c>
      <c r="J1452">
        <v>7.96</v>
      </c>
      <c r="K1452">
        <v>1.63</v>
      </c>
      <c r="L1452">
        <f t="shared" si="97"/>
        <v>17.93</v>
      </c>
      <c r="N1452" s="2" t="s">
        <v>31</v>
      </c>
      <c r="O1452" s="2" t="s">
        <v>7777</v>
      </c>
      <c r="P1452" s="2" t="s">
        <v>18</v>
      </c>
      <c r="Q1452" s="2" t="s">
        <v>7776</v>
      </c>
      <c r="R1452" s="2" t="s">
        <v>18</v>
      </c>
      <c r="S1452" s="2" t="s">
        <v>18</v>
      </c>
      <c r="U1452" s="32">
        <f t="shared" si="98"/>
        <v>487.3374</v>
      </c>
      <c r="V1452" s="32">
        <f t="shared" si="99"/>
        <v>487.3374</v>
      </c>
    </row>
    <row r="1453" spans="1:22" x14ac:dyDescent="0.25">
      <c r="A1453" s="2" t="s">
        <v>1431</v>
      </c>
      <c r="B1453" s="1"/>
      <c r="C1453" t="s">
        <v>21</v>
      </c>
      <c r="D1453" s="28">
        <v>3.71</v>
      </c>
      <c r="E1453">
        <v>4.7699999999999996</v>
      </c>
      <c r="F1453">
        <v>0.91</v>
      </c>
      <c r="G1453">
        <f t="shared" si="96"/>
        <v>9.39</v>
      </c>
      <c r="I1453" s="28">
        <v>3.71</v>
      </c>
      <c r="J1453">
        <v>4.7699999999999996</v>
      </c>
      <c r="K1453">
        <v>0.91</v>
      </c>
      <c r="L1453">
        <f t="shared" si="97"/>
        <v>9.39</v>
      </c>
      <c r="N1453" s="2" t="s">
        <v>31</v>
      </c>
      <c r="O1453" s="2" t="s">
        <v>7777</v>
      </c>
      <c r="P1453" s="2" t="s">
        <v>18</v>
      </c>
      <c r="Q1453" s="2" t="s">
        <v>7776</v>
      </c>
      <c r="R1453" s="2" t="s">
        <v>18</v>
      </c>
      <c r="S1453" s="2" t="s">
        <v>18</v>
      </c>
      <c r="U1453" s="32">
        <f t="shared" si="98"/>
        <v>255.22020000000001</v>
      </c>
      <c r="V1453" s="32">
        <f t="shared" si="99"/>
        <v>255.22020000000001</v>
      </c>
    </row>
    <row r="1454" spans="1:22" x14ac:dyDescent="0.25">
      <c r="A1454" s="2" t="s">
        <v>1432</v>
      </c>
      <c r="B1454" s="1"/>
      <c r="C1454" t="s">
        <v>21</v>
      </c>
      <c r="D1454" s="28">
        <v>3.68</v>
      </c>
      <c r="E1454">
        <v>4.75</v>
      </c>
      <c r="F1454">
        <v>0.89</v>
      </c>
      <c r="G1454">
        <f t="shared" si="96"/>
        <v>9.32</v>
      </c>
      <c r="I1454" s="28">
        <v>3.68</v>
      </c>
      <c r="J1454">
        <v>4.75</v>
      </c>
      <c r="K1454">
        <v>0.89</v>
      </c>
      <c r="L1454">
        <f t="shared" si="97"/>
        <v>9.32</v>
      </c>
      <c r="N1454" s="2" t="s">
        <v>31</v>
      </c>
      <c r="O1454" s="2" t="s">
        <v>7777</v>
      </c>
      <c r="P1454" s="2" t="s">
        <v>18</v>
      </c>
      <c r="Q1454" s="2" t="s">
        <v>7776</v>
      </c>
      <c r="R1454" s="2" t="s">
        <v>18</v>
      </c>
      <c r="S1454" s="2" t="s">
        <v>18</v>
      </c>
      <c r="U1454" s="32">
        <f t="shared" si="98"/>
        <v>253.3176</v>
      </c>
      <c r="V1454" s="32">
        <f t="shared" si="99"/>
        <v>253.3176</v>
      </c>
    </row>
    <row r="1455" spans="1:22" x14ac:dyDescent="0.25">
      <c r="A1455" s="2" t="s">
        <v>1433</v>
      </c>
      <c r="B1455" s="1"/>
      <c r="C1455" t="s">
        <v>21</v>
      </c>
      <c r="D1455" s="28">
        <v>3.5</v>
      </c>
      <c r="E1455">
        <v>4.6900000000000004</v>
      </c>
      <c r="F1455">
        <v>0.85</v>
      </c>
      <c r="G1455">
        <f t="shared" si="96"/>
        <v>9.0400000000000009</v>
      </c>
      <c r="I1455" s="28">
        <v>3.5</v>
      </c>
      <c r="J1455">
        <v>4.6900000000000004</v>
      </c>
      <c r="K1455">
        <v>0.85</v>
      </c>
      <c r="L1455">
        <f t="shared" si="97"/>
        <v>9.0400000000000009</v>
      </c>
      <c r="N1455" s="2" t="s">
        <v>31</v>
      </c>
      <c r="O1455" s="2" t="s">
        <v>7777</v>
      </c>
      <c r="P1455" s="2" t="s">
        <v>18</v>
      </c>
      <c r="Q1455" s="2" t="s">
        <v>18</v>
      </c>
      <c r="R1455" s="2" t="s">
        <v>18</v>
      </c>
      <c r="S1455" s="2" t="s">
        <v>18</v>
      </c>
      <c r="U1455" s="32">
        <f t="shared" si="98"/>
        <v>245.70720000000003</v>
      </c>
      <c r="V1455" s="32">
        <f t="shared" si="99"/>
        <v>245.70720000000003</v>
      </c>
    </row>
    <row r="1456" spans="1:22" x14ac:dyDescent="0.25">
      <c r="A1456" s="2" t="s">
        <v>1434</v>
      </c>
      <c r="B1456" s="1"/>
      <c r="C1456" t="s">
        <v>21</v>
      </c>
      <c r="D1456" s="28">
        <v>5.79</v>
      </c>
      <c r="E1456">
        <v>7.19</v>
      </c>
      <c r="F1456">
        <v>1.36</v>
      </c>
      <c r="G1456">
        <f t="shared" si="96"/>
        <v>14.34</v>
      </c>
      <c r="I1456" s="28">
        <v>5.79</v>
      </c>
      <c r="J1456">
        <v>7.19</v>
      </c>
      <c r="K1456">
        <v>1.36</v>
      </c>
      <c r="L1456">
        <f t="shared" si="97"/>
        <v>14.34</v>
      </c>
      <c r="N1456" s="2" t="s">
        <v>31</v>
      </c>
      <c r="O1456" s="2" t="s">
        <v>7777</v>
      </c>
      <c r="P1456" s="2" t="s">
        <v>18</v>
      </c>
      <c r="Q1456" s="2" t="s">
        <v>7776</v>
      </c>
      <c r="R1456" s="2" t="s">
        <v>18</v>
      </c>
      <c r="S1456" s="2" t="s">
        <v>18</v>
      </c>
      <c r="U1456" s="32">
        <f t="shared" si="98"/>
        <v>389.76119999999997</v>
      </c>
      <c r="V1456" s="32">
        <f t="shared" si="99"/>
        <v>389.76119999999997</v>
      </c>
    </row>
    <row r="1457" spans="1:22" x14ac:dyDescent="0.25">
      <c r="A1457" s="2" t="s">
        <v>1435</v>
      </c>
      <c r="B1457" s="1"/>
      <c r="C1457" t="s">
        <v>21</v>
      </c>
      <c r="D1457" s="28">
        <v>5.38</v>
      </c>
      <c r="E1457">
        <v>7.09</v>
      </c>
      <c r="F1457">
        <v>1.17</v>
      </c>
      <c r="G1457">
        <f t="shared" si="96"/>
        <v>13.639999999999999</v>
      </c>
      <c r="I1457" s="28">
        <v>5.38</v>
      </c>
      <c r="J1457">
        <v>7.09</v>
      </c>
      <c r="K1457">
        <v>1.17</v>
      </c>
      <c r="L1457">
        <f t="shared" si="97"/>
        <v>13.639999999999999</v>
      </c>
      <c r="N1457" s="2" t="s">
        <v>31</v>
      </c>
      <c r="O1457" s="2" t="s">
        <v>7777</v>
      </c>
      <c r="P1457" s="2" t="s">
        <v>18</v>
      </c>
      <c r="Q1457" s="2" t="s">
        <v>7777</v>
      </c>
      <c r="R1457" s="2" t="s">
        <v>18</v>
      </c>
      <c r="S1457" s="2" t="s">
        <v>18</v>
      </c>
      <c r="U1457" s="32">
        <f t="shared" si="98"/>
        <v>370.73519999999996</v>
      </c>
      <c r="V1457" s="32">
        <f t="shared" si="99"/>
        <v>370.73519999999996</v>
      </c>
    </row>
    <row r="1458" spans="1:22" x14ac:dyDescent="0.25">
      <c r="A1458" s="2" t="s">
        <v>1436</v>
      </c>
      <c r="B1458" s="1"/>
      <c r="C1458" t="s">
        <v>21</v>
      </c>
      <c r="D1458" s="28">
        <v>5.24</v>
      </c>
      <c r="E1458">
        <v>6.88</v>
      </c>
      <c r="F1458">
        <v>1.22</v>
      </c>
      <c r="G1458">
        <f t="shared" si="96"/>
        <v>13.340000000000002</v>
      </c>
      <c r="I1458" s="28">
        <v>5.24</v>
      </c>
      <c r="J1458">
        <v>6.88</v>
      </c>
      <c r="K1458">
        <v>1.22</v>
      </c>
      <c r="L1458">
        <f t="shared" si="97"/>
        <v>13.340000000000002</v>
      </c>
      <c r="N1458" s="2" t="s">
        <v>31</v>
      </c>
      <c r="O1458" s="2" t="s">
        <v>7777</v>
      </c>
      <c r="P1458" s="2" t="s">
        <v>18</v>
      </c>
      <c r="Q1458" s="2" t="s">
        <v>18</v>
      </c>
      <c r="R1458" s="2" t="s">
        <v>18</v>
      </c>
      <c r="S1458" s="2" t="s">
        <v>18</v>
      </c>
      <c r="U1458" s="32">
        <f t="shared" si="98"/>
        <v>362.58120000000002</v>
      </c>
      <c r="V1458" s="32">
        <f t="shared" si="99"/>
        <v>362.58120000000002</v>
      </c>
    </row>
    <row r="1459" spans="1:22" x14ac:dyDescent="0.25">
      <c r="A1459" s="2" t="s">
        <v>1437</v>
      </c>
      <c r="B1459" s="1"/>
      <c r="C1459" t="s">
        <v>21</v>
      </c>
      <c r="D1459" s="28">
        <v>5.21</v>
      </c>
      <c r="E1459">
        <v>6.99</v>
      </c>
      <c r="F1459">
        <v>1.25</v>
      </c>
      <c r="G1459">
        <f t="shared" si="96"/>
        <v>13.45</v>
      </c>
      <c r="I1459" s="28">
        <v>5.21</v>
      </c>
      <c r="J1459">
        <v>6.99</v>
      </c>
      <c r="K1459">
        <v>1.25</v>
      </c>
      <c r="L1459">
        <f t="shared" si="97"/>
        <v>13.45</v>
      </c>
      <c r="N1459" s="2" t="s">
        <v>31</v>
      </c>
      <c r="O1459" s="2" t="s">
        <v>7777</v>
      </c>
      <c r="P1459" s="2" t="s">
        <v>18</v>
      </c>
      <c r="Q1459" s="2" t="s">
        <v>18</v>
      </c>
      <c r="R1459" s="2" t="s">
        <v>7776</v>
      </c>
      <c r="S1459" s="2" t="s">
        <v>18</v>
      </c>
      <c r="U1459" s="32">
        <f t="shared" si="98"/>
        <v>365.57099999999997</v>
      </c>
      <c r="V1459" s="32">
        <f t="shared" si="99"/>
        <v>365.57099999999997</v>
      </c>
    </row>
    <row r="1460" spans="1:22" x14ac:dyDescent="0.25">
      <c r="A1460" s="2" t="s">
        <v>1438</v>
      </c>
      <c r="B1460" s="1"/>
      <c r="C1460" t="s">
        <v>21</v>
      </c>
      <c r="D1460" s="28">
        <v>5.86</v>
      </c>
      <c r="E1460">
        <v>7.41</v>
      </c>
      <c r="F1460">
        <v>1.39</v>
      </c>
      <c r="G1460">
        <f t="shared" si="96"/>
        <v>14.66</v>
      </c>
      <c r="I1460" s="28">
        <v>5.86</v>
      </c>
      <c r="J1460">
        <v>7.41</v>
      </c>
      <c r="K1460">
        <v>1.39</v>
      </c>
      <c r="L1460">
        <f t="shared" si="97"/>
        <v>14.66</v>
      </c>
      <c r="N1460" s="2" t="s">
        <v>31</v>
      </c>
      <c r="O1460" s="2" t="s">
        <v>7777</v>
      </c>
      <c r="P1460" s="2" t="s">
        <v>18</v>
      </c>
      <c r="Q1460" s="2" t="s">
        <v>7776</v>
      </c>
      <c r="R1460" s="2" t="s">
        <v>18</v>
      </c>
      <c r="S1460" s="2" t="s">
        <v>18</v>
      </c>
      <c r="U1460" s="32">
        <f t="shared" si="98"/>
        <v>398.4588</v>
      </c>
      <c r="V1460" s="32">
        <f t="shared" si="99"/>
        <v>398.4588</v>
      </c>
    </row>
    <row r="1461" spans="1:22" x14ac:dyDescent="0.25">
      <c r="A1461" s="2" t="s">
        <v>1439</v>
      </c>
      <c r="B1461" s="1"/>
      <c r="C1461" t="s">
        <v>21</v>
      </c>
      <c r="D1461" s="28">
        <v>5.8</v>
      </c>
      <c r="E1461">
        <v>7.31</v>
      </c>
      <c r="F1461">
        <v>1.42</v>
      </c>
      <c r="G1461">
        <f t="shared" si="96"/>
        <v>14.53</v>
      </c>
      <c r="I1461" s="28">
        <v>5.8</v>
      </c>
      <c r="J1461">
        <v>7.31</v>
      </c>
      <c r="K1461">
        <v>1.42</v>
      </c>
      <c r="L1461">
        <f t="shared" si="97"/>
        <v>14.53</v>
      </c>
      <c r="N1461" s="2" t="s">
        <v>31</v>
      </c>
      <c r="O1461" s="2" t="s">
        <v>7777</v>
      </c>
      <c r="P1461" s="2" t="s">
        <v>18</v>
      </c>
      <c r="Q1461" s="2" t="s">
        <v>7777</v>
      </c>
      <c r="R1461" s="2" t="s">
        <v>18</v>
      </c>
      <c r="S1461" s="2" t="s">
        <v>18</v>
      </c>
      <c r="U1461" s="32">
        <f t="shared" si="98"/>
        <v>394.92539999999997</v>
      </c>
      <c r="V1461" s="32">
        <f t="shared" si="99"/>
        <v>394.92539999999997</v>
      </c>
    </row>
    <row r="1462" spans="1:22" x14ac:dyDescent="0.25">
      <c r="A1462" s="2" t="s">
        <v>1440</v>
      </c>
      <c r="B1462" s="1"/>
      <c r="C1462" t="s">
        <v>21</v>
      </c>
      <c r="D1462" s="28">
        <v>6.76</v>
      </c>
      <c r="E1462">
        <v>9.1999999999999993</v>
      </c>
      <c r="F1462">
        <v>1.57</v>
      </c>
      <c r="G1462">
        <f t="shared" si="96"/>
        <v>17.529999999999998</v>
      </c>
      <c r="I1462" s="28">
        <v>6.76</v>
      </c>
      <c r="J1462">
        <v>9.1999999999999993</v>
      </c>
      <c r="K1462">
        <v>1.57</v>
      </c>
      <c r="L1462">
        <f t="shared" si="97"/>
        <v>17.529999999999998</v>
      </c>
      <c r="N1462" s="2" t="s">
        <v>31</v>
      </c>
      <c r="O1462" s="2" t="s">
        <v>7777</v>
      </c>
      <c r="P1462" s="2" t="s">
        <v>18</v>
      </c>
      <c r="Q1462" s="2" t="s">
        <v>7776</v>
      </c>
      <c r="R1462" s="2" t="s">
        <v>18</v>
      </c>
      <c r="S1462" s="2" t="s">
        <v>18</v>
      </c>
      <c r="U1462" s="32">
        <f t="shared" si="98"/>
        <v>476.46539999999993</v>
      </c>
      <c r="V1462" s="32">
        <f t="shared" si="99"/>
        <v>476.46539999999993</v>
      </c>
    </row>
    <row r="1463" spans="1:22" x14ac:dyDescent="0.25">
      <c r="A1463" s="2" t="s">
        <v>1441</v>
      </c>
      <c r="B1463" s="1"/>
      <c r="C1463" t="s">
        <v>21</v>
      </c>
      <c r="D1463" s="28">
        <v>8.36</v>
      </c>
      <c r="E1463">
        <v>9.7100000000000009</v>
      </c>
      <c r="F1463">
        <v>1.94</v>
      </c>
      <c r="G1463">
        <f t="shared" si="96"/>
        <v>20.010000000000002</v>
      </c>
      <c r="I1463" s="28">
        <v>8.36</v>
      </c>
      <c r="J1463">
        <v>9.7100000000000009</v>
      </c>
      <c r="K1463">
        <v>1.94</v>
      </c>
      <c r="L1463">
        <f t="shared" si="97"/>
        <v>20.010000000000002</v>
      </c>
      <c r="N1463" s="2" t="s">
        <v>31</v>
      </c>
      <c r="O1463" s="2" t="s">
        <v>7777</v>
      </c>
      <c r="P1463" s="2" t="s">
        <v>18</v>
      </c>
      <c r="Q1463" s="2" t="s">
        <v>7777</v>
      </c>
      <c r="R1463" s="2" t="s">
        <v>7776</v>
      </c>
      <c r="S1463" s="2" t="s">
        <v>18</v>
      </c>
      <c r="U1463" s="32">
        <f t="shared" si="98"/>
        <v>543.87180000000001</v>
      </c>
      <c r="V1463" s="32">
        <f t="shared" si="99"/>
        <v>543.87180000000001</v>
      </c>
    </row>
    <row r="1464" spans="1:22" x14ac:dyDescent="0.25">
      <c r="A1464" s="2" t="s">
        <v>1442</v>
      </c>
      <c r="B1464" s="1"/>
      <c r="C1464" t="s">
        <v>21</v>
      </c>
      <c r="D1464" s="28">
        <v>7.77</v>
      </c>
      <c r="E1464">
        <v>9.5399999999999991</v>
      </c>
      <c r="F1464">
        <v>1.77</v>
      </c>
      <c r="G1464">
        <f t="shared" si="96"/>
        <v>19.079999999999998</v>
      </c>
      <c r="I1464" s="28">
        <v>7.77</v>
      </c>
      <c r="J1464">
        <v>9.5399999999999991</v>
      </c>
      <c r="K1464">
        <v>1.77</v>
      </c>
      <c r="L1464">
        <f t="shared" si="97"/>
        <v>19.079999999999998</v>
      </c>
      <c r="N1464" s="2" t="s">
        <v>31</v>
      </c>
      <c r="O1464" s="2" t="s">
        <v>7777</v>
      </c>
      <c r="P1464" s="2" t="s">
        <v>18</v>
      </c>
      <c r="Q1464" s="2" t="s">
        <v>7777</v>
      </c>
      <c r="R1464" s="2" t="s">
        <v>7776</v>
      </c>
      <c r="S1464" s="2" t="s">
        <v>18</v>
      </c>
      <c r="U1464" s="32">
        <f t="shared" si="98"/>
        <v>518.59439999999995</v>
      </c>
      <c r="V1464" s="32">
        <f t="shared" si="99"/>
        <v>518.59439999999995</v>
      </c>
    </row>
    <row r="1465" spans="1:22" x14ac:dyDescent="0.25">
      <c r="A1465" s="2" t="s">
        <v>1443</v>
      </c>
      <c r="B1465" s="1"/>
      <c r="C1465" t="s">
        <v>21</v>
      </c>
      <c r="D1465" s="28">
        <v>9.74</v>
      </c>
      <c r="E1465">
        <v>9.18</v>
      </c>
      <c r="F1465">
        <v>1.94</v>
      </c>
      <c r="G1465">
        <f t="shared" si="96"/>
        <v>20.860000000000003</v>
      </c>
      <c r="I1465" s="28">
        <v>9.74</v>
      </c>
      <c r="J1465">
        <v>9.18</v>
      </c>
      <c r="K1465">
        <v>1.94</v>
      </c>
      <c r="L1465">
        <f t="shared" si="97"/>
        <v>20.860000000000003</v>
      </c>
      <c r="N1465" s="2" t="s">
        <v>31</v>
      </c>
      <c r="O1465" s="2" t="s">
        <v>7777</v>
      </c>
      <c r="P1465" s="2" t="s">
        <v>18</v>
      </c>
      <c r="Q1465" s="2" t="s">
        <v>7776</v>
      </c>
      <c r="R1465" s="2" t="s">
        <v>18</v>
      </c>
      <c r="S1465" s="2" t="s">
        <v>18</v>
      </c>
      <c r="U1465" s="32">
        <f t="shared" si="98"/>
        <v>566.97480000000007</v>
      </c>
      <c r="V1465" s="32">
        <f t="shared" si="99"/>
        <v>566.97480000000007</v>
      </c>
    </row>
    <row r="1466" spans="1:22" x14ac:dyDescent="0.25">
      <c r="A1466" s="2" t="s">
        <v>1444</v>
      </c>
      <c r="B1466" s="1"/>
      <c r="C1466" t="s">
        <v>21</v>
      </c>
      <c r="D1466" s="28">
        <v>8.48</v>
      </c>
      <c r="E1466">
        <v>8.35</v>
      </c>
      <c r="F1466">
        <v>1.87</v>
      </c>
      <c r="G1466">
        <f t="shared" si="96"/>
        <v>18.7</v>
      </c>
      <c r="I1466" s="28">
        <v>8.48</v>
      </c>
      <c r="J1466">
        <v>8.35</v>
      </c>
      <c r="K1466">
        <v>1.87</v>
      </c>
      <c r="L1466">
        <f t="shared" si="97"/>
        <v>18.7</v>
      </c>
      <c r="N1466" s="2" t="s">
        <v>31</v>
      </c>
      <c r="O1466" s="2" t="s">
        <v>7777</v>
      </c>
      <c r="P1466" s="2" t="s">
        <v>18</v>
      </c>
      <c r="Q1466" s="2" t="s">
        <v>7776</v>
      </c>
      <c r="R1466" s="2" t="s">
        <v>18</v>
      </c>
      <c r="S1466" s="2" t="s">
        <v>18</v>
      </c>
      <c r="U1466" s="32">
        <f t="shared" si="98"/>
        <v>508.26599999999996</v>
      </c>
      <c r="V1466" s="32">
        <f t="shared" si="99"/>
        <v>508.26599999999996</v>
      </c>
    </row>
    <row r="1467" spans="1:22" x14ac:dyDescent="0.25">
      <c r="A1467" s="2" t="s">
        <v>1445</v>
      </c>
      <c r="B1467" s="1"/>
      <c r="C1467" t="s">
        <v>21</v>
      </c>
      <c r="D1467" s="28">
        <v>9.6999999999999993</v>
      </c>
      <c r="E1467">
        <v>9.06</v>
      </c>
      <c r="F1467">
        <v>2.16</v>
      </c>
      <c r="G1467">
        <f t="shared" si="96"/>
        <v>20.919999999999998</v>
      </c>
      <c r="I1467" s="28">
        <v>9.6999999999999993</v>
      </c>
      <c r="J1467">
        <v>9.06</v>
      </c>
      <c r="K1467">
        <v>2.16</v>
      </c>
      <c r="L1467">
        <f t="shared" si="97"/>
        <v>20.919999999999998</v>
      </c>
      <c r="N1467" s="2" t="s">
        <v>31</v>
      </c>
      <c r="O1467" s="2" t="s">
        <v>7777</v>
      </c>
      <c r="P1467" s="2" t="s">
        <v>18</v>
      </c>
      <c r="Q1467" s="2" t="s">
        <v>7777</v>
      </c>
      <c r="R1467" s="2" t="s">
        <v>7776</v>
      </c>
      <c r="S1467" s="2" t="s">
        <v>18</v>
      </c>
      <c r="U1467" s="32">
        <f t="shared" si="98"/>
        <v>568.60559999999998</v>
      </c>
      <c r="V1467" s="32">
        <f t="shared" si="99"/>
        <v>568.60559999999998</v>
      </c>
    </row>
    <row r="1468" spans="1:22" x14ac:dyDescent="0.25">
      <c r="A1468" s="2" t="s">
        <v>1446</v>
      </c>
      <c r="B1468" s="1"/>
      <c r="C1468" t="s">
        <v>21</v>
      </c>
      <c r="D1468" s="28">
        <v>8.5399999999999991</v>
      </c>
      <c r="E1468">
        <v>8.4499999999999993</v>
      </c>
      <c r="F1468">
        <v>1.98</v>
      </c>
      <c r="G1468">
        <f t="shared" si="96"/>
        <v>18.97</v>
      </c>
      <c r="I1468" s="28">
        <v>8.5399999999999991</v>
      </c>
      <c r="J1468">
        <v>8.4499999999999993</v>
      </c>
      <c r="K1468">
        <v>1.98</v>
      </c>
      <c r="L1468">
        <f t="shared" si="97"/>
        <v>18.97</v>
      </c>
      <c r="N1468" s="2" t="s">
        <v>31</v>
      </c>
      <c r="O1468" s="2" t="s">
        <v>7777</v>
      </c>
      <c r="P1468" s="2" t="s">
        <v>18</v>
      </c>
      <c r="Q1468" s="2" t="s">
        <v>7777</v>
      </c>
      <c r="R1468" s="2" t="s">
        <v>7776</v>
      </c>
      <c r="S1468" s="2" t="s">
        <v>18</v>
      </c>
      <c r="U1468" s="32">
        <f t="shared" si="98"/>
        <v>515.6046</v>
      </c>
      <c r="V1468" s="32">
        <f t="shared" si="99"/>
        <v>515.6046</v>
      </c>
    </row>
    <row r="1469" spans="1:22" x14ac:dyDescent="0.25">
      <c r="A1469" s="2" t="s">
        <v>1447</v>
      </c>
      <c r="B1469" s="1"/>
      <c r="C1469" t="s">
        <v>21</v>
      </c>
      <c r="D1469" s="28">
        <v>9.66</v>
      </c>
      <c r="E1469">
        <v>8.8000000000000007</v>
      </c>
      <c r="F1469">
        <v>2.2400000000000002</v>
      </c>
      <c r="G1469">
        <f t="shared" si="96"/>
        <v>20.700000000000003</v>
      </c>
      <c r="I1469" s="28">
        <v>9.66</v>
      </c>
      <c r="J1469">
        <v>8.8000000000000007</v>
      </c>
      <c r="K1469">
        <v>2.2400000000000002</v>
      </c>
      <c r="L1469">
        <f t="shared" si="97"/>
        <v>20.700000000000003</v>
      </c>
      <c r="N1469" s="2" t="s">
        <v>31</v>
      </c>
      <c r="O1469" s="2" t="s">
        <v>7777</v>
      </c>
      <c r="P1469" s="2" t="s">
        <v>18</v>
      </c>
      <c r="Q1469" s="2" t="s">
        <v>7776</v>
      </c>
      <c r="R1469" s="2" t="s">
        <v>18</v>
      </c>
      <c r="S1469" s="2" t="s">
        <v>18</v>
      </c>
      <c r="U1469" s="32">
        <f t="shared" si="98"/>
        <v>562.62600000000009</v>
      </c>
      <c r="V1469" s="32">
        <f t="shared" si="99"/>
        <v>562.62600000000009</v>
      </c>
    </row>
    <row r="1470" spans="1:22" x14ac:dyDescent="0.25">
      <c r="A1470" s="2" t="s">
        <v>1448</v>
      </c>
      <c r="B1470" s="1"/>
      <c r="C1470" t="s">
        <v>21</v>
      </c>
      <c r="D1470" s="28">
        <v>9.64</v>
      </c>
      <c r="E1470">
        <v>8.85</v>
      </c>
      <c r="F1470">
        <v>2.1800000000000002</v>
      </c>
      <c r="G1470">
        <f t="shared" si="96"/>
        <v>20.67</v>
      </c>
      <c r="I1470" s="28">
        <v>9.64</v>
      </c>
      <c r="J1470">
        <v>8.85</v>
      </c>
      <c r="K1470">
        <v>2.1800000000000002</v>
      </c>
      <c r="L1470">
        <f t="shared" si="97"/>
        <v>20.67</v>
      </c>
      <c r="N1470" s="2" t="s">
        <v>31</v>
      </c>
      <c r="O1470" s="2" t="s">
        <v>7777</v>
      </c>
      <c r="P1470" s="2" t="s">
        <v>18</v>
      </c>
      <c r="Q1470" s="2" t="s">
        <v>7777</v>
      </c>
      <c r="R1470" s="2" t="s">
        <v>18</v>
      </c>
      <c r="S1470" s="2" t="s">
        <v>18</v>
      </c>
      <c r="U1470" s="32">
        <f t="shared" si="98"/>
        <v>561.81060000000002</v>
      </c>
      <c r="V1470" s="32">
        <f t="shared" si="99"/>
        <v>561.81060000000002</v>
      </c>
    </row>
    <row r="1471" spans="1:22" x14ac:dyDescent="0.25">
      <c r="A1471" s="2" t="s">
        <v>1449</v>
      </c>
      <c r="B1471" s="1"/>
      <c r="C1471" t="s">
        <v>21</v>
      </c>
      <c r="D1471" s="28">
        <v>14.07</v>
      </c>
      <c r="E1471">
        <v>10.71</v>
      </c>
      <c r="F1471">
        <v>3.26</v>
      </c>
      <c r="G1471">
        <f t="shared" si="96"/>
        <v>28.04</v>
      </c>
      <c r="I1471" s="28">
        <v>14.07</v>
      </c>
      <c r="J1471">
        <v>10.71</v>
      </c>
      <c r="K1471">
        <v>3.26</v>
      </c>
      <c r="L1471">
        <f t="shared" si="97"/>
        <v>28.04</v>
      </c>
      <c r="N1471" s="2" t="s">
        <v>31</v>
      </c>
      <c r="O1471" s="2" t="s">
        <v>7777</v>
      </c>
      <c r="P1471" s="2" t="s">
        <v>18</v>
      </c>
      <c r="Q1471" s="2" t="s">
        <v>7777</v>
      </c>
      <c r="R1471" s="2" t="s">
        <v>7776</v>
      </c>
      <c r="S1471" s="2" t="s">
        <v>18</v>
      </c>
      <c r="U1471" s="32">
        <f t="shared" si="98"/>
        <v>762.12720000000002</v>
      </c>
      <c r="V1471" s="32">
        <f t="shared" si="99"/>
        <v>762.12720000000002</v>
      </c>
    </row>
    <row r="1472" spans="1:22" x14ac:dyDescent="0.25">
      <c r="A1472" s="2" t="s">
        <v>1450</v>
      </c>
      <c r="B1472" s="1"/>
      <c r="C1472" t="s">
        <v>21</v>
      </c>
      <c r="D1472" s="28">
        <v>9.0500000000000007</v>
      </c>
      <c r="E1472">
        <v>8.6</v>
      </c>
      <c r="F1472">
        <v>2.08</v>
      </c>
      <c r="G1472">
        <f t="shared" si="96"/>
        <v>19.729999999999997</v>
      </c>
      <c r="I1472" s="28">
        <v>9.0500000000000007</v>
      </c>
      <c r="J1472">
        <v>8.6</v>
      </c>
      <c r="K1472">
        <v>2.08</v>
      </c>
      <c r="L1472">
        <f t="shared" si="97"/>
        <v>19.729999999999997</v>
      </c>
      <c r="N1472" s="2" t="s">
        <v>31</v>
      </c>
      <c r="O1472" s="2" t="s">
        <v>7777</v>
      </c>
      <c r="P1472" s="2" t="s">
        <v>18</v>
      </c>
      <c r="Q1472" s="2" t="s">
        <v>7777</v>
      </c>
      <c r="R1472" s="2" t="s">
        <v>7776</v>
      </c>
      <c r="S1472" s="2" t="s">
        <v>18</v>
      </c>
      <c r="U1472" s="32">
        <f t="shared" si="98"/>
        <v>536.26139999999987</v>
      </c>
      <c r="V1472" s="32">
        <f t="shared" si="99"/>
        <v>536.26139999999987</v>
      </c>
    </row>
    <row r="1473" spans="1:22" x14ac:dyDescent="0.25">
      <c r="A1473" s="2" t="s">
        <v>1451</v>
      </c>
      <c r="B1473" s="1"/>
      <c r="C1473" t="s">
        <v>21</v>
      </c>
      <c r="D1473" s="28">
        <v>6.02</v>
      </c>
      <c r="E1473">
        <v>7.25</v>
      </c>
      <c r="F1473">
        <v>1.39</v>
      </c>
      <c r="G1473">
        <f t="shared" si="96"/>
        <v>14.66</v>
      </c>
      <c r="I1473" s="28">
        <v>6.02</v>
      </c>
      <c r="J1473">
        <v>7.25</v>
      </c>
      <c r="K1473">
        <v>1.39</v>
      </c>
      <c r="L1473">
        <f t="shared" si="97"/>
        <v>14.66</v>
      </c>
      <c r="N1473" s="2" t="s">
        <v>31</v>
      </c>
      <c r="O1473" s="2" t="s">
        <v>7777</v>
      </c>
      <c r="P1473" s="2" t="s">
        <v>18</v>
      </c>
      <c r="Q1473" s="2" t="s">
        <v>7776</v>
      </c>
      <c r="R1473" s="2" t="s">
        <v>18</v>
      </c>
      <c r="S1473" s="2" t="s">
        <v>18</v>
      </c>
      <c r="U1473" s="32">
        <f t="shared" si="98"/>
        <v>398.4588</v>
      </c>
      <c r="V1473" s="32">
        <f t="shared" si="99"/>
        <v>398.4588</v>
      </c>
    </row>
    <row r="1474" spans="1:22" x14ac:dyDescent="0.25">
      <c r="A1474" s="2" t="s">
        <v>1452</v>
      </c>
      <c r="B1474" s="1"/>
      <c r="C1474" t="s">
        <v>21</v>
      </c>
      <c r="D1474" s="28">
        <v>7.2</v>
      </c>
      <c r="E1474">
        <v>7.79</v>
      </c>
      <c r="F1474">
        <v>1.74</v>
      </c>
      <c r="G1474">
        <f t="shared" si="96"/>
        <v>16.73</v>
      </c>
      <c r="I1474" s="28">
        <v>7.2</v>
      </c>
      <c r="J1474">
        <v>7.79</v>
      </c>
      <c r="K1474">
        <v>1.74</v>
      </c>
      <c r="L1474">
        <f t="shared" si="97"/>
        <v>16.73</v>
      </c>
      <c r="N1474" s="2" t="s">
        <v>31</v>
      </c>
      <c r="O1474" s="2" t="s">
        <v>7777</v>
      </c>
      <c r="P1474" s="2" t="s">
        <v>18</v>
      </c>
      <c r="Q1474" s="2" t="s">
        <v>7777</v>
      </c>
      <c r="R1474" s="2" t="s">
        <v>18</v>
      </c>
      <c r="S1474" s="2" t="s">
        <v>18</v>
      </c>
      <c r="U1474" s="32">
        <f t="shared" si="98"/>
        <v>454.72140000000002</v>
      </c>
      <c r="V1474" s="32">
        <f t="shared" si="99"/>
        <v>454.72140000000002</v>
      </c>
    </row>
    <row r="1475" spans="1:22" x14ac:dyDescent="0.25">
      <c r="A1475" s="2" t="s">
        <v>1453</v>
      </c>
      <c r="B1475" s="1"/>
      <c r="C1475" t="s">
        <v>21</v>
      </c>
      <c r="D1475" s="28">
        <v>6.07</v>
      </c>
      <c r="E1475">
        <v>7.23</v>
      </c>
      <c r="F1475">
        <v>1.51</v>
      </c>
      <c r="G1475">
        <f t="shared" si="96"/>
        <v>14.81</v>
      </c>
      <c r="I1475" s="28">
        <v>6.07</v>
      </c>
      <c r="J1475">
        <v>7.23</v>
      </c>
      <c r="K1475">
        <v>1.51</v>
      </c>
      <c r="L1475">
        <f t="shared" si="97"/>
        <v>14.81</v>
      </c>
      <c r="N1475" s="2" t="s">
        <v>31</v>
      </c>
      <c r="O1475" s="2" t="s">
        <v>7777</v>
      </c>
      <c r="P1475" s="2" t="s">
        <v>18</v>
      </c>
      <c r="Q1475" s="2" t="s">
        <v>7776</v>
      </c>
      <c r="R1475" s="2" t="s">
        <v>18</v>
      </c>
      <c r="S1475" s="2" t="s">
        <v>18</v>
      </c>
      <c r="U1475" s="32">
        <f t="shared" si="98"/>
        <v>402.53579999999999</v>
      </c>
      <c r="V1475" s="32">
        <f t="shared" si="99"/>
        <v>402.53579999999999</v>
      </c>
    </row>
    <row r="1476" spans="1:22" x14ac:dyDescent="0.25">
      <c r="A1476" s="2" t="s">
        <v>1454</v>
      </c>
      <c r="B1476" s="1"/>
      <c r="C1476" t="s">
        <v>21</v>
      </c>
      <c r="D1476" s="28">
        <v>5.49</v>
      </c>
      <c r="E1476">
        <v>7.16</v>
      </c>
      <c r="F1476">
        <v>1.22</v>
      </c>
      <c r="G1476">
        <f t="shared" si="96"/>
        <v>13.870000000000001</v>
      </c>
      <c r="I1476" s="28">
        <v>5.49</v>
      </c>
      <c r="J1476">
        <v>7.16</v>
      </c>
      <c r="K1476">
        <v>1.22</v>
      </c>
      <c r="L1476">
        <f t="shared" si="97"/>
        <v>13.870000000000001</v>
      </c>
      <c r="N1476" s="2" t="s">
        <v>31</v>
      </c>
      <c r="O1476" s="2" t="s">
        <v>7777</v>
      </c>
      <c r="P1476" s="2" t="s">
        <v>18</v>
      </c>
      <c r="Q1476" s="2" t="s">
        <v>7776</v>
      </c>
      <c r="R1476" s="2" t="s">
        <v>18</v>
      </c>
      <c r="S1476" s="2" t="s">
        <v>18</v>
      </c>
      <c r="U1476" s="32">
        <f t="shared" si="98"/>
        <v>376.98660000000001</v>
      </c>
      <c r="V1476" s="32">
        <f t="shared" si="99"/>
        <v>376.98660000000001</v>
      </c>
    </row>
    <row r="1477" spans="1:22" x14ac:dyDescent="0.25">
      <c r="A1477" s="2" t="s">
        <v>1455</v>
      </c>
      <c r="B1477" s="1"/>
      <c r="C1477" t="s">
        <v>21</v>
      </c>
      <c r="D1477" s="28">
        <v>7.21</v>
      </c>
      <c r="E1477">
        <v>7.75</v>
      </c>
      <c r="F1477">
        <v>1.7</v>
      </c>
      <c r="G1477">
        <f t="shared" si="96"/>
        <v>16.66</v>
      </c>
      <c r="I1477" s="28">
        <v>7.21</v>
      </c>
      <c r="J1477">
        <v>7.75</v>
      </c>
      <c r="K1477">
        <v>1.7</v>
      </c>
      <c r="L1477">
        <f t="shared" si="97"/>
        <v>16.66</v>
      </c>
      <c r="N1477" s="2" t="s">
        <v>31</v>
      </c>
      <c r="O1477" s="2" t="s">
        <v>7777</v>
      </c>
      <c r="P1477" s="2" t="s">
        <v>18</v>
      </c>
      <c r="Q1477" s="2" t="s">
        <v>7776</v>
      </c>
      <c r="R1477" s="2" t="s">
        <v>18</v>
      </c>
      <c r="S1477" s="2" t="s">
        <v>18</v>
      </c>
      <c r="U1477" s="32">
        <f t="shared" si="98"/>
        <v>452.81880000000001</v>
      </c>
      <c r="V1477" s="32">
        <f t="shared" si="99"/>
        <v>452.81880000000001</v>
      </c>
    </row>
    <row r="1478" spans="1:22" x14ac:dyDescent="0.25">
      <c r="A1478" s="2" t="s">
        <v>1456</v>
      </c>
      <c r="B1478" s="1"/>
      <c r="C1478" t="s">
        <v>21</v>
      </c>
      <c r="D1478" s="28">
        <v>8.9600000000000009</v>
      </c>
      <c r="E1478">
        <v>8.67</v>
      </c>
      <c r="F1478">
        <v>2.1800000000000002</v>
      </c>
      <c r="G1478">
        <f t="shared" si="96"/>
        <v>19.810000000000002</v>
      </c>
      <c r="I1478" s="28">
        <v>8.9600000000000009</v>
      </c>
      <c r="J1478">
        <v>8.67</v>
      </c>
      <c r="K1478">
        <v>2.1800000000000002</v>
      </c>
      <c r="L1478">
        <f t="shared" si="97"/>
        <v>19.810000000000002</v>
      </c>
      <c r="N1478" s="2" t="s">
        <v>31</v>
      </c>
      <c r="O1478" s="2" t="s">
        <v>7777</v>
      </c>
      <c r="P1478" s="2" t="s">
        <v>18</v>
      </c>
      <c r="Q1478" s="2" t="s">
        <v>7777</v>
      </c>
      <c r="R1478" s="2" t="s">
        <v>18</v>
      </c>
      <c r="S1478" s="2" t="s">
        <v>18</v>
      </c>
      <c r="U1478" s="32">
        <f t="shared" si="98"/>
        <v>538.43580000000009</v>
      </c>
      <c r="V1478" s="32">
        <f t="shared" si="99"/>
        <v>538.43580000000009</v>
      </c>
    </row>
    <row r="1479" spans="1:22" x14ac:dyDescent="0.25">
      <c r="A1479" s="2" t="s">
        <v>1457</v>
      </c>
      <c r="B1479" s="1"/>
      <c r="C1479" t="s">
        <v>21</v>
      </c>
      <c r="D1479" s="28">
        <v>9.15</v>
      </c>
      <c r="E1479">
        <v>8.6999999999999993</v>
      </c>
      <c r="F1479">
        <v>2.08</v>
      </c>
      <c r="G1479">
        <f t="shared" si="96"/>
        <v>19.93</v>
      </c>
      <c r="I1479" s="28">
        <v>9.15</v>
      </c>
      <c r="J1479">
        <v>8.6999999999999993</v>
      </c>
      <c r="K1479">
        <v>2.08</v>
      </c>
      <c r="L1479">
        <f t="shared" si="97"/>
        <v>19.93</v>
      </c>
      <c r="N1479" s="2" t="s">
        <v>31</v>
      </c>
      <c r="O1479" s="2" t="s">
        <v>7777</v>
      </c>
      <c r="P1479" s="2" t="s">
        <v>18</v>
      </c>
      <c r="Q1479" s="2" t="s">
        <v>7777</v>
      </c>
      <c r="R1479" s="2" t="s">
        <v>7776</v>
      </c>
      <c r="S1479" s="2" t="s">
        <v>18</v>
      </c>
      <c r="U1479" s="32">
        <f t="shared" si="98"/>
        <v>541.69740000000002</v>
      </c>
      <c r="V1479" s="32">
        <f t="shared" si="99"/>
        <v>541.69740000000002</v>
      </c>
    </row>
    <row r="1480" spans="1:22" x14ac:dyDescent="0.25">
      <c r="A1480" s="2" t="s">
        <v>1458</v>
      </c>
      <c r="B1480" s="1"/>
      <c r="C1480" t="s">
        <v>21</v>
      </c>
      <c r="D1480" s="28">
        <v>5.36</v>
      </c>
      <c r="E1480">
        <v>8.43</v>
      </c>
      <c r="F1480">
        <v>1.23</v>
      </c>
      <c r="G1480">
        <f t="shared" si="96"/>
        <v>15.02</v>
      </c>
      <c r="I1480" s="28">
        <v>5.36</v>
      </c>
      <c r="J1480">
        <v>8.43</v>
      </c>
      <c r="K1480">
        <v>1.23</v>
      </c>
      <c r="L1480">
        <f t="shared" si="97"/>
        <v>15.02</v>
      </c>
      <c r="N1480" s="2" t="s">
        <v>31</v>
      </c>
      <c r="O1480" s="2" t="s">
        <v>7777</v>
      </c>
      <c r="P1480" s="2" t="s">
        <v>18</v>
      </c>
      <c r="Q1480" s="2" t="s">
        <v>18</v>
      </c>
      <c r="R1480" s="2" t="s">
        <v>18</v>
      </c>
      <c r="S1480" s="2" t="s">
        <v>18</v>
      </c>
      <c r="U1480" s="32">
        <f t="shared" si="98"/>
        <v>408.24359999999996</v>
      </c>
      <c r="V1480" s="32">
        <f t="shared" si="99"/>
        <v>408.24359999999996</v>
      </c>
    </row>
    <row r="1481" spans="1:22" x14ac:dyDescent="0.25">
      <c r="A1481" s="2" t="s">
        <v>1459</v>
      </c>
      <c r="B1481" s="1"/>
      <c r="C1481" t="s">
        <v>21</v>
      </c>
      <c r="D1481" s="28">
        <v>5.39</v>
      </c>
      <c r="E1481">
        <v>8.4499999999999993</v>
      </c>
      <c r="F1481">
        <v>1.25</v>
      </c>
      <c r="G1481">
        <f t="shared" si="96"/>
        <v>15.09</v>
      </c>
      <c r="I1481" s="28">
        <v>5.39</v>
      </c>
      <c r="J1481">
        <v>8.4499999999999993</v>
      </c>
      <c r="K1481">
        <v>1.25</v>
      </c>
      <c r="L1481">
        <f t="shared" si="97"/>
        <v>15.09</v>
      </c>
      <c r="N1481" s="2" t="s">
        <v>31</v>
      </c>
      <c r="O1481" s="2" t="s">
        <v>7777</v>
      </c>
      <c r="P1481" s="2" t="s">
        <v>18</v>
      </c>
      <c r="Q1481" s="2" t="s">
        <v>18</v>
      </c>
      <c r="R1481" s="2" t="s">
        <v>7776</v>
      </c>
      <c r="S1481" s="2" t="s">
        <v>18</v>
      </c>
      <c r="U1481" s="32">
        <f t="shared" si="98"/>
        <v>410.14619999999996</v>
      </c>
      <c r="V1481" s="32">
        <f t="shared" si="99"/>
        <v>410.14619999999996</v>
      </c>
    </row>
    <row r="1482" spans="1:22" x14ac:dyDescent="0.25">
      <c r="A1482" s="2" t="s">
        <v>1460</v>
      </c>
      <c r="B1482" s="1"/>
      <c r="C1482" t="s">
        <v>21</v>
      </c>
      <c r="D1482" s="28">
        <v>6.76</v>
      </c>
      <c r="E1482">
        <v>4.74</v>
      </c>
      <c r="F1482">
        <v>1.6</v>
      </c>
      <c r="G1482">
        <f t="shared" si="96"/>
        <v>13.1</v>
      </c>
      <c r="I1482" s="28">
        <v>6.76</v>
      </c>
      <c r="J1482">
        <v>4.74</v>
      </c>
      <c r="K1482">
        <v>1.6</v>
      </c>
      <c r="L1482">
        <f t="shared" si="97"/>
        <v>13.1</v>
      </c>
      <c r="N1482" s="2" t="s">
        <v>31</v>
      </c>
      <c r="O1482" s="2" t="s">
        <v>7777</v>
      </c>
      <c r="P1482" s="2" t="s">
        <v>18</v>
      </c>
      <c r="Q1482" s="2" t="s">
        <v>7777</v>
      </c>
      <c r="R1482" s="2" t="s">
        <v>18</v>
      </c>
      <c r="S1482" s="2" t="s">
        <v>18</v>
      </c>
      <c r="U1482" s="32">
        <f t="shared" si="98"/>
        <v>356.05799999999999</v>
      </c>
      <c r="V1482" s="32">
        <f t="shared" si="99"/>
        <v>356.05799999999999</v>
      </c>
    </row>
    <row r="1483" spans="1:22" x14ac:dyDescent="0.25">
      <c r="A1483" s="2" t="s">
        <v>1461</v>
      </c>
      <c r="B1483" s="1"/>
      <c r="C1483" t="s">
        <v>21</v>
      </c>
      <c r="D1483" s="28">
        <v>7.99</v>
      </c>
      <c r="E1483">
        <v>5.44</v>
      </c>
      <c r="F1483">
        <v>1.8</v>
      </c>
      <c r="G1483">
        <f t="shared" si="96"/>
        <v>15.23</v>
      </c>
      <c r="I1483" s="28">
        <v>7.99</v>
      </c>
      <c r="J1483">
        <v>5.44</v>
      </c>
      <c r="K1483">
        <v>1.8</v>
      </c>
      <c r="L1483">
        <f t="shared" si="97"/>
        <v>15.23</v>
      </c>
      <c r="N1483" s="2" t="s">
        <v>31</v>
      </c>
      <c r="O1483" s="2" t="s">
        <v>7777</v>
      </c>
      <c r="P1483" s="2" t="s">
        <v>18</v>
      </c>
      <c r="Q1483" s="2" t="s">
        <v>7777</v>
      </c>
      <c r="R1483" s="2" t="s">
        <v>7776</v>
      </c>
      <c r="S1483" s="2" t="s">
        <v>18</v>
      </c>
      <c r="U1483" s="32">
        <f t="shared" si="98"/>
        <v>413.95140000000004</v>
      </c>
      <c r="V1483" s="32">
        <f t="shared" si="99"/>
        <v>413.95140000000004</v>
      </c>
    </row>
    <row r="1484" spans="1:22" x14ac:dyDescent="0.25">
      <c r="A1484" s="2" t="s">
        <v>1462</v>
      </c>
      <c r="B1484" s="1"/>
      <c r="C1484" t="s">
        <v>21</v>
      </c>
      <c r="D1484" s="28">
        <v>5.3</v>
      </c>
      <c r="E1484">
        <v>3.39</v>
      </c>
      <c r="F1484">
        <v>1.0900000000000001</v>
      </c>
      <c r="G1484">
        <f t="shared" si="96"/>
        <v>9.7799999999999994</v>
      </c>
      <c r="I1484" s="28">
        <v>5.3</v>
      </c>
      <c r="J1484">
        <v>3.39</v>
      </c>
      <c r="K1484">
        <v>1.0900000000000001</v>
      </c>
      <c r="L1484">
        <f t="shared" si="97"/>
        <v>9.7799999999999994</v>
      </c>
      <c r="N1484" s="2" t="s">
        <v>31</v>
      </c>
      <c r="O1484" s="2" t="s">
        <v>7777</v>
      </c>
      <c r="P1484" s="2" t="s">
        <v>18</v>
      </c>
      <c r="Q1484" s="2" t="s">
        <v>18</v>
      </c>
      <c r="R1484" s="2" t="s">
        <v>18</v>
      </c>
      <c r="S1484" s="2" t="s">
        <v>18</v>
      </c>
      <c r="U1484" s="32">
        <f t="shared" si="98"/>
        <v>265.82040000000001</v>
      </c>
      <c r="V1484" s="32">
        <f t="shared" si="99"/>
        <v>265.82040000000001</v>
      </c>
    </row>
    <row r="1485" spans="1:22" x14ac:dyDescent="0.25">
      <c r="A1485" s="2" t="s">
        <v>1463</v>
      </c>
      <c r="B1485" s="1"/>
      <c r="C1485" t="s">
        <v>21</v>
      </c>
      <c r="D1485" s="28">
        <v>6.44</v>
      </c>
      <c r="E1485">
        <v>7.8</v>
      </c>
      <c r="F1485">
        <v>1.48</v>
      </c>
      <c r="G1485">
        <f t="shared" si="96"/>
        <v>15.72</v>
      </c>
      <c r="I1485" s="28">
        <v>6.44</v>
      </c>
      <c r="J1485">
        <v>7.8</v>
      </c>
      <c r="K1485">
        <v>1.48</v>
      </c>
      <c r="L1485">
        <f t="shared" si="97"/>
        <v>15.72</v>
      </c>
      <c r="N1485" s="2" t="s">
        <v>31</v>
      </c>
      <c r="O1485" s="2" t="s">
        <v>7777</v>
      </c>
      <c r="P1485" s="2" t="s">
        <v>18</v>
      </c>
      <c r="Q1485" s="2" t="s">
        <v>7776</v>
      </c>
      <c r="R1485" s="2" t="s">
        <v>18</v>
      </c>
      <c r="S1485" s="2" t="s">
        <v>18</v>
      </c>
      <c r="U1485" s="32">
        <f t="shared" si="98"/>
        <v>427.26960000000003</v>
      </c>
      <c r="V1485" s="32">
        <f t="shared" si="99"/>
        <v>427.26960000000003</v>
      </c>
    </row>
    <row r="1486" spans="1:22" x14ac:dyDescent="0.25">
      <c r="A1486" s="2" t="s">
        <v>1464</v>
      </c>
      <c r="B1486" s="1"/>
      <c r="C1486" t="s">
        <v>21</v>
      </c>
      <c r="D1486" s="28">
        <v>6.49</v>
      </c>
      <c r="E1486">
        <v>7.54</v>
      </c>
      <c r="F1486">
        <v>1.53</v>
      </c>
      <c r="G1486">
        <f t="shared" si="96"/>
        <v>15.56</v>
      </c>
      <c r="I1486" s="28">
        <v>6.49</v>
      </c>
      <c r="J1486">
        <v>7.54</v>
      </c>
      <c r="K1486">
        <v>1.53</v>
      </c>
      <c r="L1486">
        <f t="shared" si="97"/>
        <v>15.56</v>
      </c>
      <c r="N1486" s="2" t="s">
        <v>31</v>
      </c>
      <c r="O1486" s="2" t="s">
        <v>7777</v>
      </c>
      <c r="P1486" s="2" t="s">
        <v>18</v>
      </c>
      <c r="Q1486" s="2" t="s">
        <v>7776</v>
      </c>
      <c r="R1486" s="2" t="s">
        <v>7776</v>
      </c>
      <c r="S1486" s="2" t="s">
        <v>18</v>
      </c>
      <c r="U1486" s="32">
        <f t="shared" si="98"/>
        <v>422.92079999999999</v>
      </c>
      <c r="V1486" s="32">
        <f t="shared" si="99"/>
        <v>422.92079999999999</v>
      </c>
    </row>
    <row r="1487" spans="1:22" x14ac:dyDescent="0.25">
      <c r="A1487" s="2" t="s">
        <v>1465</v>
      </c>
      <c r="B1487" s="1"/>
      <c r="C1487" t="s">
        <v>21</v>
      </c>
      <c r="D1487" s="28">
        <v>8.69</v>
      </c>
      <c r="E1487">
        <v>8.5399999999999991</v>
      </c>
      <c r="F1487">
        <v>1.98</v>
      </c>
      <c r="G1487">
        <f t="shared" si="96"/>
        <v>19.209999999999997</v>
      </c>
      <c r="I1487" s="28">
        <v>8.69</v>
      </c>
      <c r="J1487">
        <v>8.5399999999999991</v>
      </c>
      <c r="K1487">
        <v>1.98</v>
      </c>
      <c r="L1487">
        <f t="shared" si="97"/>
        <v>19.209999999999997</v>
      </c>
      <c r="N1487" s="2" t="s">
        <v>31</v>
      </c>
      <c r="O1487" s="2" t="s">
        <v>7777</v>
      </c>
      <c r="P1487" s="2" t="s">
        <v>18</v>
      </c>
      <c r="Q1487" s="2" t="s">
        <v>7777</v>
      </c>
      <c r="R1487" s="2" t="s">
        <v>7776</v>
      </c>
      <c r="S1487" s="2" t="s">
        <v>18</v>
      </c>
      <c r="U1487" s="32">
        <f t="shared" si="98"/>
        <v>522.12779999999987</v>
      </c>
      <c r="V1487" s="32">
        <f t="shared" si="99"/>
        <v>522.12779999999987</v>
      </c>
    </row>
    <row r="1488" spans="1:22" x14ac:dyDescent="0.25">
      <c r="A1488" s="2" t="s">
        <v>1466</v>
      </c>
      <c r="B1488" s="1"/>
      <c r="C1488" t="s">
        <v>21</v>
      </c>
      <c r="D1488" s="28">
        <v>6.84</v>
      </c>
      <c r="E1488">
        <v>7.69</v>
      </c>
      <c r="F1488">
        <v>1.57</v>
      </c>
      <c r="G1488">
        <f t="shared" si="96"/>
        <v>16.100000000000001</v>
      </c>
      <c r="I1488" s="28">
        <v>6.84</v>
      </c>
      <c r="J1488">
        <v>7.69</v>
      </c>
      <c r="K1488">
        <v>1.57</v>
      </c>
      <c r="L1488">
        <f t="shared" si="97"/>
        <v>16.100000000000001</v>
      </c>
      <c r="N1488" s="2" t="s">
        <v>31</v>
      </c>
      <c r="O1488" s="2" t="s">
        <v>7777</v>
      </c>
      <c r="P1488" s="2" t="s">
        <v>18</v>
      </c>
      <c r="Q1488" s="2" t="s">
        <v>7776</v>
      </c>
      <c r="R1488" s="2" t="s">
        <v>18</v>
      </c>
      <c r="S1488" s="2" t="s">
        <v>18</v>
      </c>
      <c r="U1488" s="32">
        <f t="shared" si="98"/>
        <v>437.59800000000001</v>
      </c>
      <c r="V1488" s="32">
        <f t="shared" si="99"/>
        <v>437.59800000000001</v>
      </c>
    </row>
    <row r="1489" spans="1:22" x14ac:dyDescent="0.25">
      <c r="A1489" s="2" t="s">
        <v>1467</v>
      </c>
      <c r="B1489" s="1"/>
      <c r="C1489" t="s">
        <v>21</v>
      </c>
      <c r="D1489" s="28">
        <v>6.99</v>
      </c>
      <c r="E1489">
        <v>7.79</v>
      </c>
      <c r="F1489">
        <v>1.62</v>
      </c>
      <c r="G1489">
        <f t="shared" si="96"/>
        <v>16.400000000000002</v>
      </c>
      <c r="I1489" s="28">
        <v>6.99</v>
      </c>
      <c r="J1489">
        <v>7.79</v>
      </c>
      <c r="K1489">
        <v>1.62</v>
      </c>
      <c r="L1489">
        <f t="shared" si="97"/>
        <v>16.400000000000002</v>
      </c>
      <c r="N1489" s="2" t="s">
        <v>31</v>
      </c>
      <c r="O1489" s="2" t="s">
        <v>7777</v>
      </c>
      <c r="P1489" s="2" t="s">
        <v>18</v>
      </c>
      <c r="Q1489" s="2" t="s">
        <v>7776</v>
      </c>
      <c r="R1489" s="2" t="s">
        <v>18</v>
      </c>
      <c r="S1489" s="2" t="s">
        <v>18</v>
      </c>
      <c r="U1489" s="32">
        <f t="shared" si="98"/>
        <v>445.75200000000007</v>
      </c>
      <c r="V1489" s="32">
        <f t="shared" si="99"/>
        <v>445.75200000000007</v>
      </c>
    </row>
    <row r="1490" spans="1:22" x14ac:dyDescent="0.25">
      <c r="A1490" s="2" t="s">
        <v>1468</v>
      </c>
      <c r="B1490" s="1"/>
      <c r="C1490" t="s">
        <v>21</v>
      </c>
      <c r="D1490" s="28">
        <v>10.53</v>
      </c>
      <c r="E1490">
        <v>10.37</v>
      </c>
      <c r="F1490">
        <v>2.2200000000000002</v>
      </c>
      <c r="G1490">
        <f t="shared" si="96"/>
        <v>23.119999999999997</v>
      </c>
      <c r="I1490" s="28">
        <v>10.53</v>
      </c>
      <c r="J1490">
        <v>10.37</v>
      </c>
      <c r="K1490">
        <v>2.2200000000000002</v>
      </c>
      <c r="L1490">
        <f t="shared" si="97"/>
        <v>23.119999999999997</v>
      </c>
      <c r="N1490" s="2" t="s">
        <v>31</v>
      </c>
      <c r="O1490" s="2" t="s">
        <v>7777</v>
      </c>
      <c r="P1490" s="2" t="s">
        <v>7777</v>
      </c>
      <c r="Q1490" s="2" t="s">
        <v>7777</v>
      </c>
      <c r="R1490" s="2" t="s">
        <v>18</v>
      </c>
      <c r="S1490" s="2" t="s">
        <v>18</v>
      </c>
      <c r="U1490" s="32">
        <f t="shared" si="98"/>
        <v>628.40159999999992</v>
      </c>
      <c r="V1490" s="32">
        <f t="shared" si="99"/>
        <v>628.40159999999992</v>
      </c>
    </row>
    <row r="1491" spans="1:22" x14ac:dyDescent="0.25">
      <c r="A1491" s="2" t="s">
        <v>1469</v>
      </c>
      <c r="B1491" s="1"/>
      <c r="C1491" t="s">
        <v>21</v>
      </c>
      <c r="D1491" s="28">
        <v>8.1</v>
      </c>
      <c r="E1491">
        <v>8.2200000000000006</v>
      </c>
      <c r="F1491">
        <v>1.85</v>
      </c>
      <c r="G1491">
        <f t="shared" si="96"/>
        <v>18.170000000000002</v>
      </c>
      <c r="I1491" s="28">
        <v>8.1</v>
      </c>
      <c r="J1491">
        <v>8.2200000000000006</v>
      </c>
      <c r="K1491">
        <v>1.85</v>
      </c>
      <c r="L1491">
        <f t="shared" si="97"/>
        <v>18.170000000000002</v>
      </c>
      <c r="N1491" s="2" t="s">
        <v>31</v>
      </c>
      <c r="O1491" s="2" t="s">
        <v>7777</v>
      </c>
      <c r="P1491" s="2" t="s">
        <v>18</v>
      </c>
      <c r="Q1491" s="2" t="s">
        <v>7776</v>
      </c>
      <c r="R1491" s="2" t="s">
        <v>18</v>
      </c>
      <c r="S1491" s="2" t="s">
        <v>18</v>
      </c>
      <c r="U1491" s="32">
        <f t="shared" si="98"/>
        <v>493.86060000000003</v>
      </c>
      <c r="V1491" s="32">
        <f t="shared" si="99"/>
        <v>493.86060000000003</v>
      </c>
    </row>
    <row r="1492" spans="1:22" x14ac:dyDescent="0.25">
      <c r="A1492" s="2" t="s">
        <v>1470</v>
      </c>
      <c r="B1492" s="1"/>
      <c r="C1492" t="s">
        <v>21</v>
      </c>
      <c r="D1492" s="28">
        <v>21.54</v>
      </c>
      <c r="E1492">
        <v>11.44</v>
      </c>
      <c r="F1492">
        <v>3.8</v>
      </c>
      <c r="G1492">
        <f t="shared" si="96"/>
        <v>36.779999999999994</v>
      </c>
      <c r="I1492" s="28">
        <v>21.54</v>
      </c>
      <c r="J1492">
        <v>11.44</v>
      </c>
      <c r="K1492">
        <v>3.8</v>
      </c>
      <c r="L1492">
        <f t="shared" si="97"/>
        <v>36.779999999999994</v>
      </c>
      <c r="N1492" s="2" t="s">
        <v>31</v>
      </c>
      <c r="O1492" s="2" t="s">
        <v>7777</v>
      </c>
      <c r="P1492" s="2" t="s">
        <v>18</v>
      </c>
      <c r="Q1492" s="2" t="s">
        <v>7777</v>
      </c>
      <c r="R1492" s="2" t="s">
        <v>18</v>
      </c>
      <c r="S1492" s="2" t="s">
        <v>18</v>
      </c>
      <c r="U1492" s="32">
        <f t="shared" si="98"/>
        <v>999.68039999999985</v>
      </c>
      <c r="V1492" s="32">
        <f t="shared" si="99"/>
        <v>999.68039999999985</v>
      </c>
    </row>
    <row r="1493" spans="1:22" x14ac:dyDescent="0.25">
      <c r="A1493" s="2" t="s">
        <v>1471</v>
      </c>
      <c r="B1493" s="1"/>
      <c r="C1493" t="s">
        <v>21</v>
      </c>
      <c r="D1493" s="28">
        <v>48.23</v>
      </c>
      <c r="E1493">
        <v>22.37</v>
      </c>
      <c r="F1493">
        <v>12.34</v>
      </c>
      <c r="G1493">
        <f t="shared" si="96"/>
        <v>82.94</v>
      </c>
      <c r="I1493" s="28">
        <v>48.23</v>
      </c>
      <c r="J1493">
        <v>22.37</v>
      </c>
      <c r="K1493">
        <v>12.34</v>
      </c>
      <c r="L1493">
        <f t="shared" si="97"/>
        <v>82.94</v>
      </c>
      <c r="N1493" s="2" t="s">
        <v>31</v>
      </c>
      <c r="O1493" s="2" t="s">
        <v>7777</v>
      </c>
      <c r="P1493" s="2" t="s">
        <v>18</v>
      </c>
      <c r="Q1493" s="2" t="s">
        <v>7777</v>
      </c>
      <c r="R1493" s="2" t="s">
        <v>18</v>
      </c>
      <c r="S1493" s="2" t="s">
        <v>18</v>
      </c>
      <c r="U1493" s="32">
        <f t="shared" si="98"/>
        <v>2254.3091999999997</v>
      </c>
      <c r="V1493" s="32">
        <f t="shared" si="99"/>
        <v>2254.3091999999997</v>
      </c>
    </row>
    <row r="1494" spans="1:22" x14ac:dyDescent="0.25">
      <c r="A1494" s="2" t="s">
        <v>1472</v>
      </c>
      <c r="B1494" s="1"/>
      <c r="C1494" t="s">
        <v>21</v>
      </c>
      <c r="D1494" s="28">
        <v>47.92</v>
      </c>
      <c r="E1494">
        <v>17.28</v>
      </c>
      <c r="F1494">
        <v>3.74</v>
      </c>
      <c r="G1494">
        <f t="shared" si="96"/>
        <v>68.94</v>
      </c>
      <c r="I1494" s="28">
        <v>47.92</v>
      </c>
      <c r="J1494">
        <v>17.28</v>
      </c>
      <c r="K1494">
        <v>3.74</v>
      </c>
      <c r="L1494">
        <f t="shared" si="97"/>
        <v>68.94</v>
      </c>
      <c r="N1494" s="2" t="s">
        <v>31</v>
      </c>
      <c r="O1494" s="2" t="s">
        <v>7777</v>
      </c>
      <c r="P1494" s="2" t="s">
        <v>18</v>
      </c>
      <c r="Q1494" s="2" t="s">
        <v>7777</v>
      </c>
      <c r="R1494" s="2" t="s">
        <v>7776</v>
      </c>
      <c r="S1494" s="2" t="s">
        <v>18</v>
      </c>
      <c r="U1494" s="32">
        <f t="shared" si="98"/>
        <v>1873.7891999999999</v>
      </c>
      <c r="V1494" s="32">
        <f t="shared" si="99"/>
        <v>1873.7891999999999</v>
      </c>
    </row>
    <row r="1495" spans="1:22" x14ac:dyDescent="0.25">
      <c r="A1495" s="2" t="s">
        <v>1473</v>
      </c>
      <c r="B1495" s="1"/>
      <c r="C1495" t="s">
        <v>21</v>
      </c>
      <c r="D1495" s="28">
        <v>56.73</v>
      </c>
      <c r="E1495">
        <v>24.13</v>
      </c>
      <c r="F1495">
        <v>14.6</v>
      </c>
      <c r="G1495">
        <f t="shared" si="96"/>
        <v>95.46</v>
      </c>
      <c r="I1495" s="28">
        <v>56.73</v>
      </c>
      <c r="J1495">
        <v>24.13</v>
      </c>
      <c r="K1495">
        <v>14.6</v>
      </c>
      <c r="L1495">
        <f t="shared" si="97"/>
        <v>95.46</v>
      </c>
      <c r="N1495" s="2" t="s">
        <v>31</v>
      </c>
      <c r="O1495" s="2" t="s">
        <v>7777</v>
      </c>
      <c r="P1495" s="2" t="s">
        <v>18</v>
      </c>
      <c r="Q1495" s="2" t="s">
        <v>7777</v>
      </c>
      <c r="R1495" s="2" t="s">
        <v>7776</v>
      </c>
      <c r="S1495" s="2" t="s">
        <v>18</v>
      </c>
      <c r="U1495" s="32">
        <f t="shared" si="98"/>
        <v>2594.6027999999997</v>
      </c>
      <c r="V1495" s="32">
        <f t="shared" si="99"/>
        <v>2594.6027999999997</v>
      </c>
    </row>
    <row r="1496" spans="1:22" x14ac:dyDescent="0.25">
      <c r="A1496" s="2" t="s">
        <v>1474</v>
      </c>
      <c r="B1496" s="1"/>
      <c r="C1496" t="s">
        <v>21</v>
      </c>
      <c r="D1496" s="28">
        <v>16.940000000000001</v>
      </c>
      <c r="E1496">
        <v>12.79</v>
      </c>
      <c r="F1496">
        <v>3.85</v>
      </c>
      <c r="G1496">
        <f t="shared" si="96"/>
        <v>33.58</v>
      </c>
      <c r="I1496" s="28">
        <v>16.940000000000001</v>
      </c>
      <c r="J1496">
        <v>12.79</v>
      </c>
      <c r="K1496">
        <v>3.85</v>
      </c>
      <c r="L1496">
        <f t="shared" si="97"/>
        <v>33.58</v>
      </c>
      <c r="N1496" s="2" t="s">
        <v>31</v>
      </c>
      <c r="O1496" s="2" t="s">
        <v>7777</v>
      </c>
      <c r="P1496" s="2" t="s">
        <v>18</v>
      </c>
      <c r="Q1496" s="2" t="s">
        <v>7777</v>
      </c>
      <c r="R1496" s="2" t="s">
        <v>18</v>
      </c>
      <c r="S1496" s="2" t="s">
        <v>18</v>
      </c>
      <c r="U1496" s="32">
        <f t="shared" si="98"/>
        <v>912.70439999999996</v>
      </c>
      <c r="V1496" s="32">
        <f t="shared" si="99"/>
        <v>912.70439999999996</v>
      </c>
    </row>
    <row r="1497" spans="1:22" x14ac:dyDescent="0.25">
      <c r="A1497" s="2" t="s">
        <v>1475</v>
      </c>
      <c r="B1497" s="1"/>
      <c r="C1497" t="s">
        <v>21</v>
      </c>
      <c r="D1497" s="28">
        <v>49.43</v>
      </c>
      <c r="E1497">
        <v>17.87</v>
      </c>
      <c r="F1497">
        <v>3.99</v>
      </c>
      <c r="G1497">
        <f t="shared" si="96"/>
        <v>71.289999999999992</v>
      </c>
      <c r="I1497" s="28">
        <v>49.43</v>
      </c>
      <c r="J1497">
        <v>17.87</v>
      </c>
      <c r="K1497">
        <v>3.99</v>
      </c>
      <c r="L1497">
        <f t="shared" si="97"/>
        <v>71.289999999999992</v>
      </c>
      <c r="N1497" s="2" t="s">
        <v>31</v>
      </c>
      <c r="O1497" s="2" t="s">
        <v>7777</v>
      </c>
      <c r="P1497" s="2" t="s">
        <v>18</v>
      </c>
      <c r="Q1497" s="2" t="s">
        <v>7777</v>
      </c>
      <c r="R1497" s="2" t="s">
        <v>7776</v>
      </c>
      <c r="S1497" s="2" t="s">
        <v>18</v>
      </c>
      <c r="U1497" s="32">
        <f t="shared" si="98"/>
        <v>1937.6621999999998</v>
      </c>
      <c r="V1497" s="32">
        <f t="shared" si="99"/>
        <v>1937.6621999999998</v>
      </c>
    </row>
    <row r="1498" spans="1:22" x14ac:dyDescent="0.25">
      <c r="A1498" s="2" t="s">
        <v>1476</v>
      </c>
      <c r="B1498" s="1"/>
      <c r="C1498" t="s">
        <v>21</v>
      </c>
      <c r="D1498" s="28">
        <v>5.43</v>
      </c>
      <c r="E1498">
        <v>6.62</v>
      </c>
      <c r="F1498">
        <v>1.31</v>
      </c>
      <c r="G1498">
        <f t="shared" ref="G1498:G1561" si="100">SUM(D1498:F1498)</f>
        <v>13.360000000000001</v>
      </c>
      <c r="I1498" s="28">
        <v>5.43</v>
      </c>
      <c r="J1498">
        <v>6.62</v>
      </c>
      <c r="K1498">
        <v>1.31</v>
      </c>
      <c r="L1498">
        <f t="shared" ref="L1498:L1561" si="101">SUM(I1498:K1498)</f>
        <v>13.360000000000001</v>
      </c>
      <c r="N1498" s="2" t="s">
        <v>31</v>
      </c>
      <c r="O1498" s="2" t="s">
        <v>7777</v>
      </c>
      <c r="P1498" s="2" t="s">
        <v>18</v>
      </c>
      <c r="Q1498" s="2" t="s">
        <v>7777</v>
      </c>
      <c r="R1498" s="2" t="s">
        <v>18</v>
      </c>
      <c r="S1498" s="2" t="s">
        <v>18</v>
      </c>
      <c r="U1498" s="32">
        <f t="shared" si="98"/>
        <v>363.12480000000005</v>
      </c>
      <c r="V1498" s="32">
        <f t="shared" si="99"/>
        <v>363.12480000000005</v>
      </c>
    </row>
    <row r="1499" spans="1:22" x14ac:dyDescent="0.25">
      <c r="A1499" s="2" t="s">
        <v>1477</v>
      </c>
      <c r="B1499" s="1"/>
      <c r="C1499" t="s">
        <v>21</v>
      </c>
      <c r="D1499" s="28">
        <v>10.98</v>
      </c>
      <c r="E1499">
        <v>8.67</v>
      </c>
      <c r="F1499">
        <v>2.2400000000000002</v>
      </c>
      <c r="G1499">
        <f t="shared" si="100"/>
        <v>21.89</v>
      </c>
      <c r="I1499" s="28">
        <v>10.98</v>
      </c>
      <c r="J1499">
        <v>8.67</v>
      </c>
      <c r="K1499">
        <v>2.2400000000000002</v>
      </c>
      <c r="L1499">
        <f t="shared" si="101"/>
        <v>21.89</v>
      </c>
      <c r="N1499" s="2" t="s">
        <v>31</v>
      </c>
      <c r="O1499" s="2" t="s">
        <v>7777</v>
      </c>
      <c r="P1499" s="2" t="s">
        <v>18</v>
      </c>
      <c r="Q1499" s="2" t="s">
        <v>7777</v>
      </c>
      <c r="R1499" s="2" t="s">
        <v>7776</v>
      </c>
      <c r="S1499" s="2" t="s">
        <v>18</v>
      </c>
      <c r="U1499" s="32">
        <f t="shared" ref="U1499:U1562" si="102">G1499*$U$8</f>
        <v>594.97019999999998</v>
      </c>
      <c r="V1499" s="32">
        <f t="shared" ref="V1499:V1562" si="103">L1499*$U$8</f>
        <v>594.97019999999998</v>
      </c>
    </row>
    <row r="1500" spans="1:22" x14ac:dyDescent="0.25">
      <c r="A1500" s="2" t="s">
        <v>1478</v>
      </c>
      <c r="B1500" s="1"/>
      <c r="C1500" t="s">
        <v>21</v>
      </c>
      <c r="D1500" s="28">
        <v>16.399999999999999</v>
      </c>
      <c r="E1500">
        <v>12.2</v>
      </c>
      <c r="F1500">
        <v>3.46</v>
      </c>
      <c r="G1500">
        <f t="shared" si="100"/>
        <v>32.059999999999995</v>
      </c>
      <c r="I1500" s="28">
        <v>16.399999999999999</v>
      </c>
      <c r="J1500">
        <v>12.2</v>
      </c>
      <c r="K1500">
        <v>3.46</v>
      </c>
      <c r="L1500">
        <f t="shared" si="101"/>
        <v>32.059999999999995</v>
      </c>
      <c r="N1500" s="2" t="s">
        <v>31</v>
      </c>
      <c r="O1500" s="2" t="s">
        <v>7777</v>
      </c>
      <c r="P1500" s="2" t="s">
        <v>18</v>
      </c>
      <c r="Q1500" s="2" t="s">
        <v>7777</v>
      </c>
      <c r="R1500" s="2" t="s">
        <v>18</v>
      </c>
      <c r="S1500" s="2" t="s">
        <v>18</v>
      </c>
      <c r="U1500" s="32">
        <f t="shared" si="102"/>
        <v>871.3907999999999</v>
      </c>
      <c r="V1500" s="32">
        <f t="shared" si="103"/>
        <v>871.3907999999999</v>
      </c>
    </row>
    <row r="1501" spans="1:22" x14ac:dyDescent="0.25">
      <c r="A1501" s="2" t="s">
        <v>1479</v>
      </c>
      <c r="B1501" s="1"/>
      <c r="C1501" t="s">
        <v>21</v>
      </c>
      <c r="D1501" s="28">
        <v>6.8</v>
      </c>
      <c r="E1501">
        <v>7.6</v>
      </c>
      <c r="F1501">
        <v>1.54</v>
      </c>
      <c r="G1501">
        <f t="shared" si="100"/>
        <v>15.939999999999998</v>
      </c>
      <c r="I1501" s="28">
        <v>6.8</v>
      </c>
      <c r="J1501">
        <v>7.6</v>
      </c>
      <c r="K1501">
        <v>1.54</v>
      </c>
      <c r="L1501">
        <f t="shared" si="101"/>
        <v>15.939999999999998</v>
      </c>
      <c r="N1501" s="2" t="s">
        <v>31</v>
      </c>
      <c r="O1501" s="2" t="s">
        <v>7777</v>
      </c>
      <c r="P1501" s="2" t="s">
        <v>18</v>
      </c>
      <c r="Q1501" s="2" t="s">
        <v>7777</v>
      </c>
      <c r="R1501" s="2" t="s">
        <v>18</v>
      </c>
      <c r="S1501" s="2" t="s">
        <v>18</v>
      </c>
      <c r="U1501" s="32">
        <f t="shared" si="102"/>
        <v>433.24919999999992</v>
      </c>
      <c r="V1501" s="32">
        <f t="shared" si="103"/>
        <v>433.24919999999992</v>
      </c>
    </row>
    <row r="1502" spans="1:22" x14ac:dyDescent="0.25">
      <c r="A1502" s="2" t="s">
        <v>1480</v>
      </c>
      <c r="B1502" s="1"/>
      <c r="C1502" t="s">
        <v>21</v>
      </c>
      <c r="D1502" s="28">
        <v>6.88</v>
      </c>
      <c r="E1502">
        <v>7.65</v>
      </c>
      <c r="F1502">
        <v>1.6</v>
      </c>
      <c r="G1502">
        <f t="shared" si="100"/>
        <v>16.130000000000003</v>
      </c>
      <c r="I1502" s="28">
        <v>6.88</v>
      </c>
      <c r="J1502">
        <v>7.65</v>
      </c>
      <c r="K1502">
        <v>1.6</v>
      </c>
      <c r="L1502">
        <f t="shared" si="101"/>
        <v>16.130000000000003</v>
      </c>
      <c r="N1502" s="2" t="s">
        <v>31</v>
      </c>
      <c r="O1502" s="2" t="s">
        <v>7777</v>
      </c>
      <c r="P1502" s="2" t="s">
        <v>18</v>
      </c>
      <c r="Q1502" s="2" t="s">
        <v>7776</v>
      </c>
      <c r="R1502" s="2" t="s">
        <v>18</v>
      </c>
      <c r="S1502" s="2" t="s">
        <v>18</v>
      </c>
      <c r="U1502" s="32">
        <f t="shared" si="102"/>
        <v>438.41340000000008</v>
      </c>
      <c r="V1502" s="32">
        <f t="shared" si="103"/>
        <v>438.41340000000008</v>
      </c>
    </row>
    <row r="1503" spans="1:22" x14ac:dyDescent="0.25">
      <c r="A1503" s="2" t="s">
        <v>1481</v>
      </c>
      <c r="B1503" s="1"/>
      <c r="C1503" t="s">
        <v>21</v>
      </c>
      <c r="D1503" s="28">
        <v>9.15</v>
      </c>
      <c r="E1503">
        <v>9.93</v>
      </c>
      <c r="F1503">
        <v>2.2999999999999998</v>
      </c>
      <c r="G1503">
        <f t="shared" si="100"/>
        <v>21.38</v>
      </c>
      <c r="I1503" s="28">
        <v>9.15</v>
      </c>
      <c r="J1503">
        <v>9.93</v>
      </c>
      <c r="K1503">
        <v>2.2999999999999998</v>
      </c>
      <c r="L1503">
        <f t="shared" si="101"/>
        <v>21.38</v>
      </c>
      <c r="N1503" s="2" t="s">
        <v>31</v>
      </c>
      <c r="O1503" s="2" t="s">
        <v>7777</v>
      </c>
      <c r="P1503" s="2" t="s">
        <v>18</v>
      </c>
      <c r="Q1503" s="2" t="s">
        <v>7777</v>
      </c>
      <c r="R1503" s="2" t="s">
        <v>18</v>
      </c>
      <c r="S1503" s="2" t="s">
        <v>18</v>
      </c>
      <c r="U1503" s="32">
        <f t="shared" si="102"/>
        <v>581.10839999999996</v>
      </c>
      <c r="V1503" s="32">
        <f t="shared" si="103"/>
        <v>581.10839999999996</v>
      </c>
    </row>
    <row r="1504" spans="1:22" x14ac:dyDescent="0.25">
      <c r="A1504" s="2" t="s">
        <v>1482</v>
      </c>
      <c r="B1504" s="1"/>
      <c r="C1504" t="s">
        <v>21</v>
      </c>
      <c r="D1504" s="28">
        <v>19.5</v>
      </c>
      <c r="E1504">
        <v>11.27</v>
      </c>
      <c r="F1504">
        <v>3.54</v>
      </c>
      <c r="G1504">
        <f t="shared" si="100"/>
        <v>34.31</v>
      </c>
      <c r="I1504" s="28">
        <v>19.5</v>
      </c>
      <c r="J1504">
        <v>11.27</v>
      </c>
      <c r="K1504">
        <v>3.54</v>
      </c>
      <c r="L1504">
        <f t="shared" si="101"/>
        <v>34.31</v>
      </c>
      <c r="N1504" s="2" t="s">
        <v>31</v>
      </c>
      <c r="O1504" s="2" t="s">
        <v>7777</v>
      </c>
      <c r="P1504" s="2" t="s">
        <v>18</v>
      </c>
      <c r="Q1504" s="2" t="s">
        <v>7777</v>
      </c>
      <c r="R1504" s="2" t="s">
        <v>18</v>
      </c>
      <c r="S1504" s="2" t="s">
        <v>18</v>
      </c>
      <c r="U1504" s="32">
        <f t="shared" si="102"/>
        <v>932.5458000000001</v>
      </c>
      <c r="V1504" s="32">
        <f t="shared" si="103"/>
        <v>932.5458000000001</v>
      </c>
    </row>
    <row r="1505" spans="1:22" x14ac:dyDescent="0.25">
      <c r="A1505" s="2" t="s">
        <v>1483</v>
      </c>
      <c r="B1505" s="1"/>
      <c r="C1505" t="s">
        <v>21</v>
      </c>
      <c r="D1505" s="28">
        <v>14.36</v>
      </c>
      <c r="E1505">
        <v>6.88</v>
      </c>
      <c r="F1505">
        <v>2.36</v>
      </c>
      <c r="G1505">
        <f t="shared" si="100"/>
        <v>23.599999999999998</v>
      </c>
      <c r="I1505" s="28">
        <v>14.36</v>
      </c>
      <c r="J1505">
        <v>6.88</v>
      </c>
      <c r="K1505">
        <v>2.36</v>
      </c>
      <c r="L1505">
        <f t="shared" si="101"/>
        <v>23.599999999999998</v>
      </c>
      <c r="N1505" s="2" t="s">
        <v>31</v>
      </c>
      <c r="O1505" s="2" t="s">
        <v>7777</v>
      </c>
      <c r="P1505" s="2" t="s">
        <v>18</v>
      </c>
      <c r="Q1505" s="2" t="s">
        <v>7777</v>
      </c>
      <c r="R1505" s="2" t="s">
        <v>18</v>
      </c>
      <c r="S1505" s="2" t="s">
        <v>18</v>
      </c>
      <c r="U1505" s="32">
        <f t="shared" si="102"/>
        <v>641.44799999999998</v>
      </c>
      <c r="V1505" s="32">
        <f t="shared" si="103"/>
        <v>641.44799999999998</v>
      </c>
    </row>
    <row r="1506" spans="1:22" x14ac:dyDescent="0.25">
      <c r="A1506" s="2" t="s">
        <v>1484</v>
      </c>
      <c r="B1506" s="1"/>
      <c r="C1506" t="s">
        <v>21</v>
      </c>
      <c r="D1506" s="28">
        <v>18.510000000000002</v>
      </c>
      <c r="E1506">
        <v>9.23</v>
      </c>
      <c r="F1506">
        <v>4.3</v>
      </c>
      <c r="G1506">
        <f t="shared" si="100"/>
        <v>32.04</v>
      </c>
      <c r="I1506" s="28">
        <v>18.510000000000002</v>
      </c>
      <c r="J1506">
        <v>9.23</v>
      </c>
      <c r="K1506">
        <v>4.3</v>
      </c>
      <c r="L1506">
        <f t="shared" si="101"/>
        <v>32.04</v>
      </c>
      <c r="N1506" s="2" t="s">
        <v>31</v>
      </c>
      <c r="O1506" s="2" t="s">
        <v>7777</v>
      </c>
      <c r="P1506" s="2" t="s">
        <v>18</v>
      </c>
      <c r="Q1506" s="2" t="s">
        <v>7777</v>
      </c>
      <c r="R1506" s="2" t="s">
        <v>18</v>
      </c>
      <c r="S1506" s="2" t="s">
        <v>18</v>
      </c>
      <c r="U1506" s="32">
        <f t="shared" si="102"/>
        <v>870.84719999999993</v>
      </c>
      <c r="V1506" s="32">
        <f t="shared" si="103"/>
        <v>870.84719999999993</v>
      </c>
    </row>
    <row r="1507" spans="1:22" x14ac:dyDescent="0.25">
      <c r="A1507" s="2" t="s">
        <v>1485</v>
      </c>
      <c r="B1507" s="1"/>
      <c r="C1507" t="s">
        <v>21</v>
      </c>
      <c r="D1507" s="28">
        <v>3.3</v>
      </c>
      <c r="E1507">
        <v>5.88</v>
      </c>
      <c r="F1507">
        <v>0.74</v>
      </c>
      <c r="G1507">
        <f t="shared" si="100"/>
        <v>9.92</v>
      </c>
      <c r="I1507" s="28">
        <v>3.3</v>
      </c>
      <c r="J1507">
        <v>5.88</v>
      </c>
      <c r="K1507">
        <v>0.74</v>
      </c>
      <c r="L1507">
        <f t="shared" si="101"/>
        <v>9.92</v>
      </c>
      <c r="N1507" s="2" t="s">
        <v>31</v>
      </c>
      <c r="O1507" s="2" t="s">
        <v>7777</v>
      </c>
      <c r="P1507" s="2" t="s">
        <v>18</v>
      </c>
      <c r="Q1507" s="2" t="s">
        <v>7776</v>
      </c>
      <c r="R1507" s="2" t="s">
        <v>18</v>
      </c>
      <c r="S1507" s="2" t="s">
        <v>18</v>
      </c>
      <c r="U1507" s="32">
        <f t="shared" si="102"/>
        <v>269.62560000000002</v>
      </c>
      <c r="V1507" s="32">
        <f t="shared" si="103"/>
        <v>269.62560000000002</v>
      </c>
    </row>
    <row r="1508" spans="1:22" x14ac:dyDescent="0.25">
      <c r="A1508" s="2" t="s">
        <v>1486</v>
      </c>
      <c r="B1508" s="1"/>
      <c r="C1508" t="s">
        <v>21</v>
      </c>
      <c r="D1508" s="28">
        <v>5.38</v>
      </c>
      <c r="E1508">
        <v>7.23</v>
      </c>
      <c r="F1508">
        <v>1.2</v>
      </c>
      <c r="G1508">
        <f t="shared" si="100"/>
        <v>13.809999999999999</v>
      </c>
      <c r="I1508" s="28">
        <v>5.38</v>
      </c>
      <c r="J1508">
        <v>7.23</v>
      </c>
      <c r="K1508">
        <v>1.2</v>
      </c>
      <c r="L1508">
        <f t="shared" si="101"/>
        <v>13.809999999999999</v>
      </c>
      <c r="N1508" s="2" t="s">
        <v>31</v>
      </c>
      <c r="O1508" s="2" t="s">
        <v>7777</v>
      </c>
      <c r="P1508" s="2" t="s">
        <v>18</v>
      </c>
      <c r="Q1508" s="2" t="s">
        <v>18</v>
      </c>
      <c r="R1508" s="2" t="s">
        <v>18</v>
      </c>
      <c r="S1508" s="2" t="s">
        <v>18</v>
      </c>
      <c r="U1508" s="32">
        <f t="shared" si="102"/>
        <v>375.35579999999999</v>
      </c>
      <c r="V1508" s="32">
        <f t="shared" si="103"/>
        <v>375.35579999999999</v>
      </c>
    </row>
    <row r="1509" spans="1:22" x14ac:dyDescent="0.25">
      <c r="A1509" s="2" t="s">
        <v>1487</v>
      </c>
      <c r="B1509" s="1"/>
      <c r="C1509" t="s">
        <v>21</v>
      </c>
      <c r="D1509" s="28">
        <v>9.02</v>
      </c>
      <c r="E1509">
        <v>6.73</v>
      </c>
      <c r="F1509">
        <v>2.21</v>
      </c>
      <c r="G1509">
        <f t="shared" si="100"/>
        <v>17.96</v>
      </c>
      <c r="I1509" s="28">
        <v>9.02</v>
      </c>
      <c r="J1509">
        <v>6.73</v>
      </c>
      <c r="K1509">
        <v>2.21</v>
      </c>
      <c r="L1509">
        <f t="shared" si="101"/>
        <v>17.96</v>
      </c>
      <c r="N1509" s="2" t="s">
        <v>31</v>
      </c>
      <c r="O1509" s="2" t="s">
        <v>7777</v>
      </c>
      <c r="P1509" s="2" t="s">
        <v>18</v>
      </c>
      <c r="Q1509" s="2" t="s">
        <v>7777</v>
      </c>
      <c r="R1509" s="2" t="s">
        <v>18</v>
      </c>
      <c r="S1509" s="2" t="s">
        <v>18</v>
      </c>
      <c r="U1509" s="32">
        <f t="shared" si="102"/>
        <v>488.15280000000001</v>
      </c>
      <c r="V1509" s="32">
        <f t="shared" si="103"/>
        <v>488.15280000000001</v>
      </c>
    </row>
    <row r="1510" spans="1:22" x14ac:dyDescent="0.25">
      <c r="A1510" s="2" t="s">
        <v>1488</v>
      </c>
      <c r="B1510" s="1"/>
      <c r="C1510" t="s">
        <v>21</v>
      </c>
      <c r="D1510" s="28">
        <v>2.48</v>
      </c>
      <c r="E1510">
        <v>2.73</v>
      </c>
      <c r="F1510">
        <v>0.46</v>
      </c>
      <c r="G1510">
        <f t="shared" si="100"/>
        <v>5.67</v>
      </c>
      <c r="I1510" s="28">
        <v>2.48</v>
      </c>
      <c r="J1510">
        <v>3.14</v>
      </c>
      <c r="K1510">
        <v>0.46</v>
      </c>
      <c r="L1510">
        <f t="shared" si="101"/>
        <v>6.08</v>
      </c>
      <c r="N1510" s="2" t="s">
        <v>31</v>
      </c>
      <c r="O1510" s="2" t="s">
        <v>7777</v>
      </c>
      <c r="P1510" s="2" t="s">
        <v>18</v>
      </c>
      <c r="Q1510" s="2" t="s">
        <v>18</v>
      </c>
      <c r="R1510" s="2" t="s">
        <v>18</v>
      </c>
      <c r="S1510" s="2" t="s">
        <v>18</v>
      </c>
      <c r="U1510" s="32">
        <f t="shared" si="102"/>
        <v>154.11060000000001</v>
      </c>
      <c r="V1510" s="32">
        <f t="shared" si="103"/>
        <v>165.2544</v>
      </c>
    </row>
    <row r="1511" spans="1:22" x14ac:dyDescent="0.25">
      <c r="A1511" s="2" t="s">
        <v>1489</v>
      </c>
      <c r="B1511" s="1"/>
      <c r="C1511" t="s">
        <v>21</v>
      </c>
      <c r="D1511" s="28">
        <v>2.92</v>
      </c>
      <c r="E1511">
        <v>2.96</v>
      </c>
      <c r="F1511">
        <v>0.75</v>
      </c>
      <c r="G1511">
        <f t="shared" si="100"/>
        <v>6.63</v>
      </c>
      <c r="I1511" s="28">
        <v>2.92</v>
      </c>
      <c r="J1511">
        <v>3.5</v>
      </c>
      <c r="K1511">
        <v>0.75</v>
      </c>
      <c r="L1511">
        <f t="shared" si="101"/>
        <v>7.17</v>
      </c>
      <c r="N1511" s="2" t="s">
        <v>31</v>
      </c>
      <c r="O1511" s="2" t="s">
        <v>7777</v>
      </c>
      <c r="P1511" s="2" t="s">
        <v>18</v>
      </c>
      <c r="Q1511" s="2" t="s">
        <v>18</v>
      </c>
      <c r="R1511" s="2" t="s">
        <v>18</v>
      </c>
      <c r="S1511" s="2" t="s">
        <v>18</v>
      </c>
      <c r="U1511" s="32">
        <f t="shared" si="102"/>
        <v>180.20339999999999</v>
      </c>
      <c r="V1511" s="32">
        <f t="shared" si="103"/>
        <v>194.88059999999999</v>
      </c>
    </row>
    <row r="1512" spans="1:22" x14ac:dyDescent="0.25">
      <c r="A1512" s="2" t="s">
        <v>1490</v>
      </c>
      <c r="B1512" s="1"/>
      <c r="C1512" t="s">
        <v>21</v>
      </c>
      <c r="D1512" s="28">
        <v>5.4</v>
      </c>
      <c r="E1512">
        <v>3.92</v>
      </c>
      <c r="F1512">
        <v>1.34</v>
      </c>
      <c r="G1512">
        <f t="shared" si="100"/>
        <v>10.66</v>
      </c>
      <c r="I1512" s="28">
        <v>5.4</v>
      </c>
      <c r="J1512">
        <v>3.92</v>
      </c>
      <c r="K1512">
        <v>1.34</v>
      </c>
      <c r="L1512">
        <f t="shared" si="101"/>
        <v>10.66</v>
      </c>
      <c r="N1512" s="2" t="s">
        <v>31</v>
      </c>
      <c r="O1512" s="2" t="s">
        <v>7777</v>
      </c>
      <c r="P1512" s="2" t="s">
        <v>18</v>
      </c>
      <c r="Q1512" s="2" t="s">
        <v>7776</v>
      </c>
      <c r="R1512" s="2" t="s">
        <v>18</v>
      </c>
      <c r="S1512" s="2" t="s">
        <v>18</v>
      </c>
      <c r="U1512" s="32">
        <f t="shared" si="102"/>
        <v>289.73880000000003</v>
      </c>
      <c r="V1512" s="32">
        <f t="shared" si="103"/>
        <v>289.73880000000003</v>
      </c>
    </row>
    <row r="1513" spans="1:22" x14ac:dyDescent="0.25">
      <c r="A1513" s="2" t="s">
        <v>1491</v>
      </c>
      <c r="B1513" s="1"/>
      <c r="C1513" t="s">
        <v>21</v>
      </c>
      <c r="D1513" s="28">
        <v>5.43</v>
      </c>
      <c r="E1513">
        <v>4.63</v>
      </c>
      <c r="F1513">
        <v>1.36</v>
      </c>
      <c r="G1513">
        <f t="shared" si="100"/>
        <v>11.419999999999998</v>
      </c>
      <c r="I1513" s="28">
        <v>5.43</v>
      </c>
      <c r="J1513">
        <v>4.63</v>
      </c>
      <c r="K1513">
        <v>1.36</v>
      </c>
      <c r="L1513">
        <f t="shared" si="101"/>
        <v>11.419999999999998</v>
      </c>
      <c r="N1513" s="2" t="s">
        <v>31</v>
      </c>
      <c r="O1513" s="2" t="s">
        <v>7777</v>
      </c>
      <c r="P1513" s="2" t="s">
        <v>18</v>
      </c>
      <c r="Q1513" s="2" t="s">
        <v>7776</v>
      </c>
      <c r="R1513" s="2" t="s">
        <v>18</v>
      </c>
      <c r="S1513" s="2" t="s">
        <v>18</v>
      </c>
      <c r="U1513" s="32">
        <f t="shared" si="102"/>
        <v>310.39559999999994</v>
      </c>
      <c r="V1513" s="32">
        <f t="shared" si="103"/>
        <v>310.39559999999994</v>
      </c>
    </row>
    <row r="1514" spans="1:22" x14ac:dyDescent="0.25">
      <c r="A1514" s="2" t="s">
        <v>1492</v>
      </c>
      <c r="B1514" s="1"/>
      <c r="C1514" t="s">
        <v>21</v>
      </c>
      <c r="D1514" s="28">
        <v>6.91</v>
      </c>
      <c r="E1514">
        <v>4.95</v>
      </c>
      <c r="F1514">
        <v>1.33</v>
      </c>
      <c r="G1514">
        <f t="shared" si="100"/>
        <v>13.19</v>
      </c>
      <c r="I1514" s="28">
        <v>6.91</v>
      </c>
      <c r="J1514">
        <v>4.95</v>
      </c>
      <c r="K1514">
        <v>1.33</v>
      </c>
      <c r="L1514">
        <f t="shared" si="101"/>
        <v>13.19</v>
      </c>
      <c r="N1514" s="2" t="s">
        <v>31</v>
      </c>
      <c r="O1514" s="2" t="s">
        <v>7777</v>
      </c>
      <c r="P1514" s="2" t="s">
        <v>18</v>
      </c>
      <c r="Q1514" s="2" t="s">
        <v>18</v>
      </c>
      <c r="R1514" s="2" t="s">
        <v>18</v>
      </c>
      <c r="S1514" s="2" t="s">
        <v>18</v>
      </c>
      <c r="U1514" s="32">
        <f t="shared" si="102"/>
        <v>358.50419999999997</v>
      </c>
      <c r="V1514" s="32">
        <f t="shared" si="103"/>
        <v>358.50419999999997</v>
      </c>
    </row>
    <row r="1515" spans="1:22" x14ac:dyDescent="0.25">
      <c r="A1515" s="2" t="s">
        <v>1493</v>
      </c>
      <c r="B1515" s="1"/>
      <c r="C1515" t="s">
        <v>21</v>
      </c>
      <c r="D1515" s="28">
        <v>4.01</v>
      </c>
      <c r="E1515">
        <v>2.96</v>
      </c>
      <c r="F1515">
        <v>0.6</v>
      </c>
      <c r="G1515">
        <f t="shared" si="100"/>
        <v>7.5699999999999994</v>
      </c>
      <c r="I1515" s="28">
        <v>4.01</v>
      </c>
      <c r="J1515">
        <v>3.57</v>
      </c>
      <c r="K1515">
        <v>0.6</v>
      </c>
      <c r="L1515">
        <f t="shared" si="101"/>
        <v>8.18</v>
      </c>
      <c r="N1515" s="2" t="s">
        <v>31</v>
      </c>
      <c r="O1515" s="2" t="s">
        <v>7777</v>
      </c>
      <c r="P1515" s="2" t="s">
        <v>18</v>
      </c>
      <c r="Q1515" s="2" t="s">
        <v>7776</v>
      </c>
      <c r="R1515" s="2" t="s">
        <v>18</v>
      </c>
      <c r="S1515" s="2" t="s">
        <v>18</v>
      </c>
      <c r="U1515" s="32">
        <f t="shared" si="102"/>
        <v>205.75259999999997</v>
      </c>
      <c r="V1515" s="32">
        <f t="shared" si="103"/>
        <v>222.33239999999998</v>
      </c>
    </row>
    <row r="1516" spans="1:22" x14ac:dyDescent="0.25">
      <c r="A1516" s="2" t="s">
        <v>1494</v>
      </c>
      <c r="B1516" s="1"/>
      <c r="C1516" t="s">
        <v>21</v>
      </c>
      <c r="D1516" s="28">
        <v>4.47</v>
      </c>
      <c r="E1516">
        <v>3.42</v>
      </c>
      <c r="F1516">
        <v>1.03</v>
      </c>
      <c r="G1516">
        <f t="shared" si="100"/>
        <v>8.92</v>
      </c>
      <c r="I1516" s="28">
        <v>4.47</v>
      </c>
      <c r="J1516">
        <v>4.04</v>
      </c>
      <c r="K1516">
        <v>1.03</v>
      </c>
      <c r="L1516">
        <f t="shared" si="101"/>
        <v>9.5399999999999991</v>
      </c>
      <c r="N1516" s="2" t="s">
        <v>31</v>
      </c>
      <c r="O1516" s="2" t="s">
        <v>7777</v>
      </c>
      <c r="P1516" s="2" t="s">
        <v>18</v>
      </c>
      <c r="Q1516" s="2" t="s">
        <v>7776</v>
      </c>
      <c r="R1516" s="2" t="s">
        <v>18</v>
      </c>
      <c r="S1516" s="2" t="s">
        <v>18</v>
      </c>
      <c r="U1516" s="32">
        <f t="shared" si="102"/>
        <v>242.44559999999998</v>
      </c>
      <c r="V1516" s="32">
        <f t="shared" si="103"/>
        <v>259.29719999999998</v>
      </c>
    </row>
    <row r="1517" spans="1:22" x14ac:dyDescent="0.25">
      <c r="A1517" s="2" t="s">
        <v>1495</v>
      </c>
      <c r="B1517" s="1"/>
      <c r="C1517" t="s">
        <v>21</v>
      </c>
      <c r="D1517" s="28">
        <v>5.19</v>
      </c>
      <c r="E1517">
        <v>4.8</v>
      </c>
      <c r="F1517">
        <v>1.45</v>
      </c>
      <c r="G1517">
        <f t="shared" si="100"/>
        <v>11.44</v>
      </c>
      <c r="I1517" s="28">
        <v>5.19</v>
      </c>
      <c r="J1517">
        <v>4.8</v>
      </c>
      <c r="K1517">
        <v>1.45</v>
      </c>
      <c r="L1517">
        <f t="shared" si="101"/>
        <v>11.44</v>
      </c>
      <c r="N1517" s="2" t="s">
        <v>31</v>
      </c>
      <c r="O1517" s="2" t="s">
        <v>7777</v>
      </c>
      <c r="P1517" s="2" t="s">
        <v>18</v>
      </c>
      <c r="Q1517" s="2" t="s">
        <v>18</v>
      </c>
      <c r="R1517" s="2" t="s">
        <v>18</v>
      </c>
      <c r="S1517" s="2" t="s">
        <v>18</v>
      </c>
      <c r="U1517" s="32">
        <f t="shared" si="102"/>
        <v>310.93919999999997</v>
      </c>
      <c r="V1517" s="32">
        <f t="shared" si="103"/>
        <v>310.93919999999997</v>
      </c>
    </row>
    <row r="1518" spans="1:22" x14ac:dyDescent="0.25">
      <c r="A1518" s="2" t="s">
        <v>1496</v>
      </c>
      <c r="B1518" s="1"/>
      <c r="C1518" t="s">
        <v>21</v>
      </c>
      <c r="D1518" s="28">
        <v>7.78</v>
      </c>
      <c r="E1518">
        <v>5.43</v>
      </c>
      <c r="F1518">
        <v>1.39</v>
      </c>
      <c r="G1518">
        <f t="shared" si="100"/>
        <v>14.600000000000001</v>
      </c>
      <c r="I1518" s="28">
        <v>7.78</v>
      </c>
      <c r="J1518">
        <v>5.43</v>
      </c>
      <c r="K1518">
        <v>1.39</v>
      </c>
      <c r="L1518">
        <f t="shared" si="101"/>
        <v>14.600000000000001</v>
      </c>
      <c r="N1518" s="2" t="s">
        <v>31</v>
      </c>
      <c r="O1518" s="2" t="s">
        <v>7777</v>
      </c>
      <c r="P1518" s="2" t="s">
        <v>18</v>
      </c>
      <c r="Q1518" s="2" t="s">
        <v>18</v>
      </c>
      <c r="R1518" s="2" t="s">
        <v>7776</v>
      </c>
      <c r="S1518" s="2" t="s">
        <v>18</v>
      </c>
      <c r="U1518" s="32">
        <f t="shared" si="102"/>
        <v>396.82800000000003</v>
      </c>
      <c r="V1518" s="32">
        <f t="shared" si="103"/>
        <v>396.82800000000003</v>
      </c>
    </row>
    <row r="1519" spans="1:22" x14ac:dyDescent="0.25">
      <c r="A1519" s="2" t="s">
        <v>1497</v>
      </c>
      <c r="B1519" s="1"/>
      <c r="C1519" t="s">
        <v>21</v>
      </c>
      <c r="D1519" s="28">
        <v>3.74</v>
      </c>
      <c r="E1519">
        <v>2.4700000000000002</v>
      </c>
      <c r="F1519">
        <v>0.6</v>
      </c>
      <c r="G1519">
        <f t="shared" si="100"/>
        <v>6.8100000000000005</v>
      </c>
      <c r="I1519" s="28">
        <v>3.74</v>
      </c>
      <c r="J1519">
        <v>3.1</v>
      </c>
      <c r="K1519">
        <v>0.6</v>
      </c>
      <c r="L1519">
        <f t="shared" si="101"/>
        <v>7.4399999999999995</v>
      </c>
      <c r="N1519" s="2" t="s">
        <v>31</v>
      </c>
      <c r="O1519" s="2" t="s">
        <v>7777</v>
      </c>
      <c r="P1519" s="2" t="s">
        <v>18</v>
      </c>
      <c r="Q1519" s="2" t="s">
        <v>7776</v>
      </c>
      <c r="R1519" s="2" t="s">
        <v>18</v>
      </c>
      <c r="S1519" s="2" t="s">
        <v>18</v>
      </c>
      <c r="U1519" s="32">
        <f t="shared" si="102"/>
        <v>185.09580000000003</v>
      </c>
      <c r="V1519" s="32">
        <f t="shared" si="103"/>
        <v>202.21919999999997</v>
      </c>
    </row>
    <row r="1520" spans="1:22" x14ac:dyDescent="0.25">
      <c r="A1520" s="2" t="s">
        <v>1498</v>
      </c>
      <c r="B1520" s="1"/>
      <c r="C1520" t="s">
        <v>21</v>
      </c>
      <c r="D1520" s="28">
        <v>4.71</v>
      </c>
      <c r="E1520">
        <v>3.69</v>
      </c>
      <c r="F1520">
        <v>1.19</v>
      </c>
      <c r="G1520">
        <f t="shared" si="100"/>
        <v>9.59</v>
      </c>
      <c r="I1520" s="28">
        <v>4.71</v>
      </c>
      <c r="J1520">
        <v>4.34</v>
      </c>
      <c r="K1520">
        <v>1.19</v>
      </c>
      <c r="L1520">
        <f t="shared" si="101"/>
        <v>10.24</v>
      </c>
      <c r="N1520" s="2" t="s">
        <v>31</v>
      </c>
      <c r="O1520" s="2" t="s">
        <v>7777</v>
      </c>
      <c r="P1520" s="2" t="s">
        <v>18</v>
      </c>
      <c r="Q1520" s="2" t="s">
        <v>7776</v>
      </c>
      <c r="R1520" s="2" t="s">
        <v>18</v>
      </c>
      <c r="S1520" s="2" t="s">
        <v>18</v>
      </c>
      <c r="U1520" s="32">
        <f t="shared" si="102"/>
        <v>260.65620000000001</v>
      </c>
      <c r="V1520" s="32">
        <f t="shared" si="103"/>
        <v>278.32319999999999</v>
      </c>
    </row>
    <row r="1521" spans="1:22" x14ac:dyDescent="0.25">
      <c r="A1521" s="2" t="s">
        <v>1499</v>
      </c>
      <c r="B1521" s="1"/>
      <c r="C1521" t="s">
        <v>21</v>
      </c>
      <c r="D1521" s="28">
        <v>5.6</v>
      </c>
      <c r="E1521">
        <v>4.9400000000000004</v>
      </c>
      <c r="F1521">
        <v>1.4</v>
      </c>
      <c r="G1521">
        <f t="shared" si="100"/>
        <v>11.94</v>
      </c>
      <c r="I1521" s="28">
        <v>5.6</v>
      </c>
      <c r="J1521">
        <v>4.9400000000000004</v>
      </c>
      <c r="K1521">
        <v>1.4</v>
      </c>
      <c r="L1521">
        <f t="shared" si="101"/>
        <v>11.94</v>
      </c>
      <c r="N1521" s="2" t="s">
        <v>31</v>
      </c>
      <c r="O1521" s="2" t="s">
        <v>7777</v>
      </c>
      <c r="P1521" s="2" t="s">
        <v>18</v>
      </c>
      <c r="Q1521" s="2" t="s">
        <v>18</v>
      </c>
      <c r="R1521" s="2" t="s">
        <v>18</v>
      </c>
      <c r="S1521" s="2" t="s">
        <v>18</v>
      </c>
      <c r="U1521" s="32">
        <f t="shared" si="102"/>
        <v>324.5292</v>
      </c>
      <c r="V1521" s="32">
        <f t="shared" si="103"/>
        <v>324.5292</v>
      </c>
    </row>
    <row r="1522" spans="1:22" x14ac:dyDescent="0.25">
      <c r="A1522" s="2" t="s">
        <v>1500</v>
      </c>
      <c r="B1522" s="1"/>
      <c r="C1522" t="s">
        <v>21</v>
      </c>
      <c r="D1522" s="28">
        <v>6.91</v>
      </c>
      <c r="E1522">
        <v>5.1100000000000003</v>
      </c>
      <c r="F1522">
        <v>1.68</v>
      </c>
      <c r="G1522">
        <f t="shared" si="100"/>
        <v>13.7</v>
      </c>
      <c r="I1522" s="28">
        <v>6.91</v>
      </c>
      <c r="J1522">
        <v>5.1100000000000003</v>
      </c>
      <c r="K1522">
        <v>1.68</v>
      </c>
      <c r="L1522">
        <f t="shared" si="101"/>
        <v>13.7</v>
      </c>
      <c r="N1522" s="2" t="s">
        <v>31</v>
      </c>
      <c r="O1522" s="2" t="s">
        <v>7777</v>
      </c>
      <c r="P1522" s="2" t="s">
        <v>18</v>
      </c>
      <c r="Q1522" s="2" t="s">
        <v>18</v>
      </c>
      <c r="R1522" s="2" t="s">
        <v>7776</v>
      </c>
      <c r="S1522" s="2" t="s">
        <v>18</v>
      </c>
      <c r="U1522" s="32">
        <f t="shared" si="102"/>
        <v>372.36599999999999</v>
      </c>
      <c r="V1522" s="32">
        <f t="shared" si="103"/>
        <v>372.36599999999999</v>
      </c>
    </row>
    <row r="1523" spans="1:22" x14ac:dyDescent="0.25">
      <c r="A1523" s="2" t="s">
        <v>1501</v>
      </c>
      <c r="B1523" s="1"/>
      <c r="C1523" t="s">
        <v>21</v>
      </c>
      <c r="D1523" s="28">
        <v>8.06</v>
      </c>
      <c r="E1523">
        <v>5.31</v>
      </c>
      <c r="F1523">
        <v>1.91</v>
      </c>
      <c r="G1523">
        <f t="shared" si="100"/>
        <v>15.280000000000001</v>
      </c>
      <c r="I1523" s="28">
        <v>8.06</v>
      </c>
      <c r="J1523">
        <v>5.31</v>
      </c>
      <c r="K1523">
        <v>1.91</v>
      </c>
      <c r="L1523">
        <f t="shared" si="101"/>
        <v>15.280000000000001</v>
      </c>
      <c r="N1523" s="2" t="s">
        <v>31</v>
      </c>
      <c r="O1523" s="2" t="s">
        <v>7777</v>
      </c>
      <c r="P1523" s="2" t="s">
        <v>18</v>
      </c>
      <c r="Q1523" s="2" t="s">
        <v>7777</v>
      </c>
      <c r="R1523" s="2" t="s">
        <v>18</v>
      </c>
      <c r="S1523" s="2" t="s">
        <v>18</v>
      </c>
      <c r="U1523" s="32">
        <f t="shared" si="102"/>
        <v>415.31040000000002</v>
      </c>
      <c r="V1523" s="32">
        <f t="shared" si="103"/>
        <v>415.31040000000002</v>
      </c>
    </row>
    <row r="1524" spans="1:22" x14ac:dyDescent="0.25">
      <c r="A1524" s="2" t="s">
        <v>1502</v>
      </c>
      <c r="B1524" s="1"/>
      <c r="C1524" t="s">
        <v>21</v>
      </c>
      <c r="D1524" s="28">
        <v>3.74</v>
      </c>
      <c r="E1524">
        <v>2.41</v>
      </c>
      <c r="F1524">
        <v>0.54</v>
      </c>
      <c r="G1524">
        <f t="shared" si="100"/>
        <v>6.69</v>
      </c>
      <c r="I1524" s="28">
        <v>3.74</v>
      </c>
      <c r="J1524">
        <v>2.83</v>
      </c>
      <c r="K1524">
        <v>0.54</v>
      </c>
      <c r="L1524">
        <f t="shared" si="101"/>
        <v>7.11</v>
      </c>
      <c r="N1524" s="2" t="s">
        <v>31</v>
      </c>
      <c r="O1524" s="2" t="s">
        <v>7777</v>
      </c>
      <c r="P1524" s="2" t="s">
        <v>18</v>
      </c>
      <c r="Q1524" s="2" t="s">
        <v>18</v>
      </c>
      <c r="R1524" s="2" t="s">
        <v>18</v>
      </c>
      <c r="S1524" s="2" t="s">
        <v>18</v>
      </c>
      <c r="U1524" s="32">
        <f t="shared" si="102"/>
        <v>181.83420000000001</v>
      </c>
      <c r="V1524" s="32">
        <f t="shared" si="103"/>
        <v>193.24979999999999</v>
      </c>
    </row>
    <row r="1525" spans="1:22" x14ac:dyDescent="0.25">
      <c r="A1525" s="2" t="s">
        <v>1503</v>
      </c>
      <c r="B1525" s="1"/>
      <c r="C1525" t="s">
        <v>21</v>
      </c>
      <c r="D1525" s="28">
        <v>4.26</v>
      </c>
      <c r="E1525">
        <v>3.41</v>
      </c>
      <c r="F1525">
        <v>1.02</v>
      </c>
      <c r="G1525">
        <f t="shared" si="100"/>
        <v>8.69</v>
      </c>
      <c r="I1525" s="28">
        <v>4.26</v>
      </c>
      <c r="J1525">
        <v>4.05</v>
      </c>
      <c r="K1525">
        <v>1.02</v>
      </c>
      <c r="L1525">
        <f t="shared" si="101"/>
        <v>9.3299999999999983</v>
      </c>
      <c r="N1525" s="2" t="s">
        <v>31</v>
      </c>
      <c r="O1525" s="2" t="s">
        <v>7777</v>
      </c>
      <c r="P1525" s="2" t="s">
        <v>18</v>
      </c>
      <c r="Q1525" s="2" t="s">
        <v>7776</v>
      </c>
      <c r="R1525" s="2" t="s">
        <v>18</v>
      </c>
      <c r="S1525" s="2" t="s">
        <v>18</v>
      </c>
      <c r="U1525" s="32">
        <f t="shared" si="102"/>
        <v>236.1942</v>
      </c>
      <c r="V1525" s="32">
        <f t="shared" si="103"/>
        <v>253.58939999999996</v>
      </c>
    </row>
    <row r="1526" spans="1:22" x14ac:dyDescent="0.25">
      <c r="A1526" s="2" t="s">
        <v>1504</v>
      </c>
      <c r="B1526" s="1"/>
      <c r="C1526" t="s">
        <v>21</v>
      </c>
      <c r="D1526" s="28">
        <v>5.19</v>
      </c>
      <c r="E1526">
        <v>3.99</v>
      </c>
      <c r="F1526">
        <v>1.25</v>
      </c>
      <c r="G1526">
        <f t="shared" si="100"/>
        <v>10.43</v>
      </c>
      <c r="I1526" s="28">
        <v>5.19</v>
      </c>
      <c r="J1526">
        <v>3.99</v>
      </c>
      <c r="K1526">
        <v>1.25</v>
      </c>
      <c r="L1526">
        <f t="shared" si="101"/>
        <v>10.43</v>
      </c>
      <c r="N1526" s="2" t="s">
        <v>31</v>
      </c>
      <c r="O1526" s="2" t="s">
        <v>7777</v>
      </c>
      <c r="P1526" s="2" t="s">
        <v>18</v>
      </c>
      <c r="Q1526" s="2" t="s">
        <v>18</v>
      </c>
      <c r="R1526" s="2" t="s">
        <v>18</v>
      </c>
      <c r="S1526" s="2" t="s">
        <v>18</v>
      </c>
      <c r="U1526" s="32">
        <f t="shared" si="102"/>
        <v>283.48739999999998</v>
      </c>
      <c r="V1526" s="32">
        <f t="shared" si="103"/>
        <v>283.48739999999998</v>
      </c>
    </row>
    <row r="1527" spans="1:22" x14ac:dyDescent="0.25">
      <c r="A1527" s="2" t="s">
        <v>1505</v>
      </c>
      <c r="B1527" s="1"/>
      <c r="C1527" t="s">
        <v>21</v>
      </c>
      <c r="D1527" s="28">
        <v>6.87</v>
      </c>
      <c r="E1527">
        <v>4.97</v>
      </c>
      <c r="F1527">
        <v>1.4</v>
      </c>
      <c r="G1527">
        <f t="shared" si="100"/>
        <v>13.24</v>
      </c>
      <c r="I1527" s="28">
        <v>6.87</v>
      </c>
      <c r="J1527">
        <v>4.97</v>
      </c>
      <c r="K1527">
        <v>1.4</v>
      </c>
      <c r="L1527">
        <f t="shared" si="101"/>
        <v>13.24</v>
      </c>
      <c r="N1527" s="2" t="s">
        <v>31</v>
      </c>
      <c r="O1527" s="2" t="s">
        <v>7777</v>
      </c>
      <c r="P1527" s="2" t="s">
        <v>18</v>
      </c>
      <c r="Q1527" s="2" t="s">
        <v>7776</v>
      </c>
      <c r="R1527" s="2" t="s">
        <v>18</v>
      </c>
      <c r="S1527" s="2" t="s">
        <v>18</v>
      </c>
      <c r="U1527" s="32">
        <f t="shared" si="102"/>
        <v>359.86320000000001</v>
      </c>
      <c r="V1527" s="32">
        <f t="shared" si="103"/>
        <v>359.86320000000001</v>
      </c>
    </row>
    <row r="1528" spans="1:22" x14ac:dyDescent="0.25">
      <c r="A1528" s="2" t="s">
        <v>1506</v>
      </c>
      <c r="B1528" s="1"/>
      <c r="C1528" t="s">
        <v>21</v>
      </c>
      <c r="D1528" s="28">
        <v>1.7</v>
      </c>
      <c r="E1528">
        <v>1.86</v>
      </c>
      <c r="F1528">
        <v>0.37</v>
      </c>
      <c r="G1528">
        <f t="shared" si="100"/>
        <v>3.93</v>
      </c>
      <c r="I1528" s="28">
        <v>1.7</v>
      </c>
      <c r="J1528">
        <v>2.17</v>
      </c>
      <c r="K1528">
        <v>0.37</v>
      </c>
      <c r="L1528">
        <f t="shared" si="101"/>
        <v>4.24</v>
      </c>
      <c r="N1528" s="2" t="s">
        <v>31</v>
      </c>
      <c r="O1528" s="2" t="s">
        <v>7777</v>
      </c>
      <c r="P1528" s="2" t="s">
        <v>18</v>
      </c>
      <c r="Q1528" s="2" t="s">
        <v>18</v>
      </c>
      <c r="R1528" s="2" t="s">
        <v>18</v>
      </c>
      <c r="S1528" s="2" t="s">
        <v>18</v>
      </c>
      <c r="U1528" s="32">
        <f t="shared" si="102"/>
        <v>106.81740000000001</v>
      </c>
      <c r="V1528" s="32">
        <f t="shared" si="103"/>
        <v>115.2432</v>
      </c>
    </row>
    <row r="1529" spans="1:22" x14ac:dyDescent="0.25">
      <c r="A1529" s="2" t="s">
        <v>1507</v>
      </c>
      <c r="B1529" s="1"/>
      <c r="C1529" t="s">
        <v>21</v>
      </c>
      <c r="D1529" s="28">
        <v>3.39</v>
      </c>
      <c r="E1529">
        <v>2.87</v>
      </c>
      <c r="F1529">
        <v>0.81</v>
      </c>
      <c r="G1529">
        <f t="shared" si="100"/>
        <v>7.07</v>
      </c>
      <c r="I1529" s="28">
        <v>3.39</v>
      </c>
      <c r="J1529">
        <v>3.54</v>
      </c>
      <c r="K1529">
        <v>0.81</v>
      </c>
      <c r="L1529">
        <f t="shared" si="101"/>
        <v>7.74</v>
      </c>
      <c r="N1529" s="2" t="s">
        <v>31</v>
      </c>
      <c r="O1529" s="2" t="s">
        <v>7777</v>
      </c>
      <c r="P1529" s="2" t="s">
        <v>18</v>
      </c>
      <c r="Q1529" s="2" t="s">
        <v>18</v>
      </c>
      <c r="R1529" s="2" t="s">
        <v>18</v>
      </c>
      <c r="S1529" s="2" t="s">
        <v>18</v>
      </c>
      <c r="U1529" s="32">
        <f t="shared" si="102"/>
        <v>192.1626</v>
      </c>
      <c r="V1529" s="32">
        <f t="shared" si="103"/>
        <v>210.3732</v>
      </c>
    </row>
    <row r="1530" spans="1:22" x14ac:dyDescent="0.25">
      <c r="A1530" s="2" t="s">
        <v>1508</v>
      </c>
      <c r="B1530" s="1"/>
      <c r="C1530" t="s">
        <v>21</v>
      </c>
      <c r="D1530" s="28">
        <v>5.3</v>
      </c>
      <c r="E1530">
        <v>4.5999999999999996</v>
      </c>
      <c r="F1530">
        <v>1.29</v>
      </c>
      <c r="G1530">
        <f t="shared" si="100"/>
        <v>11.189999999999998</v>
      </c>
      <c r="I1530" s="28">
        <v>5.3</v>
      </c>
      <c r="J1530">
        <v>4.5999999999999996</v>
      </c>
      <c r="K1530">
        <v>1.29</v>
      </c>
      <c r="L1530">
        <f t="shared" si="101"/>
        <v>11.189999999999998</v>
      </c>
      <c r="N1530" s="2" t="s">
        <v>31</v>
      </c>
      <c r="O1530" s="2" t="s">
        <v>7777</v>
      </c>
      <c r="P1530" s="2" t="s">
        <v>18</v>
      </c>
      <c r="Q1530" s="2" t="s">
        <v>18</v>
      </c>
      <c r="R1530" s="2" t="s">
        <v>18</v>
      </c>
      <c r="S1530" s="2" t="s">
        <v>18</v>
      </c>
      <c r="U1530" s="32">
        <f t="shared" si="102"/>
        <v>304.14419999999996</v>
      </c>
      <c r="V1530" s="32">
        <f t="shared" si="103"/>
        <v>304.14419999999996</v>
      </c>
    </row>
    <row r="1531" spans="1:22" x14ac:dyDescent="0.25">
      <c r="A1531" s="2" t="s">
        <v>1509</v>
      </c>
      <c r="B1531" s="1"/>
      <c r="C1531" t="s">
        <v>21</v>
      </c>
      <c r="D1531" s="28">
        <v>7.26</v>
      </c>
      <c r="E1531">
        <v>5.09</v>
      </c>
      <c r="F1531">
        <v>1.46</v>
      </c>
      <c r="G1531">
        <f t="shared" si="100"/>
        <v>13.809999999999999</v>
      </c>
      <c r="I1531" s="28">
        <v>7.26</v>
      </c>
      <c r="J1531">
        <v>5.09</v>
      </c>
      <c r="K1531">
        <v>1.46</v>
      </c>
      <c r="L1531">
        <f t="shared" si="101"/>
        <v>13.809999999999999</v>
      </c>
      <c r="N1531" s="2" t="s">
        <v>31</v>
      </c>
      <c r="O1531" s="2" t="s">
        <v>7777</v>
      </c>
      <c r="P1531" s="2" t="s">
        <v>18</v>
      </c>
      <c r="Q1531" s="2" t="s">
        <v>18</v>
      </c>
      <c r="R1531" s="2" t="s">
        <v>18</v>
      </c>
      <c r="S1531" s="2" t="s">
        <v>18</v>
      </c>
      <c r="U1531" s="32">
        <f t="shared" si="102"/>
        <v>375.35579999999999</v>
      </c>
      <c r="V1531" s="32">
        <f t="shared" si="103"/>
        <v>375.35579999999999</v>
      </c>
    </row>
    <row r="1532" spans="1:22" x14ac:dyDescent="0.25">
      <c r="A1532" s="2" t="s">
        <v>1510</v>
      </c>
      <c r="B1532" s="1"/>
      <c r="C1532" t="s">
        <v>21</v>
      </c>
      <c r="D1532" s="28">
        <v>1.99</v>
      </c>
      <c r="E1532">
        <v>2.2400000000000002</v>
      </c>
      <c r="F1532">
        <v>0.47</v>
      </c>
      <c r="G1532">
        <f t="shared" si="100"/>
        <v>4.7</v>
      </c>
      <c r="I1532" s="28">
        <v>1.99</v>
      </c>
      <c r="J1532">
        <v>2.5099999999999998</v>
      </c>
      <c r="K1532">
        <v>0.47</v>
      </c>
      <c r="L1532">
        <f t="shared" si="101"/>
        <v>4.97</v>
      </c>
      <c r="N1532" s="2" t="s">
        <v>31</v>
      </c>
      <c r="O1532" s="2" t="s">
        <v>7777</v>
      </c>
      <c r="P1532" s="2" t="s">
        <v>18</v>
      </c>
      <c r="Q1532" s="2" t="s">
        <v>18</v>
      </c>
      <c r="R1532" s="2" t="s">
        <v>18</v>
      </c>
      <c r="S1532" s="2" t="s">
        <v>18</v>
      </c>
      <c r="U1532" s="32">
        <f t="shared" si="102"/>
        <v>127.74600000000001</v>
      </c>
      <c r="V1532" s="32">
        <f t="shared" si="103"/>
        <v>135.08459999999999</v>
      </c>
    </row>
    <row r="1533" spans="1:22" x14ac:dyDescent="0.25">
      <c r="A1533" s="2" t="s">
        <v>1511</v>
      </c>
      <c r="B1533" s="1"/>
      <c r="C1533" t="s">
        <v>21</v>
      </c>
      <c r="D1533" s="28">
        <v>3.9</v>
      </c>
      <c r="E1533">
        <v>3.07</v>
      </c>
      <c r="F1533">
        <v>0.89</v>
      </c>
      <c r="G1533">
        <f t="shared" si="100"/>
        <v>7.8599999999999994</v>
      </c>
      <c r="I1533" s="28">
        <v>3.9</v>
      </c>
      <c r="J1533">
        <v>3.73</v>
      </c>
      <c r="K1533">
        <v>0.89</v>
      </c>
      <c r="L1533">
        <f t="shared" si="101"/>
        <v>8.52</v>
      </c>
      <c r="N1533" s="2" t="s">
        <v>31</v>
      </c>
      <c r="O1533" s="2" t="s">
        <v>7777</v>
      </c>
      <c r="P1533" s="2" t="s">
        <v>18</v>
      </c>
      <c r="Q1533" s="2" t="s">
        <v>18</v>
      </c>
      <c r="R1533" s="2" t="s">
        <v>18</v>
      </c>
      <c r="S1533" s="2" t="s">
        <v>18</v>
      </c>
      <c r="U1533" s="32">
        <f t="shared" si="102"/>
        <v>213.63479999999998</v>
      </c>
      <c r="V1533" s="32">
        <f t="shared" si="103"/>
        <v>231.5736</v>
      </c>
    </row>
    <row r="1534" spans="1:22" x14ac:dyDescent="0.25">
      <c r="A1534" s="2" t="s">
        <v>1512</v>
      </c>
      <c r="B1534" s="1"/>
      <c r="C1534" t="s">
        <v>21</v>
      </c>
      <c r="D1534" s="28">
        <v>9.59</v>
      </c>
      <c r="E1534">
        <v>5.78</v>
      </c>
      <c r="F1534">
        <v>1.4</v>
      </c>
      <c r="G1534">
        <f t="shared" si="100"/>
        <v>16.77</v>
      </c>
      <c r="I1534" s="28">
        <v>9.59</v>
      </c>
      <c r="J1534">
        <v>5.78</v>
      </c>
      <c r="K1534">
        <v>1.4</v>
      </c>
      <c r="L1534">
        <f t="shared" si="101"/>
        <v>16.77</v>
      </c>
      <c r="N1534" s="2" t="s">
        <v>31</v>
      </c>
      <c r="O1534" s="2" t="s">
        <v>7777</v>
      </c>
      <c r="P1534" s="2" t="s">
        <v>18</v>
      </c>
      <c r="Q1534" s="2" t="s">
        <v>18</v>
      </c>
      <c r="R1534" s="2" t="s">
        <v>18</v>
      </c>
      <c r="S1534" s="2" t="s">
        <v>18</v>
      </c>
      <c r="U1534" s="32">
        <f t="shared" si="102"/>
        <v>455.80859999999996</v>
      </c>
      <c r="V1534" s="32">
        <f t="shared" si="103"/>
        <v>455.80859999999996</v>
      </c>
    </row>
    <row r="1535" spans="1:22" x14ac:dyDescent="0.25">
      <c r="A1535" s="2" t="s">
        <v>1513</v>
      </c>
      <c r="B1535" s="1"/>
      <c r="C1535" t="s">
        <v>21</v>
      </c>
      <c r="D1535" s="28">
        <v>1.74</v>
      </c>
      <c r="E1535">
        <v>1.82</v>
      </c>
      <c r="F1535">
        <v>0.34</v>
      </c>
      <c r="G1535">
        <f t="shared" si="100"/>
        <v>3.9</v>
      </c>
      <c r="I1535" s="28">
        <v>1.74</v>
      </c>
      <c r="J1535">
        <v>1.91</v>
      </c>
      <c r="K1535">
        <v>0.34</v>
      </c>
      <c r="L1535">
        <f t="shared" si="101"/>
        <v>3.9899999999999998</v>
      </c>
      <c r="N1535" s="2" t="s">
        <v>31</v>
      </c>
      <c r="O1535" s="2" t="s">
        <v>7777</v>
      </c>
      <c r="P1535" s="2" t="s">
        <v>18</v>
      </c>
      <c r="Q1535" s="2" t="s">
        <v>18</v>
      </c>
      <c r="R1535" s="2" t="s">
        <v>18</v>
      </c>
      <c r="S1535" s="2" t="s">
        <v>18</v>
      </c>
      <c r="U1535" s="32">
        <f t="shared" si="102"/>
        <v>106.002</v>
      </c>
      <c r="V1535" s="32">
        <f t="shared" si="103"/>
        <v>108.44819999999999</v>
      </c>
    </row>
    <row r="1536" spans="1:22" x14ac:dyDescent="0.25">
      <c r="A1536" s="2" t="s">
        <v>1514</v>
      </c>
      <c r="B1536" s="1"/>
      <c r="C1536" t="s">
        <v>21</v>
      </c>
      <c r="D1536" s="28">
        <v>3.15</v>
      </c>
      <c r="E1536">
        <v>2.4700000000000002</v>
      </c>
      <c r="F1536">
        <v>0.64</v>
      </c>
      <c r="G1536">
        <f t="shared" si="100"/>
        <v>6.26</v>
      </c>
      <c r="I1536" s="28">
        <v>3.15</v>
      </c>
      <c r="J1536">
        <v>3.26</v>
      </c>
      <c r="K1536">
        <v>0.64</v>
      </c>
      <c r="L1536">
        <f t="shared" si="101"/>
        <v>7.05</v>
      </c>
      <c r="N1536" s="2" t="s">
        <v>31</v>
      </c>
      <c r="O1536" s="2" t="s">
        <v>7777</v>
      </c>
      <c r="P1536" s="2" t="s">
        <v>18</v>
      </c>
      <c r="Q1536" s="2" t="s">
        <v>18</v>
      </c>
      <c r="R1536" s="2" t="s">
        <v>18</v>
      </c>
      <c r="S1536" s="2" t="s">
        <v>18</v>
      </c>
      <c r="U1536" s="32">
        <f t="shared" si="102"/>
        <v>170.14679999999998</v>
      </c>
      <c r="V1536" s="32">
        <f t="shared" si="103"/>
        <v>191.619</v>
      </c>
    </row>
    <row r="1537" spans="1:22" x14ac:dyDescent="0.25">
      <c r="A1537" s="2" t="s">
        <v>1515</v>
      </c>
      <c r="B1537" s="1"/>
      <c r="C1537" t="s">
        <v>21</v>
      </c>
      <c r="D1537" s="28">
        <v>4.46</v>
      </c>
      <c r="E1537">
        <v>4.25</v>
      </c>
      <c r="F1537">
        <v>1.0900000000000001</v>
      </c>
      <c r="G1537">
        <f t="shared" si="100"/>
        <v>9.8000000000000007</v>
      </c>
      <c r="I1537" s="28">
        <v>4.46</v>
      </c>
      <c r="J1537">
        <v>4.25</v>
      </c>
      <c r="K1537">
        <v>1.0900000000000001</v>
      </c>
      <c r="L1537">
        <f t="shared" si="101"/>
        <v>9.8000000000000007</v>
      </c>
      <c r="N1537" s="2" t="s">
        <v>31</v>
      </c>
      <c r="O1537" s="2" t="s">
        <v>7777</v>
      </c>
      <c r="P1537" s="2" t="s">
        <v>18</v>
      </c>
      <c r="Q1537" s="2" t="s">
        <v>7776</v>
      </c>
      <c r="R1537" s="2" t="s">
        <v>18</v>
      </c>
      <c r="S1537" s="2" t="s">
        <v>18</v>
      </c>
      <c r="U1537" s="32">
        <f t="shared" si="102"/>
        <v>266.36400000000003</v>
      </c>
      <c r="V1537" s="32">
        <f t="shared" si="103"/>
        <v>266.36400000000003</v>
      </c>
    </row>
    <row r="1538" spans="1:22" x14ac:dyDescent="0.25">
      <c r="A1538" s="2" t="s">
        <v>1516</v>
      </c>
      <c r="B1538" s="1"/>
      <c r="C1538" t="s">
        <v>21</v>
      </c>
      <c r="D1538" s="28">
        <v>5.7</v>
      </c>
      <c r="E1538">
        <v>4.37</v>
      </c>
      <c r="F1538">
        <v>1.02</v>
      </c>
      <c r="G1538">
        <f t="shared" si="100"/>
        <v>11.09</v>
      </c>
      <c r="I1538" s="28">
        <v>5.7</v>
      </c>
      <c r="J1538">
        <v>4.37</v>
      </c>
      <c r="K1538">
        <v>1.02</v>
      </c>
      <c r="L1538">
        <f t="shared" si="101"/>
        <v>11.09</v>
      </c>
      <c r="N1538" s="2" t="s">
        <v>31</v>
      </c>
      <c r="O1538" s="2" t="s">
        <v>7777</v>
      </c>
      <c r="P1538" s="2" t="s">
        <v>18</v>
      </c>
      <c r="Q1538" s="2" t="s">
        <v>18</v>
      </c>
      <c r="R1538" s="2" t="s">
        <v>18</v>
      </c>
      <c r="S1538" s="2" t="s">
        <v>18</v>
      </c>
      <c r="U1538" s="32">
        <f t="shared" si="102"/>
        <v>301.42619999999999</v>
      </c>
      <c r="V1538" s="32">
        <f t="shared" si="103"/>
        <v>301.42619999999999</v>
      </c>
    </row>
    <row r="1539" spans="1:22" x14ac:dyDescent="0.25">
      <c r="A1539" s="2" t="s">
        <v>1517</v>
      </c>
      <c r="B1539" s="1"/>
      <c r="C1539" t="s">
        <v>21</v>
      </c>
      <c r="D1539" s="28">
        <v>3.07</v>
      </c>
      <c r="E1539">
        <v>2.06</v>
      </c>
      <c r="F1539">
        <v>0.41</v>
      </c>
      <c r="G1539">
        <f t="shared" si="100"/>
        <v>5.54</v>
      </c>
      <c r="I1539" s="28">
        <v>3.07</v>
      </c>
      <c r="J1539">
        <v>2.5</v>
      </c>
      <c r="K1539">
        <v>0.41</v>
      </c>
      <c r="L1539">
        <f t="shared" si="101"/>
        <v>5.98</v>
      </c>
      <c r="N1539" s="2" t="s">
        <v>31</v>
      </c>
      <c r="O1539" s="2" t="s">
        <v>7777</v>
      </c>
      <c r="P1539" s="2" t="s">
        <v>18</v>
      </c>
      <c r="Q1539" s="2" t="s">
        <v>18</v>
      </c>
      <c r="R1539" s="2" t="s">
        <v>18</v>
      </c>
      <c r="S1539" s="2" t="s">
        <v>18</v>
      </c>
      <c r="U1539" s="32">
        <f t="shared" si="102"/>
        <v>150.5772</v>
      </c>
      <c r="V1539" s="32">
        <f t="shared" si="103"/>
        <v>162.53640000000001</v>
      </c>
    </row>
    <row r="1540" spans="1:22" x14ac:dyDescent="0.25">
      <c r="A1540" s="2" t="s">
        <v>1518</v>
      </c>
      <c r="B1540" s="1"/>
      <c r="C1540" t="s">
        <v>21</v>
      </c>
      <c r="D1540" s="28">
        <v>3.78</v>
      </c>
      <c r="E1540">
        <v>3.23</v>
      </c>
      <c r="F1540">
        <v>0.83</v>
      </c>
      <c r="G1540">
        <f t="shared" si="100"/>
        <v>7.84</v>
      </c>
      <c r="I1540" s="28">
        <v>3.78</v>
      </c>
      <c r="J1540">
        <v>3.99</v>
      </c>
      <c r="K1540">
        <v>0.83</v>
      </c>
      <c r="L1540">
        <f t="shared" si="101"/>
        <v>8.6</v>
      </c>
      <c r="N1540" s="2" t="s">
        <v>31</v>
      </c>
      <c r="O1540" s="2" t="s">
        <v>7777</v>
      </c>
      <c r="P1540" s="2" t="s">
        <v>18</v>
      </c>
      <c r="Q1540" s="2" t="s">
        <v>18</v>
      </c>
      <c r="R1540" s="2" t="s">
        <v>18</v>
      </c>
      <c r="S1540" s="2" t="s">
        <v>18</v>
      </c>
      <c r="U1540" s="32">
        <f t="shared" si="102"/>
        <v>213.09119999999999</v>
      </c>
      <c r="V1540" s="32">
        <f t="shared" si="103"/>
        <v>233.74799999999999</v>
      </c>
    </row>
    <row r="1541" spans="1:22" x14ac:dyDescent="0.25">
      <c r="A1541" s="2" t="s">
        <v>1519</v>
      </c>
      <c r="B1541" s="1"/>
      <c r="C1541" t="s">
        <v>21</v>
      </c>
      <c r="D1541" s="28">
        <v>4.87</v>
      </c>
      <c r="E1541">
        <v>4.4000000000000004</v>
      </c>
      <c r="F1541">
        <v>1.19</v>
      </c>
      <c r="G1541">
        <f t="shared" si="100"/>
        <v>10.459999999999999</v>
      </c>
      <c r="I1541" s="28">
        <v>4.87</v>
      </c>
      <c r="J1541">
        <v>4.4000000000000004</v>
      </c>
      <c r="K1541">
        <v>1.19</v>
      </c>
      <c r="L1541">
        <f t="shared" si="101"/>
        <v>10.459999999999999</v>
      </c>
      <c r="N1541" s="2" t="s">
        <v>31</v>
      </c>
      <c r="O1541" s="2" t="s">
        <v>7777</v>
      </c>
      <c r="P1541" s="2" t="s">
        <v>18</v>
      </c>
      <c r="Q1541" s="2" t="s">
        <v>18</v>
      </c>
      <c r="R1541" s="2" t="s">
        <v>18</v>
      </c>
      <c r="S1541" s="2" t="s">
        <v>18</v>
      </c>
      <c r="U1541" s="32">
        <f t="shared" si="102"/>
        <v>284.30279999999999</v>
      </c>
      <c r="V1541" s="32">
        <f t="shared" si="103"/>
        <v>284.30279999999999</v>
      </c>
    </row>
    <row r="1542" spans="1:22" x14ac:dyDescent="0.25">
      <c r="A1542" s="2" t="s">
        <v>1520</v>
      </c>
      <c r="B1542" s="1"/>
      <c r="C1542" t="s">
        <v>21</v>
      </c>
      <c r="D1542" s="28">
        <v>6.44</v>
      </c>
      <c r="E1542">
        <v>4.5999999999999996</v>
      </c>
      <c r="F1542">
        <v>1.05</v>
      </c>
      <c r="G1542">
        <f t="shared" si="100"/>
        <v>12.09</v>
      </c>
      <c r="I1542" s="28">
        <v>6.44</v>
      </c>
      <c r="J1542">
        <v>4.5999999999999996</v>
      </c>
      <c r="K1542">
        <v>1.05</v>
      </c>
      <c r="L1542">
        <f t="shared" si="101"/>
        <v>12.09</v>
      </c>
      <c r="N1542" s="2" t="s">
        <v>31</v>
      </c>
      <c r="O1542" s="2" t="s">
        <v>7777</v>
      </c>
      <c r="P1542" s="2" t="s">
        <v>18</v>
      </c>
      <c r="Q1542" s="2" t="s">
        <v>18</v>
      </c>
      <c r="R1542" s="2" t="s">
        <v>18</v>
      </c>
      <c r="S1542" s="2" t="s">
        <v>18</v>
      </c>
      <c r="U1542" s="32">
        <f t="shared" si="102"/>
        <v>328.6062</v>
      </c>
      <c r="V1542" s="32">
        <f t="shared" si="103"/>
        <v>328.6062</v>
      </c>
    </row>
    <row r="1543" spans="1:22" x14ac:dyDescent="0.25">
      <c r="A1543" s="2" t="s">
        <v>1521</v>
      </c>
      <c r="B1543" s="1"/>
      <c r="C1543" t="s">
        <v>21</v>
      </c>
      <c r="D1543" s="28">
        <v>8.33</v>
      </c>
      <c r="E1543">
        <v>8.4499999999999993</v>
      </c>
      <c r="F1543">
        <v>2.0099999999999998</v>
      </c>
      <c r="G1543">
        <f t="shared" si="100"/>
        <v>18.79</v>
      </c>
      <c r="I1543" s="28">
        <v>8.33</v>
      </c>
      <c r="J1543">
        <v>8.4499999999999993</v>
      </c>
      <c r="K1543">
        <v>2.0099999999999998</v>
      </c>
      <c r="L1543">
        <f t="shared" si="101"/>
        <v>18.79</v>
      </c>
      <c r="N1543" s="2" t="s">
        <v>31</v>
      </c>
      <c r="O1543" s="2" t="s">
        <v>7777</v>
      </c>
      <c r="P1543" s="2" t="s">
        <v>18</v>
      </c>
      <c r="Q1543" s="2" t="s">
        <v>7777</v>
      </c>
      <c r="R1543" s="2" t="s">
        <v>7776</v>
      </c>
      <c r="S1543" s="2" t="s">
        <v>18</v>
      </c>
      <c r="U1543" s="32">
        <f t="shared" si="102"/>
        <v>510.7122</v>
      </c>
      <c r="V1543" s="32">
        <f t="shared" si="103"/>
        <v>510.7122</v>
      </c>
    </row>
    <row r="1544" spans="1:22" x14ac:dyDescent="0.25">
      <c r="A1544" s="2" t="s">
        <v>1522</v>
      </c>
      <c r="B1544" s="1"/>
      <c r="C1544" t="s">
        <v>21</v>
      </c>
      <c r="D1544" s="28">
        <v>7.21</v>
      </c>
      <c r="E1544">
        <v>8.26</v>
      </c>
      <c r="F1544">
        <v>1.82</v>
      </c>
      <c r="G1544">
        <f t="shared" si="100"/>
        <v>17.29</v>
      </c>
      <c r="I1544" s="28">
        <v>7.21</v>
      </c>
      <c r="J1544">
        <v>8.26</v>
      </c>
      <c r="K1544">
        <v>1.82</v>
      </c>
      <c r="L1544">
        <f t="shared" si="101"/>
        <v>17.29</v>
      </c>
      <c r="N1544" s="2" t="s">
        <v>31</v>
      </c>
      <c r="O1544" s="2" t="s">
        <v>7777</v>
      </c>
      <c r="P1544" s="2" t="s">
        <v>18</v>
      </c>
      <c r="Q1544" s="2" t="s">
        <v>7776</v>
      </c>
      <c r="R1544" s="2" t="s">
        <v>7776</v>
      </c>
      <c r="S1544" s="2" t="s">
        <v>18</v>
      </c>
      <c r="U1544" s="32">
        <f t="shared" si="102"/>
        <v>469.94219999999996</v>
      </c>
      <c r="V1544" s="32">
        <f t="shared" si="103"/>
        <v>469.94219999999996</v>
      </c>
    </row>
    <row r="1545" spans="1:22" x14ac:dyDescent="0.25">
      <c r="A1545" s="2" t="s">
        <v>1523</v>
      </c>
      <c r="B1545" s="1"/>
      <c r="C1545" t="s">
        <v>21</v>
      </c>
      <c r="D1545" s="28">
        <v>8.3699999999999992</v>
      </c>
      <c r="E1545">
        <v>8.5</v>
      </c>
      <c r="F1545">
        <v>2.04</v>
      </c>
      <c r="G1545">
        <f t="shared" si="100"/>
        <v>18.909999999999997</v>
      </c>
      <c r="I1545" s="28">
        <v>8.3699999999999992</v>
      </c>
      <c r="J1545">
        <v>8.5</v>
      </c>
      <c r="K1545">
        <v>2.04</v>
      </c>
      <c r="L1545">
        <f t="shared" si="101"/>
        <v>18.909999999999997</v>
      </c>
      <c r="N1545" s="2" t="s">
        <v>31</v>
      </c>
      <c r="O1545" s="2" t="s">
        <v>7777</v>
      </c>
      <c r="P1545" s="2" t="s">
        <v>18</v>
      </c>
      <c r="Q1545" s="2" t="s">
        <v>7777</v>
      </c>
      <c r="R1545" s="2" t="s">
        <v>7776</v>
      </c>
      <c r="S1545" s="2" t="s">
        <v>18</v>
      </c>
      <c r="U1545" s="32">
        <f t="shared" si="102"/>
        <v>513.97379999999987</v>
      </c>
      <c r="V1545" s="32">
        <f t="shared" si="103"/>
        <v>513.97379999999987</v>
      </c>
    </row>
    <row r="1546" spans="1:22" x14ac:dyDescent="0.25">
      <c r="A1546" s="2" t="s">
        <v>1524</v>
      </c>
      <c r="B1546" s="1"/>
      <c r="C1546" t="s">
        <v>21</v>
      </c>
      <c r="D1546" s="28">
        <v>7.67</v>
      </c>
      <c r="E1546">
        <v>7.98</v>
      </c>
      <c r="F1546">
        <v>1.77</v>
      </c>
      <c r="G1546">
        <f t="shared" si="100"/>
        <v>17.420000000000002</v>
      </c>
      <c r="I1546" s="28">
        <v>7.67</v>
      </c>
      <c r="J1546">
        <v>7.98</v>
      </c>
      <c r="K1546">
        <v>1.77</v>
      </c>
      <c r="L1546">
        <f t="shared" si="101"/>
        <v>17.420000000000002</v>
      </c>
      <c r="N1546" s="2" t="s">
        <v>31</v>
      </c>
      <c r="O1546" s="2" t="s">
        <v>7777</v>
      </c>
      <c r="P1546" s="2" t="s">
        <v>18</v>
      </c>
      <c r="Q1546" s="2" t="s">
        <v>7777</v>
      </c>
      <c r="R1546" s="2" t="s">
        <v>7776</v>
      </c>
      <c r="S1546" s="2" t="s">
        <v>18</v>
      </c>
      <c r="U1546" s="32">
        <f t="shared" si="102"/>
        <v>473.47560000000004</v>
      </c>
      <c r="V1546" s="32">
        <f t="shared" si="103"/>
        <v>473.47560000000004</v>
      </c>
    </row>
    <row r="1547" spans="1:22" x14ac:dyDescent="0.25">
      <c r="A1547" s="2" t="s">
        <v>1525</v>
      </c>
      <c r="B1547" s="1"/>
      <c r="C1547" t="s">
        <v>21</v>
      </c>
      <c r="D1547" s="28">
        <v>8.86</v>
      </c>
      <c r="E1547">
        <v>8.6199999999999992</v>
      </c>
      <c r="F1547">
        <v>2.0499999999999998</v>
      </c>
      <c r="G1547">
        <f t="shared" si="100"/>
        <v>19.529999999999998</v>
      </c>
      <c r="I1547" s="28">
        <v>8.86</v>
      </c>
      <c r="J1547">
        <v>8.6199999999999992</v>
      </c>
      <c r="K1547">
        <v>2.0499999999999998</v>
      </c>
      <c r="L1547">
        <f t="shared" si="101"/>
        <v>19.529999999999998</v>
      </c>
      <c r="N1547" s="2" t="s">
        <v>31</v>
      </c>
      <c r="O1547" s="2" t="s">
        <v>7777</v>
      </c>
      <c r="P1547" s="2" t="s">
        <v>18</v>
      </c>
      <c r="Q1547" s="2" t="s">
        <v>7777</v>
      </c>
      <c r="R1547" s="2" t="s">
        <v>7776</v>
      </c>
      <c r="S1547" s="2" t="s">
        <v>18</v>
      </c>
      <c r="U1547" s="32">
        <f t="shared" si="102"/>
        <v>530.82539999999995</v>
      </c>
      <c r="V1547" s="32">
        <f t="shared" si="103"/>
        <v>530.82539999999995</v>
      </c>
    </row>
    <row r="1548" spans="1:22" x14ac:dyDescent="0.25">
      <c r="A1548" s="2" t="s">
        <v>1526</v>
      </c>
      <c r="B1548" s="1"/>
      <c r="C1548" t="s">
        <v>21</v>
      </c>
      <c r="D1548" s="28">
        <v>7.03</v>
      </c>
      <c r="E1548">
        <v>7.78</v>
      </c>
      <c r="F1548">
        <v>1.63</v>
      </c>
      <c r="G1548">
        <f t="shared" si="100"/>
        <v>16.440000000000001</v>
      </c>
      <c r="I1548" s="28">
        <v>7.03</v>
      </c>
      <c r="J1548">
        <v>7.78</v>
      </c>
      <c r="K1548">
        <v>1.63</v>
      </c>
      <c r="L1548">
        <f t="shared" si="101"/>
        <v>16.440000000000001</v>
      </c>
      <c r="N1548" s="2" t="s">
        <v>31</v>
      </c>
      <c r="O1548" s="2" t="s">
        <v>7777</v>
      </c>
      <c r="P1548" s="2" t="s">
        <v>18</v>
      </c>
      <c r="Q1548" s="2" t="s">
        <v>7776</v>
      </c>
      <c r="R1548" s="2" t="s">
        <v>18</v>
      </c>
      <c r="S1548" s="2" t="s">
        <v>18</v>
      </c>
      <c r="U1548" s="32">
        <f t="shared" si="102"/>
        <v>446.83920000000001</v>
      </c>
      <c r="V1548" s="32">
        <f t="shared" si="103"/>
        <v>446.83920000000001</v>
      </c>
    </row>
    <row r="1549" spans="1:22" x14ac:dyDescent="0.25">
      <c r="A1549" s="2" t="s">
        <v>1527</v>
      </c>
      <c r="B1549" s="1"/>
      <c r="C1549" t="s">
        <v>21</v>
      </c>
      <c r="D1549" s="28">
        <v>8.59</v>
      </c>
      <c r="E1549">
        <v>8.4700000000000006</v>
      </c>
      <c r="F1549">
        <v>1.88</v>
      </c>
      <c r="G1549">
        <f t="shared" si="100"/>
        <v>18.940000000000001</v>
      </c>
      <c r="I1549" s="28">
        <v>8.59</v>
      </c>
      <c r="J1549">
        <v>8.4700000000000006</v>
      </c>
      <c r="K1549">
        <v>1.88</v>
      </c>
      <c r="L1549">
        <f t="shared" si="101"/>
        <v>18.940000000000001</v>
      </c>
      <c r="N1549" s="2" t="s">
        <v>31</v>
      </c>
      <c r="O1549" s="2" t="s">
        <v>7777</v>
      </c>
      <c r="P1549" s="2" t="s">
        <v>18</v>
      </c>
      <c r="Q1549" s="2" t="s">
        <v>7777</v>
      </c>
      <c r="R1549" s="2" t="s">
        <v>7776</v>
      </c>
      <c r="S1549" s="2" t="s">
        <v>18</v>
      </c>
      <c r="U1549" s="32">
        <f t="shared" si="102"/>
        <v>514.78920000000005</v>
      </c>
      <c r="V1549" s="32">
        <f t="shared" si="103"/>
        <v>514.78920000000005</v>
      </c>
    </row>
    <row r="1550" spans="1:22" x14ac:dyDescent="0.25">
      <c r="A1550" s="2" t="s">
        <v>1528</v>
      </c>
      <c r="B1550" s="1"/>
      <c r="C1550" t="s">
        <v>21</v>
      </c>
      <c r="D1550" s="28">
        <v>4.76</v>
      </c>
      <c r="E1550">
        <v>7.04</v>
      </c>
      <c r="F1550">
        <v>1.1200000000000001</v>
      </c>
      <c r="G1550">
        <f t="shared" si="100"/>
        <v>12.920000000000002</v>
      </c>
      <c r="I1550" s="28">
        <v>4.76</v>
      </c>
      <c r="J1550">
        <v>7.04</v>
      </c>
      <c r="K1550">
        <v>1.1200000000000001</v>
      </c>
      <c r="L1550">
        <f t="shared" si="101"/>
        <v>12.920000000000002</v>
      </c>
      <c r="N1550" s="2" t="s">
        <v>31</v>
      </c>
      <c r="O1550" s="2" t="s">
        <v>7777</v>
      </c>
      <c r="P1550" s="2" t="s">
        <v>18</v>
      </c>
      <c r="Q1550" s="2" t="s">
        <v>18</v>
      </c>
      <c r="R1550" s="2" t="s">
        <v>18</v>
      </c>
      <c r="S1550" s="2" t="s">
        <v>18</v>
      </c>
      <c r="U1550" s="32">
        <f t="shared" si="102"/>
        <v>351.16560000000004</v>
      </c>
      <c r="V1550" s="32">
        <f t="shared" si="103"/>
        <v>351.16560000000004</v>
      </c>
    </row>
    <row r="1551" spans="1:22" x14ac:dyDescent="0.25">
      <c r="A1551" s="2" t="s">
        <v>1529</v>
      </c>
      <c r="B1551" s="1"/>
      <c r="C1551" t="s">
        <v>21</v>
      </c>
      <c r="D1551" s="28">
        <v>1.74</v>
      </c>
      <c r="E1551">
        <v>0.65</v>
      </c>
      <c r="F1551">
        <v>0.41</v>
      </c>
      <c r="G1551">
        <f t="shared" si="100"/>
        <v>2.8000000000000003</v>
      </c>
      <c r="I1551" s="28">
        <v>1.74</v>
      </c>
      <c r="J1551">
        <v>0.65</v>
      </c>
      <c r="K1551">
        <v>0.41</v>
      </c>
      <c r="L1551">
        <f t="shared" si="101"/>
        <v>2.8000000000000003</v>
      </c>
      <c r="N1551" s="2" t="s">
        <v>30</v>
      </c>
      <c r="O1551" s="2" t="s">
        <v>18</v>
      </c>
      <c r="P1551" s="2" t="s">
        <v>18</v>
      </c>
      <c r="Q1551" s="2" t="s">
        <v>18</v>
      </c>
      <c r="R1551" s="2" t="s">
        <v>18</v>
      </c>
      <c r="S1551" s="2" t="s">
        <v>18</v>
      </c>
      <c r="U1551" s="32">
        <f t="shared" si="102"/>
        <v>76.104000000000013</v>
      </c>
      <c r="V1551" s="32">
        <f t="shared" si="103"/>
        <v>76.104000000000013</v>
      </c>
    </row>
    <row r="1552" spans="1:22" x14ac:dyDescent="0.25">
      <c r="A1552" s="2" t="s">
        <v>1530</v>
      </c>
      <c r="B1552" s="1"/>
      <c r="C1552" t="s">
        <v>21</v>
      </c>
      <c r="D1552" s="28">
        <v>7.44</v>
      </c>
      <c r="E1552">
        <v>8.02</v>
      </c>
      <c r="F1552">
        <v>1.7</v>
      </c>
      <c r="G1552">
        <f t="shared" si="100"/>
        <v>17.16</v>
      </c>
      <c r="I1552" s="28">
        <v>7.44</v>
      </c>
      <c r="J1552">
        <v>8.02</v>
      </c>
      <c r="K1552">
        <v>1.7</v>
      </c>
      <c r="L1552">
        <f t="shared" si="101"/>
        <v>17.16</v>
      </c>
      <c r="N1552" s="2" t="s">
        <v>31</v>
      </c>
      <c r="O1552" s="2" t="s">
        <v>7777</v>
      </c>
      <c r="P1552" s="2" t="s">
        <v>18</v>
      </c>
      <c r="Q1552" s="2" t="s">
        <v>7777</v>
      </c>
      <c r="R1552" s="2" t="s">
        <v>7776</v>
      </c>
      <c r="S1552" s="2" t="s">
        <v>18</v>
      </c>
      <c r="U1552" s="32">
        <f t="shared" si="102"/>
        <v>466.40879999999999</v>
      </c>
      <c r="V1552" s="32">
        <f t="shared" si="103"/>
        <v>466.40879999999999</v>
      </c>
    </row>
    <row r="1553" spans="1:22" x14ac:dyDescent="0.25">
      <c r="A1553" s="2" t="s">
        <v>1531</v>
      </c>
      <c r="B1553" s="1"/>
      <c r="C1553" t="s">
        <v>21</v>
      </c>
      <c r="D1553" s="28">
        <v>3.89</v>
      </c>
      <c r="E1553">
        <v>1.48</v>
      </c>
      <c r="F1553">
        <v>0.86</v>
      </c>
      <c r="G1553">
        <f t="shared" si="100"/>
        <v>6.23</v>
      </c>
      <c r="I1553" s="28">
        <v>3.89</v>
      </c>
      <c r="J1553">
        <v>1.48</v>
      </c>
      <c r="K1553">
        <v>0.86</v>
      </c>
      <c r="L1553">
        <f t="shared" si="101"/>
        <v>6.23</v>
      </c>
      <c r="N1553" s="2" t="s">
        <v>30</v>
      </c>
      <c r="O1553" s="2" t="s">
        <v>18</v>
      </c>
      <c r="P1553" s="2" t="s">
        <v>18</v>
      </c>
      <c r="Q1553" s="2" t="s">
        <v>7777</v>
      </c>
      <c r="R1553" s="2" t="s">
        <v>18</v>
      </c>
      <c r="S1553" s="2" t="s">
        <v>18</v>
      </c>
      <c r="U1553" s="32">
        <f t="shared" si="102"/>
        <v>169.3314</v>
      </c>
      <c r="V1553" s="32">
        <f t="shared" si="103"/>
        <v>169.3314</v>
      </c>
    </row>
    <row r="1554" spans="1:22" x14ac:dyDescent="0.25">
      <c r="A1554" s="2" t="s">
        <v>1532</v>
      </c>
      <c r="B1554" s="1"/>
      <c r="C1554" t="s">
        <v>21</v>
      </c>
      <c r="D1554" s="28">
        <v>7.67</v>
      </c>
      <c r="E1554">
        <v>7.56</v>
      </c>
      <c r="F1554">
        <v>1.79</v>
      </c>
      <c r="G1554">
        <f t="shared" si="100"/>
        <v>17.02</v>
      </c>
      <c r="I1554" s="28">
        <v>7.67</v>
      </c>
      <c r="J1554">
        <v>7.56</v>
      </c>
      <c r="K1554">
        <v>1.79</v>
      </c>
      <c r="L1554">
        <f t="shared" si="101"/>
        <v>17.02</v>
      </c>
      <c r="N1554" s="2" t="s">
        <v>31</v>
      </c>
      <c r="O1554" s="2" t="s">
        <v>7777</v>
      </c>
      <c r="P1554" s="2" t="s">
        <v>18</v>
      </c>
      <c r="Q1554" s="2" t="s">
        <v>18</v>
      </c>
      <c r="R1554" s="2" t="s">
        <v>18</v>
      </c>
      <c r="S1554" s="2" t="s">
        <v>18</v>
      </c>
      <c r="U1554" s="32">
        <f t="shared" si="102"/>
        <v>462.60359999999997</v>
      </c>
      <c r="V1554" s="32">
        <f t="shared" si="103"/>
        <v>462.60359999999997</v>
      </c>
    </row>
    <row r="1555" spans="1:22" x14ac:dyDescent="0.25">
      <c r="A1555" s="2" t="s">
        <v>1533</v>
      </c>
      <c r="B1555" s="1"/>
      <c r="C1555" t="s">
        <v>21</v>
      </c>
      <c r="D1555" s="28">
        <v>5.85</v>
      </c>
      <c r="E1555">
        <v>7.35</v>
      </c>
      <c r="F1555">
        <v>1.0900000000000001</v>
      </c>
      <c r="G1555">
        <f t="shared" si="100"/>
        <v>14.29</v>
      </c>
      <c r="I1555" s="28">
        <v>5.85</v>
      </c>
      <c r="J1555">
        <v>7.35</v>
      </c>
      <c r="K1555">
        <v>1.0900000000000001</v>
      </c>
      <c r="L1555">
        <f t="shared" si="101"/>
        <v>14.29</v>
      </c>
      <c r="N1555" s="2" t="s">
        <v>31</v>
      </c>
      <c r="O1555" s="2" t="s">
        <v>7777</v>
      </c>
      <c r="P1555" s="2" t="s">
        <v>18</v>
      </c>
      <c r="Q1555" s="2" t="s">
        <v>18</v>
      </c>
      <c r="R1555" s="2" t="s">
        <v>18</v>
      </c>
      <c r="S1555" s="2" t="s">
        <v>18</v>
      </c>
      <c r="U1555" s="32">
        <f t="shared" si="102"/>
        <v>388.40219999999999</v>
      </c>
      <c r="V1555" s="32">
        <f t="shared" si="103"/>
        <v>388.40219999999999</v>
      </c>
    </row>
    <row r="1556" spans="1:22" x14ac:dyDescent="0.25">
      <c r="A1556" s="2" t="s">
        <v>1534</v>
      </c>
      <c r="B1556" s="1"/>
      <c r="C1556" t="s">
        <v>21</v>
      </c>
      <c r="D1556" s="28">
        <v>6.37</v>
      </c>
      <c r="E1556">
        <v>7.39</v>
      </c>
      <c r="F1556">
        <v>1.46</v>
      </c>
      <c r="G1556">
        <f t="shared" si="100"/>
        <v>15.219999999999999</v>
      </c>
      <c r="I1556" s="28">
        <v>6.37</v>
      </c>
      <c r="J1556">
        <v>7.39</v>
      </c>
      <c r="K1556">
        <v>1.46</v>
      </c>
      <c r="L1556">
        <f t="shared" si="101"/>
        <v>15.219999999999999</v>
      </c>
      <c r="N1556" s="2" t="s">
        <v>31</v>
      </c>
      <c r="O1556" s="2" t="s">
        <v>7777</v>
      </c>
      <c r="P1556" s="2" t="s">
        <v>18</v>
      </c>
      <c r="Q1556" s="2" t="s">
        <v>18</v>
      </c>
      <c r="R1556" s="2" t="s">
        <v>18</v>
      </c>
      <c r="S1556" s="2" t="s">
        <v>18</v>
      </c>
      <c r="U1556" s="32">
        <f t="shared" si="102"/>
        <v>413.67959999999994</v>
      </c>
      <c r="V1556" s="32">
        <f t="shared" si="103"/>
        <v>413.67959999999994</v>
      </c>
    </row>
    <row r="1557" spans="1:22" x14ac:dyDescent="0.25">
      <c r="A1557" s="2" t="s">
        <v>1535</v>
      </c>
      <c r="B1557" s="1"/>
      <c r="C1557" t="s">
        <v>29</v>
      </c>
      <c r="D1557" s="28">
        <v>0</v>
      </c>
      <c r="E1557">
        <v>0</v>
      </c>
      <c r="F1557">
        <v>0</v>
      </c>
      <c r="G1557">
        <f t="shared" si="100"/>
        <v>0</v>
      </c>
      <c r="I1557" s="28">
        <v>0</v>
      </c>
      <c r="J1557">
        <v>0</v>
      </c>
      <c r="K1557">
        <v>0</v>
      </c>
      <c r="L1557">
        <f t="shared" si="101"/>
        <v>0</v>
      </c>
      <c r="N1557" s="2" t="s">
        <v>20</v>
      </c>
      <c r="O1557" s="2" t="s">
        <v>7777</v>
      </c>
      <c r="P1557" s="2" t="s">
        <v>18</v>
      </c>
      <c r="Q1557" s="2" t="s">
        <v>18</v>
      </c>
      <c r="R1557" s="2" t="s">
        <v>18</v>
      </c>
      <c r="S1557" s="2" t="s">
        <v>7776</v>
      </c>
      <c r="U1557" s="32">
        <f t="shared" si="102"/>
        <v>0</v>
      </c>
      <c r="V1557" s="32">
        <f t="shared" si="103"/>
        <v>0</v>
      </c>
    </row>
    <row r="1558" spans="1:22" x14ac:dyDescent="0.25">
      <c r="A1558" s="2" t="s">
        <v>1536</v>
      </c>
      <c r="B1558" s="1"/>
      <c r="C1558" t="s">
        <v>21</v>
      </c>
      <c r="D1558" s="28">
        <v>7.84</v>
      </c>
      <c r="E1558">
        <v>5.49</v>
      </c>
      <c r="F1558">
        <v>1.88</v>
      </c>
      <c r="G1558">
        <f t="shared" si="100"/>
        <v>15.21</v>
      </c>
      <c r="I1558" s="28">
        <v>7.84</v>
      </c>
      <c r="J1558">
        <v>5.49</v>
      </c>
      <c r="K1558">
        <v>1.88</v>
      </c>
      <c r="L1558">
        <f t="shared" si="101"/>
        <v>15.21</v>
      </c>
      <c r="N1558" s="2" t="s">
        <v>31</v>
      </c>
      <c r="O1558" s="2" t="s">
        <v>7777</v>
      </c>
      <c r="P1558" s="2" t="s">
        <v>18</v>
      </c>
      <c r="Q1558" s="2" t="s">
        <v>18</v>
      </c>
      <c r="R1558" s="2" t="s">
        <v>18</v>
      </c>
      <c r="S1558" s="2" t="s">
        <v>18</v>
      </c>
      <c r="U1558" s="32">
        <f t="shared" si="102"/>
        <v>413.40780000000001</v>
      </c>
      <c r="V1558" s="32">
        <f t="shared" si="103"/>
        <v>413.40780000000001</v>
      </c>
    </row>
    <row r="1559" spans="1:22" x14ac:dyDescent="0.25">
      <c r="A1559" s="2" t="s">
        <v>1537</v>
      </c>
      <c r="B1559" s="1"/>
      <c r="C1559" t="s">
        <v>21</v>
      </c>
      <c r="D1559" s="28">
        <v>6.97</v>
      </c>
      <c r="E1559">
        <v>4.3</v>
      </c>
      <c r="F1559">
        <v>1.71</v>
      </c>
      <c r="G1559">
        <f t="shared" si="100"/>
        <v>12.98</v>
      </c>
      <c r="I1559" s="28">
        <v>6.97</v>
      </c>
      <c r="J1559">
        <v>7.79</v>
      </c>
      <c r="K1559">
        <v>1.71</v>
      </c>
      <c r="L1559">
        <f t="shared" si="101"/>
        <v>16.47</v>
      </c>
      <c r="N1559" s="2" t="s">
        <v>31</v>
      </c>
      <c r="O1559" s="2" t="s">
        <v>7777</v>
      </c>
      <c r="P1559" s="2" t="s">
        <v>18</v>
      </c>
      <c r="Q1559" s="2" t="s">
        <v>7776</v>
      </c>
      <c r="R1559" s="2" t="s">
        <v>18</v>
      </c>
      <c r="S1559" s="2" t="s">
        <v>18</v>
      </c>
      <c r="U1559" s="32">
        <f t="shared" si="102"/>
        <v>352.79640000000001</v>
      </c>
      <c r="V1559" s="32">
        <f t="shared" si="103"/>
        <v>447.65459999999996</v>
      </c>
    </row>
    <row r="1560" spans="1:22" x14ac:dyDescent="0.25">
      <c r="A1560" s="2" t="s">
        <v>1538</v>
      </c>
      <c r="B1560" s="1"/>
      <c r="C1560" t="s">
        <v>21</v>
      </c>
      <c r="D1560" s="28">
        <v>13.37</v>
      </c>
      <c r="E1560">
        <v>7.67</v>
      </c>
      <c r="F1560">
        <v>3.35</v>
      </c>
      <c r="G1560">
        <f t="shared" si="100"/>
        <v>24.39</v>
      </c>
      <c r="I1560" s="28">
        <v>13.37</v>
      </c>
      <c r="J1560">
        <v>7.67</v>
      </c>
      <c r="K1560">
        <v>3.35</v>
      </c>
      <c r="L1560">
        <f t="shared" si="101"/>
        <v>24.39</v>
      </c>
      <c r="N1560" s="2" t="s">
        <v>31</v>
      </c>
      <c r="O1560" s="2" t="s">
        <v>7777</v>
      </c>
      <c r="P1560" s="2" t="s">
        <v>18</v>
      </c>
      <c r="Q1560" s="2" t="s">
        <v>7776</v>
      </c>
      <c r="R1560" s="2" t="s">
        <v>18</v>
      </c>
      <c r="S1560" s="2" t="s">
        <v>18</v>
      </c>
      <c r="U1560" s="32">
        <f t="shared" si="102"/>
        <v>662.92020000000002</v>
      </c>
      <c r="V1560" s="32">
        <f t="shared" si="103"/>
        <v>662.92020000000002</v>
      </c>
    </row>
    <row r="1561" spans="1:22" x14ac:dyDescent="0.25">
      <c r="A1561" s="2" t="s">
        <v>1539</v>
      </c>
      <c r="B1561" s="1"/>
      <c r="C1561" t="s">
        <v>21</v>
      </c>
      <c r="D1561" s="28">
        <v>5.66</v>
      </c>
      <c r="E1561">
        <v>3.96</v>
      </c>
      <c r="F1561">
        <v>1.51</v>
      </c>
      <c r="G1561">
        <f t="shared" si="100"/>
        <v>11.13</v>
      </c>
      <c r="I1561" s="28">
        <v>5.66</v>
      </c>
      <c r="J1561">
        <v>3.96</v>
      </c>
      <c r="K1561">
        <v>1.51</v>
      </c>
      <c r="L1561">
        <f t="shared" si="101"/>
        <v>11.13</v>
      </c>
      <c r="N1561" s="2" t="s">
        <v>31</v>
      </c>
      <c r="O1561" s="2" t="s">
        <v>7777</v>
      </c>
      <c r="P1561" s="2" t="s">
        <v>7777</v>
      </c>
      <c r="Q1561" s="2" t="s">
        <v>18</v>
      </c>
      <c r="R1561" s="2" t="s">
        <v>7776</v>
      </c>
      <c r="S1561" s="2" t="s">
        <v>18</v>
      </c>
      <c r="U1561" s="32">
        <f t="shared" si="102"/>
        <v>302.51339999999999</v>
      </c>
      <c r="V1561" s="32">
        <f t="shared" si="103"/>
        <v>302.51339999999999</v>
      </c>
    </row>
    <row r="1562" spans="1:22" x14ac:dyDescent="0.25">
      <c r="A1562" s="2" t="s">
        <v>1540</v>
      </c>
      <c r="B1562" s="1"/>
      <c r="C1562" t="s">
        <v>21</v>
      </c>
      <c r="D1562" s="28">
        <v>7.05</v>
      </c>
      <c r="E1562">
        <v>4.62</v>
      </c>
      <c r="F1562">
        <v>1.91</v>
      </c>
      <c r="G1562">
        <f t="shared" ref="G1562:G1625" si="104">SUM(D1562:F1562)</f>
        <v>13.58</v>
      </c>
      <c r="I1562" s="28">
        <v>7.05</v>
      </c>
      <c r="J1562">
        <v>4.62</v>
      </c>
      <c r="K1562">
        <v>1.91</v>
      </c>
      <c r="L1562">
        <f t="shared" ref="L1562:L1625" si="105">SUM(I1562:K1562)</f>
        <v>13.58</v>
      </c>
      <c r="N1562" s="2" t="s">
        <v>31</v>
      </c>
      <c r="O1562" s="2" t="s">
        <v>7777</v>
      </c>
      <c r="P1562" s="2" t="s">
        <v>7777</v>
      </c>
      <c r="Q1562" s="2" t="s">
        <v>7777</v>
      </c>
      <c r="R1562" s="2" t="s">
        <v>7776</v>
      </c>
      <c r="S1562" s="2" t="s">
        <v>18</v>
      </c>
      <c r="U1562" s="32">
        <f t="shared" si="102"/>
        <v>369.1044</v>
      </c>
      <c r="V1562" s="32">
        <f t="shared" si="103"/>
        <v>369.1044</v>
      </c>
    </row>
    <row r="1563" spans="1:22" x14ac:dyDescent="0.25">
      <c r="A1563" s="2" t="s">
        <v>1541</v>
      </c>
      <c r="B1563" s="1"/>
      <c r="C1563" t="s">
        <v>21</v>
      </c>
      <c r="D1563" s="28">
        <v>7.7</v>
      </c>
      <c r="E1563">
        <v>4.97</v>
      </c>
      <c r="F1563">
        <v>1.73</v>
      </c>
      <c r="G1563">
        <f t="shared" si="104"/>
        <v>14.4</v>
      </c>
      <c r="I1563" s="28">
        <v>7.7</v>
      </c>
      <c r="J1563">
        <v>4.97</v>
      </c>
      <c r="K1563">
        <v>1.73</v>
      </c>
      <c r="L1563">
        <f t="shared" si="105"/>
        <v>14.4</v>
      </c>
      <c r="N1563" s="2" t="s">
        <v>31</v>
      </c>
      <c r="O1563" s="2" t="s">
        <v>7777</v>
      </c>
      <c r="P1563" s="2" t="s">
        <v>7777</v>
      </c>
      <c r="Q1563" s="2" t="s">
        <v>7777</v>
      </c>
      <c r="R1563" s="2" t="s">
        <v>7776</v>
      </c>
      <c r="S1563" s="2" t="s">
        <v>18</v>
      </c>
      <c r="U1563" s="32">
        <f t="shared" ref="U1563:U1626" si="106">G1563*$U$8</f>
        <v>391.392</v>
      </c>
      <c r="V1563" s="32">
        <f t="shared" ref="V1563:V1626" si="107">L1563*$U$8</f>
        <v>391.392</v>
      </c>
    </row>
    <row r="1564" spans="1:22" x14ac:dyDescent="0.25">
      <c r="A1564" s="2" t="s">
        <v>1542</v>
      </c>
      <c r="B1564" s="1"/>
      <c r="C1564" t="s">
        <v>21</v>
      </c>
      <c r="D1564" s="28">
        <v>9.9600000000000009</v>
      </c>
      <c r="E1564">
        <v>5.91</v>
      </c>
      <c r="F1564">
        <v>2.67</v>
      </c>
      <c r="G1564">
        <f t="shared" si="104"/>
        <v>18.54</v>
      </c>
      <c r="I1564" s="28">
        <v>9.9600000000000009</v>
      </c>
      <c r="J1564">
        <v>5.91</v>
      </c>
      <c r="K1564">
        <v>2.67</v>
      </c>
      <c r="L1564">
        <f t="shared" si="105"/>
        <v>18.54</v>
      </c>
      <c r="N1564" s="2" t="s">
        <v>31</v>
      </c>
      <c r="O1564" s="2" t="s">
        <v>7777</v>
      </c>
      <c r="P1564" s="2" t="s">
        <v>7777</v>
      </c>
      <c r="Q1564" s="2" t="s">
        <v>7777</v>
      </c>
      <c r="R1564" s="2" t="s">
        <v>7776</v>
      </c>
      <c r="S1564" s="2" t="s">
        <v>18</v>
      </c>
      <c r="U1564" s="32">
        <f t="shared" si="106"/>
        <v>503.91719999999998</v>
      </c>
      <c r="V1564" s="32">
        <f t="shared" si="107"/>
        <v>503.91719999999998</v>
      </c>
    </row>
    <row r="1565" spans="1:22" x14ac:dyDescent="0.25">
      <c r="A1565" s="2" t="s">
        <v>1543</v>
      </c>
      <c r="B1565" s="1"/>
      <c r="C1565" t="s">
        <v>21</v>
      </c>
      <c r="D1565" s="28">
        <v>9.99</v>
      </c>
      <c r="E1565">
        <v>6.06</v>
      </c>
      <c r="F1565">
        <v>2.62</v>
      </c>
      <c r="G1565">
        <f t="shared" si="104"/>
        <v>18.670000000000002</v>
      </c>
      <c r="I1565" s="28">
        <v>9.99</v>
      </c>
      <c r="J1565">
        <v>6.06</v>
      </c>
      <c r="K1565">
        <v>2.62</v>
      </c>
      <c r="L1565">
        <f t="shared" si="105"/>
        <v>18.670000000000002</v>
      </c>
      <c r="N1565" s="2" t="s">
        <v>31</v>
      </c>
      <c r="O1565" s="2" t="s">
        <v>7777</v>
      </c>
      <c r="P1565" s="2" t="s">
        <v>7777</v>
      </c>
      <c r="Q1565" s="2" t="s">
        <v>7777</v>
      </c>
      <c r="R1565" s="2" t="s">
        <v>7776</v>
      </c>
      <c r="S1565" s="2" t="s">
        <v>18</v>
      </c>
      <c r="U1565" s="32">
        <f t="shared" si="106"/>
        <v>507.45060000000007</v>
      </c>
      <c r="V1565" s="32">
        <f t="shared" si="107"/>
        <v>507.45060000000007</v>
      </c>
    </row>
    <row r="1566" spans="1:22" x14ac:dyDescent="0.25">
      <c r="A1566" s="2" t="s">
        <v>1544</v>
      </c>
      <c r="B1566" s="1"/>
      <c r="C1566" t="s">
        <v>21</v>
      </c>
      <c r="D1566" s="28">
        <v>12.66</v>
      </c>
      <c r="E1566">
        <v>6.98</v>
      </c>
      <c r="F1566">
        <v>2.86</v>
      </c>
      <c r="G1566">
        <f t="shared" si="104"/>
        <v>22.5</v>
      </c>
      <c r="I1566" s="28">
        <v>12.66</v>
      </c>
      <c r="J1566">
        <v>6.98</v>
      </c>
      <c r="K1566">
        <v>2.86</v>
      </c>
      <c r="L1566">
        <f t="shared" si="105"/>
        <v>22.5</v>
      </c>
      <c r="N1566" s="2" t="s">
        <v>31</v>
      </c>
      <c r="O1566" s="2" t="s">
        <v>7777</v>
      </c>
      <c r="P1566" s="2" t="s">
        <v>7777</v>
      </c>
      <c r="Q1566" s="2" t="s">
        <v>7776</v>
      </c>
      <c r="R1566" s="2" t="s">
        <v>7776</v>
      </c>
      <c r="S1566" s="2" t="s">
        <v>18</v>
      </c>
      <c r="U1566" s="32">
        <f t="shared" si="106"/>
        <v>611.54999999999995</v>
      </c>
      <c r="V1566" s="32">
        <f t="shared" si="107"/>
        <v>611.54999999999995</v>
      </c>
    </row>
    <row r="1567" spans="1:22" x14ac:dyDescent="0.25">
      <c r="A1567" s="2" t="s">
        <v>1545</v>
      </c>
      <c r="B1567" s="1"/>
      <c r="C1567" t="s">
        <v>21</v>
      </c>
      <c r="D1567" s="28">
        <v>12.9</v>
      </c>
      <c r="E1567">
        <v>6.32</v>
      </c>
      <c r="F1567">
        <v>2.92</v>
      </c>
      <c r="G1567">
        <f t="shared" si="104"/>
        <v>22.14</v>
      </c>
      <c r="I1567" s="28">
        <v>12.9</v>
      </c>
      <c r="J1567">
        <v>6.32</v>
      </c>
      <c r="K1567">
        <v>2.92</v>
      </c>
      <c r="L1567">
        <f t="shared" si="105"/>
        <v>22.14</v>
      </c>
      <c r="N1567" s="2" t="s">
        <v>31</v>
      </c>
      <c r="O1567" s="2" t="s">
        <v>7777</v>
      </c>
      <c r="P1567" s="2" t="s">
        <v>7777</v>
      </c>
      <c r="Q1567" s="2" t="s">
        <v>7776</v>
      </c>
      <c r="R1567" s="2" t="s">
        <v>18</v>
      </c>
      <c r="S1567" s="2" t="s">
        <v>18</v>
      </c>
      <c r="U1567" s="32">
        <f t="shared" si="106"/>
        <v>601.76520000000005</v>
      </c>
      <c r="V1567" s="32">
        <f t="shared" si="107"/>
        <v>601.76520000000005</v>
      </c>
    </row>
    <row r="1568" spans="1:22" x14ac:dyDescent="0.25">
      <c r="A1568" s="2" t="s">
        <v>1546</v>
      </c>
      <c r="B1568" s="1"/>
      <c r="C1568" t="s">
        <v>21</v>
      </c>
      <c r="D1568" s="28">
        <v>13.54</v>
      </c>
      <c r="E1568">
        <v>7.26</v>
      </c>
      <c r="F1568">
        <v>3.51</v>
      </c>
      <c r="G1568">
        <f t="shared" si="104"/>
        <v>24.309999999999995</v>
      </c>
      <c r="I1568" s="28">
        <v>13.54</v>
      </c>
      <c r="J1568">
        <v>7.26</v>
      </c>
      <c r="K1568">
        <v>3.51</v>
      </c>
      <c r="L1568">
        <f t="shared" si="105"/>
        <v>24.309999999999995</v>
      </c>
      <c r="N1568" s="2" t="s">
        <v>31</v>
      </c>
      <c r="O1568" s="2" t="s">
        <v>7777</v>
      </c>
      <c r="P1568" s="2" t="s">
        <v>7777</v>
      </c>
      <c r="Q1568" s="2" t="s">
        <v>7777</v>
      </c>
      <c r="R1568" s="2" t="s">
        <v>7776</v>
      </c>
      <c r="S1568" s="2" t="s">
        <v>18</v>
      </c>
      <c r="U1568" s="32">
        <f t="shared" si="106"/>
        <v>660.74579999999992</v>
      </c>
      <c r="V1568" s="32">
        <f t="shared" si="107"/>
        <v>660.74579999999992</v>
      </c>
    </row>
    <row r="1569" spans="1:22" x14ac:dyDescent="0.25">
      <c r="A1569" s="2" t="s">
        <v>1547</v>
      </c>
      <c r="B1569" s="1"/>
      <c r="C1569" t="s">
        <v>21</v>
      </c>
      <c r="D1569" s="28">
        <v>13.99</v>
      </c>
      <c r="E1569">
        <v>7.55</v>
      </c>
      <c r="F1569">
        <v>3.6</v>
      </c>
      <c r="G1569">
        <f t="shared" si="104"/>
        <v>25.14</v>
      </c>
      <c r="I1569" s="28">
        <v>13.99</v>
      </c>
      <c r="J1569">
        <v>7.55</v>
      </c>
      <c r="K1569">
        <v>3.6</v>
      </c>
      <c r="L1569">
        <f t="shared" si="105"/>
        <v>25.14</v>
      </c>
      <c r="N1569" s="2" t="s">
        <v>31</v>
      </c>
      <c r="O1569" s="2" t="s">
        <v>7777</v>
      </c>
      <c r="P1569" s="2" t="s">
        <v>7777</v>
      </c>
      <c r="Q1569" s="2" t="s">
        <v>7777</v>
      </c>
      <c r="R1569" s="2" t="s">
        <v>7776</v>
      </c>
      <c r="S1569" s="2" t="s">
        <v>18</v>
      </c>
      <c r="U1569" s="32">
        <f t="shared" si="106"/>
        <v>683.30520000000001</v>
      </c>
      <c r="V1569" s="32">
        <f t="shared" si="107"/>
        <v>683.30520000000001</v>
      </c>
    </row>
    <row r="1570" spans="1:22" x14ac:dyDescent="0.25">
      <c r="A1570" s="2" t="s">
        <v>1548</v>
      </c>
      <c r="B1570" s="1"/>
      <c r="C1570" t="s">
        <v>21</v>
      </c>
      <c r="D1570" s="28">
        <v>17.23</v>
      </c>
      <c r="E1570">
        <v>7.38</v>
      </c>
      <c r="F1570">
        <v>3.34</v>
      </c>
      <c r="G1570">
        <f t="shared" si="104"/>
        <v>27.95</v>
      </c>
      <c r="I1570" s="28">
        <v>17.23</v>
      </c>
      <c r="J1570">
        <v>7.38</v>
      </c>
      <c r="K1570">
        <v>3.34</v>
      </c>
      <c r="L1570">
        <f t="shared" si="105"/>
        <v>27.95</v>
      </c>
      <c r="N1570" s="2" t="s">
        <v>31</v>
      </c>
      <c r="O1570" s="2" t="s">
        <v>7777</v>
      </c>
      <c r="P1570" s="2" t="s">
        <v>7777</v>
      </c>
      <c r="Q1570" s="2" t="s">
        <v>7777</v>
      </c>
      <c r="R1570" s="2" t="s">
        <v>7776</v>
      </c>
      <c r="S1570" s="2" t="s">
        <v>18</v>
      </c>
      <c r="U1570" s="32">
        <f t="shared" si="106"/>
        <v>759.68099999999993</v>
      </c>
      <c r="V1570" s="32">
        <f t="shared" si="107"/>
        <v>759.68099999999993</v>
      </c>
    </row>
    <row r="1571" spans="1:22" x14ac:dyDescent="0.25">
      <c r="A1571" s="2" t="s">
        <v>1549</v>
      </c>
      <c r="B1571" s="1"/>
      <c r="C1571" t="s">
        <v>21</v>
      </c>
      <c r="D1571" s="28">
        <v>14.18</v>
      </c>
      <c r="E1571">
        <v>7.89</v>
      </c>
      <c r="F1571">
        <v>3.51</v>
      </c>
      <c r="G1571">
        <f t="shared" si="104"/>
        <v>25.58</v>
      </c>
      <c r="I1571" s="28">
        <v>14.18</v>
      </c>
      <c r="J1571">
        <v>7.89</v>
      </c>
      <c r="K1571">
        <v>3.51</v>
      </c>
      <c r="L1571">
        <f t="shared" si="105"/>
        <v>25.58</v>
      </c>
      <c r="N1571" s="2" t="s">
        <v>31</v>
      </c>
      <c r="O1571" s="2" t="s">
        <v>7777</v>
      </c>
      <c r="P1571" s="2" t="s">
        <v>7777</v>
      </c>
      <c r="Q1571" s="2" t="s">
        <v>7777</v>
      </c>
      <c r="R1571" s="2" t="s">
        <v>7776</v>
      </c>
      <c r="S1571" s="2" t="s">
        <v>18</v>
      </c>
      <c r="U1571" s="32">
        <f t="shared" si="106"/>
        <v>695.26439999999991</v>
      </c>
      <c r="V1571" s="32">
        <f t="shared" si="107"/>
        <v>695.26439999999991</v>
      </c>
    </row>
    <row r="1572" spans="1:22" x14ac:dyDescent="0.25">
      <c r="A1572" s="2" t="s">
        <v>1550</v>
      </c>
      <c r="B1572" s="1"/>
      <c r="C1572" t="s">
        <v>21</v>
      </c>
      <c r="D1572" s="28">
        <v>2.89</v>
      </c>
      <c r="E1572">
        <v>1.65</v>
      </c>
      <c r="F1572">
        <v>0.41</v>
      </c>
      <c r="G1572">
        <f t="shared" si="104"/>
        <v>4.95</v>
      </c>
      <c r="I1572" s="28">
        <v>2.89</v>
      </c>
      <c r="J1572">
        <v>4.38</v>
      </c>
      <c r="K1572">
        <v>0.41</v>
      </c>
      <c r="L1572">
        <f t="shared" si="105"/>
        <v>7.68</v>
      </c>
      <c r="N1572" s="2" t="s">
        <v>157</v>
      </c>
      <c r="O1572" s="2" t="s">
        <v>7777</v>
      </c>
      <c r="P1572" s="2" t="s">
        <v>7777</v>
      </c>
      <c r="Q1572" s="2" t="s">
        <v>18</v>
      </c>
      <c r="R1572" s="2" t="s">
        <v>18</v>
      </c>
      <c r="S1572" s="2" t="s">
        <v>18</v>
      </c>
      <c r="U1572" s="32">
        <f t="shared" si="106"/>
        <v>134.541</v>
      </c>
      <c r="V1572" s="32">
        <f t="shared" si="107"/>
        <v>208.7424</v>
      </c>
    </row>
    <row r="1573" spans="1:22" x14ac:dyDescent="0.25">
      <c r="A1573" s="2" t="s">
        <v>1551</v>
      </c>
      <c r="B1573" s="1"/>
      <c r="C1573" t="s">
        <v>21</v>
      </c>
      <c r="D1573" s="28">
        <v>10.07</v>
      </c>
      <c r="E1573">
        <v>5.18</v>
      </c>
      <c r="F1573">
        <v>2.08</v>
      </c>
      <c r="G1573">
        <f t="shared" si="104"/>
        <v>17.329999999999998</v>
      </c>
      <c r="I1573" s="28">
        <v>10.07</v>
      </c>
      <c r="J1573">
        <v>5.18</v>
      </c>
      <c r="K1573">
        <v>2.08</v>
      </c>
      <c r="L1573">
        <f t="shared" si="105"/>
        <v>17.329999999999998</v>
      </c>
      <c r="N1573" s="2" t="s">
        <v>31</v>
      </c>
      <c r="O1573" s="2" t="s">
        <v>7777</v>
      </c>
      <c r="P1573" s="2" t="s">
        <v>7777</v>
      </c>
      <c r="Q1573" s="2" t="s">
        <v>18</v>
      </c>
      <c r="R1573" s="2" t="s">
        <v>18</v>
      </c>
      <c r="S1573" s="2" t="s">
        <v>18</v>
      </c>
      <c r="U1573" s="32">
        <f t="shared" si="106"/>
        <v>471.02939999999995</v>
      </c>
      <c r="V1573" s="32">
        <f t="shared" si="107"/>
        <v>471.02939999999995</v>
      </c>
    </row>
    <row r="1574" spans="1:22" x14ac:dyDescent="0.25">
      <c r="A1574" s="2" t="s">
        <v>1552</v>
      </c>
      <c r="B1574" s="1"/>
      <c r="C1574" t="s">
        <v>21</v>
      </c>
      <c r="D1574" s="28">
        <v>7.51</v>
      </c>
      <c r="E1574">
        <v>3.85</v>
      </c>
      <c r="F1574">
        <v>1.59</v>
      </c>
      <c r="G1574">
        <f t="shared" si="104"/>
        <v>12.95</v>
      </c>
      <c r="I1574" s="28">
        <v>7.51</v>
      </c>
      <c r="J1574">
        <v>5.88</v>
      </c>
      <c r="K1574">
        <v>1.59</v>
      </c>
      <c r="L1574">
        <f t="shared" si="105"/>
        <v>14.98</v>
      </c>
      <c r="N1574" s="2" t="s">
        <v>31</v>
      </c>
      <c r="O1574" s="2" t="s">
        <v>7777</v>
      </c>
      <c r="P1574" s="2" t="s">
        <v>7777</v>
      </c>
      <c r="Q1574" s="2" t="s">
        <v>18</v>
      </c>
      <c r="R1574" s="2" t="s">
        <v>18</v>
      </c>
      <c r="S1574" s="2" t="s">
        <v>18</v>
      </c>
      <c r="U1574" s="32">
        <f t="shared" si="106"/>
        <v>351.98099999999999</v>
      </c>
      <c r="V1574" s="32">
        <f t="shared" si="107"/>
        <v>407.15640000000002</v>
      </c>
    </row>
    <row r="1575" spans="1:22" x14ac:dyDescent="0.25">
      <c r="A1575" s="2" t="s">
        <v>1553</v>
      </c>
      <c r="B1575" s="1"/>
      <c r="C1575" t="s">
        <v>21</v>
      </c>
      <c r="D1575" s="28">
        <v>6.44</v>
      </c>
      <c r="E1575">
        <v>3.94</v>
      </c>
      <c r="F1575">
        <v>1.42</v>
      </c>
      <c r="G1575">
        <f t="shared" si="104"/>
        <v>11.8</v>
      </c>
      <c r="I1575" s="28">
        <v>6.44</v>
      </c>
      <c r="J1575">
        <v>3.94</v>
      </c>
      <c r="K1575">
        <v>1.42</v>
      </c>
      <c r="L1575">
        <f t="shared" si="105"/>
        <v>11.8</v>
      </c>
      <c r="N1575" s="2" t="s">
        <v>31</v>
      </c>
      <c r="O1575" s="2" t="s">
        <v>7777</v>
      </c>
      <c r="P1575" s="2" t="s">
        <v>7777</v>
      </c>
      <c r="Q1575" s="2" t="s">
        <v>7777</v>
      </c>
      <c r="R1575" s="2" t="s">
        <v>7776</v>
      </c>
      <c r="S1575" s="2" t="s">
        <v>18</v>
      </c>
      <c r="U1575" s="32">
        <f t="shared" si="106"/>
        <v>320.72399999999999</v>
      </c>
      <c r="V1575" s="32">
        <f t="shared" si="107"/>
        <v>320.72399999999999</v>
      </c>
    </row>
    <row r="1576" spans="1:22" x14ac:dyDescent="0.25">
      <c r="A1576" s="2" t="s">
        <v>1554</v>
      </c>
      <c r="B1576" s="1"/>
      <c r="C1576" t="s">
        <v>21</v>
      </c>
      <c r="D1576" s="28">
        <v>15.2</v>
      </c>
      <c r="E1576">
        <v>7.01</v>
      </c>
      <c r="F1576">
        <v>3.2</v>
      </c>
      <c r="G1576">
        <f t="shared" si="104"/>
        <v>25.41</v>
      </c>
      <c r="I1576" s="28">
        <v>15.2</v>
      </c>
      <c r="J1576">
        <v>7.01</v>
      </c>
      <c r="K1576">
        <v>3.2</v>
      </c>
      <c r="L1576">
        <f t="shared" si="105"/>
        <v>25.41</v>
      </c>
      <c r="N1576" s="2" t="s">
        <v>31</v>
      </c>
      <c r="O1576" s="2" t="s">
        <v>7777</v>
      </c>
      <c r="P1576" s="2" t="s">
        <v>7777</v>
      </c>
      <c r="Q1576" s="2" t="s">
        <v>7777</v>
      </c>
      <c r="R1576" s="2" t="s">
        <v>7776</v>
      </c>
      <c r="S1576" s="2" t="s">
        <v>18</v>
      </c>
      <c r="U1576" s="32">
        <f t="shared" si="106"/>
        <v>690.64379999999994</v>
      </c>
      <c r="V1576" s="32">
        <f t="shared" si="107"/>
        <v>690.64379999999994</v>
      </c>
    </row>
    <row r="1577" spans="1:22" x14ac:dyDescent="0.25">
      <c r="A1577" s="2" t="s">
        <v>1555</v>
      </c>
      <c r="B1577" s="1"/>
      <c r="C1577" t="s">
        <v>21</v>
      </c>
      <c r="D1577" s="28">
        <v>4.6500000000000004</v>
      </c>
      <c r="E1577">
        <v>2.98</v>
      </c>
      <c r="F1577">
        <v>0.92</v>
      </c>
      <c r="G1577">
        <f t="shared" si="104"/>
        <v>8.5500000000000007</v>
      </c>
      <c r="I1577" s="28">
        <v>4.6500000000000004</v>
      </c>
      <c r="J1577">
        <v>2.98</v>
      </c>
      <c r="K1577">
        <v>0.92</v>
      </c>
      <c r="L1577">
        <f t="shared" si="105"/>
        <v>8.5500000000000007</v>
      </c>
      <c r="N1577" s="2" t="s">
        <v>31</v>
      </c>
      <c r="O1577" s="2" t="s">
        <v>7777</v>
      </c>
      <c r="P1577" s="2" t="s">
        <v>7777</v>
      </c>
      <c r="Q1577" s="2" t="s">
        <v>7776</v>
      </c>
      <c r="R1577" s="2" t="s">
        <v>7776</v>
      </c>
      <c r="S1577" s="2" t="s">
        <v>18</v>
      </c>
      <c r="U1577" s="32">
        <f t="shared" si="106"/>
        <v>232.38900000000001</v>
      </c>
      <c r="V1577" s="32">
        <f t="shared" si="107"/>
        <v>232.38900000000001</v>
      </c>
    </row>
    <row r="1578" spans="1:22" x14ac:dyDescent="0.25">
      <c r="A1578" s="2" t="s">
        <v>1556</v>
      </c>
      <c r="B1578" s="1"/>
      <c r="C1578" t="s">
        <v>21</v>
      </c>
      <c r="D1578" s="28">
        <v>7.27</v>
      </c>
      <c r="E1578">
        <v>4.8099999999999996</v>
      </c>
      <c r="F1578">
        <v>1.67</v>
      </c>
      <c r="G1578">
        <f t="shared" si="104"/>
        <v>13.749999999999998</v>
      </c>
      <c r="I1578" s="28">
        <v>7.27</v>
      </c>
      <c r="J1578">
        <v>4.8099999999999996</v>
      </c>
      <c r="K1578">
        <v>1.67</v>
      </c>
      <c r="L1578">
        <f t="shared" si="105"/>
        <v>13.749999999999998</v>
      </c>
      <c r="N1578" s="2" t="s">
        <v>31</v>
      </c>
      <c r="O1578" s="2" t="s">
        <v>7777</v>
      </c>
      <c r="P1578" s="2" t="s">
        <v>7777</v>
      </c>
      <c r="Q1578" s="2" t="s">
        <v>7777</v>
      </c>
      <c r="R1578" s="2" t="s">
        <v>7776</v>
      </c>
      <c r="S1578" s="2" t="s">
        <v>18</v>
      </c>
      <c r="U1578" s="32">
        <f t="shared" si="106"/>
        <v>373.72499999999997</v>
      </c>
      <c r="V1578" s="32">
        <f t="shared" si="107"/>
        <v>373.72499999999997</v>
      </c>
    </row>
    <row r="1579" spans="1:22" x14ac:dyDescent="0.25">
      <c r="A1579" s="2" t="s">
        <v>1557</v>
      </c>
      <c r="B1579" s="1"/>
      <c r="C1579" t="s">
        <v>21</v>
      </c>
      <c r="D1579" s="28">
        <v>9.09</v>
      </c>
      <c r="E1579">
        <v>5.7</v>
      </c>
      <c r="F1579">
        <v>2.27</v>
      </c>
      <c r="G1579">
        <f t="shared" si="104"/>
        <v>17.059999999999999</v>
      </c>
      <c r="I1579" s="28">
        <v>9.09</v>
      </c>
      <c r="J1579">
        <v>5.7</v>
      </c>
      <c r="K1579">
        <v>2.27</v>
      </c>
      <c r="L1579">
        <f t="shared" si="105"/>
        <v>17.059999999999999</v>
      </c>
      <c r="N1579" s="2" t="s">
        <v>31</v>
      </c>
      <c r="O1579" s="2" t="s">
        <v>7777</v>
      </c>
      <c r="P1579" s="2" t="s">
        <v>7777</v>
      </c>
      <c r="Q1579" s="2" t="s">
        <v>7777</v>
      </c>
      <c r="R1579" s="2" t="s">
        <v>7776</v>
      </c>
      <c r="S1579" s="2" t="s">
        <v>18</v>
      </c>
      <c r="U1579" s="32">
        <f t="shared" si="106"/>
        <v>463.69079999999997</v>
      </c>
      <c r="V1579" s="32">
        <f t="shared" si="107"/>
        <v>463.69079999999997</v>
      </c>
    </row>
    <row r="1580" spans="1:22" x14ac:dyDescent="0.25">
      <c r="A1580" s="2" t="s">
        <v>1558</v>
      </c>
      <c r="B1580" s="1"/>
      <c r="C1580" t="s">
        <v>21</v>
      </c>
      <c r="D1580" s="28">
        <v>14.77</v>
      </c>
      <c r="E1580">
        <v>6.94</v>
      </c>
      <c r="F1580">
        <v>2.35</v>
      </c>
      <c r="G1580">
        <f t="shared" si="104"/>
        <v>24.060000000000002</v>
      </c>
      <c r="I1580" s="28">
        <v>14.77</v>
      </c>
      <c r="J1580">
        <v>6.94</v>
      </c>
      <c r="K1580">
        <v>2.35</v>
      </c>
      <c r="L1580">
        <f t="shared" si="105"/>
        <v>24.060000000000002</v>
      </c>
      <c r="N1580" s="2" t="s">
        <v>31</v>
      </c>
      <c r="O1580" s="2" t="s">
        <v>7777</v>
      </c>
      <c r="P1580" s="2" t="s">
        <v>7777</v>
      </c>
      <c r="Q1580" s="2" t="s">
        <v>7776</v>
      </c>
      <c r="R1580" s="2" t="s">
        <v>18</v>
      </c>
      <c r="S1580" s="2" t="s">
        <v>18</v>
      </c>
      <c r="U1580" s="32">
        <f t="shared" si="106"/>
        <v>653.95080000000007</v>
      </c>
      <c r="V1580" s="32">
        <f t="shared" si="107"/>
        <v>653.95080000000007</v>
      </c>
    </row>
    <row r="1581" spans="1:22" x14ac:dyDescent="0.25">
      <c r="A1581" s="2" t="s">
        <v>1559</v>
      </c>
      <c r="B1581" s="1"/>
      <c r="C1581" t="s">
        <v>21</v>
      </c>
      <c r="D1581" s="28">
        <v>5.78</v>
      </c>
      <c r="E1581">
        <v>3.6</v>
      </c>
      <c r="F1581">
        <v>1.23</v>
      </c>
      <c r="G1581">
        <f t="shared" si="104"/>
        <v>10.610000000000001</v>
      </c>
      <c r="I1581" s="28">
        <v>5.78</v>
      </c>
      <c r="J1581">
        <v>3.6</v>
      </c>
      <c r="K1581">
        <v>1.23</v>
      </c>
      <c r="L1581">
        <f t="shared" si="105"/>
        <v>10.610000000000001</v>
      </c>
      <c r="N1581" s="2" t="s">
        <v>31</v>
      </c>
      <c r="O1581" s="2" t="s">
        <v>7777</v>
      </c>
      <c r="P1581" s="2" t="s">
        <v>7777</v>
      </c>
      <c r="Q1581" s="2" t="s">
        <v>18</v>
      </c>
      <c r="R1581" s="2" t="s">
        <v>18</v>
      </c>
      <c r="S1581" s="2" t="s">
        <v>18</v>
      </c>
      <c r="U1581" s="32">
        <f t="shared" si="106"/>
        <v>288.37980000000005</v>
      </c>
      <c r="V1581" s="32">
        <f t="shared" si="107"/>
        <v>288.37980000000005</v>
      </c>
    </row>
    <row r="1582" spans="1:22" x14ac:dyDescent="0.25">
      <c r="A1582" s="2" t="s">
        <v>1560</v>
      </c>
      <c r="B1582" s="1"/>
      <c r="C1582" t="s">
        <v>21</v>
      </c>
      <c r="D1582" s="28">
        <v>5.66</v>
      </c>
      <c r="E1582">
        <v>4.03</v>
      </c>
      <c r="F1582">
        <v>1.43</v>
      </c>
      <c r="G1582">
        <f t="shared" si="104"/>
        <v>11.120000000000001</v>
      </c>
      <c r="I1582" s="28">
        <v>5.66</v>
      </c>
      <c r="J1582">
        <v>4.03</v>
      </c>
      <c r="K1582">
        <v>1.43</v>
      </c>
      <c r="L1582">
        <f t="shared" si="105"/>
        <v>11.120000000000001</v>
      </c>
      <c r="N1582" s="2" t="s">
        <v>31</v>
      </c>
      <c r="O1582" s="2" t="s">
        <v>7777</v>
      </c>
      <c r="P1582" s="2" t="s">
        <v>7777</v>
      </c>
      <c r="Q1582" s="2" t="s">
        <v>18</v>
      </c>
      <c r="R1582" s="2" t="s">
        <v>7776</v>
      </c>
      <c r="S1582" s="2" t="s">
        <v>18</v>
      </c>
      <c r="U1582" s="32">
        <f t="shared" si="106"/>
        <v>302.24160000000001</v>
      </c>
      <c r="V1582" s="32">
        <f t="shared" si="107"/>
        <v>302.24160000000001</v>
      </c>
    </row>
    <row r="1583" spans="1:22" x14ac:dyDescent="0.25">
      <c r="A1583" s="2" t="s">
        <v>1561</v>
      </c>
      <c r="B1583" s="1"/>
      <c r="C1583" t="s">
        <v>21</v>
      </c>
      <c r="D1583" s="28">
        <v>6.44</v>
      </c>
      <c r="E1583">
        <v>4.4000000000000004</v>
      </c>
      <c r="F1583">
        <v>1.56</v>
      </c>
      <c r="G1583">
        <f t="shared" si="104"/>
        <v>12.4</v>
      </c>
      <c r="I1583" s="28">
        <v>6.44</v>
      </c>
      <c r="J1583">
        <v>4.4000000000000004</v>
      </c>
      <c r="K1583">
        <v>1.56</v>
      </c>
      <c r="L1583">
        <f t="shared" si="105"/>
        <v>12.4</v>
      </c>
      <c r="N1583" s="2" t="s">
        <v>31</v>
      </c>
      <c r="O1583" s="2" t="s">
        <v>7777</v>
      </c>
      <c r="P1583" s="2" t="s">
        <v>7777</v>
      </c>
      <c r="Q1583" s="2" t="s">
        <v>7777</v>
      </c>
      <c r="R1583" s="2" t="s">
        <v>7776</v>
      </c>
      <c r="S1583" s="2" t="s">
        <v>18</v>
      </c>
      <c r="U1583" s="32">
        <f t="shared" si="106"/>
        <v>337.03199999999998</v>
      </c>
      <c r="V1583" s="32">
        <f t="shared" si="107"/>
        <v>337.03199999999998</v>
      </c>
    </row>
    <row r="1584" spans="1:22" x14ac:dyDescent="0.25">
      <c r="A1584" s="2" t="s">
        <v>1562</v>
      </c>
      <c r="B1584" s="1"/>
      <c r="C1584" t="s">
        <v>21</v>
      </c>
      <c r="D1584" s="28">
        <v>11.06</v>
      </c>
      <c r="E1584">
        <v>6.58</v>
      </c>
      <c r="F1584">
        <v>2.78</v>
      </c>
      <c r="G1584">
        <f t="shared" si="104"/>
        <v>20.420000000000002</v>
      </c>
      <c r="I1584" s="28">
        <v>11.06</v>
      </c>
      <c r="J1584">
        <v>6.58</v>
      </c>
      <c r="K1584">
        <v>2.78</v>
      </c>
      <c r="L1584">
        <f t="shared" si="105"/>
        <v>20.420000000000002</v>
      </c>
      <c r="N1584" s="2" t="s">
        <v>31</v>
      </c>
      <c r="O1584" s="2" t="s">
        <v>7777</v>
      </c>
      <c r="P1584" s="2" t="s">
        <v>7777</v>
      </c>
      <c r="Q1584" s="2" t="s">
        <v>7777</v>
      </c>
      <c r="R1584" s="2" t="s">
        <v>7776</v>
      </c>
      <c r="S1584" s="2" t="s">
        <v>18</v>
      </c>
      <c r="U1584" s="32">
        <f t="shared" si="106"/>
        <v>555.01560000000006</v>
      </c>
      <c r="V1584" s="32">
        <f t="shared" si="107"/>
        <v>555.01560000000006</v>
      </c>
    </row>
    <row r="1585" spans="1:22" x14ac:dyDescent="0.25">
      <c r="A1585" s="2" t="s">
        <v>1563</v>
      </c>
      <c r="B1585" s="1"/>
      <c r="C1585" t="s">
        <v>21</v>
      </c>
      <c r="D1585" s="28">
        <v>14.57</v>
      </c>
      <c r="E1585">
        <v>8.14</v>
      </c>
      <c r="F1585">
        <v>2.86</v>
      </c>
      <c r="G1585">
        <f t="shared" si="104"/>
        <v>25.57</v>
      </c>
      <c r="I1585" s="28">
        <v>14.57</v>
      </c>
      <c r="J1585">
        <v>8.14</v>
      </c>
      <c r="K1585">
        <v>2.86</v>
      </c>
      <c r="L1585">
        <f t="shared" si="105"/>
        <v>25.57</v>
      </c>
      <c r="N1585" s="2" t="s">
        <v>31</v>
      </c>
      <c r="O1585" s="2" t="s">
        <v>7777</v>
      </c>
      <c r="P1585" s="2" t="s">
        <v>7777</v>
      </c>
      <c r="Q1585" s="2" t="s">
        <v>7777</v>
      </c>
      <c r="R1585" s="2" t="s">
        <v>18</v>
      </c>
      <c r="S1585" s="2" t="s">
        <v>18</v>
      </c>
      <c r="U1585" s="32">
        <f t="shared" si="106"/>
        <v>694.99260000000004</v>
      </c>
      <c r="V1585" s="32">
        <f t="shared" si="107"/>
        <v>694.99260000000004</v>
      </c>
    </row>
    <row r="1586" spans="1:22" x14ac:dyDescent="0.25">
      <c r="A1586" s="2" t="s">
        <v>1564</v>
      </c>
      <c r="B1586" s="1"/>
      <c r="C1586" t="s">
        <v>21</v>
      </c>
      <c r="D1586" s="28">
        <v>11.44</v>
      </c>
      <c r="E1586">
        <v>7.09</v>
      </c>
      <c r="F1586">
        <v>2.7</v>
      </c>
      <c r="G1586">
        <f t="shared" si="104"/>
        <v>21.23</v>
      </c>
      <c r="I1586" s="28">
        <v>11.44</v>
      </c>
      <c r="J1586">
        <v>7.09</v>
      </c>
      <c r="K1586">
        <v>2.7</v>
      </c>
      <c r="L1586">
        <f t="shared" si="105"/>
        <v>21.23</v>
      </c>
      <c r="N1586" s="2" t="s">
        <v>31</v>
      </c>
      <c r="O1586" s="2" t="s">
        <v>7777</v>
      </c>
      <c r="P1586" s="2" t="s">
        <v>7777</v>
      </c>
      <c r="Q1586" s="2" t="s">
        <v>7777</v>
      </c>
      <c r="R1586" s="2" t="s">
        <v>7776</v>
      </c>
      <c r="S1586" s="2" t="s">
        <v>18</v>
      </c>
      <c r="U1586" s="32">
        <f t="shared" si="106"/>
        <v>577.03139999999996</v>
      </c>
      <c r="V1586" s="32">
        <f t="shared" si="107"/>
        <v>577.03139999999996</v>
      </c>
    </row>
    <row r="1587" spans="1:22" x14ac:dyDescent="0.25">
      <c r="A1587" s="2" t="s">
        <v>1565</v>
      </c>
      <c r="B1587" s="1"/>
      <c r="C1587" t="s">
        <v>21</v>
      </c>
      <c r="D1587" s="28">
        <v>12.25</v>
      </c>
      <c r="E1587">
        <v>7.61</v>
      </c>
      <c r="F1587">
        <v>2.98</v>
      </c>
      <c r="G1587">
        <f t="shared" si="104"/>
        <v>22.84</v>
      </c>
      <c r="I1587" s="28">
        <v>12.25</v>
      </c>
      <c r="J1587">
        <v>7.61</v>
      </c>
      <c r="K1587">
        <v>2.98</v>
      </c>
      <c r="L1587">
        <f t="shared" si="105"/>
        <v>22.84</v>
      </c>
      <c r="N1587" s="2" t="s">
        <v>31</v>
      </c>
      <c r="O1587" s="2" t="s">
        <v>7777</v>
      </c>
      <c r="P1587" s="2" t="s">
        <v>7777</v>
      </c>
      <c r="Q1587" s="2" t="s">
        <v>7777</v>
      </c>
      <c r="R1587" s="2" t="s">
        <v>7776</v>
      </c>
      <c r="S1587" s="2" t="s">
        <v>18</v>
      </c>
      <c r="U1587" s="32">
        <f t="shared" si="106"/>
        <v>620.7912</v>
      </c>
      <c r="V1587" s="32">
        <f t="shared" si="107"/>
        <v>620.7912</v>
      </c>
    </row>
    <row r="1588" spans="1:22" x14ac:dyDescent="0.25">
      <c r="A1588" s="2" t="s">
        <v>1566</v>
      </c>
      <c r="B1588" s="1"/>
      <c r="C1588" t="s">
        <v>21</v>
      </c>
      <c r="D1588" s="28">
        <v>36.770000000000003</v>
      </c>
      <c r="E1588">
        <v>14.87</v>
      </c>
      <c r="F1588">
        <v>8.75</v>
      </c>
      <c r="G1588">
        <f t="shared" si="104"/>
        <v>60.39</v>
      </c>
      <c r="I1588" s="28">
        <v>36.770000000000003</v>
      </c>
      <c r="J1588">
        <v>14.87</v>
      </c>
      <c r="K1588">
        <v>8.75</v>
      </c>
      <c r="L1588">
        <f t="shared" si="105"/>
        <v>60.39</v>
      </c>
      <c r="N1588" s="2" t="s">
        <v>31</v>
      </c>
      <c r="O1588" s="2" t="s">
        <v>7777</v>
      </c>
      <c r="P1588" s="2" t="s">
        <v>18</v>
      </c>
      <c r="Q1588" s="2" t="s">
        <v>7777</v>
      </c>
      <c r="R1588" s="2" t="s">
        <v>7776</v>
      </c>
      <c r="S1588" s="2" t="s">
        <v>18</v>
      </c>
      <c r="U1588" s="32">
        <f t="shared" si="106"/>
        <v>1641.4002</v>
      </c>
      <c r="V1588" s="32">
        <f t="shared" si="107"/>
        <v>1641.4002</v>
      </c>
    </row>
    <row r="1589" spans="1:22" x14ac:dyDescent="0.25">
      <c r="A1589" s="2" t="s">
        <v>1567</v>
      </c>
      <c r="B1589" s="1"/>
      <c r="C1589" t="s">
        <v>21</v>
      </c>
      <c r="D1589" s="28">
        <v>24.25</v>
      </c>
      <c r="E1589">
        <v>11.3</v>
      </c>
      <c r="F1589">
        <v>5.73</v>
      </c>
      <c r="G1589">
        <f t="shared" si="104"/>
        <v>41.28</v>
      </c>
      <c r="I1589" s="28">
        <v>24.25</v>
      </c>
      <c r="J1589">
        <v>11.3</v>
      </c>
      <c r="K1589">
        <v>5.73</v>
      </c>
      <c r="L1589">
        <f t="shared" si="105"/>
        <v>41.28</v>
      </c>
      <c r="N1589" s="2" t="s">
        <v>31</v>
      </c>
      <c r="O1589" s="2" t="s">
        <v>7777</v>
      </c>
      <c r="P1589" s="2" t="s">
        <v>18</v>
      </c>
      <c r="Q1589" s="2" t="s">
        <v>7777</v>
      </c>
      <c r="R1589" s="2" t="s">
        <v>7776</v>
      </c>
      <c r="S1589" s="2" t="s">
        <v>18</v>
      </c>
      <c r="U1589" s="32">
        <f t="shared" si="106"/>
        <v>1121.9903999999999</v>
      </c>
      <c r="V1589" s="32">
        <f t="shared" si="107"/>
        <v>1121.9903999999999</v>
      </c>
    </row>
    <row r="1590" spans="1:22" x14ac:dyDescent="0.25">
      <c r="A1590" s="2" t="s">
        <v>1568</v>
      </c>
      <c r="B1590" s="1"/>
      <c r="C1590" t="s">
        <v>21</v>
      </c>
      <c r="D1590" s="28">
        <v>42.54</v>
      </c>
      <c r="E1590">
        <v>17.37</v>
      </c>
      <c r="F1590">
        <v>9.49</v>
      </c>
      <c r="G1590">
        <f t="shared" si="104"/>
        <v>69.399999999999991</v>
      </c>
      <c r="I1590" s="28">
        <v>42.54</v>
      </c>
      <c r="J1590">
        <v>17.37</v>
      </c>
      <c r="K1590">
        <v>9.49</v>
      </c>
      <c r="L1590">
        <f t="shared" si="105"/>
        <v>69.399999999999991</v>
      </c>
      <c r="N1590" s="2" t="s">
        <v>31</v>
      </c>
      <c r="O1590" s="2" t="s">
        <v>7777</v>
      </c>
      <c r="P1590" s="2" t="s">
        <v>18</v>
      </c>
      <c r="Q1590" s="2" t="s">
        <v>7777</v>
      </c>
      <c r="R1590" s="2" t="s">
        <v>7776</v>
      </c>
      <c r="S1590" s="2" t="s">
        <v>18</v>
      </c>
      <c r="U1590" s="32">
        <f t="shared" si="106"/>
        <v>1886.2919999999997</v>
      </c>
      <c r="V1590" s="32">
        <f t="shared" si="107"/>
        <v>1886.2919999999997</v>
      </c>
    </row>
    <row r="1591" spans="1:22" x14ac:dyDescent="0.25">
      <c r="A1591" s="2" t="s">
        <v>1569</v>
      </c>
      <c r="B1591" s="1"/>
      <c r="C1591" t="s">
        <v>21</v>
      </c>
      <c r="D1591" s="28">
        <v>14.54</v>
      </c>
      <c r="E1591">
        <v>7.86</v>
      </c>
      <c r="F1591">
        <v>3.44</v>
      </c>
      <c r="G1591">
        <f t="shared" si="104"/>
        <v>25.84</v>
      </c>
      <c r="I1591" s="28">
        <v>14.54</v>
      </c>
      <c r="J1591">
        <v>7.86</v>
      </c>
      <c r="K1591">
        <v>3.44</v>
      </c>
      <c r="L1591">
        <f t="shared" si="105"/>
        <v>25.84</v>
      </c>
      <c r="N1591" s="2" t="s">
        <v>31</v>
      </c>
      <c r="O1591" s="2" t="s">
        <v>7777</v>
      </c>
      <c r="P1591" s="2" t="s">
        <v>18</v>
      </c>
      <c r="Q1591" s="2" t="s">
        <v>7777</v>
      </c>
      <c r="R1591" s="2" t="s">
        <v>7776</v>
      </c>
      <c r="S1591" s="2" t="s">
        <v>18</v>
      </c>
      <c r="U1591" s="32">
        <f t="shared" si="106"/>
        <v>702.33119999999997</v>
      </c>
      <c r="V1591" s="32">
        <f t="shared" si="107"/>
        <v>702.33119999999997</v>
      </c>
    </row>
    <row r="1592" spans="1:22" x14ac:dyDescent="0.25">
      <c r="A1592" s="2" t="s">
        <v>1570</v>
      </c>
      <c r="B1592" s="1"/>
      <c r="C1592" t="s">
        <v>21</v>
      </c>
      <c r="D1592" s="28">
        <v>14.91</v>
      </c>
      <c r="E1592">
        <v>6.79</v>
      </c>
      <c r="F1592">
        <v>3.01</v>
      </c>
      <c r="G1592">
        <f t="shared" si="104"/>
        <v>24.71</v>
      </c>
      <c r="I1592" s="28">
        <v>14.91</v>
      </c>
      <c r="J1592">
        <v>6.79</v>
      </c>
      <c r="K1592">
        <v>3.01</v>
      </c>
      <c r="L1592">
        <f t="shared" si="105"/>
        <v>24.71</v>
      </c>
      <c r="N1592" s="2" t="s">
        <v>31</v>
      </c>
      <c r="O1592" s="2" t="s">
        <v>7777</v>
      </c>
      <c r="P1592" s="2" t="s">
        <v>18</v>
      </c>
      <c r="Q1592" s="2" t="s">
        <v>7777</v>
      </c>
      <c r="R1592" s="2" t="s">
        <v>7776</v>
      </c>
      <c r="S1592" s="2" t="s">
        <v>18</v>
      </c>
      <c r="U1592" s="32">
        <f t="shared" si="106"/>
        <v>671.61779999999999</v>
      </c>
      <c r="V1592" s="32">
        <f t="shared" si="107"/>
        <v>671.61779999999999</v>
      </c>
    </row>
    <row r="1593" spans="1:22" x14ac:dyDescent="0.25">
      <c r="A1593" s="2" t="s">
        <v>1571</v>
      </c>
      <c r="B1593" s="1"/>
      <c r="C1593" t="s">
        <v>21</v>
      </c>
      <c r="D1593" s="28">
        <v>6.8</v>
      </c>
      <c r="E1593">
        <v>4</v>
      </c>
      <c r="F1593">
        <v>1.43</v>
      </c>
      <c r="G1593">
        <f t="shared" si="104"/>
        <v>12.23</v>
      </c>
      <c r="I1593" s="28">
        <v>6.8</v>
      </c>
      <c r="J1593">
        <v>4</v>
      </c>
      <c r="K1593">
        <v>1.43</v>
      </c>
      <c r="L1593">
        <f t="shared" si="105"/>
        <v>12.23</v>
      </c>
      <c r="N1593" s="2" t="s">
        <v>31</v>
      </c>
      <c r="O1593" s="2" t="s">
        <v>7777</v>
      </c>
      <c r="P1593" s="2" t="s">
        <v>18</v>
      </c>
      <c r="Q1593" s="2" t="s">
        <v>7777</v>
      </c>
      <c r="R1593" s="2" t="s">
        <v>7776</v>
      </c>
      <c r="S1593" s="2" t="s">
        <v>18</v>
      </c>
      <c r="U1593" s="32">
        <f t="shared" si="106"/>
        <v>332.41140000000001</v>
      </c>
      <c r="V1593" s="32">
        <f t="shared" si="107"/>
        <v>332.41140000000001</v>
      </c>
    </row>
    <row r="1594" spans="1:22" x14ac:dyDescent="0.25">
      <c r="A1594" s="2" t="s">
        <v>1572</v>
      </c>
      <c r="B1594" s="1"/>
      <c r="C1594" t="s">
        <v>21</v>
      </c>
      <c r="D1594" s="28">
        <v>1.89</v>
      </c>
      <c r="E1594">
        <v>1.34</v>
      </c>
      <c r="F1594">
        <v>0.38</v>
      </c>
      <c r="G1594">
        <f t="shared" si="104"/>
        <v>3.61</v>
      </c>
      <c r="I1594" s="28">
        <v>1.89</v>
      </c>
      <c r="J1594">
        <v>3.26</v>
      </c>
      <c r="K1594">
        <v>0.38</v>
      </c>
      <c r="L1594">
        <f t="shared" si="105"/>
        <v>5.5299999999999994</v>
      </c>
      <c r="N1594" s="2" t="s">
        <v>157</v>
      </c>
      <c r="O1594" s="2" t="s">
        <v>7777</v>
      </c>
      <c r="P1594" s="2" t="s">
        <v>7777</v>
      </c>
      <c r="Q1594" s="2" t="s">
        <v>7776</v>
      </c>
      <c r="R1594" s="2" t="s">
        <v>18</v>
      </c>
      <c r="S1594" s="2" t="s">
        <v>18</v>
      </c>
      <c r="U1594" s="32">
        <f t="shared" si="106"/>
        <v>98.119799999999998</v>
      </c>
      <c r="V1594" s="32">
        <f t="shared" si="107"/>
        <v>150.30539999999999</v>
      </c>
    </row>
    <row r="1595" spans="1:22" x14ac:dyDescent="0.25">
      <c r="A1595" s="2" t="s">
        <v>1573</v>
      </c>
      <c r="B1595" s="1"/>
      <c r="C1595" t="s">
        <v>21</v>
      </c>
      <c r="D1595" s="28">
        <v>8.7200000000000006</v>
      </c>
      <c r="E1595">
        <v>5.0999999999999996</v>
      </c>
      <c r="F1595">
        <v>2.08</v>
      </c>
      <c r="G1595">
        <f t="shared" si="104"/>
        <v>15.9</v>
      </c>
      <c r="I1595" s="28">
        <v>8.7200000000000006</v>
      </c>
      <c r="J1595">
        <v>5.0999999999999996</v>
      </c>
      <c r="K1595">
        <v>2.08</v>
      </c>
      <c r="L1595">
        <f t="shared" si="105"/>
        <v>15.9</v>
      </c>
      <c r="N1595" s="2" t="s">
        <v>31</v>
      </c>
      <c r="O1595" s="2" t="s">
        <v>7777</v>
      </c>
      <c r="P1595" s="2" t="s">
        <v>7777</v>
      </c>
      <c r="Q1595" s="2" t="s">
        <v>7777</v>
      </c>
      <c r="R1595" s="2" t="s">
        <v>7776</v>
      </c>
      <c r="S1595" s="2" t="s">
        <v>18</v>
      </c>
      <c r="U1595" s="32">
        <f t="shared" si="106"/>
        <v>432.16199999999998</v>
      </c>
      <c r="V1595" s="32">
        <f t="shared" si="107"/>
        <v>432.16199999999998</v>
      </c>
    </row>
    <row r="1596" spans="1:22" x14ac:dyDescent="0.25">
      <c r="A1596" s="2" t="s">
        <v>1574</v>
      </c>
      <c r="B1596" s="1"/>
      <c r="C1596" t="s">
        <v>21</v>
      </c>
      <c r="D1596" s="28">
        <v>11.57</v>
      </c>
      <c r="E1596">
        <v>6.64</v>
      </c>
      <c r="F1596">
        <v>3.01</v>
      </c>
      <c r="G1596">
        <f t="shared" si="104"/>
        <v>21.22</v>
      </c>
      <c r="I1596" s="28">
        <v>11.57</v>
      </c>
      <c r="J1596">
        <v>6.64</v>
      </c>
      <c r="K1596">
        <v>3.01</v>
      </c>
      <c r="L1596">
        <f t="shared" si="105"/>
        <v>21.22</v>
      </c>
      <c r="N1596" s="2" t="s">
        <v>31</v>
      </c>
      <c r="O1596" s="2" t="s">
        <v>7777</v>
      </c>
      <c r="P1596" s="2" t="s">
        <v>7777</v>
      </c>
      <c r="Q1596" s="2" t="s">
        <v>7777</v>
      </c>
      <c r="R1596" s="2" t="s">
        <v>7776</v>
      </c>
      <c r="S1596" s="2" t="s">
        <v>18</v>
      </c>
      <c r="U1596" s="32">
        <f t="shared" si="106"/>
        <v>576.75959999999998</v>
      </c>
      <c r="V1596" s="32">
        <f t="shared" si="107"/>
        <v>576.75959999999998</v>
      </c>
    </row>
    <row r="1597" spans="1:22" x14ac:dyDescent="0.25">
      <c r="A1597" s="2" t="s">
        <v>1575</v>
      </c>
      <c r="B1597" s="1"/>
      <c r="C1597" t="s">
        <v>21</v>
      </c>
      <c r="D1597" s="28">
        <v>24.15</v>
      </c>
      <c r="E1597">
        <v>11.38</v>
      </c>
      <c r="F1597">
        <v>5.95</v>
      </c>
      <c r="G1597">
        <f t="shared" si="104"/>
        <v>41.480000000000004</v>
      </c>
      <c r="I1597" s="28">
        <v>24.15</v>
      </c>
      <c r="J1597">
        <v>11.38</v>
      </c>
      <c r="K1597">
        <v>5.95</v>
      </c>
      <c r="L1597">
        <f t="shared" si="105"/>
        <v>41.480000000000004</v>
      </c>
      <c r="N1597" s="2" t="s">
        <v>31</v>
      </c>
      <c r="O1597" s="2" t="s">
        <v>7777</v>
      </c>
      <c r="P1597" s="2" t="s">
        <v>7777</v>
      </c>
      <c r="Q1597" s="2" t="s">
        <v>7777</v>
      </c>
      <c r="R1597" s="2" t="s">
        <v>7776</v>
      </c>
      <c r="S1597" s="2" t="s">
        <v>18</v>
      </c>
      <c r="U1597" s="32">
        <f t="shared" si="106"/>
        <v>1127.4264000000001</v>
      </c>
      <c r="V1597" s="32">
        <f t="shared" si="107"/>
        <v>1127.4264000000001</v>
      </c>
    </row>
    <row r="1598" spans="1:22" x14ac:dyDescent="0.25">
      <c r="A1598" s="2" t="s">
        <v>1576</v>
      </c>
      <c r="B1598" s="1"/>
      <c r="C1598" t="s">
        <v>21</v>
      </c>
      <c r="D1598" s="28">
        <v>1.3</v>
      </c>
      <c r="E1598">
        <v>0.41</v>
      </c>
      <c r="F1598">
        <v>0.2</v>
      </c>
      <c r="G1598">
        <f t="shared" si="104"/>
        <v>1.91</v>
      </c>
      <c r="I1598" s="28">
        <v>1.3</v>
      </c>
      <c r="J1598">
        <v>2.89</v>
      </c>
      <c r="K1598">
        <v>0.2</v>
      </c>
      <c r="L1598">
        <f t="shared" si="105"/>
        <v>4.3900000000000006</v>
      </c>
      <c r="N1598" s="2" t="s">
        <v>22</v>
      </c>
      <c r="O1598" s="2" t="s">
        <v>7777</v>
      </c>
      <c r="P1598" s="2" t="s">
        <v>7777</v>
      </c>
      <c r="Q1598" s="2" t="s">
        <v>18</v>
      </c>
      <c r="R1598" s="2" t="s">
        <v>18</v>
      </c>
      <c r="S1598" s="2" t="s">
        <v>18</v>
      </c>
      <c r="U1598" s="32">
        <f t="shared" si="106"/>
        <v>51.913799999999995</v>
      </c>
      <c r="V1598" s="32">
        <f t="shared" si="107"/>
        <v>119.32020000000001</v>
      </c>
    </row>
    <row r="1599" spans="1:22" x14ac:dyDescent="0.25">
      <c r="A1599" s="2" t="s">
        <v>1577</v>
      </c>
      <c r="B1599" s="1"/>
      <c r="C1599" t="s">
        <v>21</v>
      </c>
      <c r="D1599" s="28">
        <v>1.5</v>
      </c>
      <c r="E1599">
        <v>0.46</v>
      </c>
      <c r="F1599">
        <v>0.21</v>
      </c>
      <c r="G1599">
        <f t="shared" si="104"/>
        <v>2.17</v>
      </c>
      <c r="I1599" s="28">
        <v>1.5</v>
      </c>
      <c r="J1599">
        <v>3.56</v>
      </c>
      <c r="K1599">
        <v>0.21</v>
      </c>
      <c r="L1599">
        <f t="shared" si="105"/>
        <v>5.2700000000000005</v>
      </c>
      <c r="N1599" s="2" t="s">
        <v>22</v>
      </c>
      <c r="O1599" s="2" t="s">
        <v>7777</v>
      </c>
      <c r="P1599" s="2" t="s">
        <v>7777</v>
      </c>
      <c r="Q1599" s="2" t="s">
        <v>18</v>
      </c>
      <c r="R1599" s="2" t="s">
        <v>18</v>
      </c>
      <c r="S1599" s="2" t="s">
        <v>18</v>
      </c>
      <c r="U1599" s="32">
        <f t="shared" si="106"/>
        <v>58.980599999999995</v>
      </c>
      <c r="V1599" s="32">
        <f t="shared" si="107"/>
        <v>143.23860000000002</v>
      </c>
    </row>
    <row r="1600" spans="1:22" x14ac:dyDescent="0.25">
      <c r="A1600" s="2" t="s">
        <v>1578</v>
      </c>
      <c r="B1600" s="1"/>
      <c r="C1600" t="s">
        <v>21</v>
      </c>
      <c r="D1600" s="28">
        <v>1.4</v>
      </c>
      <c r="E1600">
        <v>0.28999999999999998</v>
      </c>
      <c r="F1600">
        <v>0.12</v>
      </c>
      <c r="G1600">
        <f t="shared" si="104"/>
        <v>1.81</v>
      </c>
      <c r="I1600" s="28">
        <v>1.4</v>
      </c>
      <c r="J1600">
        <v>2.5</v>
      </c>
      <c r="K1600">
        <v>0.12</v>
      </c>
      <c r="L1600">
        <f t="shared" si="105"/>
        <v>4.0199999999999996</v>
      </c>
      <c r="N1600" s="2" t="s">
        <v>22</v>
      </c>
      <c r="O1600" s="2" t="s">
        <v>7777</v>
      </c>
      <c r="P1600" s="2" t="s">
        <v>7777</v>
      </c>
      <c r="Q1600" s="2" t="s">
        <v>18</v>
      </c>
      <c r="R1600" s="2" t="s">
        <v>18</v>
      </c>
      <c r="S1600" s="2" t="s">
        <v>18</v>
      </c>
      <c r="U1600" s="32">
        <f t="shared" si="106"/>
        <v>49.195799999999998</v>
      </c>
      <c r="V1600" s="32">
        <f t="shared" si="107"/>
        <v>109.26359999999998</v>
      </c>
    </row>
    <row r="1601" spans="1:22" x14ac:dyDescent="0.25">
      <c r="A1601" s="2" t="s">
        <v>1579</v>
      </c>
      <c r="B1601" s="1"/>
      <c r="C1601" t="s">
        <v>21</v>
      </c>
      <c r="D1601" s="28">
        <v>9.16</v>
      </c>
      <c r="E1601">
        <v>5.34</v>
      </c>
      <c r="F1601">
        <v>2.42</v>
      </c>
      <c r="G1601">
        <f t="shared" si="104"/>
        <v>16.920000000000002</v>
      </c>
      <c r="I1601" s="28">
        <v>9.16</v>
      </c>
      <c r="J1601">
        <v>5.34</v>
      </c>
      <c r="K1601">
        <v>2.42</v>
      </c>
      <c r="L1601">
        <f t="shared" si="105"/>
        <v>16.920000000000002</v>
      </c>
      <c r="N1601" s="2" t="s">
        <v>31</v>
      </c>
      <c r="O1601" s="2" t="s">
        <v>7777</v>
      </c>
      <c r="P1601" s="2" t="s">
        <v>7777</v>
      </c>
      <c r="Q1601" s="2" t="s">
        <v>7777</v>
      </c>
      <c r="R1601" s="2" t="s">
        <v>18</v>
      </c>
      <c r="S1601" s="2" t="s">
        <v>18</v>
      </c>
      <c r="U1601" s="32">
        <f t="shared" si="106"/>
        <v>459.88560000000007</v>
      </c>
      <c r="V1601" s="32">
        <f t="shared" si="107"/>
        <v>459.88560000000007</v>
      </c>
    </row>
    <row r="1602" spans="1:22" x14ac:dyDescent="0.25">
      <c r="A1602" s="2" t="s">
        <v>1580</v>
      </c>
      <c r="B1602" s="1"/>
      <c r="C1602" t="s">
        <v>21</v>
      </c>
      <c r="D1602" s="28">
        <v>9.1999999999999993</v>
      </c>
      <c r="E1602">
        <v>4.72</v>
      </c>
      <c r="F1602">
        <v>1.46</v>
      </c>
      <c r="G1602">
        <f t="shared" si="104"/>
        <v>15.379999999999999</v>
      </c>
      <c r="I1602" s="28">
        <v>9.1999999999999993</v>
      </c>
      <c r="J1602">
        <v>4.72</v>
      </c>
      <c r="K1602">
        <v>1.46</v>
      </c>
      <c r="L1602">
        <f t="shared" si="105"/>
        <v>15.379999999999999</v>
      </c>
      <c r="N1602" s="2" t="s">
        <v>31</v>
      </c>
      <c r="O1602" s="2" t="s">
        <v>7777</v>
      </c>
      <c r="P1602" s="2" t="s">
        <v>7777</v>
      </c>
      <c r="Q1602" s="2" t="s">
        <v>7777</v>
      </c>
      <c r="R1602" s="2" t="s">
        <v>18</v>
      </c>
      <c r="S1602" s="2" t="s">
        <v>18</v>
      </c>
      <c r="U1602" s="32">
        <f t="shared" si="106"/>
        <v>418.02839999999998</v>
      </c>
      <c r="V1602" s="32">
        <f t="shared" si="107"/>
        <v>418.02839999999998</v>
      </c>
    </row>
    <row r="1603" spans="1:22" x14ac:dyDescent="0.25">
      <c r="A1603" s="2" t="s">
        <v>1581</v>
      </c>
      <c r="B1603" s="1"/>
      <c r="C1603" t="s">
        <v>21</v>
      </c>
      <c r="D1603" s="28">
        <v>11.21</v>
      </c>
      <c r="E1603">
        <v>6.7</v>
      </c>
      <c r="F1603">
        <v>2.87</v>
      </c>
      <c r="G1603">
        <f t="shared" si="104"/>
        <v>20.78</v>
      </c>
      <c r="I1603" s="28">
        <v>11.21</v>
      </c>
      <c r="J1603">
        <v>6.7</v>
      </c>
      <c r="K1603">
        <v>2.87</v>
      </c>
      <c r="L1603">
        <f t="shared" si="105"/>
        <v>20.78</v>
      </c>
      <c r="N1603" s="2" t="s">
        <v>31</v>
      </c>
      <c r="O1603" s="2" t="s">
        <v>7777</v>
      </c>
      <c r="P1603" s="2" t="s">
        <v>7777</v>
      </c>
      <c r="Q1603" s="2" t="s">
        <v>7777</v>
      </c>
      <c r="R1603" s="2" t="s">
        <v>7776</v>
      </c>
      <c r="S1603" s="2" t="s">
        <v>18</v>
      </c>
      <c r="U1603" s="32">
        <f t="shared" si="106"/>
        <v>564.80040000000008</v>
      </c>
      <c r="V1603" s="32">
        <f t="shared" si="107"/>
        <v>564.80040000000008</v>
      </c>
    </row>
    <row r="1604" spans="1:22" x14ac:dyDescent="0.25">
      <c r="A1604" s="2" t="s">
        <v>1582</v>
      </c>
      <c r="B1604" s="1"/>
      <c r="C1604" t="s">
        <v>21</v>
      </c>
      <c r="D1604" s="28">
        <v>11.9</v>
      </c>
      <c r="E1604">
        <v>7</v>
      </c>
      <c r="F1604">
        <v>2.67</v>
      </c>
      <c r="G1604">
        <f t="shared" si="104"/>
        <v>21.57</v>
      </c>
      <c r="I1604" s="28">
        <v>11.9</v>
      </c>
      <c r="J1604">
        <v>7</v>
      </c>
      <c r="K1604">
        <v>2.67</v>
      </c>
      <c r="L1604">
        <f t="shared" si="105"/>
        <v>21.57</v>
      </c>
      <c r="N1604" s="2" t="s">
        <v>31</v>
      </c>
      <c r="O1604" s="2" t="s">
        <v>7777</v>
      </c>
      <c r="P1604" s="2" t="s">
        <v>7777</v>
      </c>
      <c r="Q1604" s="2" t="s">
        <v>7777</v>
      </c>
      <c r="R1604" s="2" t="s">
        <v>18</v>
      </c>
      <c r="S1604" s="2" t="s">
        <v>18</v>
      </c>
      <c r="U1604" s="32">
        <f t="shared" si="106"/>
        <v>586.27260000000001</v>
      </c>
      <c r="V1604" s="32">
        <f t="shared" si="107"/>
        <v>586.27260000000001</v>
      </c>
    </row>
    <row r="1605" spans="1:22" x14ac:dyDescent="0.25">
      <c r="A1605" s="2" t="s">
        <v>1583</v>
      </c>
      <c r="B1605" s="1"/>
      <c r="C1605" t="s">
        <v>21</v>
      </c>
      <c r="D1605" s="28">
        <v>13.63</v>
      </c>
      <c r="E1605">
        <v>7.39</v>
      </c>
      <c r="F1605">
        <v>3.38</v>
      </c>
      <c r="G1605">
        <f t="shared" si="104"/>
        <v>24.4</v>
      </c>
      <c r="I1605" s="28">
        <v>13.63</v>
      </c>
      <c r="J1605">
        <v>7.39</v>
      </c>
      <c r="K1605">
        <v>3.38</v>
      </c>
      <c r="L1605">
        <f t="shared" si="105"/>
        <v>24.4</v>
      </c>
      <c r="N1605" s="2" t="s">
        <v>31</v>
      </c>
      <c r="O1605" s="2" t="s">
        <v>7777</v>
      </c>
      <c r="P1605" s="2" t="s">
        <v>7777</v>
      </c>
      <c r="Q1605" s="2" t="s">
        <v>7777</v>
      </c>
      <c r="R1605" s="2" t="s">
        <v>7776</v>
      </c>
      <c r="S1605" s="2" t="s">
        <v>18</v>
      </c>
      <c r="U1605" s="32">
        <f t="shared" si="106"/>
        <v>663.19200000000001</v>
      </c>
      <c r="V1605" s="32">
        <f t="shared" si="107"/>
        <v>663.19200000000001</v>
      </c>
    </row>
    <row r="1606" spans="1:22" x14ac:dyDescent="0.25">
      <c r="A1606" s="2" t="s">
        <v>1584</v>
      </c>
      <c r="B1606" s="1"/>
      <c r="C1606" t="s">
        <v>21</v>
      </c>
      <c r="D1606" s="28">
        <v>12.46</v>
      </c>
      <c r="E1606">
        <v>6.34</v>
      </c>
      <c r="F1606">
        <v>3.01</v>
      </c>
      <c r="G1606">
        <f t="shared" si="104"/>
        <v>21.810000000000002</v>
      </c>
      <c r="I1606" s="28">
        <v>12.46</v>
      </c>
      <c r="J1606">
        <v>6.34</v>
      </c>
      <c r="K1606">
        <v>3.01</v>
      </c>
      <c r="L1606">
        <f t="shared" si="105"/>
        <v>21.810000000000002</v>
      </c>
      <c r="N1606" s="2" t="s">
        <v>31</v>
      </c>
      <c r="O1606" s="2" t="s">
        <v>7777</v>
      </c>
      <c r="P1606" s="2" t="s">
        <v>7777</v>
      </c>
      <c r="Q1606" s="2" t="s">
        <v>7777</v>
      </c>
      <c r="R1606" s="2" t="s">
        <v>7776</v>
      </c>
      <c r="S1606" s="2" t="s">
        <v>18</v>
      </c>
      <c r="U1606" s="32">
        <f t="shared" si="106"/>
        <v>592.7958000000001</v>
      </c>
      <c r="V1606" s="32">
        <f t="shared" si="107"/>
        <v>592.7958000000001</v>
      </c>
    </row>
    <row r="1607" spans="1:22" x14ac:dyDescent="0.25">
      <c r="A1607" s="2" t="s">
        <v>1585</v>
      </c>
      <c r="B1607" s="1"/>
      <c r="C1607" t="s">
        <v>21</v>
      </c>
      <c r="D1607" s="28">
        <v>19.100000000000001</v>
      </c>
      <c r="E1607">
        <v>9.4499999999999993</v>
      </c>
      <c r="F1607">
        <v>4.78</v>
      </c>
      <c r="G1607">
        <f t="shared" si="104"/>
        <v>33.33</v>
      </c>
      <c r="I1607" s="28">
        <v>19.100000000000001</v>
      </c>
      <c r="J1607">
        <v>9.4499999999999993</v>
      </c>
      <c r="K1607">
        <v>4.78</v>
      </c>
      <c r="L1607">
        <f t="shared" si="105"/>
        <v>33.33</v>
      </c>
      <c r="N1607" s="2" t="s">
        <v>31</v>
      </c>
      <c r="O1607" s="2" t="s">
        <v>7777</v>
      </c>
      <c r="P1607" s="2" t="s">
        <v>7777</v>
      </c>
      <c r="Q1607" s="2" t="s">
        <v>7777</v>
      </c>
      <c r="R1607" s="2" t="s">
        <v>7776</v>
      </c>
      <c r="S1607" s="2" t="s">
        <v>18</v>
      </c>
      <c r="U1607" s="32">
        <f t="shared" si="106"/>
        <v>905.90939999999989</v>
      </c>
      <c r="V1607" s="32">
        <f t="shared" si="107"/>
        <v>905.90939999999989</v>
      </c>
    </row>
    <row r="1608" spans="1:22" x14ac:dyDescent="0.25">
      <c r="A1608" s="2" t="s">
        <v>1586</v>
      </c>
      <c r="B1608" s="1"/>
      <c r="C1608" t="s">
        <v>21</v>
      </c>
      <c r="D1608" s="28">
        <v>15.95</v>
      </c>
      <c r="E1608">
        <v>8.4499999999999993</v>
      </c>
      <c r="F1608">
        <v>4.05</v>
      </c>
      <c r="G1608">
        <f t="shared" si="104"/>
        <v>28.45</v>
      </c>
      <c r="I1608" s="28">
        <v>15.95</v>
      </c>
      <c r="J1608">
        <v>8.4499999999999993</v>
      </c>
      <c r="K1608">
        <v>4.05</v>
      </c>
      <c r="L1608">
        <f t="shared" si="105"/>
        <v>28.45</v>
      </c>
      <c r="N1608" s="2" t="s">
        <v>31</v>
      </c>
      <c r="O1608" s="2" t="s">
        <v>7777</v>
      </c>
      <c r="P1608" s="2" t="s">
        <v>7777</v>
      </c>
      <c r="Q1608" s="2" t="s">
        <v>7777</v>
      </c>
      <c r="R1608" s="2" t="s">
        <v>7776</v>
      </c>
      <c r="S1608" s="2" t="s">
        <v>18</v>
      </c>
      <c r="U1608" s="32">
        <f t="shared" si="106"/>
        <v>773.27099999999996</v>
      </c>
      <c r="V1608" s="32">
        <f t="shared" si="107"/>
        <v>773.27099999999996</v>
      </c>
    </row>
    <row r="1609" spans="1:22" x14ac:dyDescent="0.25">
      <c r="A1609" s="2" t="s">
        <v>1587</v>
      </c>
      <c r="B1609" s="1"/>
      <c r="C1609" t="s">
        <v>21</v>
      </c>
      <c r="D1609" s="28">
        <v>16.46</v>
      </c>
      <c r="E1609">
        <v>8.48</v>
      </c>
      <c r="F1609">
        <v>3.94</v>
      </c>
      <c r="G1609">
        <f t="shared" si="104"/>
        <v>28.880000000000003</v>
      </c>
      <c r="I1609" s="28">
        <v>16.46</v>
      </c>
      <c r="J1609">
        <v>8.48</v>
      </c>
      <c r="K1609">
        <v>3.94</v>
      </c>
      <c r="L1609">
        <f t="shared" si="105"/>
        <v>28.880000000000003</v>
      </c>
      <c r="N1609" s="2" t="s">
        <v>31</v>
      </c>
      <c r="O1609" s="2" t="s">
        <v>7777</v>
      </c>
      <c r="P1609" s="2" t="s">
        <v>7777</v>
      </c>
      <c r="Q1609" s="2" t="s">
        <v>7777</v>
      </c>
      <c r="R1609" s="2" t="s">
        <v>7776</v>
      </c>
      <c r="S1609" s="2" t="s">
        <v>18</v>
      </c>
      <c r="U1609" s="32">
        <f t="shared" si="106"/>
        <v>784.9584000000001</v>
      </c>
      <c r="V1609" s="32">
        <f t="shared" si="107"/>
        <v>784.9584000000001</v>
      </c>
    </row>
    <row r="1610" spans="1:22" x14ac:dyDescent="0.25">
      <c r="A1610" s="2" t="s">
        <v>1588</v>
      </c>
      <c r="B1610" s="1"/>
      <c r="C1610" t="s">
        <v>21</v>
      </c>
      <c r="D1610" s="28">
        <v>21.61</v>
      </c>
      <c r="E1610">
        <v>10.5</v>
      </c>
      <c r="F1610">
        <v>5.42</v>
      </c>
      <c r="G1610">
        <f t="shared" si="104"/>
        <v>37.53</v>
      </c>
      <c r="I1610" s="28">
        <v>21.61</v>
      </c>
      <c r="J1610">
        <v>10.5</v>
      </c>
      <c r="K1610">
        <v>5.42</v>
      </c>
      <c r="L1610">
        <f t="shared" si="105"/>
        <v>37.53</v>
      </c>
      <c r="N1610" s="2" t="s">
        <v>31</v>
      </c>
      <c r="O1610" s="2" t="s">
        <v>7777</v>
      </c>
      <c r="P1610" s="2" t="s">
        <v>7777</v>
      </c>
      <c r="Q1610" s="2" t="s">
        <v>7777</v>
      </c>
      <c r="R1610" s="2" t="s">
        <v>7776</v>
      </c>
      <c r="S1610" s="2" t="s">
        <v>18</v>
      </c>
      <c r="U1610" s="32">
        <f t="shared" si="106"/>
        <v>1020.0654000000001</v>
      </c>
      <c r="V1610" s="32">
        <f t="shared" si="107"/>
        <v>1020.0654000000001</v>
      </c>
    </row>
    <row r="1611" spans="1:22" x14ac:dyDescent="0.25">
      <c r="A1611" s="2" t="s">
        <v>1589</v>
      </c>
      <c r="B1611" s="1"/>
      <c r="C1611" t="s">
        <v>21</v>
      </c>
      <c r="D1611" s="28">
        <v>25.49</v>
      </c>
      <c r="E1611">
        <v>12.1</v>
      </c>
      <c r="F1611">
        <v>6.26</v>
      </c>
      <c r="G1611">
        <f t="shared" si="104"/>
        <v>43.849999999999994</v>
      </c>
      <c r="I1611" s="28">
        <v>25.49</v>
      </c>
      <c r="J1611">
        <v>12.1</v>
      </c>
      <c r="K1611">
        <v>6.26</v>
      </c>
      <c r="L1611">
        <f t="shared" si="105"/>
        <v>43.849999999999994</v>
      </c>
      <c r="N1611" s="2" t="s">
        <v>31</v>
      </c>
      <c r="O1611" s="2" t="s">
        <v>7777</v>
      </c>
      <c r="P1611" s="2" t="s">
        <v>7777</v>
      </c>
      <c r="Q1611" s="2" t="s">
        <v>7777</v>
      </c>
      <c r="R1611" s="2" t="s">
        <v>7776</v>
      </c>
      <c r="S1611" s="2" t="s">
        <v>18</v>
      </c>
      <c r="U1611" s="32">
        <f t="shared" si="106"/>
        <v>1191.8429999999998</v>
      </c>
      <c r="V1611" s="32">
        <f t="shared" si="107"/>
        <v>1191.8429999999998</v>
      </c>
    </row>
    <row r="1612" spans="1:22" x14ac:dyDescent="0.25">
      <c r="A1612" s="2" t="s">
        <v>1590</v>
      </c>
      <c r="B1612" s="1"/>
      <c r="C1612" t="s">
        <v>21</v>
      </c>
      <c r="D1612" s="28">
        <v>30.13</v>
      </c>
      <c r="E1612">
        <v>13.44</v>
      </c>
      <c r="F1612">
        <v>7.65</v>
      </c>
      <c r="G1612">
        <f t="shared" si="104"/>
        <v>51.22</v>
      </c>
      <c r="I1612" s="28">
        <v>30.13</v>
      </c>
      <c r="J1612">
        <v>13.44</v>
      </c>
      <c r="K1612">
        <v>7.65</v>
      </c>
      <c r="L1612">
        <f t="shared" si="105"/>
        <v>51.22</v>
      </c>
      <c r="N1612" s="2" t="s">
        <v>31</v>
      </c>
      <c r="O1612" s="2" t="s">
        <v>7777</v>
      </c>
      <c r="P1612" s="2" t="s">
        <v>7777</v>
      </c>
      <c r="Q1612" s="2" t="s">
        <v>7777</v>
      </c>
      <c r="R1612" s="2" t="s">
        <v>7776</v>
      </c>
      <c r="S1612" s="2" t="s">
        <v>18</v>
      </c>
      <c r="U1612" s="32">
        <f t="shared" si="106"/>
        <v>1392.1596</v>
      </c>
      <c r="V1612" s="32">
        <f t="shared" si="107"/>
        <v>1392.1596</v>
      </c>
    </row>
    <row r="1613" spans="1:22" x14ac:dyDescent="0.25">
      <c r="A1613" s="2" t="s">
        <v>1591</v>
      </c>
      <c r="B1613" s="1"/>
      <c r="C1613" t="s">
        <v>21</v>
      </c>
      <c r="D1613" s="28">
        <v>22.55</v>
      </c>
      <c r="E1613">
        <v>10.63</v>
      </c>
      <c r="F1613">
        <v>5.69</v>
      </c>
      <c r="G1613">
        <f t="shared" si="104"/>
        <v>38.869999999999997</v>
      </c>
      <c r="I1613" s="28">
        <v>22.55</v>
      </c>
      <c r="J1613">
        <v>10.63</v>
      </c>
      <c r="K1613">
        <v>5.69</v>
      </c>
      <c r="L1613">
        <f t="shared" si="105"/>
        <v>38.869999999999997</v>
      </c>
      <c r="N1613" s="2" t="s">
        <v>31</v>
      </c>
      <c r="O1613" s="2" t="s">
        <v>7777</v>
      </c>
      <c r="P1613" s="2" t="s">
        <v>7777</v>
      </c>
      <c r="Q1613" s="2" t="s">
        <v>7777</v>
      </c>
      <c r="R1613" s="2" t="s">
        <v>7776</v>
      </c>
      <c r="S1613" s="2" t="s">
        <v>18</v>
      </c>
      <c r="U1613" s="32">
        <f t="shared" si="106"/>
        <v>1056.4866</v>
      </c>
      <c r="V1613" s="32">
        <f t="shared" si="107"/>
        <v>1056.4866</v>
      </c>
    </row>
    <row r="1614" spans="1:22" x14ac:dyDescent="0.25">
      <c r="A1614" s="2" t="s">
        <v>1592</v>
      </c>
      <c r="B1614" s="1"/>
      <c r="C1614" t="s">
        <v>21</v>
      </c>
      <c r="D1614" s="28">
        <v>23.55</v>
      </c>
      <c r="E1614">
        <v>10.99</v>
      </c>
      <c r="F1614">
        <v>5.95</v>
      </c>
      <c r="G1614">
        <f t="shared" si="104"/>
        <v>40.49</v>
      </c>
      <c r="I1614" s="28">
        <v>23.55</v>
      </c>
      <c r="J1614">
        <v>10.99</v>
      </c>
      <c r="K1614">
        <v>5.95</v>
      </c>
      <c r="L1614">
        <f t="shared" si="105"/>
        <v>40.49</v>
      </c>
      <c r="N1614" s="2" t="s">
        <v>31</v>
      </c>
      <c r="O1614" s="2" t="s">
        <v>7777</v>
      </c>
      <c r="P1614" s="2" t="s">
        <v>7777</v>
      </c>
      <c r="Q1614" s="2" t="s">
        <v>7777</v>
      </c>
      <c r="R1614" s="2" t="s">
        <v>7776</v>
      </c>
      <c r="S1614" s="2" t="s">
        <v>18</v>
      </c>
      <c r="U1614" s="32">
        <f t="shared" si="106"/>
        <v>1100.5182</v>
      </c>
      <c r="V1614" s="32">
        <f t="shared" si="107"/>
        <v>1100.5182</v>
      </c>
    </row>
    <row r="1615" spans="1:22" x14ac:dyDescent="0.25">
      <c r="A1615" s="2" t="s">
        <v>1593</v>
      </c>
      <c r="B1615" s="1"/>
      <c r="C1615" t="s">
        <v>21</v>
      </c>
      <c r="D1615" s="28">
        <v>12.66</v>
      </c>
      <c r="E1615">
        <v>7.09</v>
      </c>
      <c r="F1615">
        <v>3.27</v>
      </c>
      <c r="G1615">
        <f t="shared" si="104"/>
        <v>23.02</v>
      </c>
      <c r="I1615" s="28">
        <v>12.66</v>
      </c>
      <c r="J1615">
        <v>7.09</v>
      </c>
      <c r="K1615">
        <v>3.27</v>
      </c>
      <c r="L1615">
        <f t="shared" si="105"/>
        <v>23.02</v>
      </c>
      <c r="N1615" s="2" t="s">
        <v>31</v>
      </c>
      <c r="O1615" s="2" t="s">
        <v>7777</v>
      </c>
      <c r="P1615" s="2" t="s">
        <v>7777</v>
      </c>
      <c r="Q1615" s="2" t="s">
        <v>7777</v>
      </c>
      <c r="R1615" s="2" t="s">
        <v>7776</v>
      </c>
      <c r="S1615" s="2" t="s">
        <v>18</v>
      </c>
      <c r="U1615" s="32">
        <f t="shared" si="106"/>
        <v>625.68359999999996</v>
      </c>
      <c r="V1615" s="32">
        <f t="shared" si="107"/>
        <v>625.68359999999996</v>
      </c>
    </row>
    <row r="1616" spans="1:22" x14ac:dyDescent="0.25">
      <c r="A1616" s="2" t="s">
        <v>1594</v>
      </c>
      <c r="B1616" s="1"/>
      <c r="C1616" t="s">
        <v>21</v>
      </c>
      <c r="D1616" s="28">
        <v>18.72</v>
      </c>
      <c r="E1616">
        <v>9.3000000000000007</v>
      </c>
      <c r="F1616">
        <v>4.59</v>
      </c>
      <c r="G1616">
        <f t="shared" si="104"/>
        <v>32.61</v>
      </c>
      <c r="I1616" s="28">
        <v>18.72</v>
      </c>
      <c r="J1616">
        <v>9.3000000000000007</v>
      </c>
      <c r="K1616">
        <v>4.59</v>
      </c>
      <c r="L1616">
        <f t="shared" si="105"/>
        <v>32.61</v>
      </c>
      <c r="N1616" s="2" t="s">
        <v>31</v>
      </c>
      <c r="O1616" s="2" t="s">
        <v>7777</v>
      </c>
      <c r="P1616" s="2" t="s">
        <v>7777</v>
      </c>
      <c r="Q1616" s="2" t="s">
        <v>7777</v>
      </c>
      <c r="R1616" s="2" t="s">
        <v>7776</v>
      </c>
      <c r="S1616" s="2" t="s">
        <v>18</v>
      </c>
      <c r="U1616" s="32">
        <f t="shared" si="106"/>
        <v>886.33979999999997</v>
      </c>
      <c r="V1616" s="32">
        <f t="shared" si="107"/>
        <v>886.33979999999997</v>
      </c>
    </row>
    <row r="1617" spans="1:22" x14ac:dyDescent="0.25">
      <c r="A1617" s="2" t="s">
        <v>1595</v>
      </c>
      <c r="B1617" s="1"/>
      <c r="C1617" t="s">
        <v>21</v>
      </c>
      <c r="D1617" s="28">
        <v>21.87</v>
      </c>
      <c r="E1617">
        <v>10.72</v>
      </c>
      <c r="F1617">
        <v>5.53</v>
      </c>
      <c r="G1617">
        <f t="shared" si="104"/>
        <v>38.120000000000005</v>
      </c>
      <c r="I1617" s="28">
        <v>21.87</v>
      </c>
      <c r="J1617">
        <v>10.72</v>
      </c>
      <c r="K1617">
        <v>5.53</v>
      </c>
      <c r="L1617">
        <f t="shared" si="105"/>
        <v>38.120000000000005</v>
      </c>
      <c r="N1617" s="2" t="s">
        <v>31</v>
      </c>
      <c r="O1617" s="2" t="s">
        <v>7777</v>
      </c>
      <c r="P1617" s="2" t="s">
        <v>7777</v>
      </c>
      <c r="Q1617" s="2" t="s">
        <v>7777</v>
      </c>
      <c r="R1617" s="2" t="s">
        <v>7776</v>
      </c>
      <c r="S1617" s="2" t="s">
        <v>18</v>
      </c>
      <c r="U1617" s="32">
        <f t="shared" si="106"/>
        <v>1036.1016000000002</v>
      </c>
      <c r="V1617" s="32">
        <f t="shared" si="107"/>
        <v>1036.1016000000002</v>
      </c>
    </row>
    <row r="1618" spans="1:22" x14ac:dyDescent="0.25">
      <c r="A1618" s="2" t="s">
        <v>1596</v>
      </c>
      <c r="B1618" s="1"/>
      <c r="C1618" t="s">
        <v>21</v>
      </c>
      <c r="D1618" s="28">
        <v>23.92</v>
      </c>
      <c r="E1618">
        <v>10.119999999999999</v>
      </c>
      <c r="F1618">
        <v>6.06</v>
      </c>
      <c r="G1618">
        <f t="shared" si="104"/>
        <v>40.1</v>
      </c>
      <c r="I1618" s="28">
        <v>23.92</v>
      </c>
      <c r="J1618">
        <v>10.119999999999999</v>
      </c>
      <c r="K1618">
        <v>6.06</v>
      </c>
      <c r="L1618">
        <f t="shared" si="105"/>
        <v>40.1</v>
      </c>
      <c r="N1618" s="2" t="s">
        <v>31</v>
      </c>
      <c r="O1618" s="2" t="s">
        <v>7777</v>
      </c>
      <c r="P1618" s="2" t="s">
        <v>7777</v>
      </c>
      <c r="Q1618" s="2" t="s">
        <v>7777</v>
      </c>
      <c r="R1618" s="2" t="s">
        <v>7776</v>
      </c>
      <c r="S1618" s="2" t="s">
        <v>18</v>
      </c>
      <c r="U1618" s="32">
        <f t="shared" si="106"/>
        <v>1089.9180000000001</v>
      </c>
      <c r="V1618" s="32">
        <f t="shared" si="107"/>
        <v>1089.9180000000001</v>
      </c>
    </row>
    <row r="1619" spans="1:22" x14ac:dyDescent="0.25">
      <c r="A1619" s="2" t="s">
        <v>1597</v>
      </c>
      <c r="B1619" s="1"/>
      <c r="C1619" t="s">
        <v>21</v>
      </c>
      <c r="D1619" s="28">
        <v>26.03</v>
      </c>
      <c r="E1619">
        <v>12.06</v>
      </c>
      <c r="F1619">
        <v>6.52</v>
      </c>
      <c r="G1619">
        <f t="shared" si="104"/>
        <v>44.61</v>
      </c>
      <c r="I1619" s="28">
        <v>26.03</v>
      </c>
      <c r="J1619">
        <v>12.06</v>
      </c>
      <c r="K1619">
        <v>6.52</v>
      </c>
      <c r="L1619">
        <f t="shared" si="105"/>
        <v>44.61</v>
      </c>
      <c r="N1619" s="2" t="s">
        <v>31</v>
      </c>
      <c r="O1619" s="2" t="s">
        <v>7777</v>
      </c>
      <c r="P1619" s="2" t="s">
        <v>7777</v>
      </c>
      <c r="Q1619" s="2" t="s">
        <v>7777</v>
      </c>
      <c r="R1619" s="2" t="s">
        <v>7776</v>
      </c>
      <c r="S1619" s="2" t="s">
        <v>18</v>
      </c>
      <c r="U1619" s="32">
        <f t="shared" si="106"/>
        <v>1212.4998000000001</v>
      </c>
      <c r="V1619" s="32">
        <f t="shared" si="107"/>
        <v>1212.4998000000001</v>
      </c>
    </row>
    <row r="1620" spans="1:22" x14ac:dyDescent="0.25">
      <c r="A1620" s="2" t="s">
        <v>1598</v>
      </c>
      <c r="B1620" s="1"/>
      <c r="C1620" t="s">
        <v>21</v>
      </c>
      <c r="D1620" s="28">
        <v>20.89</v>
      </c>
      <c r="E1620">
        <v>9.84</v>
      </c>
      <c r="F1620">
        <v>4.9000000000000004</v>
      </c>
      <c r="G1620">
        <f t="shared" si="104"/>
        <v>35.630000000000003</v>
      </c>
      <c r="I1620" s="28">
        <v>20.89</v>
      </c>
      <c r="J1620">
        <v>9.84</v>
      </c>
      <c r="K1620">
        <v>4.9000000000000004</v>
      </c>
      <c r="L1620">
        <f t="shared" si="105"/>
        <v>35.630000000000003</v>
      </c>
      <c r="N1620" s="2" t="s">
        <v>31</v>
      </c>
      <c r="O1620" s="2" t="s">
        <v>7777</v>
      </c>
      <c r="P1620" s="2" t="s">
        <v>19</v>
      </c>
      <c r="Q1620" s="2" t="s">
        <v>7777</v>
      </c>
      <c r="R1620" s="2" t="s">
        <v>18</v>
      </c>
      <c r="S1620" s="2" t="s">
        <v>18</v>
      </c>
      <c r="U1620" s="32">
        <f t="shared" si="106"/>
        <v>968.42340000000002</v>
      </c>
      <c r="V1620" s="32">
        <f t="shared" si="107"/>
        <v>968.42340000000002</v>
      </c>
    </row>
    <row r="1621" spans="1:22" x14ac:dyDescent="0.25">
      <c r="A1621" s="2" t="s">
        <v>1599</v>
      </c>
      <c r="B1621" s="1"/>
      <c r="C1621" t="s">
        <v>21</v>
      </c>
      <c r="D1621" s="28">
        <v>17.739999999999998</v>
      </c>
      <c r="E1621">
        <v>9.26</v>
      </c>
      <c r="F1621">
        <v>4.5599999999999996</v>
      </c>
      <c r="G1621">
        <f t="shared" si="104"/>
        <v>31.56</v>
      </c>
      <c r="I1621" s="28">
        <v>17.739999999999998</v>
      </c>
      <c r="J1621">
        <v>9.26</v>
      </c>
      <c r="K1621">
        <v>4.5599999999999996</v>
      </c>
      <c r="L1621">
        <f t="shared" si="105"/>
        <v>31.56</v>
      </c>
      <c r="N1621" s="2" t="s">
        <v>31</v>
      </c>
      <c r="O1621" s="2" t="s">
        <v>7777</v>
      </c>
      <c r="P1621" s="2" t="s">
        <v>7777</v>
      </c>
      <c r="Q1621" s="2" t="s">
        <v>7777</v>
      </c>
      <c r="R1621" s="2" t="s">
        <v>7776</v>
      </c>
      <c r="S1621" s="2" t="s">
        <v>18</v>
      </c>
      <c r="U1621" s="32">
        <f t="shared" si="106"/>
        <v>857.80079999999998</v>
      </c>
      <c r="V1621" s="32">
        <f t="shared" si="107"/>
        <v>857.80079999999998</v>
      </c>
    </row>
    <row r="1622" spans="1:22" x14ac:dyDescent="0.25">
      <c r="A1622" s="2" t="s">
        <v>1600</v>
      </c>
      <c r="B1622" s="1"/>
      <c r="C1622" t="s">
        <v>21</v>
      </c>
      <c r="D1622" s="28">
        <v>20.059999999999999</v>
      </c>
      <c r="E1622">
        <v>10.24</v>
      </c>
      <c r="F1622">
        <v>4.8099999999999996</v>
      </c>
      <c r="G1622">
        <f t="shared" si="104"/>
        <v>35.11</v>
      </c>
      <c r="I1622" s="28">
        <v>20.059999999999999</v>
      </c>
      <c r="J1622">
        <v>10.24</v>
      </c>
      <c r="K1622">
        <v>4.8099999999999996</v>
      </c>
      <c r="L1622">
        <f t="shared" si="105"/>
        <v>35.11</v>
      </c>
      <c r="N1622" s="2" t="s">
        <v>31</v>
      </c>
      <c r="O1622" s="2" t="s">
        <v>7777</v>
      </c>
      <c r="P1622" s="2" t="s">
        <v>7777</v>
      </c>
      <c r="Q1622" s="2" t="s">
        <v>7777</v>
      </c>
      <c r="R1622" s="2" t="s">
        <v>7776</v>
      </c>
      <c r="S1622" s="2" t="s">
        <v>18</v>
      </c>
      <c r="U1622" s="32">
        <f t="shared" si="106"/>
        <v>954.28980000000001</v>
      </c>
      <c r="V1622" s="32">
        <f t="shared" si="107"/>
        <v>954.28980000000001</v>
      </c>
    </row>
    <row r="1623" spans="1:22" x14ac:dyDescent="0.25">
      <c r="A1623" s="2" t="s">
        <v>1601</v>
      </c>
      <c r="B1623" s="1"/>
      <c r="C1623" t="s">
        <v>21</v>
      </c>
      <c r="D1623" s="28">
        <v>17.46</v>
      </c>
      <c r="E1623">
        <v>8.73</v>
      </c>
      <c r="F1623">
        <v>4.3600000000000003</v>
      </c>
      <c r="G1623">
        <f t="shared" si="104"/>
        <v>30.55</v>
      </c>
      <c r="I1623" s="28">
        <v>17.46</v>
      </c>
      <c r="J1623">
        <v>8.73</v>
      </c>
      <c r="K1623">
        <v>4.3600000000000003</v>
      </c>
      <c r="L1623">
        <f t="shared" si="105"/>
        <v>30.55</v>
      </c>
      <c r="N1623" s="2" t="s">
        <v>31</v>
      </c>
      <c r="O1623" s="2" t="s">
        <v>7777</v>
      </c>
      <c r="P1623" s="2" t="s">
        <v>7777</v>
      </c>
      <c r="Q1623" s="2" t="s">
        <v>7777</v>
      </c>
      <c r="R1623" s="2" t="s">
        <v>7776</v>
      </c>
      <c r="S1623" s="2" t="s">
        <v>18</v>
      </c>
      <c r="U1623" s="32">
        <f t="shared" si="106"/>
        <v>830.34900000000005</v>
      </c>
      <c r="V1623" s="32">
        <f t="shared" si="107"/>
        <v>830.34900000000005</v>
      </c>
    </row>
    <row r="1624" spans="1:22" x14ac:dyDescent="0.25">
      <c r="A1624" s="2" t="s">
        <v>1602</v>
      </c>
      <c r="B1624" s="1"/>
      <c r="C1624" t="s">
        <v>21</v>
      </c>
      <c r="D1624" s="28">
        <v>9.2899999999999991</v>
      </c>
      <c r="E1624">
        <v>5.26</v>
      </c>
      <c r="F1624">
        <v>2.25</v>
      </c>
      <c r="G1624">
        <f t="shared" si="104"/>
        <v>16.799999999999997</v>
      </c>
      <c r="I1624" s="28">
        <v>9.2899999999999991</v>
      </c>
      <c r="J1624">
        <v>5.26</v>
      </c>
      <c r="K1624">
        <v>2.25</v>
      </c>
      <c r="L1624">
        <f t="shared" si="105"/>
        <v>16.799999999999997</v>
      </c>
      <c r="N1624" s="2" t="s">
        <v>31</v>
      </c>
      <c r="O1624" s="2" t="s">
        <v>7777</v>
      </c>
      <c r="P1624" s="2" t="s">
        <v>7777</v>
      </c>
      <c r="Q1624" s="2" t="s">
        <v>7776</v>
      </c>
      <c r="R1624" s="2" t="s">
        <v>18</v>
      </c>
      <c r="S1624" s="2" t="s">
        <v>18</v>
      </c>
      <c r="U1624" s="32">
        <f t="shared" si="106"/>
        <v>456.62399999999991</v>
      </c>
      <c r="V1624" s="32">
        <f t="shared" si="107"/>
        <v>456.62399999999991</v>
      </c>
    </row>
    <row r="1625" spans="1:22" x14ac:dyDescent="0.25">
      <c r="A1625" s="2" t="s">
        <v>1603</v>
      </c>
      <c r="B1625" s="1"/>
      <c r="C1625" t="s">
        <v>21</v>
      </c>
      <c r="D1625" s="28">
        <v>12.78</v>
      </c>
      <c r="E1625">
        <v>7.2</v>
      </c>
      <c r="F1625">
        <v>3.44</v>
      </c>
      <c r="G1625">
        <f t="shared" si="104"/>
        <v>23.42</v>
      </c>
      <c r="I1625" s="28">
        <v>12.78</v>
      </c>
      <c r="J1625">
        <v>7.2</v>
      </c>
      <c r="K1625">
        <v>3.44</v>
      </c>
      <c r="L1625">
        <f t="shared" si="105"/>
        <v>23.42</v>
      </c>
      <c r="N1625" s="2" t="s">
        <v>31</v>
      </c>
      <c r="O1625" s="2" t="s">
        <v>7777</v>
      </c>
      <c r="P1625" s="2" t="s">
        <v>7777</v>
      </c>
      <c r="Q1625" s="2" t="s">
        <v>7777</v>
      </c>
      <c r="R1625" s="2" t="s">
        <v>7776</v>
      </c>
      <c r="S1625" s="2" t="s">
        <v>18</v>
      </c>
      <c r="U1625" s="32">
        <f t="shared" si="106"/>
        <v>636.55560000000003</v>
      </c>
      <c r="V1625" s="32">
        <f t="shared" si="107"/>
        <v>636.55560000000003</v>
      </c>
    </row>
    <row r="1626" spans="1:22" x14ac:dyDescent="0.25">
      <c r="A1626" s="2" t="s">
        <v>1604</v>
      </c>
      <c r="B1626" s="1"/>
      <c r="C1626" t="s">
        <v>21</v>
      </c>
      <c r="D1626" s="28">
        <v>15.94</v>
      </c>
      <c r="E1626">
        <v>8.5500000000000007</v>
      </c>
      <c r="F1626">
        <v>4.05</v>
      </c>
      <c r="G1626">
        <f t="shared" ref="G1626:G1689" si="108">SUM(D1626:F1626)</f>
        <v>28.540000000000003</v>
      </c>
      <c r="I1626" s="28">
        <v>15.94</v>
      </c>
      <c r="J1626">
        <v>8.5500000000000007</v>
      </c>
      <c r="K1626">
        <v>4.05</v>
      </c>
      <c r="L1626">
        <f t="shared" ref="L1626:L1689" si="109">SUM(I1626:K1626)</f>
        <v>28.540000000000003</v>
      </c>
      <c r="N1626" s="2" t="s">
        <v>31</v>
      </c>
      <c r="O1626" s="2" t="s">
        <v>7777</v>
      </c>
      <c r="P1626" s="2" t="s">
        <v>7777</v>
      </c>
      <c r="Q1626" s="2" t="s">
        <v>7777</v>
      </c>
      <c r="R1626" s="2" t="s">
        <v>7776</v>
      </c>
      <c r="S1626" s="2" t="s">
        <v>18</v>
      </c>
      <c r="U1626" s="32">
        <f t="shared" si="106"/>
        <v>775.71720000000005</v>
      </c>
      <c r="V1626" s="32">
        <f t="shared" si="107"/>
        <v>775.71720000000005</v>
      </c>
    </row>
    <row r="1627" spans="1:22" x14ac:dyDescent="0.25">
      <c r="A1627" s="2" t="s">
        <v>1605</v>
      </c>
      <c r="B1627" s="1"/>
      <c r="C1627" t="s">
        <v>21</v>
      </c>
      <c r="D1627" s="28">
        <v>12.78</v>
      </c>
      <c r="E1627">
        <v>7.08</v>
      </c>
      <c r="F1627">
        <v>3.23</v>
      </c>
      <c r="G1627">
        <f t="shared" si="108"/>
        <v>23.09</v>
      </c>
      <c r="I1627" s="28">
        <v>12.78</v>
      </c>
      <c r="J1627">
        <v>7.08</v>
      </c>
      <c r="K1627">
        <v>3.23</v>
      </c>
      <c r="L1627">
        <f t="shared" si="109"/>
        <v>23.09</v>
      </c>
      <c r="N1627" s="2" t="s">
        <v>31</v>
      </c>
      <c r="O1627" s="2" t="s">
        <v>7777</v>
      </c>
      <c r="P1627" s="2" t="s">
        <v>7777</v>
      </c>
      <c r="Q1627" s="2" t="s">
        <v>7777</v>
      </c>
      <c r="R1627" s="2" t="s">
        <v>7776</v>
      </c>
      <c r="S1627" s="2" t="s">
        <v>18</v>
      </c>
      <c r="U1627" s="32">
        <f t="shared" ref="U1627:U1690" si="110">G1627*$U$8</f>
        <v>627.58619999999996</v>
      </c>
      <c r="V1627" s="32">
        <f t="shared" ref="V1627:V1690" si="111">L1627*$U$8</f>
        <v>627.58619999999996</v>
      </c>
    </row>
    <row r="1628" spans="1:22" x14ac:dyDescent="0.25">
      <c r="A1628" s="2" t="s">
        <v>1606</v>
      </c>
      <c r="B1628" s="1"/>
      <c r="C1628" t="s">
        <v>21</v>
      </c>
      <c r="D1628" s="28">
        <v>13.83</v>
      </c>
      <c r="E1628">
        <v>7.57</v>
      </c>
      <c r="F1628">
        <v>3.49</v>
      </c>
      <c r="G1628">
        <f t="shared" si="108"/>
        <v>24.89</v>
      </c>
      <c r="I1628" s="28">
        <v>13.83</v>
      </c>
      <c r="J1628">
        <v>7.57</v>
      </c>
      <c r="K1628">
        <v>3.49</v>
      </c>
      <c r="L1628">
        <f t="shared" si="109"/>
        <v>24.89</v>
      </c>
      <c r="N1628" s="2" t="s">
        <v>31</v>
      </c>
      <c r="O1628" s="2" t="s">
        <v>7777</v>
      </c>
      <c r="P1628" s="2" t="s">
        <v>7777</v>
      </c>
      <c r="Q1628" s="2" t="s">
        <v>7777</v>
      </c>
      <c r="R1628" s="2" t="s">
        <v>18</v>
      </c>
      <c r="S1628" s="2" t="s">
        <v>18</v>
      </c>
      <c r="U1628" s="32">
        <f t="shared" si="110"/>
        <v>676.51020000000005</v>
      </c>
      <c r="V1628" s="32">
        <f t="shared" si="111"/>
        <v>676.51020000000005</v>
      </c>
    </row>
    <row r="1629" spans="1:22" x14ac:dyDescent="0.25">
      <c r="A1629" s="2" t="s">
        <v>1607</v>
      </c>
      <c r="B1629" s="1"/>
      <c r="C1629" t="s">
        <v>21</v>
      </c>
      <c r="D1629" s="28">
        <v>15.98</v>
      </c>
      <c r="E1629">
        <v>8.4700000000000006</v>
      </c>
      <c r="F1629">
        <v>2.42</v>
      </c>
      <c r="G1629">
        <f t="shared" si="108"/>
        <v>26.870000000000005</v>
      </c>
      <c r="I1629" s="28">
        <v>15.98</v>
      </c>
      <c r="J1629">
        <v>8.4700000000000006</v>
      </c>
      <c r="K1629">
        <v>2.42</v>
      </c>
      <c r="L1629">
        <f t="shared" si="109"/>
        <v>26.870000000000005</v>
      </c>
      <c r="N1629" s="2" t="s">
        <v>31</v>
      </c>
      <c r="O1629" s="2" t="s">
        <v>7777</v>
      </c>
      <c r="P1629" s="2" t="s">
        <v>7777</v>
      </c>
      <c r="Q1629" s="2" t="s">
        <v>7777</v>
      </c>
      <c r="R1629" s="2" t="s">
        <v>18</v>
      </c>
      <c r="S1629" s="2" t="s">
        <v>18</v>
      </c>
      <c r="U1629" s="32">
        <f t="shared" si="110"/>
        <v>730.3266000000001</v>
      </c>
      <c r="V1629" s="32">
        <f t="shared" si="111"/>
        <v>730.3266000000001</v>
      </c>
    </row>
    <row r="1630" spans="1:22" x14ac:dyDescent="0.25">
      <c r="A1630" s="2" t="s">
        <v>1608</v>
      </c>
      <c r="B1630" s="1"/>
      <c r="C1630" t="s">
        <v>21</v>
      </c>
      <c r="D1630" s="28">
        <v>9.67</v>
      </c>
      <c r="E1630">
        <v>4.99</v>
      </c>
      <c r="F1630">
        <v>3.71</v>
      </c>
      <c r="G1630">
        <f t="shared" si="108"/>
        <v>18.37</v>
      </c>
      <c r="I1630" s="28">
        <v>9.67</v>
      </c>
      <c r="J1630">
        <v>4.99</v>
      </c>
      <c r="K1630">
        <v>3.71</v>
      </c>
      <c r="L1630">
        <f t="shared" si="109"/>
        <v>18.37</v>
      </c>
      <c r="N1630" s="2" t="s">
        <v>31</v>
      </c>
      <c r="O1630" s="2" t="s">
        <v>7777</v>
      </c>
      <c r="P1630" s="2" t="s">
        <v>7777</v>
      </c>
      <c r="Q1630" s="2" t="s">
        <v>18</v>
      </c>
      <c r="R1630" s="2" t="s">
        <v>7776</v>
      </c>
      <c r="S1630" s="2" t="s">
        <v>18</v>
      </c>
      <c r="U1630" s="32">
        <f t="shared" si="110"/>
        <v>499.29660000000001</v>
      </c>
      <c r="V1630" s="32">
        <f t="shared" si="111"/>
        <v>499.29660000000001</v>
      </c>
    </row>
    <row r="1631" spans="1:22" x14ac:dyDescent="0.25">
      <c r="A1631" s="2" t="s">
        <v>1609</v>
      </c>
      <c r="B1631" s="1"/>
      <c r="C1631" t="s">
        <v>21</v>
      </c>
      <c r="D1631" s="28">
        <v>14.09</v>
      </c>
      <c r="E1631">
        <v>7.8</v>
      </c>
      <c r="F1631">
        <v>3.68</v>
      </c>
      <c r="G1631">
        <f t="shared" si="108"/>
        <v>25.57</v>
      </c>
      <c r="I1631" s="28">
        <v>14.09</v>
      </c>
      <c r="J1631">
        <v>7.8</v>
      </c>
      <c r="K1631">
        <v>3.68</v>
      </c>
      <c r="L1631">
        <f t="shared" si="109"/>
        <v>25.57</v>
      </c>
      <c r="N1631" s="2" t="s">
        <v>31</v>
      </c>
      <c r="O1631" s="2" t="s">
        <v>7777</v>
      </c>
      <c r="P1631" s="2" t="s">
        <v>7777</v>
      </c>
      <c r="Q1631" s="2" t="s">
        <v>7777</v>
      </c>
      <c r="R1631" s="2" t="s">
        <v>7776</v>
      </c>
      <c r="S1631" s="2" t="s">
        <v>18</v>
      </c>
      <c r="U1631" s="32">
        <f t="shared" si="110"/>
        <v>694.99260000000004</v>
      </c>
      <c r="V1631" s="32">
        <f t="shared" si="111"/>
        <v>694.99260000000004</v>
      </c>
    </row>
    <row r="1632" spans="1:22" x14ac:dyDescent="0.25">
      <c r="A1632" s="2" t="s">
        <v>1610</v>
      </c>
      <c r="B1632" s="1"/>
      <c r="C1632" t="s">
        <v>21</v>
      </c>
      <c r="D1632" s="28">
        <v>5.98</v>
      </c>
      <c r="E1632">
        <v>4.1100000000000003</v>
      </c>
      <c r="F1632">
        <v>1.48</v>
      </c>
      <c r="G1632">
        <f t="shared" si="108"/>
        <v>11.57</v>
      </c>
      <c r="I1632" s="28">
        <v>5.98</v>
      </c>
      <c r="J1632">
        <v>4.03</v>
      </c>
      <c r="K1632">
        <v>1.48</v>
      </c>
      <c r="L1632">
        <f t="shared" si="109"/>
        <v>11.490000000000002</v>
      </c>
      <c r="N1632" s="2" t="s">
        <v>31</v>
      </c>
      <c r="O1632" s="2" t="s">
        <v>7777</v>
      </c>
      <c r="P1632" s="2" t="s">
        <v>18</v>
      </c>
      <c r="Q1632" s="2" t="s">
        <v>18</v>
      </c>
      <c r="R1632" s="2" t="s">
        <v>18</v>
      </c>
      <c r="S1632" s="2" t="s">
        <v>18</v>
      </c>
      <c r="U1632" s="32">
        <f t="shared" si="110"/>
        <v>314.4726</v>
      </c>
      <c r="V1632" s="32">
        <f t="shared" si="111"/>
        <v>312.29820000000007</v>
      </c>
    </row>
    <row r="1633" spans="1:22" x14ac:dyDescent="0.25">
      <c r="A1633" s="2" t="s">
        <v>1611</v>
      </c>
      <c r="B1633" s="1"/>
      <c r="C1633" t="s">
        <v>21</v>
      </c>
      <c r="D1633" s="28">
        <v>10.08</v>
      </c>
      <c r="E1633">
        <v>5.56</v>
      </c>
      <c r="F1633">
        <v>2.5499999999999998</v>
      </c>
      <c r="G1633">
        <f t="shared" si="108"/>
        <v>18.190000000000001</v>
      </c>
      <c r="I1633" s="28">
        <v>10.08</v>
      </c>
      <c r="J1633">
        <v>5.56</v>
      </c>
      <c r="K1633">
        <v>2.5499999999999998</v>
      </c>
      <c r="L1633">
        <f t="shared" si="109"/>
        <v>18.190000000000001</v>
      </c>
      <c r="N1633" s="2" t="s">
        <v>31</v>
      </c>
      <c r="O1633" s="2" t="s">
        <v>7777</v>
      </c>
      <c r="P1633" s="2" t="s">
        <v>18</v>
      </c>
      <c r="Q1633" s="2" t="s">
        <v>7776</v>
      </c>
      <c r="R1633" s="2" t="s">
        <v>7777</v>
      </c>
      <c r="S1633" s="2" t="s">
        <v>18</v>
      </c>
      <c r="U1633" s="32">
        <f t="shared" si="110"/>
        <v>494.4042</v>
      </c>
      <c r="V1633" s="32">
        <f t="shared" si="111"/>
        <v>494.4042</v>
      </c>
    </row>
    <row r="1634" spans="1:22" x14ac:dyDescent="0.25">
      <c r="A1634" s="2" t="s">
        <v>1612</v>
      </c>
      <c r="B1634" s="1"/>
      <c r="C1634" t="s">
        <v>21</v>
      </c>
      <c r="D1634" s="28">
        <v>1.87</v>
      </c>
      <c r="E1634">
        <v>1.82</v>
      </c>
      <c r="F1634">
        <v>0.43</v>
      </c>
      <c r="G1634">
        <f t="shared" si="108"/>
        <v>4.12</v>
      </c>
      <c r="I1634" s="28">
        <v>1.87</v>
      </c>
      <c r="J1634">
        <v>1.75</v>
      </c>
      <c r="K1634">
        <v>0.43</v>
      </c>
      <c r="L1634">
        <f t="shared" si="109"/>
        <v>4.05</v>
      </c>
      <c r="N1634" s="2" t="s">
        <v>31</v>
      </c>
      <c r="O1634" s="2" t="s">
        <v>7777</v>
      </c>
      <c r="P1634" s="2" t="s">
        <v>18</v>
      </c>
      <c r="Q1634" s="2" t="s">
        <v>18</v>
      </c>
      <c r="R1634" s="2" t="s">
        <v>18</v>
      </c>
      <c r="S1634" s="2" t="s">
        <v>18</v>
      </c>
      <c r="U1634" s="32">
        <f t="shared" si="110"/>
        <v>111.9816</v>
      </c>
      <c r="V1634" s="32">
        <f t="shared" si="111"/>
        <v>110.07899999999999</v>
      </c>
    </row>
    <row r="1635" spans="1:22" x14ac:dyDescent="0.25">
      <c r="A1635" s="2" t="s">
        <v>1613</v>
      </c>
      <c r="B1635" s="1"/>
      <c r="C1635" t="s">
        <v>21</v>
      </c>
      <c r="D1635" s="28">
        <v>7.25</v>
      </c>
      <c r="E1635">
        <v>6.62</v>
      </c>
      <c r="F1635">
        <v>1.63</v>
      </c>
      <c r="G1635">
        <f t="shared" si="108"/>
        <v>15.5</v>
      </c>
      <c r="I1635" s="28">
        <v>7.25</v>
      </c>
      <c r="J1635">
        <v>6.62</v>
      </c>
      <c r="K1635">
        <v>1.63</v>
      </c>
      <c r="L1635">
        <f t="shared" si="109"/>
        <v>15.5</v>
      </c>
      <c r="N1635" s="2" t="s">
        <v>31</v>
      </c>
      <c r="O1635" s="2" t="s">
        <v>7777</v>
      </c>
      <c r="P1635" s="2" t="s">
        <v>18</v>
      </c>
      <c r="Q1635" s="2" t="s">
        <v>7777</v>
      </c>
      <c r="R1635" s="2" t="s">
        <v>18</v>
      </c>
      <c r="S1635" s="2" t="s">
        <v>18</v>
      </c>
      <c r="U1635" s="32">
        <f t="shared" si="110"/>
        <v>421.29</v>
      </c>
      <c r="V1635" s="32">
        <f t="shared" si="111"/>
        <v>421.29</v>
      </c>
    </row>
    <row r="1636" spans="1:22" x14ac:dyDescent="0.25">
      <c r="A1636" s="2" t="s">
        <v>1614</v>
      </c>
      <c r="B1636" s="1"/>
      <c r="C1636" t="s">
        <v>21</v>
      </c>
      <c r="D1636" s="28">
        <v>10.45</v>
      </c>
      <c r="E1636">
        <v>5.6</v>
      </c>
      <c r="F1636">
        <v>3.06</v>
      </c>
      <c r="G1636">
        <f t="shared" si="108"/>
        <v>19.109999999999996</v>
      </c>
      <c r="I1636" s="28">
        <v>10.45</v>
      </c>
      <c r="J1636">
        <v>5.6</v>
      </c>
      <c r="K1636">
        <v>3.06</v>
      </c>
      <c r="L1636">
        <f t="shared" si="109"/>
        <v>19.109999999999996</v>
      </c>
      <c r="N1636" s="2" t="s">
        <v>31</v>
      </c>
      <c r="O1636" s="2" t="s">
        <v>18</v>
      </c>
      <c r="P1636" s="2" t="s">
        <v>18</v>
      </c>
      <c r="Q1636" s="2" t="s">
        <v>18</v>
      </c>
      <c r="R1636" s="2" t="s">
        <v>18</v>
      </c>
      <c r="S1636" s="2" t="s">
        <v>18</v>
      </c>
      <c r="U1636" s="32">
        <f t="shared" si="110"/>
        <v>519.4097999999999</v>
      </c>
      <c r="V1636" s="32">
        <f t="shared" si="111"/>
        <v>519.4097999999999</v>
      </c>
    </row>
    <row r="1637" spans="1:22" x14ac:dyDescent="0.25">
      <c r="A1637" s="2" t="s">
        <v>1615</v>
      </c>
      <c r="B1637" s="1"/>
      <c r="C1637" t="s">
        <v>21</v>
      </c>
      <c r="D1637" s="28">
        <v>15.73</v>
      </c>
      <c r="E1637">
        <v>7.95</v>
      </c>
      <c r="F1637">
        <v>4.08</v>
      </c>
      <c r="G1637">
        <f t="shared" si="108"/>
        <v>27.759999999999998</v>
      </c>
      <c r="I1637" s="28">
        <v>15.73</v>
      </c>
      <c r="J1637">
        <v>7.95</v>
      </c>
      <c r="K1637">
        <v>4.08</v>
      </c>
      <c r="L1637">
        <f t="shared" si="109"/>
        <v>27.759999999999998</v>
      </c>
      <c r="N1637" s="2" t="s">
        <v>31</v>
      </c>
      <c r="O1637" s="2" t="s">
        <v>18</v>
      </c>
      <c r="P1637" s="2" t="s">
        <v>18</v>
      </c>
      <c r="Q1637" s="2" t="s">
        <v>18</v>
      </c>
      <c r="R1637" s="2" t="s">
        <v>18</v>
      </c>
      <c r="S1637" s="2" t="s">
        <v>18</v>
      </c>
      <c r="U1637" s="32">
        <f t="shared" si="110"/>
        <v>754.51679999999999</v>
      </c>
      <c r="V1637" s="32">
        <f t="shared" si="111"/>
        <v>754.51679999999999</v>
      </c>
    </row>
    <row r="1638" spans="1:22" x14ac:dyDescent="0.25">
      <c r="A1638" s="2" t="s">
        <v>1616</v>
      </c>
      <c r="B1638" s="1"/>
      <c r="C1638" t="s">
        <v>21</v>
      </c>
      <c r="D1638" s="28">
        <v>14.65</v>
      </c>
      <c r="E1638">
        <v>7.77</v>
      </c>
      <c r="F1638">
        <v>3.74</v>
      </c>
      <c r="G1638">
        <f t="shared" si="108"/>
        <v>26.160000000000004</v>
      </c>
      <c r="I1638" s="28">
        <v>14.65</v>
      </c>
      <c r="J1638">
        <v>7.77</v>
      </c>
      <c r="K1638">
        <v>3.74</v>
      </c>
      <c r="L1638">
        <f t="shared" si="109"/>
        <v>26.160000000000004</v>
      </c>
      <c r="N1638" s="2" t="s">
        <v>31</v>
      </c>
      <c r="O1638" s="2" t="s">
        <v>18</v>
      </c>
      <c r="P1638" s="2" t="s">
        <v>18</v>
      </c>
      <c r="Q1638" s="2" t="s">
        <v>18</v>
      </c>
      <c r="R1638" s="2" t="s">
        <v>18</v>
      </c>
      <c r="S1638" s="2" t="s">
        <v>18</v>
      </c>
      <c r="U1638" s="32">
        <f t="shared" si="110"/>
        <v>711.02880000000005</v>
      </c>
      <c r="V1638" s="32">
        <f t="shared" si="111"/>
        <v>711.02880000000005</v>
      </c>
    </row>
    <row r="1639" spans="1:22" x14ac:dyDescent="0.25">
      <c r="A1639" s="2" t="s">
        <v>1617</v>
      </c>
      <c r="B1639" s="1"/>
      <c r="C1639" t="s">
        <v>21</v>
      </c>
      <c r="D1639" s="28">
        <v>20.93</v>
      </c>
      <c r="E1639">
        <v>9.75</v>
      </c>
      <c r="F1639">
        <v>5.39</v>
      </c>
      <c r="G1639">
        <f t="shared" si="108"/>
        <v>36.07</v>
      </c>
      <c r="I1639" s="28">
        <v>20.93</v>
      </c>
      <c r="J1639">
        <v>9.75</v>
      </c>
      <c r="K1639">
        <v>5.39</v>
      </c>
      <c r="L1639">
        <f t="shared" si="109"/>
        <v>36.07</v>
      </c>
      <c r="N1639" s="2" t="s">
        <v>31</v>
      </c>
      <c r="O1639" s="2" t="s">
        <v>18</v>
      </c>
      <c r="P1639" s="2" t="s">
        <v>18</v>
      </c>
      <c r="Q1639" s="2" t="s">
        <v>18</v>
      </c>
      <c r="R1639" s="2" t="s">
        <v>18</v>
      </c>
      <c r="S1639" s="2" t="s">
        <v>18</v>
      </c>
      <c r="U1639" s="32">
        <f t="shared" si="110"/>
        <v>980.38260000000002</v>
      </c>
      <c r="V1639" s="32">
        <f t="shared" si="111"/>
        <v>980.38260000000002</v>
      </c>
    </row>
    <row r="1640" spans="1:22" x14ac:dyDescent="0.25">
      <c r="A1640" s="2" t="s">
        <v>1618</v>
      </c>
      <c r="B1640" s="1"/>
      <c r="C1640" t="s">
        <v>21</v>
      </c>
      <c r="D1640" s="28">
        <v>6.72</v>
      </c>
      <c r="E1640">
        <v>4.49</v>
      </c>
      <c r="F1640">
        <v>1.65</v>
      </c>
      <c r="G1640">
        <f t="shared" si="108"/>
        <v>12.860000000000001</v>
      </c>
      <c r="I1640" s="28">
        <v>6.72</v>
      </c>
      <c r="J1640">
        <v>4.5599999999999996</v>
      </c>
      <c r="K1640">
        <v>1.65</v>
      </c>
      <c r="L1640">
        <f t="shared" si="109"/>
        <v>12.93</v>
      </c>
      <c r="N1640" s="2" t="s">
        <v>31</v>
      </c>
      <c r="O1640" s="2" t="s">
        <v>7777</v>
      </c>
      <c r="P1640" s="2" t="s">
        <v>7777</v>
      </c>
      <c r="Q1640" s="2" t="s">
        <v>18</v>
      </c>
      <c r="R1640" s="2" t="s">
        <v>18</v>
      </c>
      <c r="S1640" s="2" t="s">
        <v>18</v>
      </c>
      <c r="U1640" s="32">
        <f t="shared" si="110"/>
        <v>349.53480000000002</v>
      </c>
      <c r="V1640" s="32">
        <f t="shared" si="111"/>
        <v>351.43739999999997</v>
      </c>
    </row>
    <row r="1641" spans="1:22" x14ac:dyDescent="0.25">
      <c r="A1641" s="2" t="s">
        <v>1619</v>
      </c>
      <c r="B1641" s="1"/>
      <c r="C1641" t="s">
        <v>21</v>
      </c>
      <c r="D1641" s="28">
        <v>13.97</v>
      </c>
      <c r="E1641">
        <v>7.59</v>
      </c>
      <c r="F1641">
        <v>3.4</v>
      </c>
      <c r="G1641">
        <f t="shared" si="108"/>
        <v>24.96</v>
      </c>
      <c r="I1641" s="28">
        <v>13.97</v>
      </c>
      <c r="J1641">
        <v>7.59</v>
      </c>
      <c r="K1641">
        <v>3.4</v>
      </c>
      <c r="L1641">
        <f t="shared" si="109"/>
        <v>24.96</v>
      </c>
      <c r="N1641" s="2" t="s">
        <v>31</v>
      </c>
      <c r="O1641" s="2" t="s">
        <v>7777</v>
      </c>
      <c r="P1641" s="2" t="s">
        <v>7777</v>
      </c>
      <c r="Q1641" s="2" t="s">
        <v>18</v>
      </c>
      <c r="R1641" s="2" t="s">
        <v>18</v>
      </c>
      <c r="S1641" s="2" t="s">
        <v>18</v>
      </c>
      <c r="U1641" s="32">
        <f t="shared" si="110"/>
        <v>678.41280000000006</v>
      </c>
      <c r="V1641" s="32">
        <f t="shared" si="111"/>
        <v>678.41280000000006</v>
      </c>
    </row>
    <row r="1642" spans="1:22" x14ac:dyDescent="0.25">
      <c r="A1642" s="2" t="s">
        <v>1620</v>
      </c>
      <c r="B1642" s="1"/>
      <c r="C1642" t="s">
        <v>21</v>
      </c>
      <c r="D1642" s="28">
        <v>15.45</v>
      </c>
      <c r="E1642">
        <v>7.5</v>
      </c>
      <c r="F1642">
        <v>3.85</v>
      </c>
      <c r="G1642">
        <f t="shared" si="108"/>
        <v>26.8</v>
      </c>
      <c r="I1642" s="28">
        <v>15.45</v>
      </c>
      <c r="J1642">
        <v>7.5</v>
      </c>
      <c r="K1642">
        <v>3.85</v>
      </c>
      <c r="L1642">
        <f t="shared" si="109"/>
        <v>26.8</v>
      </c>
      <c r="N1642" s="2" t="s">
        <v>31</v>
      </c>
      <c r="O1642" s="2" t="s">
        <v>7777</v>
      </c>
      <c r="P1642" s="2" t="s">
        <v>7777</v>
      </c>
      <c r="Q1642" s="2" t="s">
        <v>7777</v>
      </c>
      <c r="R1642" s="2" t="s">
        <v>7777</v>
      </c>
      <c r="S1642" s="2" t="s">
        <v>18</v>
      </c>
      <c r="U1642" s="32">
        <f t="shared" si="110"/>
        <v>728.42399999999998</v>
      </c>
      <c r="V1642" s="32">
        <f t="shared" si="111"/>
        <v>728.42399999999998</v>
      </c>
    </row>
    <row r="1643" spans="1:22" x14ac:dyDescent="0.25">
      <c r="A1643" s="2" t="s">
        <v>1621</v>
      </c>
      <c r="B1643" s="1"/>
      <c r="C1643" t="s">
        <v>21</v>
      </c>
      <c r="D1643" s="28">
        <v>25.21</v>
      </c>
      <c r="E1643">
        <v>11.99</v>
      </c>
      <c r="F1643">
        <v>6.28</v>
      </c>
      <c r="G1643">
        <f t="shared" si="108"/>
        <v>43.480000000000004</v>
      </c>
      <c r="I1643" s="28">
        <v>25.21</v>
      </c>
      <c r="J1643">
        <v>11.99</v>
      </c>
      <c r="K1643">
        <v>6.28</v>
      </c>
      <c r="L1643">
        <f t="shared" si="109"/>
        <v>43.480000000000004</v>
      </c>
      <c r="N1643" s="2" t="s">
        <v>31</v>
      </c>
      <c r="O1643" s="2" t="s">
        <v>7777</v>
      </c>
      <c r="P1643" s="2" t="s">
        <v>7777</v>
      </c>
      <c r="Q1643" s="2" t="s">
        <v>7777</v>
      </c>
      <c r="R1643" s="2" t="s">
        <v>7777</v>
      </c>
      <c r="S1643" s="2" t="s">
        <v>18</v>
      </c>
      <c r="U1643" s="32">
        <f t="shared" si="110"/>
        <v>1181.7864000000002</v>
      </c>
      <c r="V1643" s="32">
        <f t="shared" si="111"/>
        <v>1181.7864000000002</v>
      </c>
    </row>
    <row r="1644" spans="1:22" x14ac:dyDescent="0.25">
      <c r="A1644" s="2" t="s">
        <v>1622</v>
      </c>
      <c r="B1644" s="1"/>
      <c r="C1644" t="s">
        <v>21</v>
      </c>
      <c r="D1644" s="28">
        <v>29.13</v>
      </c>
      <c r="E1644">
        <v>13.51</v>
      </c>
      <c r="F1644">
        <v>7.22</v>
      </c>
      <c r="G1644">
        <f t="shared" si="108"/>
        <v>49.86</v>
      </c>
      <c r="I1644" s="28">
        <v>29.13</v>
      </c>
      <c r="J1644">
        <v>13.51</v>
      </c>
      <c r="K1644">
        <v>7.22</v>
      </c>
      <c r="L1644">
        <f t="shared" si="109"/>
        <v>49.86</v>
      </c>
      <c r="N1644" s="2" t="s">
        <v>31</v>
      </c>
      <c r="O1644" s="2" t="s">
        <v>7777</v>
      </c>
      <c r="P1644" s="2" t="s">
        <v>7777</v>
      </c>
      <c r="Q1644" s="2" t="s">
        <v>7777</v>
      </c>
      <c r="R1644" s="2" t="s">
        <v>7777</v>
      </c>
      <c r="S1644" s="2" t="s">
        <v>18</v>
      </c>
      <c r="U1644" s="32">
        <f t="shared" si="110"/>
        <v>1355.1948</v>
      </c>
      <c r="V1644" s="32">
        <f t="shared" si="111"/>
        <v>1355.1948</v>
      </c>
    </row>
    <row r="1645" spans="1:22" x14ac:dyDescent="0.25">
      <c r="A1645" s="2" t="s">
        <v>1623</v>
      </c>
      <c r="B1645" s="1"/>
      <c r="C1645" t="s">
        <v>21</v>
      </c>
      <c r="D1645" s="28">
        <v>5.69</v>
      </c>
      <c r="E1645">
        <v>4.18</v>
      </c>
      <c r="F1645">
        <v>1.46</v>
      </c>
      <c r="G1645">
        <f t="shared" si="108"/>
        <v>11.330000000000002</v>
      </c>
      <c r="I1645" s="28">
        <v>5.69</v>
      </c>
      <c r="J1645">
        <v>4.3</v>
      </c>
      <c r="K1645">
        <v>1.46</v>
      </c>
      <c r="L1645">
        <f t="shared" si="109"/>
        <v>11.45</v>
      </c>
      <c r="N1645" s="2" t="s">
        <v>31</v>
      </c>
      <c r="O1645" s="2" t="s">
        <v>7777</v>
      </c>
      <c r="P1645" s="2" t="s">
        <v>7777</v>
      </c>
      <c r="Q1645" s="2" t="s">
        <v>18</v>
      </c>
      <c r="R1645" s="2" t="s">
        <v>18</v>
      </c>
      <c r="S1645" s="2" t="s">
        <v>18</v>
      </c>
      <c r="U1645" s="32">
        <f t="shared" si="110"/>
        <v>307.94940000000003</v>
      </c>
      <c r="V1645" s="32">
        <f t="shared" si="111"/>
        <v>311.21099999999996</v>
      </c>
    </row>
    <row r="1646" spans="1:22" x14ac:dyDescent="0.25">
      <c r="A1646" s="2" t="s">
        <v>1624</v>
      </c>
      <c r="B1646" s="1"/>
      <c r="C1646" t="s">
        <v>21</v>
      </c>
      <c r="D1646" s="28">
        <v>11.66</v>
      </c>
      <c r="E1646">
        <v>5.49</v>
      </c>
      <c r="F1646">
        <v>2.87</v>
      </c>
      <c r="G1646">
        <f t="shared" si="108"/>
        <v>20.02</v>
      </c>
      <c r="I1646" s="28">
        <v>11.66</v>
      </c>
      <c r="J1646">
        <v>5.49</v>
      </c>
      <c r="K1646">
        <v>2.87</v>
      </c>
      <c r="L1646">
        <f t="shared" si="109"/>
        <v>20.02</v>
      </c>
      <c r="N1646" s="2" t="s">
        <v>31</v>
      </c>
      <c r="O1646" s="2" t="s">
        <v>7777</v>
      </c>
      <c r="P1646" s="2" t="s">
        <v>7777</v>
      </c>
      <c r="Q1646" s="2" t="s">
        <v>18</v>
      </c>
      <c r="R1646" s="2" t="s">
        <v>18</v>
      </c>
      <c r="S1646" s="2" t="s">
        <v>18</v>
      </c>
      <c r="U1646" s="32">
        <f t="shared" si="110"/>
        <v>544.14359999999999</v>
      </c>
      <c r="V1646" s="32">
        <f t="shared" si="111"/>
        <v>544.14359999999999</v>
      </c>
    </row>
    <row r="1647" spans="1:22" x14ac:dyDescent="0.25">
      <c r="A1647" s="2" t="s">
        <v>1625</v>
      </c>
      <c r="B1647" s="1"/>
      <c r="C1647" t="s">
        <v>21</v>
      </c>
      <c r="D1647" s="28">
        <v>12.88</v>
      </c>
      <c r="E1647">
        <v>7.17</v>
      </c>
      <c r="F1647">
        <v>3.27</v>
      </c>
      <c r="G1647">
        <f t="shared" si="108"/>
        <v>23.32</v>
      </c>
      <c r="I1647" s="28">
        <v>12.88</v>
      </c>
      <c r="J1647">
        <v>7.17</v>
      </c>
      <c r="K1647">
        <v>3.27</v>
      </c>
      <c r="L1647">
        <f t="shared" si="109"/>
        <v>23.32</v>
      </c>
      <c r="N1647" s="2" t="s">
        <v>31</v>
      </c>
      <c r="O1647" s="2" t="s">
        <v>7777</v>
      </c>
      <c r="P1647" s="2" t="s">
        <v>7777</v>
      </c>
      <c r="Q1647" s="2" t="s">
        <v>18</v>
      </c>
      <c r="R1647" s="2" t="s">
        <v>7776</v>
      </c>
      <c r="S1647" s="2" t="s">
        <v>18</v>
      </c>
      <c r="U1647" s="32">
        <f t="shared" si="110"/>
        <v>633.83759999999995</v>
      </c>
      <c r="V1647" s="32">
        <f t="shared" si="111"/>
        <v>633.83759999999995</v>
      </c>
    </row>
    <row r="1648" spans="1:22" x14ac:dyDescent="0.25">
      <c r="A1648" s="2" t="s">
        <v>1626</v>
      </c>
      <c r="B1648" s="1"/>
      <c r="C1648" t="s">
        <v>21</v>
      </c>
      <c r="D1648" s="28">
        <v>17.43</v>
      </c>
      <c r="E1648">
        <v>8.93</v>
      </c>
      <c r="F1648">
        <v>4.2</v>
      </c>
      <c r="G1648">
        <f t="shared" si="108"/>
        <v>30.56</v>
      </c>
      <c r="I1648" s="28">
        <v>17.43</v>
      </c>
      <c r="J1648">
        <v>8.93</v>
      </c>
      <c r="K1648">
        <v>4.2</v>
      </c>
      <c r="L1648">
        <f t="shared" si="109"/>
        <v>30.56</v>
      </c>
      <c r="N1648" s="2" t="s">
        <v>31</v>
      </c>
      <c r="O1648" s="2" t="s">
        <v>7777</v>
      </c>
      <c r="P1648" s="2" t="s">
        <v>7777</v>
      </c>
      <c r="Q1648" s="2" t="s">
        <v>7777</v>
      </c>
      <c r="R1648" s="2" t="s">
        <v>7776</v>
      </c>
      <c r="S1648" s="2" t="s">
        <v>18</v>
      </c>
      <c r="U1648" s="32">
        <f t="shared" si="110"/>
        <v>830.62079999999992</v>
      </c>
      <c r="V1648" s="32">
        <f t="shared" si="111"/>
        <v>830.62079999999992</v>
      </c>
    </row>
    <row r="1649" spans="1:22" x14ac:dyDescent="0.25">
      <c r="A1649" s="2" t="s">
        <v>1627</v>
      </c>
      <c r="B1649" s="1"/>
      <c r="C1649" t="s">
        <v>21</v>
      </c>
      <c r="D1649" s="28">
        <v>5.64</v>
      </c>
      <c r="E1649">
        <v>4.0599999999999996</v>
      </c>
      <c r="F1649">
        <v>1.37</v>
      </c>
      <c r="G1649">
        <f t="shared" si="108"/>
        <v>11.07</v>
      </c>
      <c r="I1649" s="28">
        <v>5.64</v>
      </c>
      <c r="J1649">
        <v>4.0599999999999996</v>
      </c>
      <c r="K1649">
        <v>1.37</v>
      </c>
      <c r="L1649">
        <f t="shared" si="109"/>
        <v>11.07</v>
      </c>
      <c r="N1649" s="2" t="s">
        <v>31</v>
      </c>
      <c r="O1649" s="2" t="s">
        <v>7777</v>
      </c>
      <c r="P1649" s="2" t="s">
        <v>7777</v>
      </c>
      <c r="Q1649" s="2" t="s">
        <v>18</v>
      </c>
      <c r="R1649" s="2" t="s">
        <v>18</v>
      </c>
      <c r="S1649" s="2" t="s">
        <v>18</v>
      </c>
      <c r="U1649" s="32">
        <f t="shared" si="110"/>
        <v>300.88260000000002</v>
      </c>
      <c r="V1649" s="32">
        <f t="shared" si="111"/>
        <v>300.88260000000002</v>
      </c>
    </row>
    <row r="1650" spans="1:22" x14ac:dyDescent="0.25">
      <c r="A1650" s="2" t="s">
        <v>1628</v>
      </c>
      <c r="B1650" s="1"/>
      <c r="C1650" t="s">
        <v>21</v>
      </c>
      <c r="D1650" s="28">
        <v>13.66</v>
      </c>
      <c r="E1650">
        <v>7.37</v>
      </c>
      <c r="F1650">
        <v>3.35</v>
      </c>
      <c r="G1650">
        <f t="shared" si="108"/>
        <v>24.380000000000003</v>
      </c>
      <c r="I1650" s="28">
        <v>13.66</v>
      </c>
      <c r="J1650">
        <v>7.37</v>
      </c>
      <c r="K1650">
        <v>3.35</v>
      </c>
      <c r="L1650">
        <f t="shared" si="109"/>
        <v>24.380000000000003</v>
      </c>
      <c r="N1650" s="2" t="s">
        <v>31</v>
      </c>
      <c r="O1650" s="2" t="s">
        <v>7777</v>
      </c>
      <c r="P1650" s="2" t="s">
        <v>7777</v>
      </c>
      <c r="Q1650" s="2" t="s">
        <v>18</v>
      </c>
      <c r="R1650" s="2" t="s">
        <v>18</v>
      </c>
      <c r="S1650" s="2" t="s">
        <v>18</v>
      </c>
      <c r="U1650" s="32">
        <f t="shared" si="110"/>
        <v>662.64840000000004</v>
      </c>
      <c r="V1650" s="32">
        <f t="shared" si="111"/>
        <v>662.64840000000004</v>
      </c>
    </row>
    <row r="1651" spans="1:22" x14ac:dyDescent="0.25">
      <c r="A1651" s="2" t="s">
        <v>1629</v>
      </c>
      <c r="B1651" s="1"/>
      <c r="C1651" t="s">
        <v>21</v>
      </c>
      <c r="D1651" s="28">
        <v>18</v>
      </c>
      <c r="E1651">
        <v>9.14</v>
      </c>
      <c r="F1651">
        <v>4.3</v>
      </c>
      <c r="G1651">
        <f t="shared" si="108"/>
        <v>31.44</v>
      </c>
      <c r="I1651" s="28">
        <v>18</v>
      </c>
      <c r="J1651">
        <v>9.14</v>
      </c>
      <c r="K1651">
        <v>4.3</v>
      </c>
      <c r="L1651">
        <f t="shared" si="109"/>
        <v>31.44</v>
      </c>
      <c r="N1651" s="2" t="s">
        <v>31</v>
      </c>
      <c r="O1651" s="2" t="s">
        <v>7777</v>
      </c>
      <c r="P1651" s="2" t="s">
        <v>7777</v>
      </c>
      <c r="Q1651" s="2" t="s">
        <v>7777</v>
      </c>
      <c r="R1651" s="2" t="s">
        <v>7776</v>
      </c>
      <c r="S1651" s="2" t="s">
        <v>18</v>
      </c>
      <c r="U1651" s="32">
        <f t="shared" si="110"/>
        <v>854.53920000000005</v>
      </c>
      <c r="V1651" s="32">
        <f t="shared" si="111"/>
        <v>854.53920000000005</v>
      </c>
    </row>
    <row r="1652" spans="1:22" x14ac:dyDescent="0.25">
      <c r="A1652" s="2" t="s">
        <v>1630</v>
      </c>
      <c r="B1652" s="1"/>
      <c r="C1652" t="s">
        <v>21</v>
      </c>
      <c r="D1652" s="28">
        <v>18</v>
      </c>
      <c r="E1652">
        <v>9.66</v>
      </c>
      <c r="F1652">
        <v>5.46</v>
      </c>
      <c r="G1652">
        <f t="shared" si="108"/>
        <v>33.119999999999997</v>
      </c>
      <c r="I1652" s="28">
        <v>18</v>
      </c>
      <c r="J1652">
        <v>9.66</v>
      </c>
      <c r="K1652">
        <v>5.46</v>
      </c>
      <c r="L1652">
        <f t="shared" si="109"/>
        <v>33.119999999999997</v>
      </c>
      <c r="N1652" s="2" t="s">
        <v>31</v>
      </c>
      <c r="O1652" s="2" t="s">
        <v>7777</v>
      </c>
      <c r="P1652" s="2" t="s">
        <v>7777</v>
      </c>
      <c r="Q1652" s="2" t="s">
        <v>7777</v>
      </c>
      <c r="R1652" s="2" t="s">
        <v>7777</v>
      </c>
      <c r="S1652" s="2" t="s">
        <v>18</v>
      </c>
      <c r="U1652" s="32">
        <f t="shared" si="110"/>
        <v>900.20159999999987</v>
      </c>
      <c r="V1652" s="32">
        <f t="shared" si="111"/>
        <v>900.20159999999987</v>
      </c>
    </row>
    <row r="1653" spans="1:22" x14ac:dyDescent="0.25">
      <c r="A1653" s="2" t="s">
        <v>1631</v>
      </c>
      <c r="B1653" s="1"/>
      <c r="C1653" t="s">
        <v>21</v>
      </c>
      <c r="D1653" s="28">
        <v>4.75</v>
      </c>
      <c r="E1653">
        <v>3.44</v>
      </c>
      <c r="F1653">
        <v>1.25</v>
      </c>
      <c r="G1653">
        <f t="shared" si="108"/>
        <v>9.44</v>
      </c>
      <c r="I1653" s="28">
        <v>4.75</v>
      </c>
      <c r="J1653">
        <v>3.43</v>
      </c>
      <c r="K1653">
        <v>1.25</v>
      </c>
      <c r="L1653">
        <f t="shared" si="109"/>
        <v>9.43</v>
      </c>
      <c r="N1653" s="2" t="s">
        <v>31</v>
      </c>
      <c r="O1653" s="2" t="s">
        <v>7777</v>
      </c>
      <c r="P1653" s="2" t="s">
        <v>7777</v>
      </c>
      <c r="Q1653" s="2" t="s">
        <v>18</v>
      </c>
      <c r="R1653" s="2" t="s">
        <v>18</v>
      </c>
      <c r="S1653" s="2" t="s">
        <v>18</v>
      </c>
      <c r="U1653" s="32">
        <f t="shared" si="110"/>
        <v>256.57919999999996</v>
      </c>
      <c r="V1653" s="32">
        <f t="shared" si="111"/>
        <v>256.30739999999997</v>
      </c>
    </row>
    <row r="1654" spans="1:22" x14ac:dyDescent="0.25">
      <c r="A1654" s="2" t="s">
        <v>1632</v>
      </c>
      <c r="B1654" s="1"/>
      <c r="C1654" t="s">
        <v>21</v>
      </c>
      <c r="D1654" s="28">
        <v>10.64</v>
      </c>
      <c r="E1654">
        <v>5.88</v>
      </c>
      <c r="F1654">
        <v>2.81</v>
      </c>
      <c r="G1654">
        <f t="shared" si="108"/>
        <v>19.329999999999998</v>
      </c>
      <c r="I1654" s="28">
        <v>10.64</v>
      </c>
      <c r="J1654">
        <v>5.88</v>
      </c>
      <c r="K1654">
        <v>2.81</v>
      </c>
      <c r="L1654">
        <f t="shared" si="109"/>
        <v>19.329999999999998</v>
      </c>
      <c r="N1654" s="2" t="s">
        <v>31</v>
      </c>
      <c r="O1654" s="2" t="s">
        <v>7777</v>
      </c>
      <c r="P1654" s="2" t="s">
        <v>7777</v>
      </c>
      <c r="Q1654" s="2" t="s">
        <v>7777</v>
      </c>
      <c r="R1654" s="2" t="s">
        <v>7776</v>
      </c>
      <c r="S1654" s="2" t="s">
        <v>18</v>
      </c>
      <c r="U1654" s="32">
        <f t="shared" si="110"/>
        <v>525.38939999999991</v>
      </c>
      <c r="V1654" s="32">
        <f t="shared" si="111"/>
        <v>525.38939999999991</v>
      </c>
    </row>
    <row r="1655" spans="1:22" x14ac:dyDescent="0.25">
      <c r="A1655" s="2" t="s">
        <v>1633</v>
      </c>
      <c r="B1655" s="1"/>
      <c r="C1655" t="s">
        <v>21</v>
      </c>
      <c r="D1655" s="28">
        <v>3.82</v>
      </c>
      <c r="E1655">
        <v>1.43</v>
      </c>
      <c r="F1655">
        <v>0.95</v>
      </c>
      <c r="G1655">
        <f t="shared" si="108"/>
        <v>6.2</v>
      </c>
      <c r="I1655" s="28">
        <v>3.82</v>
      </c>
      <c r="J1655">
        <v>1.43</v>
      </c>
      <c r="K1655">
        <v>0.95</v>
      </c>
      <c r="L1655">
        <f t="shared" si="109"/>
        <v>6.2</v>
      </c>
      <c r="N1655" s="2" t="s">
        <v>22</v>
      </c>
      <c r="O1655" s="2" t="s">
        <v>7777</v>
      </c>
      <c r="P1655" s="2" t="s">
        <v>7777</v>
      </c>
      <c r="Q1655" s="2" t="s">
        <v>18</v>
      </c>
      <c r="R1655" s="2" t="s">
        <v>18</v>
      </c>
      <c r="S1655" s="2" t="s">
        <v>18</v>
      </c>
      <c r="U1655" s="32">
        <f t="shared" si="110"/>
        <v>168.51599999999999</v>
      </c>
      <c r="V1655" s="32">
        <f t="shared" si="111"/>
        <v>168.51599999999999</v>
      </c>
    </row>
    <row r="1656" spans="1:22" x14ac:dyDescent="0.25">
      <c r="A1656" s="2" t="s">
        <v>1634</v>
      </c>
      <c r="B1656" s="1"/>
      <c r="C1656" t="s">
        <v>21</v>
      </c>
      <c r="D1656" s="28">
        <v>10.92</v>
      </c>
      <c r="E1656">
        <v>5.74</v>
      </c>
      <c r="F1656">
        <v>2.56</v>
      </c>
      <c r="G1656">
        <f t="shared" si="108"/>
        <v>19.22</v>
      </c>
      <c r="I1656" s="28">
        <v>10.92</v>
      </c>
      <c r="J1656">
        <v>5.74</v>
      </c>
      <c r="K1656">
        <v>2.56</v>
      </c>
      <c r="L1656">
        <f t="shared" si="109"/>
        <v>19.22</v>
      </c>
      <c r="N1656" s="2" t="s">
        <v>31</v>
      </c>
      <c r="O1656" s="2" t="s">
        <v>7777</v>
      </c>
      <c r="P1656" s="2" t="s">
        <v>7777</v>
      </c>
      <c r="Q1656" s="2" t="s">
        <v>18</v>
      </c>
      <c r="R1656" s="2" t="s">
        <v>18</v>
      </c>
      <c r="S1656" s="2" t="s">
        <v>18</v>
      </c>
      <c r="U1656" s="32">
        <f t="shared" si="110"/>
        <v>522.39959999999996</v>
      </c>
      <c r="V1656" s="32">
        <f t="shared" si="111"/>
        <v>522.39959999999996</v>
      </c>
    </row>
    <row r="1657" spans="1:22" x14ac:dyDescent="0.25">
      <c r="A1657" s="2" t="s">
        <v>1635</v>
      </c>
      <c r="B1657" s="1"/>
      <c r="C1657" t="s">
        <v>21</v>
      </c>
      <c r="D1657" s="28">
        <v>13.46</v>
      </c>
      <c r="E1657">
        <v>7.36</v>
      </c>
      <c r="F1657">
        <v>3.48</v>
      </c>
      <c r="G1657">
        <f t="shared" si="108"/>
        <v>24.3</v>
      </c>
      <c r="I1657" s="28">
        <v>13.46</v>
      </c>
      <c r="J1657">
        <v>7.36</v>
      </c>
      <c r="K1657">
        <v>3.48</v>
      </c>
      <c r="L1657">
        <f t="shared" si="109"/>
        <v>24.3</v>
      </c>
      <c r="N1657" s="2" t="s">
        <v>31</v>
      </c>
      <c r="O1657" s="2" t="s">
        <v>7777</v>
      </c>
      <c r="P1657" s="2" t="s">
        <v>7777</v>
      </c>
      <c r="Q1657" s="2" t="s">
        <v>7777</v>
      </c>
      <c r="R1657" s="2" t="s">
        <v>7776</v>
      </c>
      <c r="S1657" s="2" t="s">
        <v>18</v>
      </c>
      <c r="U1657" s="32">
        <f t="shared" si="110"/>
        <v>660.47400000000005</v>
      </c>
      <c r="V1657" s="32">
        <f t="shared" si="111"/>
        <v>660.47400000000005</v>
      </c>
    </row>
    <row r="1658" spans="1:22" x14ac:dyDescent="0.25">
      <c r="A1658" s="2" t="s">
        <v>1636</v>
      </c>
      <c r="B1658" s="1"/>
      <c r="C1658" t="s">
        <v>21</v>
      </c>
      <c r="D1658" s="28">
        <v>18.8</v>
      </c>
      <c r="E1658">
        <v>9.3699999999999992</v>
      </c>
      <c r="F1658">
        <v>4.91</v>
      </c>
      <c r="G1658">
        <f t="shared" si="108"/>
        <v>33.08</v>
      </c>
      <c r="I1658" s="28">
        <v>18.8</v>
      </c>
      <c r="J1658">
        <v>9.3699999999999992</v>
      </c>
      <c r="K1658">
        <v>4.91</v>
      </c>
      <c r="L1658">
        <f t="shared" si="109"/>
        <v>33.08</v>
      </c>
      <c r="N1658" s="2" t="s">
        <v>31</v>
      </c>
      <c r="O1658" s="2" t="s">
        <v>7777</v>
      </c>
      <c r="P1658" s="2" t="s">
        <v>7777</v>
      </c>
      <c r="Q1658" s="2" t="s">
        <v>7777</v>
      </c>
      <c r="R1658" s="2" t="s">
        <v>7776</v>
      </c>
      <c r="S1658" s="2" t="s">
        <v>18</v>
      </c>
      <c r="U1658" s="32">
        <f t="shared" si="110"/>
        <v>899.11439999999993</v>
      </c>
      <c r="V1658" s="32">
        <f t="shared" si="111"/>
        <v>899.11439999999993</v>
      </c>
    </row>
    <row r="1659" spans="1:22" x14ac:dyDescent="0.25">
      <c r="A1659" s="2" t="s">
        <v>1637</v>
      </c>
      <c r="B1659" s="1"/>
      <c r="C1659" t="s">
        <v>21</v>
      </c>
      <c r="D1659" s="28">
        <v>4.25</v>
      </c>
      <c r="E1659">
        <v>1.31</v>
      </c>
      <c r="F1659">
        <v>0.71</v>
      </c>
      <c r="G1659">
        <f t="shared" si="108"/>
        <v>6.2700000000000005</v>
      </c>
      <c r="I1659" s="28">
        <v>4.25</v>
      </c>
      <c r="J1659">
        <v>2.25</v>
      </c>
      <c r="K1659">
        <v>0.71</v>
      </c>
      <c r="L1659">
        <f t="shared" si="109"/>
        <v>7.21</v>
      </c>
      <c r="N1659" s="2" t="s">
        <v>157</v>
      </c>
      <c r="O1659" s="2" t="s">
        <v>7777</v>
      </c>
      <c r="P1659" s="2" t="s">
        <v>7777</v>
      </c>
      <c r="Q1659" s="2" t="s">
        <v>7776</v>
      </c>
      <c r="R1659" s="2" t="s">
        <v>18</v>
      </c>
      <c r="S1659" s="2" t="s">
        <v>18</v>
      </c>
      <c r="U1659" s="32">
        <f t="shared" si="110"/>
        <v>170.4186</v>
      </c>
      <c r="V1659" s="32">
        <f t="shared" si="111"/>
        <v>195.96780000000001</v>
      </c>
    </row>
    <row r="1660" spans="1:22" x14ac:dyDescent="0.25">
      <c r="A1660" s="2" t="s">
        <v>1638</v>
      </c>
      <c r="B1660" s="1"/>
      <c r="C1660" t="s">
        <v>21</v>
      </c>
      <c r="D1660" s="28">
        <v>5.35</v>
      </c>
      <c r="E1660">
        <v>2.1800000000000002</v>
      </c>
      <c r="F1660">
        <v>1.06</v>
      </c>
      <c r="G1660">
        <f t="shared" si="108"/>
        <v>8.59</v>
      </c>
      <c r="I1660" s="28">
        <v>5.35</v>
      </c>
      <c r="J1660">
        <v>2.1800000000000002</v>
      </c>
      <c r="K1660">
        <v>1.06</v>
      </c>
      <c r="L1660">
        <f t="shared" si="109"/>
        <v>8.59</v>
      </c>
      <c r="N1660" s="2" t="s">
        <v>157</v>
      </c>
      <c r="O1660" s="2" t="s">
        <v>7777</v>
      </c>
      <c r="P1660" s="2" t="s">
        <v>7777</v>
      </c>
      <c r="Q1660" s="2" t="s">
        <v>7776</v>
      </c>
      <c r="R1660" s="2" t="s">
        <v>18</v>
      </c>
      <c r="S1660" s="2" t="s">
        <v>18</v>
      </c>
      <c r="U1660" s="32">
        <f t="shared" si="110"/>
        <v>233.47620000000001</v>
      </c>
      <c r="V1660" s="32">
        <f t="shared" si="111"/>
        <v>233.47620000000001</v>
      </c>
    </row>
    <row r="1661" spans="1:22" x14ac:dyDescent="0.25">
      <c r="A1661" s="2" t="s">
        <v>1639</v>
      </c>
      <c r="B1661" s="1"/>
      <c r="C1661" t="s">
        <v>21</v>
      </c>
      <c r="D1661" s="28">
        <v>16.04</v>
      </c>
      <c r="E1661">
        <v>8.41</v>
      </c>
      <c r="F1661">
        <v>4.09</v>
      </c>
      <c r="G1661">
        <f t="shared" si="108"/>
        <v>28.54</v>
      </c>
      <c r="I1661" s="28">
        <v>16.04</v>
      </c>
      <c r="J1661">
        <v>8.41</v>
      </c>
      <c r="K1661">
        <v>4.09</v>
      </c>
      <c r="L1661">
        <f t="shared" si="109"/>
        <v>28.54</v>
      </c>
      <c r="N1661" s="2" t="s">
        <v>31</v>
      </c>
      <c r="O1661" s="2" t="s">
        <v>7777</v>
      </c>
      <c r="P1661" s="2" t="s">
        <v>7777</v>
      </c>
      <c r="Q1661" s="2" t="s">
        <v>7777</v>
      </c>
      <c r="R1661" s="2" t="s">
        <v>7776</v>
      </c>
      <c r="S1661" s="2" t="s">
        <v>18</v>
      </c>
      <c r="U1661" s="32">
        <f t="shared" si="110"/>
        <v>775.71719999999993</v>
      </c>
      <c r="V1661" s="32">
        <f t="shared" si="111"/>
        <v>775.71719999999993</v>
      </c>
    </row>
    <row r="1662" spans="1:22" x14ac:dyDescent="0.25">
      <c r="A1662" s="2" t="s">
        <v>1640</v>
      </c>
      <c r="B1662" s="1"/>
      <c r="C1662" t="s">
        <v>21</v>
      </c>
      <c r="D1662" s="28">
        <v>23.03</v>
      </c>
      <c r="E1662">
        <v>11.34</v>
      </c>
      <c r="F1662">
        <v>5.8</v>
      </c>
      <c r="G1662">
        <f t="shared" si="108"/>
        <v>40.17</v>
      </c>
      <c r="I1662" s="28">
        <v>23.03</v>
      </c>
      <c r="J1662">
        <v>11.34</v>
      </c>
      <c r="K1662">
        <v>5.8</v>
      </c>
      <c r="L1662">
        <f t="shared" si="109"/>
        <v>40.17</v>
      </c>
      <c r="N1662" s="2" t="s">
        <v>31</v>
      </c>
      <c r="O1662" s="2" t="s">
        <v>7777</v>
      </c>
      <c r="P1662" s="2" t="s">
        <v>7777</v>
      </c>
      <c r="Q1662" s="2" t="s">
        <v>7777</v>
      </c>
      <c r="R1662" s="2" t="s">
        <v>18</v>
      </c>
      <c r="S1662" s="2" t="s">
        <v>18</v>
      </c>
      <c r="U1662" s="32">
        <f t="shared" si="110"/>
        <v>1091.8206</v>
      </c>
      <c r="V1662" s="32">
        <f t="shared" si="111"/>
        <v>1091.8206</v>
      </c>
    </row>
    <row r="1663" spans="1:22" x14ac:dyDescent="0.25">
      <c r="A1663" s="2" t="s">
        <v>1641</v>
      </c>
      <c r="B1663" s="1"/>
      <c r="C1663" t="s">
        <v>21</v>
      </c>
      <c r="D1663" s="28">
        <v>5.12</v>
      </c>
      <c r="E1663">
        <v>3.4</v>
      </c>
      <c r="F1663">
        <v>0.97</v>
      </c>
      <c r="G1663">
        <f t="shared" si="108"/>
        <v>9.49</v>
      </c>
      <c r="I1663" s="28">
        <v>5.12</v>
      </c>
      <c r="J1663">
        <v>3.4</v>
      </c>
      <c r="K1663">
        <v>0.97</v>
      </c>
      <c r="L1663">
        <f t="shared" si="109"/>
        <v>9.49</v>
      </c>
      <c r="N1663" s="2" t="s">
        <v>31</v>
      </c>
      <c r="O1663" s="2" t="s">
        <v>7777</v>
      </c>
      <c r="P1663" s="2" t="s">
        <v>7777</v>
      </c>
      <c r="Q1663" s="2" t="s">
        <v>18</v>
      </c>
      <c r="R1663" s="2" t="s">
        <v>18</v>
      </c>
      <c r="S1663" s="2" t="s">
        <v>18</v>
      </c>
      <c r="U1663" s="32">
        <f t="shared" si="110"/>
        <v>257.93819999999999</v>
      </c>
      <c r="V1663" s="32">
        <f t="shared" si="111"/>
        <v>257.93819999999999</v>
      </c>
    </row>
    <row r="1664" spans="1:22" x14ac:dyDescent="0.25">
      <c r="A1664" s="2" t="s">
        <v>1642</v>
      </c>
      <c r="B1664" s="1"/>
      <c r="C1664" t="s">
        <v>21</v>
      </c>
      <c r="D1664" s="28">
        <v>7.67</v>
      </c>
      <c r="E1664">
        <v>4.87</v>
      </c>
      <c r="F1664">
        <v>1.99</v>
      </c>
      <c r="G1664">
        <f t="shared" si="108"/>
        <v>14.53</v>
      </c>
      <c r="I1664" s="28">
        <v>7.67</v>
      </c>
      <c r="J1664">
        <v>4.87</v>
      </c>
      <c r="K1664">
        <v>1.99</v>
      </c>
      <c r="L1664">
        <f t="shared" si="109"/>
        <v>14.53</v>
      </c>
      <c r="N1664" s="2" t="s">
        <v>31</v>
      </c>
      <c r="O1664" s="2" t="s">
        <v>7777</v>
      </c>
      <c r="P1664" s="2" t="s">
        <v>7777</v>
      </c>
      <c r="Q1664" s="2" t="s">
        <v>18</v>
      </c>
      <c r="R1664" s="2" t="s">
        <v>18</v>
      </c>
      <c r="S1664" s="2" t="s">
        <v>18</v>
      </c>
      <c r="U1664" s="32">
        <f t="shared" si="110"/>
        <v>394.92539999999997</v>
      </c>
      <c r="V1664" s="32">
        <f t="shared" si="111"/>
        <v>394.92539999999997</v>
      </c>
    </row>
    <row r="1665" spans="1:22" x14ac:dyDescent="0.25">
      <c r="A1665" s="2" t="s">
        <v>1643</v>
      </c>
      <c r="B1665" s="1"/>
      <c r="C1665" t="s">
        <v>21</v>
      </c>
      <c r="D1665" s="28">
        <v>5.38</v>
      </c>
      <c r="E1665">
        <v>3.57</v>
      </c>
      <c r="F1665">
        <v>1.37</v>
      </c>
      <c r="G1665">
        <f t="shared" si="108"/>
        <v>10.32</v>
      </c>
      <c r="I1665" s="28">
        <v>5.38</v>
      </c>
      <c r="J1665">
        <v>3.57</v>
      </c>
      <c r="K1665">
        <v>1.37</v>
      </c>
      <c r="L1665">
        <f t="shared" si="109"/>
        <v>10.32</v>
      </c>
      <c r="N1665" s="2" t="s">
        <v>31</v>
      </c>
      <c r="O1665" s="2" t="s">
        <v>7777</v>
      </c>
      <c r="P1665" s="2" t="s">
        <v>7777</v>
      </c>
      <c r="Q1665" s="2" t="s">
        <v>7777</v>
      </c>
      <c r="R1665" s="2" t="s">
        <v>7776</v>
      </c>
      <c r="S1665" s="2" t="s">
        <v>18</v>
      </c>
      <c r="U1665" s="32">
        <f t="shared" si="110"/>
        <v>280.49759999999998</v>
      </c>
      <c r="V1665" s="32">
        <f t="shared" si="111"/>
        <v>280.49759999999998</v>
      </c>
    </row>
    <row r="1666" spans="1:22" x14ac:dyDescent="0.25">
      <c r="A1666" s="2" t="s">
        <v>1644</v>
      </c>
      <c r="B1666" s="1"/>
      <c r="C1666" t="s">
        <v>21</v>
      </c>
      <c r="D1666" s="28">
        <v>7</v>
      </c>
      <c r="E1666">
        <v>4.1100000000000003</v>
      </c>
      <c r="F1666">
        <v>1.79</v>
      </c>
      <c r="G1666">
        <f t="shared" si="108"/>
        <v>12.899999999999999</v>
      </c>
      <c r="I1666" s="28">
        <v>7</v>
      </c>
      <c r="J1666">
        <v>4.1100000000000003</v>
      </c>
      <c r="K1666">
        <v>1.79</v>
      </c>
      <c r="L1666">
        <f t="shared" si="109"/>
        <v>12.899999999999999</v>
      </c>
      <c r="N1666" s="2" t="s">
        <v>31</v>
      </c>
      <c r="O1666" s="2" t="s">
        <v>7777</v>
      </c>
      <c r="P1666" s="2" t="s">
        <v>7777</v>
      </c>
      <c r="Q1666" s="2" t="s">
        <v>7777</v>
      </c>
      <c r="R1666" s="2" t="s">
        <v>7776</v>
      </c>
      <c r="S1666" s="2" t="s">
        <v>18</v>
      </c>
      <c r="U1666" s="32">
        <f t="shared" si="110"/>
        <v>350.62199999999996</v>
      </c>
      <c r="V1666" s="32">
        <f t="shared" si="111"/>
        <v>350.62199999999996</v>
      </c>
    </row>
    <row r="1667" spans="1:22" x14ac:dyDescent="0.25">
      <c r="A1667" s="2" t="s">
        <v>1645</v>
      </c>
      <c r="B1667" s="1"/>
      <c r="C1667" t="s">
        <v>21</v>
      </c>
      <c r="D1667" s="28">
        <v>18.75</v>
      </c>
      <c r="E1667">
        <v>8.25</v>
      </c>
      <c r="F1667">
        <v>4.53</v>
      </c>
      <c r="G1667">
        <f t="shared" si="108"/>
        <v>31.53</v>
      </c>
      <c r="I1667" s="28">
        <v>18.75</v>
      </c>
      <c r="J1667">
        <v>8.25</v>
      </c>
      <c r="K1667">
        <v>4.53</v>
      </c>
      <c r="L1667">
        <f t="shared" si="109"/>
        <v>31.53</v>
      </c>
      <c r="N1667" s="2" t="s">
        <v>31</v>
      </c>
      <c r="O1667" s="2" t="s">
        <v>7777</v>
      </c>
      <c r="P1667" s="2" t="s">
        <v>7777</v>
      </c>
      <c r="Q1667" s="2" t="s">
        <v>7777</v>
      </c>
      <c r="R1667" s="2" t="s">
        <v>7776</v>
      </c>
      <c r="S1667" s="2" t="s">
        <v>18</v>
      </c>
      <c r="U1667" s="32">
        <f t="shared" si="110"/>
        <v>856.98540000000003</v>
      </c>
      <c r="V1667" s="32">
        <f t="shared" si="111"/>
        <v>856.98540000000003</v>
      </c>
    </row>
    <row r="1668" spans="1:22" x14ac:dyDescent="0.25">
      <c r="A1668" s="2" t="s">
        <v>1646</v>
      </c>
      <c r="B1668" s="1"/>
      <c r="C1668" t="s">
        <v>21</v>
      </c>
      <c r="D1668" s="28">
        <v>2.29</v>
      </c>
      <c r="E1668">
        <v>1.59</v>
      </c>
      <c r="F1668">
        <v>0.6</v>
      </c>
      <c r="G1668">
        <f t="shared" si="108"/>
        <v>4.4799999999999995</v>
      </c>
      <c r="I1668" s="28">
        <v>2.29</v>
      </c>
      <c r="J1668">
        <v>1.59</v>
      </c>
      <c r="K1668">
        <v>0.6</v>
      </c>
      <c r="L1668">
        <f t="shared" si="109"/>
        <v>4.4799999999999995</v>
      </c>
      <c r="N1668" s="2" t="s">
        <v>157</v>
      </c>
      <c r="O1668" s="2" t="s">
        <v>7777</v>
      </c>
      <c r="P1668" s="2" t="s">
        <v>18</v>
      </c>
      <c r="Q1668" s="2" t="s">
        <v>18</v>
      </c>
      <c r="R1668" s="2" t="s">
        <v>18</v>
      </c>
      <c r="S1668" s="2" t="s">
        <v>18</v>
      </c>
      <c r="U1668" s="32">
        <f t="shared" si="110"/>
        <v>121.76639999999999</v>
      </c>
      <c r="V1668" s="32">
        <f t="shared" si="111"/>
        <v>121.76639999999999</v>
      </c>
    </row>
    <row r="1669" spans="1:22" x14ac:dyDescent="0.25">
      <c r="A1669" s="2" t="s">
        <v>1647</v>
      </c>
      <c r="B1669" s="1"/>
      <c r="C1669" t="s">
        <v>21</v>
      </c>
      <c r="D1669" s="28">
        <v>14.49</v>
      </c>
      <c r="E1669">
        <v>8.0299999999999994</v>
      </c>
      <c r="F1669">
        <v>3.92</v>
      </c>
      <c r="G1669">
        <f t="shared" si="108"/>
        <v>26.439999999999998</v>
      </c>
      <c r="I1669" s="28">
        <v>14.49</v>
      </c>
      <c r="J1669">
        <v>8.0299999999999994</v>
      </c>
      <c r="K1669">
        <v>3.92</v>
      </c>
      <c r="L1669">
        <f t="shared" si="109"/>
        <v>26.439999999999998</v>
      </c>
      <c r="N1669" s="2" t="s">
        <v>31</v>
      </c>
      <c r="O1669" s="2" t="s">
        <v>7777</v>
      </c>
      <c r="P1669" s="2" t="s">
        <v>7777</v>
      </c>
      <c r="Q1669" s="2" t="s">
        <v>7777</v>
      </c>
      <c r="R1669" s="2" t="s">
        <v>7776</v>
      </c>
      <c r="S1669" s="2" t="s">
        <v>18</v>
      </c>
      <c r="U1669" s="32">
        <f t="shared" si="110"/>
        <v>718.63919999999996</v>
      </c>
      <c r="V1669" s="32">
        <f t="shared" si="111"/>
        <v>718.63919999999996</v>
      </c>
    </row>
    <row r="1670" spans="1:22" x14ac:dyDescent="0.25">
      <c r="A1670" s="2" t="s">
        <v>1648</v>
      </c>
      <c r="B1670" s="1"/>
      <c r="C1670" t="s">
        <v>21</v>
      </c>
      <c r="D1670" s="28">
        <v>11.71</v>
      </c>
      <c r="E1670">
        <v>6.06</v>
      </c>
      <c r="F1670">
        <v>2.89</v>
      </c>
      <c r="G1670">
        <f t="shared" si="108"/>
        <v>20.66</v>
      </c>
      <c r="I1670" s="28">
        <v>11.71</v>
      </c>
      <c r="J1670">
        <v>6.06</v>
      </c>
      <c r="K1670">
        <v>2.89</v>
      </c>
      <c r="L1670">
        <f t="shared" si="109"/>
        <v>20.66</v>
      </c>
      <c r="N1670" s="2" t="s">
        <v>31</v>
      </c>
      <c r="O1670" s="2" t="s">
        <v>7777</v>
      </c>
      <c r="P1670" s="2" t="s">
        <v>18</v>
      </c>
      <c r="Q1670" s="2" t="s">
        <v>7777</v>
      </c>
      <c r="R1670" s="2" t="s">
        <v>7776</v>
      </c>
      <c r="S1670" s="2" t="s">
        <v>18</v>
      </c>
      <c r="U1670" s="32">
        <f t="shared" si="110"/>
        <v>561.53880000000004</v>
      </c>
      <c r="V1670" s="32">
        <f t="shared" si="111"/>
        <v>561.53880000000004</v>
      </c>
    </row>
    <row r="1671" spans="1:22" x14ac:dyDescent="0.25">
      <c r="A1671" s="2" t="s">
        <v>1649</v>
      </c>
      <c r="B1671" s="1"/>
      <c r="C1671" t="s">
        <v>21</v>
      </c>
      <c r="D1671" s="28">
        <v>24.91</v>
      </c>
      <c r="E1671">
        <v>9.7899999999999991</v>
      </c>
      <c r="F1671">
        <v>6.07</v>
      </c>
      <c r="G1671">
        <f t="shared" si="108"/>
        <v>40.770000000000003</v>
      </c>
      <c r="I1671" s="28">
        <v>24.91</v>
      </c>
      <c r="J1671">
        <v>9.7899999999999991</v>
      </c>
      <c r="K1671">
        <v>6.07</v>
      </c>
      <c r="L1671">
        <f t="shared" si="109"/>
        <v>40.770000000000003</v>
      </c>
      <c r="N1671" s="2" t="s">
        <v>31</v>
      </c>
      <c r="O1671" s="2" t="s">
        <v>7777</v>
      </c>
      <c r="P1671" s="2" t="s">
        <v>7777</v>
      </c>
      <c r="Q1671" s="2" t="s">
        <v>7777</v>
      </c>
      <c r="R1671" s="2" t="s">
        <v>7776</v>
      </c>
      <c r="S1671" s="2" t="s">
        <v>18</v>
      </c>
      <c r="U1671" s="32">
        <f t="shared" si="110"/>
        <v>1108.1286</v>
      </c>
      <c r="V1671" s="32">
        <f t="shared" si="111"/>
        <v>1108.1286</v>
      </c>
    </row>
    <row r="1672" spans="1:22" x14ac:dyDescent="0.25">
      <c r="A1672" s="2" t="s">
        <v>1650</v>
      </c>
      <c r="B1672" s="1"/>
      <c r="C1672" t="s">
        <v>21</v>
      </c>
      <c r="D1672" s="28">
        <v>24.97</v>
      </c>
      <c r="E1672">
        <v>12.04</v>
      </c>
      <c r="F1672">
        <v>4.84</v>
      </c>
      <c r="G1672">
        <f t="shared" si="108"/>
        <v>41.849999999999994</v>
      </c>
      <c r="I1672" s="28">
        <v>24.97</v>
      </c>
      <c r="J1672">
        <v>12.04</v>
      </c>
      <c r="K1672">
        <v>4.84</v>
      </c>
      <c r="L1672">
        <f t="shared" si="109"/>
        <v>41.849999999999994</v>
      </c>
      <c r="N1672" s="2" t="s">
        <v>31</v>
      </c>
      <c r="O1672" s="2" t="s">
        <v>7777</v>
      </c>
      <c r="P1672" s="2" t="s">
        <v>7777</v>
      </c>
      <c r="Q1672" s="2" t="s">
        <v>7777</v>
      </c>
      <c r="R1672" s="2" t="s">
        <v>7776</v>
      </c>
      <c r="S1672" s="2" t="s">
        <v>18</v>
      </c>
      <c r="U1672" s="32">
        <f t="shared" si="110"/>
        <v>1137.4829999999997</v>
      </c>
      <c r="V1672" s="32">
        <f t="shared" si="111"/>
        <v>1137.4829999999997</v>
      </c>
    </row>
    <row r="1673" spans="1:22" x14ac:dyDescent="0.25">
      <c r="A1673" s="2" t="s">
        <v>1651</v>
      </c>
      <c r="B1673" s="1"/>
      <c r="C1673" t="s">
        <v>21</v>
      </c>
      <c r="D1673" s="28">
        <v>24.38</v>
      </c>
      <c r="E1673">
        <v>10.8</v>
      </c>
      <c r="F1673">
        <v>5.32</v>
      </c>
      <c r="G1673">
        <f t="shared" si="108"/>
        <v>40.5</v>
      </c>
      <c r="I1673" s="28">
        <v>24.38</v>
      </c>
      <c r="J1673">
        <v>10.8</v>
      </c>
      <c r="K1673">
        <v>5.32</v>
      </c>
      <c r="L1673">
        <f t="shared" si="109"/>
        <v>40.5</v>
      </c>
      <c r="N1673" s="2" t="s">
        <v>31</v>
      </c>
      <c r="O1673" s="2" t="s">
        <v>7777</v>
      </c>
      <c r="P1673" s="2" t="s">
        <v>18</v>
      </c>
      <c r="Q1673" s="2" t="s">
        <v>7777</v>
      </c>
      <c r="R1673" s="2" t="s">
        <v>7776</v>
      </c>
      <c r="S1673" s="2" t="s">
        <v>18</v>
      </c>
      <c r="U1673" s="32">
        <f t="shared" si="110"/>
        <v>1100.79</v>
      </c>
      <c r="V1673" s="32">
        <f t="shared" si="111"/>
        <v>1100.79</v>
      </c>
    </row>
    <row r="1674" spans="1:22" x14ac:dyDescent="0.25">
      <c r="A1674" s="2" t="s">
        <v>1652</v>
      </c>
      <c r="B1674" s="1"/>
      <c r="C1674" t="s">
        <v>21</v>
      </c>
      <c r="D1674" s="28">
        <v>19.54</v>
      </c>
      <c r="E1674">
        <v>8.75</v>
      </c>
      <c r="F1674">
        <v>4.57</v>
      </c>
      <c r="G1674">
        <f t="shared" si="108"/>
        <v>32.86</v>
      </c>
      <c r="I1674" s="28">
        <v>19.54</v>
      </c>
      <c r="J1674">
        <v>8.75</v>
      </c>
      <c r="K1674">
        <v>4.57</v>
      </c>
      <c r="L1674">
        <f t="shared" si="109"/>
        <v>32.86</v>
      </c>
      <c r="N1674" s="2" t="s">
        <v>31</v>
      </c>
      <c r="O1674" s="2" t="s">
        <v>7777</v>
      </c>
      <c r="P1674" s="2" t="s">
        <v>18</v>
      </c>
      <c r="Q1674" s="2" t="s">
        <v>7777</v>
      </c>
      <c r="R1674" s="2" t="s">
        <v>7776</v>
      </c>
      <c r="S1674" s="2" t="s">
        <v>18</v>
      </c>
      <c r="U1674" s="32">
        <f t="shared" si="110"/>
        <v>893.13479999999993</v>
      </c>
      <c r="V1674" s="32">
        <f t="shared" si="111"/>
        <v>893.13479999999993</v>
      </c>
    </row>
    <row r="1675" spans="1:22" x14ac:dyDescent="0.25">
      <c r="A1675" s="2" t="s">
        <v>1653</v>
      </c>
      <c r="B1675" s="1"/>
      <c r="C1675" t="s">
        <v>29</v>
      </c>
      <c r="D1675" s="28">
        <v>0</v>
      </c>
      <c r="E1675">
        <v>0</v>
      </c>
      <c r="F1675">
        <v>0</v>
      </c>
      <c r="G1675">
        <f t="shared" si="108"/>
        <v>0</v>
      </c>
      <c r="I1675" s="28">
        <v>0</v>
      </c>
      <c r="J1675">
        <v>0</v>
      </c>
      <c r="K1675">
        <v>0</v>
      </c>
      <c r="L1675">
        <f t="shared" si="109"/>
        <v>0</v>
      </c>
      <c r="N1675" s="2" t="s">
        <v>20</v>
      </c>
      <c r="O1675" s="2" t="s">
        <v>7777</v>
      </c>
      <c r="P1675" s="2" t="s">
        <v>7777</v>
      </c>
      <c r="Q1675" s="2" t="s">
        <v>7777</v>
      </c>
      <c r="R1675" s="2" t="s">
        <v>7776</v>
      </c>
      <c r="S1675" s="2" t="s">
        <v>7776</v>
      </c>
      <c r="U1675" s="32">
        <f t="shared" si="110"/>
        <v>0</v>
      </c>
      <c r="V1675" s="32">
        <f t="shared" si="111"/>
        <v>0</v>
      </c>
    </row>
    <row r="1676" spans="1:22" x14ac:dyDescent="0.25">
      <c r="A1676" s="2" t="s">
        <v>1654</v>
      </c>
      <c r="B1676" s="1"/>
      <c r="C1676" t="s">
        <v>21</v>
      </c>
      <c r="D1676" s="28">
        <v>6.67</v>
      </c>
      <c r="E1676">
        <v>4.07</v>
      </c>
      <c r="F1676">
        <v>1.6</v>
      </c>
      <c r="G1676">
        <f t="shared" si="108"/>
        <v>12.34</v>
      </c>
      <c r="I1676" s="28">
        <v>6.67</v>
      </c>
      <c r="J1676">
        <v>7.28</v>
      </c>
      <c r="K1676">
        <v>1.6</v>
      </c>
      <c r="L1676">
        <f t="shared" si="109"/>
        <v>15.549999999999999</v>
      </c>
      <c r="N1676" s="2" t="s">
        <v>31</v>
      </c>
      <c r="O1676" s="2" t="s">
        <v>7777</v>
      </c>
      <c r="P1676" s="2" t="s">
        <v>7777</v>
      </c>
      <c r="Q1676" s="2" t="s">
        <v>18</v>
      </c>
      <c r="R1676" s="2" t="s">
        <v>18</v>
      </c>
      <c r="S1676" s="2" t="s">
        <v>18</v>
      </c>
      <c r="U1676" s="32">
        <f t="shared" si="110"/>
        <v>335.40120000000002</v>
      </c>
      <c r="V1676" s="32">
        <f t="shared" si="111"/>
        <v>422.64899999999994</v>
      </c>
    </row>
    <row r="1677" spans="1:22" x14ac:dyDescent="0.25">
      <c r="A1677" s="2" t="s">
        <v>1655</v>
      </c>
      <c r="B1677" s="1"/>
      <c r="C1677" t="s">
        <v>21</v>
      </c>
      <c r="D1677" s="28">
        <v>8.52</v>
      </c>
      <c r="E1677">
        <v>5.33</v>
      </c>
      <c r="F1677">
        <v>2.21</v>
      </c>
      <c r="G1677">
        <f t="shared" si="108"/>
        <v>16.059999999999999</v>
      </c>
      <c r="I1677" s="28">
        <v>8.52</v>
      </c>
      <c r="J1677">
        <v>5.33</v>
      </c>
      <c r="K1677">
        <v>2.21</v>
      </c>
      <c r="L1677">
        <f t="shared" si="109"/>
        <v>16.059999999999999</v>
      </c>
      <c r="N1677" s="2" t="s">
        <v>31</v>
      </c>
      <c r="O1677" s="2" t="s">
        <v>7777</v>
      </c>
      <c r="P1677" s="2" t="s">
        <v>7777</v>
      </c>
      <c r="Q1677" s="2" t="s">
        <v>7777</v>
      </c>
      <c r="R1677" s="2" t="s">
        <v>7776</v>
      </c>
      <c r="S1677" s="2" t="s">
        <v>18</v>
      </c>
      <c r="U1677" s="32">
        <f t="shared" si="110"/>
        <v>436.51079999999996</v>
      </c>
      <c r="V1677" s="32">
        <f t="shared" si="111"/>
        <v>436.51079999999996</v>
      </c>
    </row>
    <row r="1678" spans="1:22" x14ac:dyDescent="0.25">
      <c r="A1678" s="2" t="s">
        <v>1656</v>
      </c>
      <c r="B1678" s="1"/>
      <c r="C1678" t="s">
        <v>21</v>
      </c>
      <c r="D1678" s="28">
        <v>6.09</v>
      </c>
      <c r="E1678">
        <v>4</v>
      </c>
      <c r="F1678">
        <v>1.56</v>
      </c>
      <c r="G1678">
        <f t="shared" si="108"/>
        <v>11.65</v>
      </c>
      <c r="I1678" s="28">
        <v>6.09</v>
      </c>
      <c r="J1678">
        <v>4</v>
      </c>
      <c r="K1678">
        <v>1.56</v>
      </c>
      <c r="L1678">
        <f t="shared" si="109"/>
        <v>11.65</v>
      </c>
      <c r="N1678" s="2" t="s">
        <v>31</v>
      </c>
      <c r="O1678" s="2" t="s">
        <v>7777</v>
      </c>
      <c r="P1678" s="2" t="s">
        <v>7777</v>
      </c>
      <c r="Q1678" s="2" t="s">
        <v>7777</v>
      </c>
      <c r="R1678" s="2" t="s">
        <v>7776</v>
      </c>
      <c r="S1678" s="2" t="s">
        <v>18</v>
      </c>
      <c r="U1678" s="32">
        <f t="shared" si="110"/>
        <v>316.64699999999999</v>
      </c>
      <c r="V1678" s="32">
        <f t="shared" si="111"/>
        <v>316.64699999999999</v>
      </c>
    </row>
    <row r="1679" spans="1:22" x14ac:dyDescent="0.25">
      <c r="A1679" s="2" t="s">
        <v>1657</v>
      </c>
      <c r="B1679" s="1"/>
      <c r="C1679" t="s">
        <v>21</v>
      </c>
      <c r="D1679" s="28">
        <v>4.66</v>
      </c>
      <c r="E1679">
        <v>3.44</v>
      </c>
      <c r="F1679">
        <v>1.31</v>
      </c>
      <c r="G1679">
        <f t="shared" si="108"/>
        <v>9.41</v>
      </c>
      <c r="I1679" s="28">
        <v>4.66</v>
      </c>
      <c r="J1679">
        <v>3.44</v>
      </c>
      <c r="K1679">
        <v>1.31</v>
      </c>
      <c r="L1679">
        <f t="shared" si="109"/>
        <v>9.41</v>
      </c>
      <c r="N1679" s="2" t="s">
        <v>31</v>
      </c>
      <c r="O1679" s="2" t="s">
        <v>7777</v>
      </c>
      <c r="P1679" s="2" t="s">
        <v>7777</v>
      </c>
      <c r="Q1679" s="2" t="s">
        <v>7777</v>
      </c>
      <c r="R1679" s="2" t="s">
        <v>18</v>
      </c>
      <c r="S1679" s="2" t="s">
        <v>18</v>
      </c>
      <c r="U1679" s="32">
        <f t="shared" si="110"/>
        <v>255.7638</v>
      </c>
      <c r="V1679" s="32">
        <f t="shared" si="111"/>
        <v>255.7638</v>
      </c>
    </row>
    <row r="1680" spans="1:22" x14ac:dyDescent="0.25">
      <c r="A1680" s="2" t="s">
        <v>1658</v>
      </c>
      <c r="B1680" s="1"/>
      <c r="C1680" t="s">
        <v>21</v>
      </c>
      <c r="D1680" s="28">
        <v>5.97</v>
      </c>
      <c r="E1680">
        <v>4.05</v>
      </c>
      <c r="F1680">
        <v>1.6</v>
      </c>
      <c r="G1680">
        <f t="shared" si="108"/>
        <v>11.62</v>
      </c>
      <c r="I1680" s="28">
        <v>5.97</v>
      </c>
      <c r="J1680">
        <v>4.05</v>
      </c>
      <c r="K1680">
        <v>1.6</v>
      </c>
      <c r="L1680">
        <f t="shared" si="109"/>
        <v>11.62</v>
      </c>
      <c r="N1680" s="2" t="s">
        <v>31</v>
      </c>
      <c r="O1680" s="2" t="s">
        <v>7777</v>
      </c>
      <c r="P1680" s="2" t="s">
        <v>7777</v>
      </c>
      <c r="Q1680" s="2" t="s">
        <v>7776</v>
      </c>
      <c r="R1680" s="2" t="s">
        <v>7776</v>
      </c>
      <c r="S1680" s="2" t="s">
        <v>18</v>
      </c>
      <c r="U1680" s="32">
        <f t="shared" si="110"/>
        <v>315.83159999999998</v>
      </c>
      <c r="V1680" s="32">
        <f t="shared" si="111"/>
        <v>315.83159999999998</v>
      </c>
    </row>
    <row r="1681" spans="1:22" x14ac:dyDescent="0.25">
      <c r="A1681" s="2" t="s">
        <v>1659</v>
      </c>
      <c r="B1681" s="1"/>
      <c r="C1681" t="s">
        <v>21</v>
      </c>
      <c r="D1681" s="28">
        <v>9.8800000000000008</v>
      </c>
      <c r="E1681">
        <v>5.96</v>
      </c>
      <c r="F1681">
        <v>2.4900000000000002</v>
      </c>
      <c r="G1681">
        <f t="shared" si="108"/>
        <v>18.329999999999998</v>
      </c>
      <c r="I1681" s="28">
        <v>9.8800000000000008</v>
      </c>
      <c r="J1681">
        <v>5.96</v>
      </c>
      <c r="K1681">
        <v>2.4900000000000002</v>
      </c>
      <c r="L1681">
        <f t="shared" si="109"/>
        <v>18.329999999999998</v>
      </c>
      <c r="N1681" s="2" t="s">
        <v>31</v>
      </c>
      <c r="O1681" s="2" t="s">
        <v>7777</v>
      </c>
      <c r="P1681" s="2" t="s">
        <v>7777</v>
      </c>
      <c r="Q1681" s="2" t="s">
        <v>7777</v>
      </c>
      <c r="R1681" s="2" t="s">
        <v>7776</v>
      </c>
      <c r="S1681" s="2" t="s">
        <v>18</v>
      </c>
      <c r="U1681" s="32">
        <f t="shared" si="110"/>
        <v>498.20939999999996</v>
      </c>
      <c r="V1681" s="32">
        <f t="shared" si="111"/>
        <v>498.20939999999996</v>
      </c>
    </row>
    <row r="1682" spans="1:22" x14ac:dyDescent="0.25">
      <c r="A1682" s="2" t="s">
        <v>1660</v>
      </c>
      <c r="B1682" s="1"/>
      <c r="C1682" t="s">
        <v>21</v>
      </c>
      <c r="D1682" s="28">
        <v>2.2999999999999998</v>
      </c>
      <c r="E1682">
        <v>1.62</v>
      </c>
      <c r="F1682">
        <v>0.37</v>
      </c>
      <c r="G1682">
        <f t="shared" si="108"/>
        <v>4.29</v>
      </c>
      <c r="I1682" s="28">
        <v>2.2999999999999998</v>
      </c>
      <c r="J1682">
        <v>3.34</v>
      </c>
      <c r="K1682">
        <v>0.37</v>
      </c>
      <c r="L1682">
        <f t="shared" si="109"/>
        <v>6.01</v>
      </c>
      <c r="N1682" s="2" t="s">
        <v>157</v>
      </c>
      <c r="O1682" s="2" t="s">
        <v>7777</v>
      </c>
      <c r="P1682" s="2" t="s">
        <v>7777</v>
      </c>
      <c r="Q1682" s="2" t="s">
        <v>18</v>
      </c>
      <c r="R1682" s="2" t="s">
        <v>18</v>
      </c>
      <c r="S1682" s="2" t="s">
        <v>18</v>
      </c>
      <c r="U1682" s="32">
        <f t="shared" si="110"/>
        <v>116.6022</v>
      </c>
      <c r="V1682" s="32">
        <f t="shared" si="111"/>
        <v>163.3518</v>
      </c>
    </row>
    <row r="1683" spans="1:22" x14ac:dyDescent="0.25">
      <c r="A1683" s="2" t="s">
        <v>1661</v>
      </c>
      <c r="B1683" s="1"/>
      <c r="C1683" t="s">
        <v>21</v>
      </c>
      <c r="D1683" s="28">
        <v>4.95</v>
      </c>
      <c r="E1683">
        <v>3.31</v>
      </c>
      <c r="F1683">
        <v>1.1599999999999999</v>
      </c>
      <c r="G1683">
        <f t="shared" si="108"/>
        <v>9.42</v>
      </c>
      <c r="I1683" s="28">
        <v>4.95</v>
      </c>
      <c r="J1683">
        <v>3.31</v>
      </c>
      <c r="K1683">
        <v>1.1599999999999999</v>
      </c>
      <c r="L1683">
        <f t="shared" si="109"/>
        <v>9.42</v>
      </c>
      <c r="N1683" s="2" t="s">
        <v>31</v>
      </c>
      <c r="O1683" s="2" t="s">
        <v>7777</v>
      </c>
      <c r="P1683" s="2" t="s">
        <v>7777</v>
      </c>
      <c r="Q1683" s="2" t="s">
        <v>18</v>
      </c>
      <c r="R1683" s="2" t="s">
        <v>18</v>
      </c>
      <c r="S1683" s="2" t="s">
        <v>18</v>
      </c>
      <c r="U1683" s="32">
        <f t="shared" si="110"/>
        <v>256.03559999999999</v>
      </c>
      <c r="V1683" s="32">
        <f t="shared" si="111"/>
        <v>256.03559999999999</v>
      </c>
    </row>
    <row r="1684" spans="1:22" x14ac:dyDescent="0.25">
      <c r="A1684" s="2" t="s">
        <v>1662</v>
      </c>
      <c r="B1684" s="1"/>
      <c r="C1684" t="s">
        <v>21</v>
      </c>
      <c r="D1684" s="28">
        <v>7.09</v>
      </c>
      <c r="E1684">
        <v>4.37</v>
      </c>
      <c r="F1684">
        <v>1.68</v>
      </c>
      <c r="G1684">
        <f t="shared" si="108"/>
        <v>13.14</v>
      </c>
      <c r="I1684" s="28">
        <v>7.09</v>
      </c>
      <c r="J1684">
        <v>4.37</v>
      </c>
      <c r="K1684">
        <v>1.68</v>
      </c>
      <c r="L1684">
        <f t="shared" si="109"/>
        <v>13.14</v>
      </c>
      <c r="N1684" s="2" t="s">
        <v>31</v>
      </c>
      <c r="O1684" s="2" t="s">
        <v>7777</v>
      </c>
      <c r="P1684" s="2" t="s">
        <v>7777</v>
      </c>
      <c r="Q1684" s="2" t="s">
        <v>7777</v>
      </c>
      <c r="R1684" s="2" t="s">
        <v>18</v>
      </c>
      <c r="S1684" s="2" t="s">
        <v>18</v>
      </c>
      <c r="U1684" s="32">
        <f t="shared" si="110"/>
        <v>357.14519999999999</v>
      </c>
      <c r="V1684" s="32">
        <f t="shared" si="111"/>
        <v>357.14519999999999</v>
      </c>
    </row>
    <row r="1685" spans="1:22" x14ac:dyDescent="0.25">
      <c r="A1685" s="2" t="s">
        <v>1663</v>
      </c>
      <c r="B1685" s="1"/>
      <c r="C1685" t="s">
        <v>21</v>
      </c>
      <c r="D1685" s="28">
        <v>6.36</v>
      </c>
      <c r="E1685">
        <v>4.1500000000000004</v>
      </c>
      <c r="F1685">
        <v>1.63</v>
      </c>
      <c r="G1685">
        <f t="shared" si="108"/>
        <v>12.14</v>
      </c>
      <c r="I1685" s="28">
        <v>6.36</v>
      </c>
      <c r="J1685">
        <v>4.1500000000000004</v>
      </c>
      <c r="K1685">
        <v>1.63</v>
      </c>
      <c r="L1685">
        <f t="shared" si="109"/>
        <v>12.14</v>
      </c>
      <c r="N1685" s="2" t="s">
        <v>31</v>
      </c>
      <c r="O1685" s="2" t="s">
        <v>7777</v>
      </c>
      <c r="P1685" s="2" t="s">
        <v>7777</v>
      </c>
      <c r="Q1685" s="2" t="s">
        <v>7777</v>
      </c>
      <c r="R1685" s="2" t="s">
        <v>7776</v>
      </c>
      <c r="S1685" s="2" t="s">
        <v>18</v>
      </c>
      <c r="U1685" s="32">
        <f t="shared" si="110"/>
        <v>329.96520000000004</v>
      </c>
      <c r="V1685" s="32">
        <f t="shared" si="111"/>
        <v>329.96520000000004</v>
      </c>
    </row>
    <row r="1686" spans="1:22" x14ac:dyDescent="0.25">
      <c r="A1686" s="2" t="s">
        <v>1664</v>
      </c>
      <c r="B1686" s="1"/>
      <c r="C1686" t="s">
        <v>21</v>
      </c>
      <c r="D1686" s="28">
        <v>4.5199999999999996</v>
      </c>
      <c r="E1686">
        <v>3.05</v>
      </c>
      <c r="F1686">
        <v>0.99</v>
      </c>
      <c r="G1686">
        <f t="shared" si="108"/>
        <v>8.5599999999999987</v>
      </c>
      <c r="I1686" s="28">
        <v>4.5199999999999996</v>
      </c>
      <c r="J1686">
        <v>5.0199999999999996</v>
      </c>
      <c r="K1686">
        <v>0.99</v>
      </c>
      <c r="L1686">
        <f t="shared" si="109"/>
        <v>10.53</v>
      </c>
      <c r="N1686" s="2" t="s">
        <v>31</v>
      </c>
      <c r="O1686" s="2" t="s">
        <v>7777</v>
      </c>
      <c r="P1686" s="2" t="s">
        <v>7777</v>
      </c>
      <c r="Q1686" s="2" t="s">
        <v>18</v>
      </c>
      <c r="R1686" s="2" t="s">
        <v>18</v>
      </c>
      <c r="S1686" s="2" t="s">
        <v>18</v>
      </c>
      <c r="U1686" s="32">
        <f t="shared" si="110"/>
        <v>232.66079999999997</v>
      </c>
      <c r="V1686" s="32">
        <f t="shared" si="111"/>
        <v>286.2054</v>
      </c>
    </row>
    <row r="1687" spans="1:22" x14ac:dyDescent="0.25">
      <c r="A1687" s="2" t="s">
        <v>1665</v>
      </c>
      <c r="B1687" s="1"/>
      <c r="C1687" t="s">
        <v>21</v>
      </c>
      <c r="D1687" s="28">
        <v>5.62</v>
      </c>
      <c r="E1687">
        <v>3.51</v>
      </c>
      <c r="F1687">
        <v>1.29</v>
      </c>
      <c r="G1687">
        <f t="shared" si="108"/>
        <v>10.419999999999998</v>
      </c>
      <c r="I1687" s="28">
        <v>5.62</v>
      </c>
      <c r="J1687">
        <v>3.51</v>
      </c>
      <c r="K1687">
        <v>1.29</v>
      </c>
      <c r="L1687">
        <f t="shared" si="109"/>
        <v>10.419999999999998</v>
      </c>
      <c r="N1687" s="2" t="s">
        <v>31</v>
      </c>
      <c r="O1687" s="2" t="s">
        <v>7777</v>
      </c>
      <c r="P1687" s="2" t="s">
        <v>7777</v>
      </c>
      <c r="Q1687" s="2" t="s">
        <v>18</v>
      </c>
      <c r="R1687" s="2" t="s">
        <v>18</v>
      </c>
      <c r="S1687" s="2" t="s">
        <v>18</v>
      </c>
      <c r="U1687" s="32">
        <f t="shared" si="110"/>
        <v>283.21559999999994</v>
      </c>
      <c r="V1687" s="32">
        <f t="shared" si="111"/>
        <v>283.21559999999994</v>
      </c>
    </row>
    <row r="1688" spans="1:22" x14ac:dyDescent="0.25">
      <c r="A1688" s="2" t="s">
        <v>1666</v>
      </c>
      <c r="B1688" s="1"/>
      <c r="C1688" t="s">
        <v>21</v>
      </c>
      <c r="D1688" s="28">
        <v>15.68</v>
      </c>
      <c r="E1688">
        <v>7.38</v>
      </c>
      <c r="F1688">
        <v>3.32</v>
      </c>
      <c r="G1688">
        <f t="shared" si="108"/>
        <v>26.38</v>
      </c>
      <c r="I1688" s="28">
        <v>15.68</v>
      </c>
      <c r="J1688">
        <v>7.38</v>
      </c>
      <c r="K1688">
        <v>3.32</v>
      </c>
      <c r="L1688">
        <f t="shared" si="109"/>
        <v>26.38</v>
      </c>
      <c r="N1688" s="2" t="s">
        <v>31</v>
      </c>
      <c r="O1688" s="2" t="s">
        <v>7777</v>
      </c>
      <c r="P1688" s="2" t="s">
        <v>7777</v>
      </c>
      <c r="Q1688" s="2" t="s">
        <v>7777</v>
      </c>
      <c r="R1688" s="2" t="s">
        <v>7776</v>
      </c>
      <c r="S1688" s="2" t="s">
        <v>18</v>
      </c>
      <c r="U1688" s="32">
        <f t="shared" si="110"/>
        <v>717.00839999999994</v>
      </c>
      <c r="V1688" s="32">
        <f t="shared" si="111"/>
        <v>717.00839999999994</v>
      </c>
    </row>
    <row r="1689" spans="1:22" x14ac:dyDescent="0.25">
      <c r="A1689" s="2" t="s">
        <v>1667</v>
      </c>
      <c r="B1689" s="1"/>
      <c r="C1689" t="s">
        <v>21</v>
      </c>
      <c r="D1689" s="28">
        <v>5.0199999999999996</v>
      </c>
      <c r="E1689">
        <v>3.57</v>
      </c>
      <c r="F1689">
        <v>1.33</v>
      </c>
      <c r="G1689">
        <f t="shared" si="108"/>
        <v>9.92</v>
      </c>
      <c r="I1689" s="28">
        <v>5.0199999999999996</v>
      </c>
      <c r="J1689">
        <v>3.57</v>
      </c>
      <c r="K1689">
        <v>1.33</v>
      </c>
      <c r="L1689">
        <f t="shared" si="109"/>
        <v>9.92</v>
      </c>
      <c r="N1689" s="2" t="s">
        <v>31</v>
      </c>
      <c r="O1689" s="2" t="s">
        <v>7777</v>
      </c>
      <c r="P1689" s="2" t="s">
        <v>7777</v>
      </c>
      <c r="Q1689" s="2" t="s">
        <v>18</v>
      </c>
      <c r="R1689" s="2" t="s">
        <v>7776</v>
      </c>
      <c r="S1689" s="2" t="s">
        <v>18</v>
      </c>
      <c r="U1689" s="32">
        <f t="shared" si="110"/>
        <v>269.62560000000002</v>
      </c>
      <c r="V1689" s="32">
        <f t="shared" si="111"/>
        <v>269.62560000000002</v>
      </c>
    </row>
    <row r="1690" spans="1:22" x14ac:dyDescent="0.25">
      <c r="A1690" s="2" t="s">
        <v>1668</v>
      </c>
      <c r="B1690" s="1"/>
      <c r="C1690" t="s">
        <v>21</v>
      </c>
      <c r="D1690" s="28">
        <v>5.93</v>
      </c>
      <c r="E1690">
        <v>4.22</v>
      </c>
      <c r="F1690">
        <v>1.57</v>
      </c>
      <c r="G1690">
        <f t="shared" ref="G1690:G1753" si="112">SUM(D1690:F1690)</f>
        <v>11.719999999999999</v>
      </c>
      <c r="I1690" s="28">
        <v>5.93</v>
      </c>
      <c r="J1690">
        <v>4.22</v>
      </c>
      <c r="K1690">
        <v>1.57</v>
      </c>
      <c r="L1690">
        <f t="shared" ref="L1690:L1753" si="113">SUM(I1690:K1690)</f>
        <v>11.719999999999999</v>
      </c>
      <c r="N1690" s="2" t="s">
        <v>31</v>
      </c>
      <c r="O1690" s="2" t="s">
        <v>7777</v>
      </c>
      <c r="P1690" s="2" t="s">
        <v>7777</v>
      </c>
      <c r="Q1690" s="2" t="s">
        <v>7777</v>
      </c>
      <c r="R1690" s="2" t="s">
        <v>7776</v>
      </c>
      <c r="S1690" s="2" t="s">
        <v>18</v>
      </c>
      <c r="U1690" s="32">
        <f t="shared" si="110"/>
        <v>318.54959999999994</v>
      </c>
      <c r="V1690" s="32">
        <f t="shared" si="111"/>
        <v>318.54959999999994</v>
      </c>
    </row>
    <row r="1691" spans="1:22" x14ac:dyDescent="0.25">
      <c r="A1691" s="2" t="s">
        <v>1669</v>
      </c>
      <c r="B1691" s="1"/>
      <c r="C1691" t="s">
        <v>21</v>
      </c>
      <c r="D1691" s="28">
        <v>8.34</v>
      </c>
      <c r="E1691">
        <v>5.46</v>
      </c>
      <c r="F1691">
        <v>2.21</v>
      </c>
      <c r="G1691">
        <f t="shared" si="112"/>
        <v>16.010000000000002</v>
      </c>
      <c r="I1691" s="28">
        <v>8.34</v>
      </c>
      <c r="J1691">
        <v>5.46</v>
      </c>
      <c r="K1691">
        <v>2.21</v>
      </c>
      <c r="L1691">
        <f t="shared" si="113"/>
        <v>16.010000000000002</v>
      </c>
      <c r="N1691" s="2" t="s">
        <v>31</v>
      </c>
      <c r="O1691" s="2" t="s">
        <v>7777</v>
      </c>
      <c r="P1691" s="2" t="s">
        <v>7777</v>
      </c>
      <c r="Q1691" s="2" t="s">
        <v>7777</v>
      </c>
      <c r="R1691" s="2" t="s">
        <v>7776</v>
      </c>
      <c r="S1691" s="2" t="s">
        <v>18</v>
      </c>
      <c r="U1691" s="32">
        <f t="shared" ref="U1691:U1754" si="114">G1691*$U$8</f>
        <v>435.15180000000004</v>
      </c>
      <c r="V1691" s="32">
        <f t="shared" ref="V1691:V1754" si="115">L1691*$U$8</f>
        <v>435.15180000000004</v>
      </c>
    </row>
    <row r="1692" spans="1:22" x14ac:dyDescent="0.25">
      <c r="A1692" s="2" t="s">
        <v>1670</v>
      </c>
      <c r="B1692" s="1"/>
      <c r="C1692" t="s">
        <v>21</v>
      </c>
      <c r="D1692" s="28">
        <v>7.43</v>
      </c>
      <c r="E1692">
        <v>5.07</v>
      </c>
      <c r="F1692">
        <v>1.94</v>
      </c>
      <c r="G1692">
        <f t="shared" si="112"/>
        <v>14.44</v>
      </c>
      <c r="I1692" s="28">
        <v>7.43</v>
      </c>
      <c r="J1692">
        <v>5.07</v>
      </c>
      <c r="K1692">
        <v>1.94</v>
      </c>
      <c r="L1692">
        <f t="shared" si="113"/>
        <v>14.44</v>
      </c>
      <c r="N1692" s="2" t="s">
        <v>31</v>
      </c>
      <c r="O1692" s="2" t="s">
        <v>7777</v>
      </c>
      <c r="P1692" s="2" t="s">
        <v>7777</v>
      </c>
      <c r="Q1692" s="2" t="s">
        <v>7777</v>
      </c>
      <c r="R1692" s="2" t="s">
        <v>7776</v>
      </c>
      <c r="S1692" s="2" t="s">
        <v>18</v>
      </c>
      <c r="U1692" s="32">
        <f t="shared" si="114"/>
        <v>392.47919999999999</v>
      </c>
      <c r="V1692" s="32">
        <f t="shared" si="115"/>
        <v>392.47919999999999</v>
      </c>
    </row>
    <row r="1693" spans="1:22" x14ac:dyDescent="0.25">
      <c r="A1693" s="2" t="s">
        <v>1671</v>
      </c>
      <c r="B1693" s="1"/>
      <c r="C1693" t="s">
        <v>21</v>
      </c>
      <c r="D1693" s="28">
        <v>9.07</v>
      </c>
      <c r="E1693">
        <v>5.66</v>
      </c>
      <c r="F1693">
        <v>2.33</v>
      </c>
      <c r="G1693">
        <f t="shared" si="112"/>
        <v>17.060000000000002</v>
      </c>
      <c r="I1693" s="28">
        <v>9.07</v>
      </c>
      <c r="J1693">
        <v>5.66</v>
      </c>
      <c r="K1693">
        <v>2.33</v>
      </c>
      <c r="L1693">
        <f t="shared" si="113"/>
        <v>17.060000000000002</v>
      </c>
      <c r="N1693" s="2" t="s">
        <v>31</v>
      </c>
      <c r="O1693" s="2" t="s">
        <v>7777</v>
      </c>
      <c r="P1693" s="2" t="s">
        <v>7777</v>
      </c>
      <c r="Q1693" s="2" t="s">
        <v>7777</v>
      </c>
      <c r="R1693" s="2" t="s">
        <v>7776</v>
      </c>
      <c r="S1693" s="2" t="s">
        <v>18</v>
      </c>
      <c r="U1693" s="32">
        <f t="shared" si="114"/>
        <v>463.69080000000008</v>
      </c>
      <c r="V1693" s="32">
        <f t="shared" si="115"/>
        <v>463.69080000000008</v>
      </c>
    </row>
    <row r="1694" spans="1:22" x14ac:dyDescent="0.25">
      <c r="A1694" s="2" t="s">
        <v>1672</v>
      </c>
      <c r="B1694" s="1"/>
      <c r="C1694" t="s">
        <v>21</v>
      </c>
      <c r="D1694" s="28">
        <v>10.43</v>
      </c>
      <c r="E1694">
        <v>6.25</v>
      </c>
      <c r="F1694">
        <v>2.7</v>
      </c>
      <c r="G1694">
        <f t="shared" si="112"/>
        <v>19.38</v>
      </c>
      <c r="I1694" s="28">
        <v>10.43</v>
      </c>
      <c r="J1694">
        <v>6.25</v>
      </c>
      <c r="K1694">
        <v>2.7</v>
      </c>
      <c r="L1694">
        <f t="shared" si="113"/>
        <v>19.38</v>
      </c>
      <c r="N1694" s="2" t="s">
        <v>31</v>
      </c>
      <c r="O1694" s="2" t="s">
        <v>7777</v>
      </c>
      <c r="P1694" s="2" t="s">
        <v>7777</v>
      </c>
      <c r="Q1694" s="2" t="s">
        <v>7777</v>
      </c>
      <c r="R1694" s="2" t="s">
        <v>7776</v>
      </c>
      <c r="S1694" s="2" t="s">
        <v>18</v>
      </c>
      <c r="U1694" s="32">
        <f t="shared" si="114"/>
        <v>526.74839999999995</v>
      </c>
      <c r="V1694" s="32">
        <f t="shared" si="115"/>
        <v>526.74839999999995</v>
      </c>
    </row>
    <row r="1695" spans="1:22" x14ac:dyDescent="0.25">
      <c r="A1695" s="2" t="s">
        <v>1673</v>
      </c>
      <c r="B1695" s="1"/>
      <c r="C1695" t="s">
        <v>21</v>
      </c>
      <c r="D1695" s="28">
        <v>4.2300000000000004</v>
      </c>
      <c r="E1695">
        <v>3.52</v>
      </c>
      <c r="F1695">
        <v>1.1100000000000001</v>
      </c>
      <c r="G1695">
        <f t="shared" si="112"/>
        <v>8.86</v>
      </c>
      <c r="I1695" s="28">
        <v>4.2300000000000004</v>
      </c>
      <c r="J1695">
        <v>3.52</v>
      </c>
      <c r="K1695">
        <v>1.1100000000000001</v>
      </c>
      <c r="L1695">
        <f t="shared" si="113"/>
        <v>8.86</v>
      </c>
      <c r="N1695" s="2" t="s">
        <v>31</v>
      </c>
      <c r="O1695" s="2" t="s">
        <v>7777</v>
      </c>
      <c r="P1695" s="2" t="s">
        <v>7777</v>
      </c>
      <c r="Q1695" s="2" t="s">
        <v>18</v>
      </c>
      <c r="R1695" s="2" t="s">
        <v>18</v>
      </c>
      <c r="S1695" s="2" t="s">
        <v>18</v>
      </c>
      <c r="U1695" s="32">
        <f t="shared" si="114"/>
        <v>240.81479999999999</v>
      </c>
      <c r="V1695" s="32">
        <f t="shared" si="115"/>
        <v>240.81479999999999</v>
      </c>
    </row>
    <row r="1696" spans="1:22" x14ac:dyDescent="0.25">
      <c r="A1696" s="2" t="s">
        <v>1674</v>
      </c>
      <c r="B1696" s="1"/>
      <c r="C1696" t="s">
        <v>21</v>
      </c>
      <c r="D1696" s="28">
        <v>5.98</v>
      </c>
      <c r="E1696">
        <v>4.3099999999999996</v>
      </c>
      <c r="F1696">
        <v>1.54</v>
      </c>
      <c r="G1696">
        <f t="shared" si="112"/>
        <v>11.829999999999998</v>
      </c>
      <c r="I1696" s="28">
        <v>5.98</v>
      </c>
      <c r="J1696">
        <v>4.3099999999999996</v>
      </c>
      <c r="K1696">
        <v>1.54</v>
      </c>
      <c r="L1696">
        <f t="shared" si="113"/>
        <v>11.829999999999998</v>
      </c>
      <c r="N1696" s="2" t="s">
        <v>31</v>
      </c>
      <c r="O1696" s="2" t="s">
        <v>7777</v>
      </c>
      <c r="P1696" s="2" t="s">
        <v>7777</v>
      </c>
      <c r="Q1696" s="2" t="s">
        <v>7777</v>
      </c>
      <c r="R1696" s="2" t="s">
        <v>7776</v>
      </c>
      <c r="S1696" s="2" t="s">
        <v>18</v>
      </c>
      <c r="U1696" s="32">
        <f t="shared" si="114"/>
        <v>321.53939999999994</v>
      </c>
      <c r="V1696" s="32">
        <f t="shared" si="115"/>
        <v>321.53939999999994</v>
      </c>
    </row>
    <row r="1697" spans="1:22" x14ac:dyDescent="0.25">
      <c r="A1697" s="2" t="s">
        <v>1675</v>
      </c>
      <c r="B1697" s="1"/>
      <c r="C1697" t="s">
        <v>21</v>
      </c>
      <c r="D1697" s="28">
        <v>6.58</v>
      </c>
      <c r="E1697">
        <v>4.54</v>
      </c>
      <c r="F1697">
        <v>1.51</v>
      </c>
      <c r="G1697">
        <f t="shared" si="112"/>
        <v>12.63</v>
      </c>
      <c r="I1697" s="28">
        <v>6.58</v>
      </c>
      <c r="J1697">
        <v>4.54</v>
      </c>
      <c r="K1697">
        <v>1.51</v>
      </c>
      <c r="L1697">
        <f t="shared" si="113"/>
        <v>12.63</v>
      </c>
      <c r="N1697" s="2" t="s">
        <v>31</v>
      </c>
      <c r="O1697" s="2" t="s">
        <v>7777</v>
      </c>
      <c r="P1697" s="2" t="s">
        <v>7777</v>
      </c>
      <c r="Q1697" s="2" t="s">
        <v>7777</v>
      </c>
      <c r="R1697" s="2" t="s">
        <v>7776</v>
      </c>
      <c r="S1697" s="2" t="s">
        <v>18</v>
      </c>
      <c r="U1697" s="32">
        <f t="shared" si="114"/>
        <v>343.28340000000003</v>
      </c>
      <c r="V1697" s="32">
        <f t="shared" si="115"/>
        <v>343.28340000000003</v>
      </c>
    </row>
    <row r="1698" spans="1:22" x14ac:dyDescent="0.25">
      <c r="A1698" s="2" t="s">
        <v>1676</v>
      </c>
      <c r="B1698" s="1"/>
      <c r="C1698" t="s">
        <v>21</v>
      </c>
      <c r="D1698" s="28">
        <v>8.5399999999999991</v>
      </c>
      <c r="E1698">
        <v>5.54</v>
      </c>
      <c r="F1698">
        <v>2.1800000000000002</v>
      </c>
      <c r="G1698">
        <f t="shared" si="112"/>
        <v>16.259999999999998</v>
      </c>
      <c r="I1698" s="28">
        <v>8.5399999999999991</v>
      </c>
      <c r="J1698">
        <v>5.54</v>
      </c>
      <c r="K1698">
        <v>2.1800000000000002</v>
      </c>
      <c r="L1698">
        <f t="shared" si="113"/>
        <v>16.259999999999998</v>
      </c>
      <c r="N1698" s="2" t="s">
        <v>31</v>
      </c>
      <c r="O1698" s="2" t="s">
        <v>7777</v>
      </c>
      <c r="P1698" s="2" t="s">
        <v>7777</v>
      </c>
      <c r="Q1698" s="2" t="s">
        <v>7777</v>
      </c>
      <c r="R1698" s="2" t="s">
        <v>7776</v>
      </c>
      <c r="S1698" s="2" t="s">
        <v>18</v>
      </c>
      <c r="U1698" s="32">
        <f t="shared" si="114"/>
        <v>441.94679999999994</v>
      </c>
      <c r="V1698" s="32">
        <f t="shared" si="115"/>
        <v>441.94679999999994</v>
      </c>
    </row>
    <row r="1699" spans="1:22" x14ac:dyDescent="0.25">
      <c r="A1699" s="2" t="s">
        <v>1677</v>
      </c>
      <c r="B1699" s="1"/>
      <c r="C1699" t="s">
        <v>21</v>
      </c>
      <c r="D1699" s="28">
        <v>7.89</v>
      </c>
      <c r="E1699">
        <v>5.15</v>
      </c>
      <c r="F1699">
        <v>2.04</v>
      </c>
      <c r="G1699">
        <f t="shared" si="112"/>
        <v>15.079999999999998</v>
      </c>
      <c r="I1699" s="28">
        <v>7.89</v>
      </c>
      <c r="J1699">
        <v>5.15</v>
      </c>
      <c r="K1699">
        <v>2.04</v>
      </c>
      <c r="L1699">
        <f t="shared" si="113"/>
        <v>15.079999999999998</v>
      </c>
      <c r="N1699" s="2" t="s">
        <v>31</v>
      </c>
      <c r="O1699" s="2" t="s">
        <v>7777</v>
      </c>
      <c r="P1699" s="2" t="s">
        <v>7777</v>
      </c>
      <c r="Q1699" s="2" t="s">
        <v>7777</v>
      </c>
      <c r="R1699" s="2" t="s">
        <v>7776</v>
      </c>
      <c r="S1699" s="2" t="s">
        <v>18</v>
      </c>
      <c r="U1699" s="32">
        <f t="shared" si="114"/>
        <v>409.87439999999992</v>
      </c>
      <c r="V1699" s="32">
        <f t="shared" si="115"/>
        <v>409.87439999999992</v>
      </c>
    </row>
    <row r="1700" spans="1:22" x14ac:dyDescent="0.25">
      <c r="A1700" s="2" t="s">
        <v>1678</v>
      </c>
      <c r="B1700" s="1"/>
      <c r="C1700" t="s">
        <v>21</v>
      </c>
      <c r="D1700" s="28">
        <v>9.9700000000000006</v>
      </c>
      <c r="E1700">
        <v>6.06</v>
      </c>
      <c r="F1700">
        <v>2.5499999999999998</v>
      </c>
      <c r="G1700">
        <f t="shared" si="112"/>
        <v>18.580000000000002</v>
      </c>
      <c r="I1700" s="28">
        <v>9.9700000000000006</v>
      </c>
      <c r="J1700">
        <v>6.06</v>
      </c>
      <c r="K1700">
        <v>2.5499999999999998</v>
      </c>
      <c r="L1700">
        <f t="shared" si="113"/>
        <v>18.580000000000002</v>
      </c>
      <c r="N1700" s="2" t="s">
        <v>31</v>
      </c>
      <c r="O1700" s="2" t="s">
        <v>7777</v>
      </c>
      <c r="P1700" s="2" t="s">
        <v>7777</v>
      </c>
      <c r="Q1700" s="2" t="s">
        <v>7777</v>
      </c>
      <c r="R1700" s="2" t="s">
        <v>7776</v>
      </c>
      <c r="S1700" s="2" t="s">
        <v>18</v>
      </c>
      <c r="U1700" s="32">
        <f t="shared" si="114"/>
        <v>505.00440000000003</v>
      </c>
      <c r="V1700" s="32">
        <f t="shared" si="115"/>
        <v>505.00440000000003</v>
      </c>
    </row>
    <row r="1701" spans="1:22" x14ac:dyDescent="0.25">
      <c r="A1701" s="2" t="s">
        <v>1679</v>
      </c>
      <c r="B1701" s="1"/>
      <c r="C1701" t="s">
        <v>21</v>
      </c>
      <c r="D1701" s="28">
        <v>11.02</v>
      </c>
      <c r="E1701">
        <v>6.68</v>
      </c>
      <c r="F1701">
        <v>3.03</v>
      </c>
      <c r="G1701">
        <f t="shared" si="112"/>
        <v>20.73</v>
      </c>
      <c r="I1701" s="28">
        <v>11.02</v>
      </c>
      <c r="J1701">
        <v>6.68</v>
      </c>
      <c r="K1701">
        <v>3.03</v>
      </c>
      <c r="L1701">
        <f t="shared" si="113"/>
        <v>20.73</v>
      </c>
      <c r="N1701" s="2" t="s">
        <v>31</v>
      </c>
      <c r="O1701" s="2" t="s">
        <v>7777</v>
      </c>
      <c r="P1701" s="2" t="s">
        <v>7777</v>
      </c>
      <c r="Q1701" s="2" t="s">
        <v>7777</v>
      </c>
      <c r="R1701" s="2" t="s">
        <v>7776</v>
      </c>
      <c r="S1701" s="2" t="s">
        <v>18</v>
      </c>
      <c r="U1701" s="32">
        <f t="shared" si="114"/>
        <v>563.44140000000004</v>
      </c>
      <c r="V1701" s="32">
        <f t="shared" si="115"/>
        <v>563.44140000000004</v>
      </c>
    </row>
    <row r="1702" spans="1:22" x14ac:dyDescent="0.25">
      <c r="A1702" s="2" t="s">
        <v>1680</v>
      </c>
      <c r="B1702" s="1"/>
      <c r="C1702" t="s">
        <v>21</v>
      </c>
      <c r="D1702" s="28">
        <v>4.7300000000000004</v>
      </c>
      <c r="E1702">
        <v>1.78</v>
      </c>
      <c r="F1702">
        <v>1.26</v>
      </c>
      <c r="G1702">
        <f t="shared" si="112"/>
        <v>7.7700000000000005</v>
      </c>
      <c r="I1702" s="28">
        <v>4.7300000000000004</v>
      </c>
      <c r="J1702">
        <v>1.78</v>
      </c>
      <c r="K1702">
        <v>1.26</v>
      </c>
      <c r="L1702">
        <f t="shared" si="113"/>
        <v>7.7700000000000005</v>
      </c>
      <c r="N1702" s="2" t="s">
        <v>30</v>
      </c>
      <c r="O1702" s="2" t="s">
        <v>18</v>
      </c>
      <c r="P1702" s="2" t="s">
        <v>18</v>
      </c>
      <c r="Q1702" s="2" t="s">
        <v>7777</v>
      </c>
      <c r="R1702" s="2" t="s">
        <v>18</v>
      </c>
      <c r="S1702" s="2" t="s">
        <v>18</v>
      </c>
      <c r="U1702" s="32">
        <f t="shared" si="114"/>
        <v>211.18860000000001</v>
      </c>
      <c r="V1702" s="32">
        <f t="shared" si="115"/>
        <v>211.18860000000001</v>
      </c>
    </row>
    <row r="1703" spans="1:22" x14ac:dyDescent="0.25">
      <c r="A1703" s="2" t="s">
        <v>1681</v>
      </c>
      <c r="B1703" s="1"/>
      <c r="C1703" t="s">
        <v>21</v>
      </c>
      <c r="D1703" s="28">
        <v>11.34</v>
      </c>
      <c r="E1703">
        <v>7.17</v>
      </c>
      <c r="F1703">
        <v>2.84</v>
      </c>
      <c r="G1703">
        <f t="shared" si="112"/>
        <v>21.349999999999998</v>
      </c>
      <c r="I1703" s="28">
        <v>11.34</v>
      </c>
      <c r="J1703">
        <v>7.17</v>
      </c>
      <c r="K1703">
        <v>2.84</v>
      </c>
      <c r="L1703">
        <f t="shared" si="113"/>
        <v>21.349999999999998</v>
      </c>
      <c r="N1703" s="2" t="s">
        <v>31</v>
      </c>
      <c r="O1703" s="2" t="s">
        <v>7777</v>
      </c>
      <c r="P1703" s="2" t="s">
        <v>7777</v>
      </c>
      <c r="Q1703" s="2" t="s">
        <v>7777</v>
      </c>
      <c r="R1703" s="2" t="s">
        <v>7776</v>
      </c>
      <c r="S1703" s="2" t="s">
        <v>18</v>
      </c>
      <c r="U1703" s="32">
        <f t="shared" si="114"/>
        <v>580.29299999999989</v>
      </c>
      <c r="V1703" s="32">
        <f t="shared" si="115"/>
        <v>580.29299999999989</v>
      </c>
    </row>
    <row r="1704" spans="1:22" x14ac:dyDescent="0.25">
      <c r="A1704" s="2" t="s">
        <v>1682</v>
      </c>
      <c r="B1704" s="1"/>
      <c r="C1704" t="s">
        <v>21</v>
      </c>
      <c r="D1704" s="28">
        <v>17.93</v>
      </c>
      <c r="E1704">
        <v>9.2200000000000006</v>
      </c>
      <c r="F1704">
        <v>4.33</v>
      </c>
      <c r="G1704">
        <f t="shared" si="112"/>
        <v>31.479999999999997</v>
      </c>
      <c r="I1704" s="28">
        <v>17.93</v>
      </c>
      <c r="J1704">
        <v>9.2200000000000006</v>
      </c>
      <c r="K1704">
        <v>4.33</v>
      </c>
      <c r="L1704">
        <f t="shared" si="113"/>
        <v>31.479999999999997</v>
      </c>
      <c r="N1704" s="2" t="s">
        <v>31</v>
      </c>
      <c r="O1704" s="2" t="s">
        <v>7777</v>
      </c>
      <c r="P1704" s="2" t="s">
        <v>7777</v>
      </c>
      <c r="Q1704" s="2" t="s">
        <v>7777</v>
      </c>
      <c r="R1704" s="2" t="s">
        <v>7776</v>
      </c>
      <c r="S1704" s="2" t="s">
        <v>18</v>
      </c>
      <c r="U1704" s="32">
        <f t="shared" si="114"/>
        <v>855.62639999999988</v>
      </c>
      <c r="V1704" s="32">
        <f t="shared" si="115"/>
        <v>855.62639999999988</v>
      </c>
    </row>
    <row r="1705" spans="1:22" x14ac:dyDescent="0.25">
      <c r="A1705" s="2" t="s">
        <v>1683</v>
      </c>
      <c r="B1705" s="1"/>
      <c r="C1705" t="s">
        <v>21</v>
      </c>
      <c r="D1705" s="28">
        <v>0.96</v>
      </c>
      <c r="E1705">
        <v>0.3</v>
      </c>
      <c r="F1705">
        <v>0.12</v>
      </c>
      <c r="G1705">
        <f t="shared" si="112"/>
        <v>1.38</v>
      </c>
      <c r="I1705" s="28">
        <v>0.96</v>
      </c>
      <c r="J1705">
        <v>2.62</v>
      </c>
      <c r="K1705">
        <v>0.12</v>
      </c>
      <c r="L1705">
        <f t="shared" si="113"/>
        <v>3.7</v>
      </c>
      <c r="N1705" s="2" t="s">
        <v>22</v>
      </c>
      <c r="O1705" s="2" t="s">
        <v>7777</v>
      </c>
      <c r="P1705" s="2" t="s">
        <v>7777</v>
      </c>
      <c r="Q1705" s="2" t="s">
        <v>18</v>
      </c>
      <c r="R1705" s="2" t="s">
        <v>18</v>
      </c>
      <c r="S1705" s="2" t="s">
        <v>18</v>
      </c>
      <c r="U1705" s="32">
        <f t="shared" si="114"/>
        <v>37.508399999999995</v>
      </c>
      <c r="V1705" s="32">
        <f t="shared" si="115"/>
        <v>100.566</v>
      </c>
    </row>
    <row r="1706" spans="1:22" x14ac:dyDescent="0.25">
      <c r="A1706" s="2" t="s">
        <v>1684</v>
      </c>
      <c r="B1706" s="1"/>
      <c r="C1706" t="s">
        <v>21</v>
      </c>
      <c r="D1706" s="28">
        <v>5.12</v>
      </c>
      <c r="E1706">
        <v>3.57</v>
      </c>
      <c r="F1706">
        <v>1.29</v>
      </c>
      <c r="G1706">
        <f t="shared" si="112"/>
        <v>9.98</v>
      </c>
      <c r="I1706" s="28">
        <v>5.12</v>
      </c>
      <c r="J1706">
        <v>7.32</v>
      </c>
      <c r="K1706">
        <v>1.29</v>
      </c>
      <c r="L1706">
        <f t="shared" si="113"/>
        <v>13.73</v>
      </c>
      <c r="N1706" s="2" t="s">
        <v>31</v>
      </c>
      <c r="O1706" s="2" t="s">
        <v>7777</v>
      </c>
      <c r="P1706" s="2" t="s">
        <v>7777</v>
      </c>
      <c r="Q1706" s="2" t="s">
        <v>7776</v>
      </c>
      <c r="R1706" s="2" t="s">
        <v>18</v>
      </c>
      <c r="S1706" s="2" t="s">
        <v>18</v>
      </c>
      <c r="U1706" s="32">
        <f t="shared" si="114"/>
        <v>271.25639999999999</v>
      </c>
      <c r="V1706" s="32">
        <f t="shared" si="115"/>
        <v>373.1814</v>
      </c>
    </row>
    <row r="1707" spans="1:22" x14ac:dyDescent="0.25">
      <c r="A1707" s="2" t="s">
        <v>1685</v>
      </c>
      <c r="B1707" s="1"/>
      <c r="C1707" t="s">
        <v>21</v>
      </c>
      <c r="D1707" s="28">
        <v>7.34</v>
      </c>
      <c r="E1707">
        <v>5.39</v>
      </c>
      <c r="F1707">
        <v>1.91</v>
      </c>
      <c r="G1707">
        <f t="shared" si="112"/>
        <v>14.64</v>
      </c>
      <c r="I1707" s="28">
        <v>7.34</v>
      </c>
      <c r="J1707">
        <v>5.39</v>
      </c>
      <c r="K1707">
        <v>1.91</v>
      </c>
      <c r="L1707">
        <f t="shared" si="113"/>
        <v>14.64</v>
      </c>
      <c r="N1707" s="2" t="s">
        <v>31</v>
      </c>
      <c r="O1707" s="2" t="s">
        <v>7777</v>
      </c>
      <c r="P1707" s="2" t="s">
        <v>7777</v>
      </c>
      <c r="Q1707" s="2" t="s">
        <v>7777</v>
      </c>
      <c r="R1707" s="2" t="s">
        <v>7776</v>
      </c>
      <c r="S1707" s="2" t="s">
        <v>18</v>
      </c>
      <c r="U1707" s="32">
        <f t="shared" si="114"/>
        <v>397.91520000000003</v>
      </c>
      <c r="V1707" s="32">
        <f t="shared" si="115"/>
        <v>397.91520000000003</v>
      </c>
    </row>
    <row r="1708" spans="1:22" x14ac:dyDescent="0.25">
      <c r="A1708" s="2" t="s">
        <v>1686</v>
      </c>
      <c r="B1708" s="1"/>
      <c r="C1708" t="s">
        <v>21</v>
      </c>
      <c r="D1708" s="28">
        <v>10.64</v>
      </c>
      <c r="E1708">
        <v>6.78</v>
      </c>
      <c r="F1708">
        <v>2.78</v>
      </c>
      <c r="G1708">
        <f t="shared" si="112"/>
        <v>20.200000000000003</v>
      </c>
      <c r="I1708" s="28">
        <v>10.64</v>
      </c>
      <c r="J1708">
        <v>6.78</v>
      </c>
      <c r="K1708">
        <v>2.78</v>
      </c>
      <c r="L1708">
        <f t="shared" si="113"/>
        <v>20.200000000000003</v>
      </c>
      <c r="N1708" s="2" t="s">
        <v>31</v>
      </c>
      <c r="O1708" s="2" t="s">
        <v>7777</v>
      </c>
      <c r="P1708" s="2" t="s">
        <v>7777</v>
      </c>
      <c r="Q1708" s="2" t="s">
        <v>7777</v>
      </c>
      <c r="R1708" s="2" t="s">
        <v>7776</v>
      </c>
      <c r="S1708" s="2" t="s">
        <v>18</v>
      </c>
      <c r="U1708" s="32">
        <f t="shared" si="114"/>
        <v>549.03600000000006</v>
      </c>
      <c r="V1708" s="32">
        <f t="shared" si="115"/>
        <v>549.03600000000006</v>
      </c>
    </row>
    <row r="1709" spans="1:22" x14ac:dyDescent="0.25">
      <c r="A1709" s="2" t="s">
        <v>1687</v>
      </c>
      <c r="B1709" s="1"/>
      <c r="C1709" t="s">
        <v>21</v>
      </c>
      <c r="D1709" s="28">
        <v>8</v>
      </c>
      <c r="E1709">
        <v>5.64</v>
      </c>
      <c r="F1709">
        <v>2.1</v>
      </c>
      <c r="G1709">
        <f t="shared" si="112"/>
        <v>15.74</v>
      </c>
      <c r="I1709" s="28">
        <v>8</v>
      </c>
      <c r="J1709">
        <v>5.64</v>
      </c>
      <c r="K1709">
        <v>2.1</v>
      </c>
      <c r="L1709">
        <f t="shared" si="113"/>
        <v>15.74</v>
      </c>
      <c r="N1709" s="2" t="s">
        <v>31</v>
      </c>
      <c r="O1709" s="2" t="s">
        <v>7777</v>
      </c>
      <c r="P1709" s="2" t="s">
        <v>7777</v>
      </c>
      <c r="Q1709" s="2" t="s">
        <v>7777</v>
      </c>
      <c r="R1709" s="2" t="s">
        <v>7776</v>
      </c>
      <c r="S1709" s="2" t="s">
        <v>18</v>
      </c>
      <c r="U1709" s="32">
        <f t="shared" si="114"/>
        <v>427.81319999999999</v>
      </c>
      <c r="V1709" s="32">
        <f t="shared" si="115"/>
        <v>427.81319999999999</v>
      </c>
    </row>
    <row r="1710" spans="1:22" x14ac:dyDescent="0.25">
      <c r="A1710" s="2" t="s">
        <v>1688</v>
      </c>
      <c r="B1710" s="1"/>
      <c r="C1710" t="s">
        <v>21</v>
      </c>
      <c r="D1710" s="28">
        <v>10.99</v>
      </c>
      <c r="E1710">
        <v>7.07</v>
      </c>
      <c r="F1710">
        <v>2.87</v>
      </c>
      <c r="G1710">
        <f t="shared" si="112"/>
        <v>20.930000000000003</v>
      </c>
      <c r="I1710" s="28">
        <v>10.99</v>
      </c>
      <c r="J1710">
        <v>7.07</v>
      </c>
      <c r="K1710">
        <v>2.87</v>
      </c>
      <c r="L1710">
        <f t="shared" si="113"/>
        <v>20.930000000000003</v>
      </c>
      <c r="N1710" s="2" t="s">
        <v>31</v>
      </c>
      <c r="O1710" s="2" t="s">
        <v>7777</v>
      </c>
      <c r="P1710" s="2" t="s">
        <v>7777</v>
      </c>
      <c r="Q1710" s="2" t="s">
        <v>7777</v>
      </c>
      <c r="R1710" s="2" t="s">
        <v>7776</v>
      </c>
      <c r="S1710" s="2" t="s">
        <v>18</v>
      </c>
      <c r="U1710" s="32">
        <f t="shared" si="114"/>
        <v>568.87740000000008</v>
      </c>
      <c r="V1710" s="32">
        <f t="shared" si="115"/>
        <v>568.87740000000008</v>
      </c>
    </row>
    <row r="1711" spans="1:22" x14ac:dyDescent="0.25">
      <c r="A1711" s="2" t="s">
        <v>1689</v>
      </c>
      <c r="B1711" s="1"/>
      <c r="C1711" t="s">
        <v>21</v>
      </c>
      <c r="D1711" s="28">
        <v>5.44</v>
      </c>
      <c r="E1711">
        <v>3.99</v>
      </c>
      <c r="F1711">
        <v>1.42</v>
      </c>
      <c r="G1711">
        <f t="shared" si="112"/>
        <v>10.85</v>
      </c>
      <c r="I1711" s="28">
        <v>5.44</v>
      </c>
      <c r="J1711">
        <v>3.99</v>
      </c>
      <c r="K1711">
        <v>1.42</v>
      </c>
      <c r="L1711">
        <f t="shared" si="113"/>
        <v>10.85</v>
      </c>
      <c r="N1711" s="2" t="s">
        <v>31</v>
      </c>
      <c r="O1711" s="2" t="s">
        <v>7777</v>
      </c>
      <c r="P1711" s="2" t="s">
        <v>18</v>
      </c>
      <c r="Q1711" s="2" t="s">
        <v>7777</v>
      </c>
      <c r="R1711" s="2" t="s">
        <v>18</v>
      </c>
      <c r="S1711" s="2" t="s">
        <v>18</v>
      </c>
      <c r="U1711" s="32">
        <f t="shared" si="114"/>
        <v>294.90299999999996</v>
      </c>
      <c r="V1711" s="32">
        <f t="shared" si="115"/>
        <v>294.90299999999996</v>
      </c>
    </row>
    <row r="1712" spans="1:22" x14ac:dyDescent="0.25">
      <c r="A1712" s="2" t="s">
        <v>1690</v>
      </c>
      <c r="B1712" s="1"/>
      <c r="C1712" t="s">
        <v>21</v>
      </c>
      <c r="D1712" s="28">
        <v>7.38</v>
      </c>
      <c r="E1712">
        <v>4.95</v>
      </c>
      <c r="F1712">
        <v>1.9</v>
      </c>
      <c r="G1712">
        <f t="shared" si="112"/>
        <v>14.23</v>
      </c>
      <c r="I1712" s="28">
        <v>7.38</v>
      </c>
      <c r="J1712">
        <v>4.95</v>
      </c>
      <c r="K1712">
        <v>1.9</v>
      </c>
      <c r="L1712">
        <f t="shared" si="113"/>
        <v>14.23</v>
      </c>
      <c r="N1712" s="2" t="s">
        <v>31</v>
      </c>
      <c r="O1712" s="2" t="s">
        <v>7777</v>
      </c>
      <c r="P1712" s="2" t="s">
        <v>18</v>
      </c>
      <c r="Q1712" s="2" t="s">
        <v>7776</v>
      </c>
      <c r="R1712" s="2" t="s">
        <v>7776</v>
      </c>
      <c r="S1712" s="2" t="s">
        <v>18</v>
      </c>
      <c r="U1712" s="32">
        <f t="shared" si="114"/>
        <v>386.77140000000003</v>
      </c>
      <c r="V1712" s="32">
        <f t="shared" si="115"/>
        <v>386.77140000000003</v>
      </c>
    </row>
    <row r="1713" spans="1:22" x14ac:dyDescent="0.25">
      <c r="A1713" s="2" t="s">
        <v>1691</v>
      </c>
      <c r="B1713" s="1"/>
      <c r="C1713" t="s">
        <v>21</v>
      </c>
      <c r="D1713" s="28">
        <v>9.51</v>
      </c>
      <c r="E1713">
        <v>5.74</v>
      </c>
      <c r="F1713">
        <v>2.42</v>
      </c>
      <c r="G1713">
        <f t="shared" si="112"/>
        <v>17.670000000000002</v>
      </c>
      <c r="I1713" s="28">
        <v>9.51</v>
      </c>
      <c r="J1713">
        <v>5.74</v>
      </c>
      <c r="K1713">
        <v>2.42</v>
      </c>
      <c r="L1713">
        <f t="shared" si="113"/>
        <v>17.670000000000002</v>
      </c>
      <c r="N1713" s="2" t="s">
        <v>31</v>
      </c>
      <c r="O1713" s="2" t="s">
        <v>7777</v>
      </c>
      <c r="P1713" s="2" t="s">
        <v>19</v>
      </c>
      <c r="Q1713" s="2" t="s">
        <v>7777</v>
      </c>
      <c r="R1713" s="2" t="s">
        <v>7776</v>
      </c>
      <c r="S1713" s="2" t="s">
        <v>18</v>
      </c>
      <c r="U1713" s="32">
        <f t="shared" si="114"/>
        <v>480.27060000000006</v>
      </c>
      <c r="V1713" s="32">
        <f t="shared" si="115"/>
        <v>480.27060000000006</v>
      </c>
    </row>
    <row r="1714" spans="1:22" x14ac:dyDescent="0.25">
      <c r="A1714" s="2" t="s">
        <v>1692</v>
      </c>
      <c r="B1714" s="1"/>
      <c r="C1714" t="s">
        <v>21</v>
      </c>
      <c r="D1714" s="28">
        <v>6.5</v>
      </c>
      <c r="E1714">
        <v>4.42</v>
      </c>
      <c r="F1714">
        <v>1.7</v>
      </c>
      <c r="G1714">
        <f t="shared" si="112"/>
        <v>12.62</v>
      </c>
      <c r="I1714" s="28">
        <v>6.5</v>
      </c>
      <c r="J1714">
        <v>4.42</v>
      </c>
      <c r="K1714">
        <v>1.7</v>
      </c>
      <c r="L1714">
        <f t="shared" si="113"/>
        <v>12.62</v>
      </c>
      <c r="N1714" s="2" t="s">
        <v>31</v>
      </c>
      <c r="O1714" s="2" t="s">
        <v>7777</v>
      </c>
      <c r="P1714" s="2" t="s">
        <v>18</v>
      </c>
      <c r="Q1714" s="2" t="s">
        <v>7777</v>
      </c>
      <c r="R1714" s="2" t="s">
        <v>7776</v>
      </c>
      <c r="S1714" s="2" t="s">
        <v>18</v>
      </c>
      <c r="U1714" s="32">
        <f t="shared" si="114"/>
        <v>343.01159999999999</v>
      </c>
      <c r="V1714" s="32">
        <f t="shared" si="115"/>
        <v>343.01159999999999</v>
      </c>
    </row>
    <row r="1715" spans="1:22" x14ac:dyDescent="0.25">
      <c r="A1715" s="2" t="s">
        <v>1693</v>
      </c>
      <c r="B1715" s="1"/>
      <c r="C1715" t="s">
        <v>21</v>
      </c>
      <c r="D1715" s="28">
        <v>8.68</v>
      </c>
      <c r="E1715">
        <v>5.46</v>
      </c>
      <c r="F1715">
        <v>2.27</v>
      </c>
      <c r="G1715">
        <f t="shared" si="112"/>
        <v>16.41</v>
      </c>
      <c r="I1715" s="28">
        <v>8.68</v>
      </c>
      <c r="J1715">
        <v>5.46</v>
      </c>
      <c r="K1715">
        <v>2.27</v>
      </c>
      <c r="L1715">
        <f t="shared" si="113"/>
        <v>16.41</v>
      </c>
      <c r="N1715" s="2" t="s">
        <v>31</v>
      </c>
      <c r="O1715" s="2" t="s">
        <v>7777</v>
      </c>
      <c r="P1715" s="2" t="s">
        <v>18</v>
      </c>
      <c r="Q1715" s="2" t="s">
        <v>7777</v>
      </c>
      <c r="R1715" s="2" t="s">
        <v>18</v>
      </c>
      <c r="S1715" s="2" t="s">
        <v>18</v>
      </c>
      <c r="U1715" s="32">
        <f t="shared" si="114"/>
        <v>446.02379999999999</v>
      </c>
      <c r="V1715" s="32">
        <f t="shared" si="115"/>
        <v>446.02379999999999</v>
      </c>
    </row>
    <row r="1716" spans="1:22" x14ac:dyDescent="0.25">
      <c r="A1716" s="2" t="s">
        <v>1694</v>
      </c>
      <c r="B1716" s="1"/>
      <c r="C1716" t="s">
        <v>21</v>
      </c>
      <c r="D1716" s="28">
        <v>12.1</v>
      </c>
      <c r="E1716">
        <v>7.09</v>
      </c>
      <c r="F1716">
        <v>3.17</v>
      </c>
      <c r="G1716">
        <f t="shared" si="112"/>
        <v>22.36</v>
      </c>
      <c r="I1716" s="28">
        <v>12.1</v>
      </c>
      <c r="J1716">
        <v>7.09</v>
      </c>
      <c r="K1716">
        <v>3.17</v>
      </c>
      <c r="L1716">
        <f t="shared" si="113"/>
        <v>22.36</v>
      </c>
      <c r="N1716" s="2" t="s">
        <v>31</v>
      </c>
      <c r="O1716" s="2" t="s">
        <v>7777</v>
      </c>
      <c r="P1716" s="2" t="s">
        <v>19</v>
      </c>
      <c r="Q1716" s="2" t="s">
        <v>7777</v>
      </c>
      <c r="R1716" s="2" t="s">
        <v>7776</v>
      </c>
      <c r="S1716" s="2" t="s">
        <v>18</v>
      </c>
      <c r="U1716" s="32">
        <f t="shared" si="114"/>
        <v>607.74479999999994</v>
      </c>
      <c r="V1716" s="32">
        <f t="shared" si="115"/>
        <v>607.74479999999994</v>
      </c>
    </row>
    <row r="1717" spans="1:22" x14ac:dyDescent="0.25">
      <c r="A1717" s="2" t="s">
        <v>1695</v>
      </c>
      <c r="B1717" s="1"/>
      <c r="C1717" t="s">
        <v>21</v>
      </c>
      <c r="D1717" s="28">
        <v>8.0399999999999991</v>
      </c>
      <c r="E1717">
        <v>5.26</v>
      </c>
      <c r="F1717">
        <v>2.0699999999999998</v>
      </c>
      <c r="G1717">
        <f t="shared" si="112"/>
        <v>15.37</v>
      </c>
      <c r="I1717" s="28">
        <v>8.0399999999999991</v>
      </c>
      <c r="J1717">
        <v>5.26</v>
      </c>
      <c r="K1717">
        <v>2.0699999999999998</v>
      </c>
      <c r="L1717">
        <f t="shared" si="113"/>
        <v>15.37</v>
      </c>
      <c r="N1717" s="2" t="s">
        <v>31</v>
      </c>
      <c r="O1717" s="2" t="s">
        <v>7777</v>
      </c>
      <c r="P1717" s="2" t="s">
        <v>18</v>
      </c>
      <c r="Q1717" s="2" t="s">
        <v>7777</v>
      </c>
      <c r="R1717" s="2" t="s">
        <v>7776</v>
      </c>
      <c r="S1717" s="2" t="s">
        <v>18</v>
      </c>
      <c r="U1717" s="32">
        <f t="shared" si="114"/>
        <v>417.75659999999999</v>
      </c>
      <c r="V1717" s="32">
        <f t="shared" si="115"/>
        <v>417.75659999999999</v>
      </c>
    </row>
    <row r="1718" spans="1:22" x14ac:dyDescent="0.25">
      <c r="A1718" s="2" t="s">
        <v>1696</v>
      </c>
      <c r="B1718" s="1"/>
      <c r="C1718" t="s">
        <v>21</v>
      </c>
      <c r="D1718" s="28">
        <v>12.46</v>
      </c>
      <c r="E1718">
        <v>7.32</v>
      </c>
      <c r="F1718">
        <v>2.83</v>
      </c>
      <c r="G1718">
        <f t="shared" si="112"/>
        <v>22.61</v>
      </c>
      <c r="I1718" s="28">
        <v>12.46</v>
      </c>
      <c r="J1718">
        <v>7.32</v>
      </c>
      <c r="K1718">
        <v>2.83</v>
      </c>
      <c r="L1718">
        <f t="shared" si="113"/>
        <v>22.61</v>
      </c>
      <c r="N1718" s="2" t="s">
        <v>31</v>
      </c>
      <c r="O1718" s="2" t="s">
        <v>7777</v>
      </c>
      <c r="P1718" s="2" t="s">
        <v>18</v>
      </c>
      <c r="Q1718" s="2" t="s">
        <v>7777</v>
      </c>
      <c r="R1718" s="2" t="s">
        <v>18</v>
      </c>
      <c r="S1718" s="2" t="s">
        <v>18</v>
      </c>
      <c r="U1718" s="32">
        <f t="shared" si="114"/>
        <v>614.53980000000001</v>
      </c>
      <c r="V1718" s="32">
        <f t="shared" si="115"/>
        <v>614.53980000000001</v>
      </c>
    </row>
    <row r="1719" spans="1:22" x14ac:dyDescent="0.25">
      <c r="A1719" s="2" t="s">
        <v>1697</v>
      </c>
      <c r="B1719" s="1"/>
      <c r="C1719" t="s">
        <v>21</v>
      </c>
      <c r="D1719" s="28">
        <v>9.2100000000000009</v>
      </c>
      <c r="E1719">
        <v>5.75</v>
      </c>
      <c r="F1719">
        <v>2.02</v>
      </c>
      <c r="G1719">
        <f t="shared" si="112"/>
        <v>16.98</v>
      </c>
      <c r="I1719" s="28">
        <v>9.2100000000000009</v>
      </c>
      <c r="J1719">
        <v>5.75</v>
      </c>
      <c r="K1719">
        <v>2.02</v>
      </c>
      <c r="L1719">
        <f t="shared" si="113"/>
        <v>16.98</v>
      </c>
      <c r="N1719" s="2" t="s">
        <v>31</v>
      </c>
      <c r="O1719" s="2" t="s">
        <v>7777</v>
      </c>
      <c r="P1719" s="2" t="s">
        <v>7777</v>
      </c>
      <c r="Q1719" s="2" t="s">
        <v>7777</v>
      </c>
      <c r="R1719" s="2" t="s">
        <v>7776</v>
      </c>
      <c r="S1719" s="2" t="s">
        <v>18</v>
      </c>
      <c r="U1719" s="32">
        <f t="shared" si="114"/>
        <v>461.51640000000003</v>
      </c>
      <c r="V1719" s="32">
        <f t="shared" si="115"/>
        <v>461.51640000000003</v>
      </c>
    </row>
    <row r="1720" spans="1:22" x14ac:dyDescent="0.25">
      <c r="A1720" s="2" t="s">
        <v>1698</v>
      </c>
      <c r="B1720" s="1"/>
      <c r="C1720" t="s">
        <v>21</v>
      </c>
      <c r="D1720" s="28">
        <v>8.51</v>
      </c>
      <c r="E1720">
        <v>5.41</v>
      </c>
      <c r="F1720">
        <v>2.2200000000000002</v>
      </c>
      <c r="G1720">
        <f t="shared" si="112"/>
        <v>16.14</v>
      </c>
      <c r="I1720" s="28">
        <v>8.51</v>
      </c>
      <c r="J1720">
        <v>5.41</v>
      </c>
      <c r="K1720">
        <v>2.2200000000000002</v>
      </c>
      <c r="L1720">
        <f t="shared" si="113"/>
        <v>16.14</v>
      </c>
      <c r="N1720" s="2" t="s">
        <v>31</v>
      </c>
      <c r="O1720" s="2" t="s">
        <v>7777</v>
      </c>
      <c r="P1720" s="2" t="s">
        <v>7777</v>
      </c>
      <c r="Q1720" s="2" t="s">
        <v>7777</v>
      </c>
      <c r="R1720" s="2" t="s">
        <v>7776</v>
      </c>
      <c r="S1720" s="2" t="s">
        <v>18</v>
      </c>
      <c r="U1720" s="32">
        <f t="shared" si="114"/>
        <v>438.68520000000001</v>
      </c>
      <c r="V1720" s="32">
        <f t="shared" si="115"/>
        <v>438.68520000000001</v>
      </c>
    </row>
    <row r="1721" spans="1:22" x14ac:dyDescent="0.25">
      <c r="A1721" s="2" t="s">
        <v>1699</v>
      </c>
      <c r="B1721" s="1"/>
      <c r="C1721" t="s">
        <v>21</v>
      </c>
      <c r="D1721" s="28">
        <v>8.9600000000000009</v>
      </c>
      <c r="E1721">
        <v>5.71</v>
      </c>
      <c r="F1721">
        <v>2.33</v>
      </c>
      <c r="G1721">
        <f t="shared" si="112"/>
        <v>17</v>
      </c>
      <c r="I1721" s="28">
        <v>8.9600000000000009</v>
      </c>
      <c r="J1721">
        <v>5.71</v>
      </c>
      <c r="K1721">
        <v>2.33</v>
      </c>
      <c r="L1721">
        <f t="shared" si="113"/>
        <v>17</v>
      </c>
      <c r="N1721" s="2" t="s">
        <v>31</v>
      </c>
      <c r="O1721" s="2" t="s">
        <v>7777</v>
      </c>
      <c r="P1721" s="2" t="s">
        <v>7777</v>
      </c>
      <c r="Q1721" s="2" t="s">
        <v>7777</v>
      </c>
      <c r="R1721" s="2" t="s">
        <v>7776</v>
      </c>
      <c r="S1721" s="2" t="s">
        <v>18</v>
      </c>
      <c r="U1721" s="32">
        <f t="shared" si="114"/>
        <v>462.06</v>
      </c>
      <c r="V1721" s="32">
        <f t="shared" si="115"/>
        <v>462.06</v>
      </c>
    </row>
    <row r="1722" spans="1:22" x14ac:dyDescent="0.25">
      <c r="A1722" s="2" t="s">
        <v>1700</v>
      </c>
      <c r="B1722" s="1"/>
      <c r="C1722" t="s">
        <v>21</v>
      </c>
      <c r="D1722" s="28">
        <v>10.71</v>
      </c>
      <c r="E1722">
        <v>6.09</v>
      </c>
      <c r="F1722">
        <v>2.76</v>
      </c>
      <c r="G1722">
        <f t="shared" si="112"/>
        <v>19.560000000000002</v>
      </c>
      <c r="I1722" s="28">
        <v>10.71</v>
      </c>
      <c r="J1722">
        <v>6.09</v>
      </c>
      <c r="K1722">
        <v>2.76</v>
      </c>
      <c r="L1722">
        <f t="shared" si="113"/>
        <v>19.560000000000002</v>
      </c>
      <c r="N1722" s="2" t="s">
        <v>31</v>
      </c>
      <c r="O1722" s="2" t="s">
        <v>7777</v>
      </c>
      <c r="P1722" s="2" t="s">
        <v>7777</v>
      </c>
      <c r="Q1722" s="2" t="s">
        <v>7777</v>
      </c>
      <c r="R1722" s="2" t="s">
        <v>7776</v>
      </c>
      <c r="S1722" s="2" t="s">
        <v>18</v>
      </c>
      <c r="U1722" s="32">
        <f t="shared" si="114"/>
        <v>531.64080000000001</v>
      </c>
      <c r="V1722" s="32">
        <f t="shared" si="115"/>
        <v>531.64080000000001</v>
      </c>
    </row>
    <row r="1723" spans="1:22" x14ac:dyDescent="0.25">
      <c r="A1723" s="2" t="s">
        <v>1701</v>
      </c>
      <c r="B1723" s="1"/>
      <c r="C1723" t="s">
        <v>21</v>
      </c>
      <c r="D1723" s="28">
        <v>13.57</v>
      </c>
      <c r="E1723">
        <v>7.59</v>
      </c>
      <c r="F1723">
        <v>3.48</v>
      </c>
      <c r="G1723">
        <f t="shared" si="112"/>
        <v>24.64</v>
      </c>
      <c r="I1723" s="28">
        <v>13.57</v>
      </c>
      <c r="J1723">
        <v>7.59</v>
      </c>
      <c r="K1723">
        <v>3.48</v>
      </c>
      <c r="L1723">
        <f t="shared" si="113"/>
        <v>24.64</v>
      </c>
      <c r="N1723" s="2" t="s">
        <v>31</v>
      </c>
      <c r="O1723" s="2" t="s">
        <v>7777</v>
      </c>
      <c r="P1723" s="2" t="s">
        <v>7777</v>
      </c>
      <c r="Q1723" s="2" t="s">
        <v>7777</v>
      </c>
      <c r="R1723" s="2" t="s">
        <v>7776</v>
      </c>
      <c r="S1723" s="2" t="s">
        <v>18</v>
      </c>
      <c r="U1723" s="32">
        <f t="shared" si="114"/>
        <v>669.71519999999998</v>
      </c>
      <c r="V1723" s="32">
        <f t="shared" si="115"/>
        <v>669.71519999999998</v>
      </c>
    </row>
    <row r="1724" spans="1:22" x14ac:dyDescent="0.25">
      <c r="A1724" s="2" t="s">
        <v>1702</v>
      </c>
      <c r="B1724" s="1"/>
      <c r="C1724" t="s">
        <v>7775</v>
      </c>
      <c r="D1724" s="28">
        <v>24.53</v>
      </c>
      <c r="E1724">
        <v>12.04</v>
      </c>
      <c r="F1724">
        <v>6.74</v>
      </c>
      <c r="G1724">
        <f t="shared" si="112"/>
        <v>43.31</v>
      </c>
      <c r="I1724" s="28">
        <v>24.53</v>
      </c>
      <c r="J1724">
        <v>12.04</v>
      </c>
      <c r="K1724">
        <v>6.74</v>
      </c>
      <c r="L1724">
        <f t="shared" si="113"/>
        <v>43.31</v>
      </c>
      <c r="N1724" s="2" t="s">
        <v>31</v>
      </c>
      <c r="O1724" s="2" t="s">
        <v>7777</v>
      </c>
      <c r="P1724" s="2" t="s">
        <v>7777</v>
      </c>
      <c r="Q1724" s="2" t="s">
        <v>7777</v>
      </c>
      <c r="R1724" s="2" t="s">
        <v>7776</v>
      </c>
      <c r="S1724" s="2" t="s">
        <v>18</v>
      </c>
      <c r="U1724" s="32">
        <f t="shared" si="114"/>
        <v>1177.1658</v>
      </c>
      <c r="V1724" s="32">
        <f t="shared" si="115"/>
        <v>1177.1658</v>
      </c>
    </row>
    <row r="1725" spans="1:22" x14ac:dyDescent="0.25">
      <c r="A1725" s="2" t="s">
        <v>1703</v>
      </c>
      <c r="B1725" s="1"/>
      <c r="C1725" t="s">
        <v>7775</v>
      </c>
      <c r="D1725" s="28">
        <v>19.79</v>
      </c>
      <c r="E1725">
        <v>10.31</v>
      </c>
      <c r="F1725">
        <v>6.74</v>
      </c>
      <c r="G1725">
        <f t="shared" si="112"/>
        <v>36.840000000000003</v>
      </c>
      <c r="I1725" s="28">
        <v>19.79</v>
      </c>
      <c r="J1725">
        <v>10.31</v>
      </c>
      <c r="K1725">
        <v>6.74</v>
      </c>
      <c r="L1725">
        <f t="shared" si="113"/>
        <v>36.840000000000003</v>
      </c>
      <c r="N1725" s="2" t="s">
        <v>31</v>
      </c>
      <c r="O1725" s="2" t="s">
        <v>7777</v>
      </c>
      <c r="P1725" s="2" t="s">
        <v>7777</v>
      </c>
      <c r="Q1725" s="2" t="s">
        <v>7777</v>
      </c>
      <c r="R1725" s="2" t="s">
        <v>7776</v>
      </c>
      <c r="S1725" s="2" t="s">
        <v>18</v>
      </c>
      <c r="U1725" s="32">
        <f t="shared" si="114"/>
        <v>1001.3112000000001</v>
      </c>
      <c r="V1725" s="32">
        <f t="shared" si="115"/>
        <v>1001.3112000000001</v>
      </c>
    </row>
    <row r="1726" spans="1:22" x14ac:dyDescent="0.25">
      <c r="A1726" s="2" t="s">
        <v>1704</v>
      </c>
      <c r="B1726" s="1"/>
      <c r="C1726" t="s">
        <v>21</v>
      </c>
      <c r="D1726" s="28">
        <v>14</v>
      </c>
      <c r="E1726">
        <v>7.23</v>
      </c>
      <c r="F1726">
        <v>3.58</v>
      </c>
      <c r="G1726">
        <f t="shared" si="112"/>
        <v>24.810000000000002</v>
      </c>
      <c r="I1726" s="28">
        <v>14</v>
      </c>
      <c r="J1726">
        <v>7.23</v>
      </c>
      <c r="K1726">
        <v>3.58</v>
      </c>
      <c r="L1726">
        <f t="shared" si="113"/>
        <v>24.810000000000002</v>
      </c>
      <c r="N1726" s="2" t="s">
        <v>31</v>
      </c>
      <c r="O1726" s="2" t="s">
        <v>7777</v>
      </c>
      <c r="P1726" s="2" t="s">
        <v>7777</v>
      </c>
      <c r="Q1726" s="2" t="s">
        <v>7776</v>
      </c>
      <c r="R1726" s="2" t="s">
        <v>18</v>
      </c>
      <c r="S1726" s="2" t="s">
        <v>18</v>
      </c>
      <c r="U1726" s="32">
        <f t="shared" si="114"/>
        <v>674.33580000000006</v>
      </c>
      <c r="V1726" s="32">
        <f t="shared" si="115"/>
        <v>674.33580000000006</v>
      </c>
    </row>
    <row r="1727" spans="1:22" x14ac:dyDescent="0.25">
      <c r="A1727" s="2" t="s">
        <v>1705</v>
      </c>
      <c r="B1727" s="1"/>
      <c r="C1727" t="s">
        <v>21</v>
      </c>
      <c r="D1727" s="28">
        <v>11.46</v>
      </c>
      <c r="E1727">
        <v>6.78</v>
      </c>
      <c r="F1727">
        <v>2.92</v>
      </c>
      <c r="G1727">
        <f t="shared" si="112"/>
        <v>21.160000000000004</v>
      </c>
      <c r="I1727" s="28">
        <v>11.46</v>
      </c>
      <c r="J1727">
        <v>6.78</v>
      </c>
      <c r="K1727">
        <v>2.92</v>
      </c>
      <c r="L1727">
        <f t="shared" si="113"/>
        <v>21.160000000000004</v>
      </c>
      <c r="N1727" s="2" t="s">
        <v>31</v>
      </c>
      <c r="O1727" s="2" t="s">
        <v>7777</v>
      </c>
      <c r="P1727" s="2" t="s">
        <v>7777</v>
      </c>
      <c r="Q1727" s="2" t="s">
        <v>7777</v>
      </c>
      <c r="R1727" s="2" t="s">
        <v>7776</v>
      </c>
      <c r="S1727" s="2" t="s">
        <v>18</v>
      </c>
      <c r="U1727" s="32">
        <f t="shared" si="114"/>
        <v>575.12880000000007</v>
      </c>
      <c r="V1727" s="32">
        <f t="shared" si="115"/>
        <v>575.12880000000007</v>
      </c>
    </row>
    <row r="1728" spans="1:22" x14ac:dyDescent="0.25">
      <c r="A1728" s="2" t="s">
        <v>1706</v>
      </c>
      <c r="B1728" s="1"/>
      <c r="C1728" t="s">
        <v>21</v>
      </c>
      <c r="D1728" s="28">
        <v>10.14</v>
      </c>
      <c r="E1728">
        <v>6.15</v>
      </c>
      <c r="F1728">
        <v>2.66</v>
      </c>
      <c r="G1728">
        <f t="shared" si="112"/>
        <v>18.95</v>
      </c>
      <c r="I1728" s="28">
        <v>10.14</v>
      </c>
      <c r="J1728">
        <v>6.15</v>
      </c>
      <c r="K1728">
        <v>2.66</v>
      </c>
      <c r="L1728">
        <f t="shared" si="113"/>
        <v>18.95</v>
      </c>
      <c r="N1728" s="2" t="s">
        <v>31</v>
      </c>
      <c r="O1728" s="2" t="s">
        <v>7777</v>
      </c>
      <c r="P1728" s="2" t="s">
        <v>7777</v>
      </c>
      <c r="Q1728" s="2" t="s">
        <v>7777</v>
      </c>
      <c r="R1728" s="2" t="s">
        <v>7776</v>
      </c>
      <c r="S1728" s="2" t="s">
        <v>18</v>
      </c>
      <c r="U1728" s="32">
        <f t="shared" si="114"/>
        <v>515.06099999999992</v>
      </c>
      <c r="V1728" s="32">
        <f t="shared" si="115"/>
        <v>515.06099999999992</v>
      </c>
    </row>
    <row r="1729" spans="1:22" x14ac:dyDescent="0.25">
      <c r="A1729" s="2" t="s">
        <v>1707</v>
      </c>
      <c r="B1729" s="1"/>
      <c r="C1729" t="s">
        <v>21</v>
      </c>
      <c r="D1729" s="28">
        <v>10.09</v>
      </c>
      <c r="E1729">
        <v>6.13</v>
      </c>
      <c r="F1729">
        <v>2.64</v>
      </c>
      <c r="G1729">
        <f t="shared" si="112"/>
        <v>18.86</v>
      </c>
      <c r="I1729" s="28">
        <v>10.09</v>
      </c>
      <c r="J1729">
        <v>6.13</v>
      </c>
      <c r="K1729">
        <v>2.64</v>
      </c>
      <c r="L1729">
        <f t="shared" si="113"/>
        <v>18.86</v>
      </c>
      <c r="N1729" s="2" t="s">
        <v>31</v>
      </c>
      <c r="O1729" s="2" t="s">
        <v>7777</v>
      </c>
      <c r="P1729" s="2" t="s">
        <v>7777</v>
      </c>
      <c r="Q1729" s="2" t="s">
        <v>7777</v>
      </c>
      <c r="R1729" s="2" t="s">
        <v>7776</v>
      </c>
      <c r="S1729" s="2" t="s">
        <v>18</v>
      </c>
      <c r="U1729" s="32">
        <f t="shared" si="114"/>
        <v>512.61479999999995</v>
      </c>
      <c r="V1729" s="32">
        <f t="shared" si="115"/>
        <v>512.61479999999995</v>
      </c>
    </row>
    <row r="1730" spans="1:22" x14ac:dyDescent="0.25">
      <c r="A1730" s="2" t="s">
        <v>1708</v>
      </c>
      <c r="B1730" s="1"/>
      <c r="C1730" t="s">
        <v>21</v>
      </c>
      <c r="D1730" s="28">
        <v>10.119999999999999</v>
      </c>
      <c r="E1730">
        <v>6.15</v>
      </c>
      <c r="F1730">
        <v>2.64</v>
      </c>
      <c r="G1730">
        <f t="shared" si="112"/>
        <v>18.91</v>
      </c>
      <c r="I1730" s="28">
        <v>10.119999999999999</v>
      </c>
      <c r="J1730">
        <v>6.15</v>
      </c>
      <c r="K1730">
        <v>2.64</v>
      </c>
      <c r="L1730">
        <f t="shared" si="113"/>
        <v>18.91</v>
      </c>
      <c r="N1730" s="2" t="s">
        <v>31</v>
      </c>
      <c r="O1730" s="2" t="s">
        <v>7777</v>
      </c>
      <c r="P1730" s="2" t="s">
        <v>7777</v>
      </c>
      <c r="Q1730" s="2" t="s">
        <v>7777</v>
      </c>
      <c r="R1730" s="2" t="s">
        <v>7776</v>
      </c>
      <c r="S1730" s="2" t="s">
        <v>18</v>
      </c>
      <c r="U1730" s="32">
        <f t="shared" si="114"/>
        <v>513.97379999999998</v>
      </c>
      <c r="V1730" s="32">
        <f t="shared" si="115"/>
        <v>513.97379999999998</v>
      </c>
    </row>
    <row r="1731" spans="1:22" x14ac:dyDescent="0.25">
      <c r="A1731" s="2" t="s">
        <v>1709</v>
      </c>
      <c r="B1731" s="1"/>
      <c r="C1731" t="s">
        <v>21</v>
      </c>
      <c r="D1731" s="28">
        <v>5.28</v>
      </c>
      <c r="E1731">
        <v>4.1399999999999997</v>
      </c>
      <c r="F1731">
        <v>1.39</v>
      </c>
      <c r="G1731">
        <f t="shared" si="112"/>
        <v>10.81</v>
      </c>
      <c r="I1731" s="28">
        <v>5.28</v>
      </c>
      <c r="J1731">
        <v>4.1399999999999997</v>
      </c>
      <c r="K1731">
        <v>1.39</v>
      </c>
      <c r="L1731">
        <f t="shared" si="113"/>
        <v>10.81</v>
      </c>
      <c r="N1731" s="2" t="s">
        <v>31</v>
      </c>
      <c r="O1731" s="2" t="s">
        <v>7777</v>
      </c>
      <c r="P1731" s="2" t="s">
        <v>7777</v>
      </c>
      <c r="Q1731" s="2" t="s">
        <v>18</v>
      </c>
      <c r="R1731" s="2" t="s">
        <v>7776</v>
      </c>
      <c r="S1731" s="2" t="s">
        <v>18</v>
      </c>
      <c r="U1731" s="32">
        <f t="shared" si="114"/>
        <v>293.81580000000002</v>
      </c>
      <c r="V1731" s="32">
        <f t="shared" si="115"/>
        <v>293.81580000000002</v>
      </c>
    </row>
    <row r="1732" spans="1:22" x14ac:dyDescent="0.25">
      <c r="A1732" s="2" t="s">
        <v>1710</v>
      </c>
      <c r="B1732" s="1"/>
      <c r="C1732" t="s">
        <v>21</v>
      </c>
      <c r="D1732" s="28">
        <v>9.67</v>
      </c>
      <c r="E1732">
        <v>5.95</v>
      </c>
      <c r="F1732">
        <v>2.52</v>
      </c>
      <c r="G1732">
        <f t="shared" si="112"/>
        <v>18.14</v>
      </c>
      <c r="I1732" s="28">
        <v>9.67</v>
      </c>
      <c r="J1732">
        <v>5.95</v>
      </c>
      <c r="K1732">
        <v>2.52</v>
      </c>
      <c r="L1732">
        <f t="shared" si="113"/>
        <v>18.14</v>
      </c>
      <c r="N1732" s="2" t="s">
        <v>31</v>
      </c>
      <c r="O1732" s="2" t="s">
        <v>7777</v>
      </c>
      <c r="P1732" s="2" t="s">
        <v>7777</v>
      </c>
      <c r="Q1732" s="2" t="s">
        <v>7777</v>
      </c>
      <c r="R1732" s="2" t="s">
        <v>7776</v>
      </c>
      <c r="S1732" s="2" t="s">
        <v>18</v>
      </c>
      <c r="U1732" s="32">
        <f t="shared" si="114"/>
        <v>493.04520000000002</v>
      </c>
      <c r="V1732" s="32">
        <f t="shared" si="115"/>
        <v>493.04520000000002</v>
      </c>
    </row>
    <row r="1733" spans="1:22" x14ac:dyDescent="0.25">
      <c r="A1733" s="2" t="s">
        <v>1711</v>
      </c>
      <c r="B1733" s="1"/>
      <c r="C1733" t="s">
        <v>21</v>
      </c>
      <c r="D1733" s="28">
        <v>15.33</v>
      </c>
      <c r="E1733">
        <v>8.85</v>
      </c>
      <c r="F1733">
        <v>3.75</v>
      </c>
      <c r="G1733">
        <f t="shared" si="112"/>
        <v>27.93</v>
      </c>
      <c r="I1733" s="28">
        <v>15.33</v>
      </c>
      <c r="J1733">
        <v>8.85</v>
      </c>
      <c r="K1733">
        <v>3.75</v>
      </c>
      <c r="L1733">
        <f t="shared" si="113"/>
        <v>27.93</v>
      </c>
      <c r="N1733" s="2" t="s">
        <v>31</v>
      </c>
      <c r="O1733" s="2" t="s">
        <v>7777</v>
      </c>
      <c r="P1733" s="2" t="s">
        <v>7777</v>
      </c>
      <c r="Q1733" s="2" t="s">
        <v>7777</v>
      </c>
      <c r="R1733" s="2" t="s">
        <v>7776</v>
      </c>
      <c r="S1733" s="2" t="s">
        <v>18</v>
      </c>
      <c r="U1733" s="32">
        <f t="shared" si="114"/>
        <v>759.13739999999996</v>
      </c>
      <c r="V1733" s="32">
        <f t="shared" si="115"/>
        <v>759.13739999999996</v>
      </c>
    </row>
    <row r="1734" spans="1:22" x14ac:dyDescent="0.25">
      <c r="A1734" s="2" t="s">
        <v>1712</v>
      </c>
      <c r="B1734" s="1"/>
      <c r="C1734" t="s">
        <v>21</v>
      </c>
      <c r="D1734" s="28">
        <v>17.239999999999998</v>
      </c>
      <c r="E1734">
        <v>9.86</v>
      </c>
      <c r="F1734">
        <v>4.1900000000000004</v>
      </c>
      <c r="G1734">
        <f t="shared" si="112"/>
        <v>31.29</v>
      </c>
      <c r="I1734" s="28">
        <v>17.239999999999998</v>
      </c>
      <c r="J1734">
        <v>9.86</v>
      </c>
      <c r="K1734">
        <v>4.1900000000000004</v>
      </c>
      <c r="L1734">
        <f t="shared" si="113"/>
        <v>31.29</v>
      </c>
      <c r="N1734" s="2" t="s">
        <v>31</v>
      </c>
      <c r="O1734" s="2" t="s">
        <v>7777</v>
      </c>
      <c r="P1734" s="2" t="s">
        <v>7777</v>
      </c>
      <c r="Q1734" s="2" t="s">
        <v>7777</v>
      </c>
      <c r="R1734" s="2" t="s">
        <v>7776</v>
      </c>
      <c r="S1734" s="2" t="s">
        <v>18</v>
      </c>
      <c r="U1734" s="32">
        <f t="shared" si="114"/>
        <v>850.46219999999994</v>
      </c>
      <c r="V1734" s="32">
        <f t="shared" si="115"/>
        <v>850.46219999999994</v>
      </c>
    </row>
    <row r="1735" spans="1:22" x14ac:dyDescent="0.25">
      <c r="A1735" s="2" t="s">
        <v>1713</v>
      </c>
      <c r="B1735" s="1"/>
      <c r="C1735" t="s">
        <v>21</v>
      </c>
      <c r="D1735" s="28">
        <v>10.039999999999999</v>
      </c>
      <c r="E1735">
        <v>6.08</v>
      </c>
      <c r="F1735">
        <v>2.62</v>
      </c>
      <c r="G1735">
        <f t="shared" si="112"/>
        <v>18.739999999999998</v>
      </c>
      <c r="I1735" s="28">
        <v>10.039999999999999</v>
      </c>
      <c r="J1735">
        <v>6.08</v>
      </c>
      <c r="K1735">
        <v>2.62</v>
      </c>
      <c r="L1735">
        <f t="shared" si="113"/>
        <v>18.739999999999998</v>
      </c>
      <c r="N1735" s="2" t="s">
        <v>31</v>
      </c>
      <c r="O1735" s="2" t="s">
        <v>7777</v>
      </c>
      <c r="P1735" s="2" t="s">
        <v>7777</v>
      </c>
      <c r="Q1735" s="2" t="s">
        <v>7777</v>
      </c>
      <c r="R1735" s="2" t="s">
        <v>7776</v>
      </c>
      <c r="S1735" s="2" t="s">
        <v>18</v>
      </c>
      <c r="U1735" s="32">
        <f t="shared" si="114"/>
        <v>509.35319999999996</v>
      </c>
      <c r="V1735" s="32">
        <f t="shared" si="115"/>
        <v>509.35319999999996</v>
      </c>
    </row>
    <row r="1736" spans="1:22" x14ac:dyDescent="0.25">
      <c r="A1736" s="2" t="s">
        <v>1714</v>
      </c>
      <c r="B1736" s="1"/>
      <c r="C1736" t="s">
        <v>21</v>
      </c>
      <c r="D1736" s="28">
        <v>10.68</v>
      </c>
      <c r="E1736">
        <v>6.67</v>
      </c>
      <c r="F1736">
        <v>2.62</v>
      </c>
      <c r="G1736">
        <f t="shared" si="112"/>
        <v>19.970000000000002</v>
      </c>
      <c r="I1736" s="28">
        <v>10.68</v>
      </c>
      <c r="J1736">
        <v>6.67</v>
      </c>
      <c r="K1736">
        <v>2.62</v>
      </c>
      <c r="L1736">
        <f t="shared" si="113"/>
        <v>19.970000000000002</v>
      </c>
      <c r="N1736" s="2" t="s">
        <v>31</v>
      </c>
      <c r="O1736" s="2" t="s">
        <v>7777</v>
      </c>
      <c r="P1736" s="2" t="s">
        <v>7777</v>
      </c>
      <c r="Q1736" s="2" t="s">
        <v>7777</v>
      </c>
      <c r="R1736" s="2" t="s">
        <v>7776</v>
      </c>
      <c r="S1736" s="2" t="s">
        <v>18</v>
      </c>
      <c r="U1736" s="32">
        <f t="shared" si="114"/>
        <v>542.78460000000007</v>
      </c>
      <c r="V1736" s="32">
        <f t="shared" si="115"/>
        <v>542.78460000000007</v>
      </c>
    </row>
    <row r="1737" spans="1:22" x14ac:dyDescent="0.25">
      <c r="A1737" s="2" t="s">
        <v>1715</v>
      </c>
      <c r="B1737" s="1"/>
      <c r="C1737" t="s">
        <v>21</v>
      </c>
      <c r="D1737" s="28">
        <v>8.82</v>
      </c>
      <c r="E1737">
        <v>5.51</v>
      </c>
      <c r="F1737">
        <v>2.2999999999999998</v>
      </c>
      <c r="G1737">
        <f t="shared" si="112"/>
        <v>16.63</v>
      </c>
      <c r="I1737" s="28">
        <v>8.82</v>
      </c>
      <c r="J1737">
        <v>5.51</v>
      </c>
      <c r="K1737">
        <v>2.2999999999999998</v>
      </c>
      <c r="L1737">
        <f t="shared" si="113"/>
        <v>16.63</v>
      </c>
      <c r="N1737" s="2" t="s">
        <v>31</v>
      </c>
      <c r="O1737" s="2" t="s">
        <v>7777</v>
      </c>
      <c r="P1737" s="2" t="s">
        <v>7777</v>
      </c>
      <c r="Q1737" s="2" t="s">
        <v>18</v>
      </c>
      <c r="R1737" s="2" t="s">
        <v>7776</v>
      </c>
      <c r="S1737" s="2" t="s">
        <v>18</v>
      </c>
      <c r="U1737" s="32">
        <f t="shared" si="114"/>
        <v>452.00339999999994</v>
      </c>
      <c r="V1737" s="32">
        <f t="shared" si="115"/>
        <v>452.00339999999994</v>
      </c>
    </row>
    <row r="1738" spans="1:22" x14ac:dyDescent="0.25">
      <c r="A1738" s="2" t="s">
        <v>1716</v>
      </c>
      <c r="B1738" s="1"/>
      <c r="C1738" t="s">
        <v>21</v>
      </c>
      <c r="D1738" s="28">
        <v>11.77</v>
      </c>
      <c r="E1738">
        <v>6.65</v>
      </c>
      <c r="F1738">
        <v>3.03</v>
      </c>
      <c r="G1738">
        <f t="shared" si="112"/>
        <v>21.450000000000003</v>
      </c>
      <c r="I1738" s="28">
        <v>11.77</v>
      </c>
      <c r="J1738">
        <v>6.65</v>
      </c>
      <c r="K1738">
        <v>3.03</v>
      </c>
      <c r="L1738">
        <f t="shared" si="113"/>
        <v>21.450000000000003</v>
      </c>
      <c r="N1738" s="2" t="s">
        <v>31</v>
      </c>
      <c r="O1738" s="2" t="s">
        <v>7777</v>
      </c>
      <c r="P1738" s="2" t="s">
        <v>7777</v>
      </c>
      <c r="Q1738" s="2" t="s">
        <v>7777</v>
      </c>
      <c r="R1738" s="2" t="s">
        <v>7776</v>
      </c>
      <c r="S1738" s="2" t="s">
        <v>18</v>
      </c>
      <c r="U1738" s="32">
        <f t="shared" si="114"/>
        <v>583.01100000000008</v>
      </c>
      <c r="V1738" s="32">
        <f t="shared" si="115"/>
        <v>583.01100000000008</v>
      </c>
    </row>
    <row r="1739" spans="1:22" x14ac:dyDescent="0.25">
      <c r="A1739" s="2" t="s">
        <v>1717</v>
      </c>
      <c r="B1739" s="1"/>
      <c r="C1739" t="s">
        <v>21</v>
      </c>
      <c r="D1739" s="28">
        <v>10.97</v>
      </c>
      <c r="E1739">
        <v>5.87</v>
      </c>
      <c r="F1739">
        <v>2.81</v>
      </c>
      <c r="G1739">
        <f t="shared" si="112"/>
        <v>19.649999999999999</v>
      </c>
      <c r="I1739" s="28">
        <v>10.97</v>
      </c>
      <c r="J1739">
        <v>5.87</v>
      </c>
      <c r="K1739">
        <v>2.81</v>
      </c>
      <c r="L1739">
        <f t="shared" si="113"/>
        <v>19.649999999999999</v>
      </c>
      <c r="N1739" s="2" t="s">
        <v>31</v>
      </c>
      <c r="O1739" s="2" t="s">
        <v>7777</v>
      </c>
      <c r="P1739" s="2" t="s">
        <v>7777</v>
      </c>
      <c r="Q1739" s="2" t="s">
        <v>7777</v>
      </c>
      <c r="R1739" s="2" t="s">
        <v>7776</v>
      </c>
      <c r="S1739" s="2" t="s">
        <v>18</v>
      </c>
      <c r="U1739" s="32">
        <f t="shared" si="114"/>
        <v>534.08699999999999</v>
      </c>
      <c r="V1739" s="32">
        <f t="shared" si="115"/>
        <v>534.08699999999999</v>
      </c>
    </row>
    <row r="1740" spans="1:22" x14ac:dyDescent="0.25">
      <c r="A1740" s="2" t="s">
        <v>1718</v>
      </c>
      <c r="B1740" s="1"/>
      <c r="C1740" t="s">
        <v>21</v>
      </c>
      <c r="D1740" s="28">
        <v>11.42</v>
      </c>
      <c r="E1740">
        <v>5.98</v>
      </c>
      <c r="F1740">
        <v>2.92</v>
      </c>
      <c r="G1740">
        <f t="shared" si="112"/>
        <v>20.32</v>
      </c>
      <c r="I1740" s="28">
        <v>11.42</v>
      </c>
      <c r="J1740">
        <v>5.98</v>
      </c>
      <c r="K1740">
        <v>2.92</v>
      </c>
      <c r="L1740">
        <f t="shared" si="113"/>
        <v>20.32</v>
      </c>
      <c r="N1740" s="2" t="s">
        <v>31</v>
      </c>
      <c r="O1740" s="2" t="s">
        <v>7777</v>
      </c>
      <c r="P1740" s="2" t="s">
        <v>7777</v>
      </c>
      <c r="Q1740" s="2" t="s">
        <v>7777</v>
      </c>
      <c r="R1740" s="2" t="s">
        <v>7776</v>
      </c>
      <c r="S1740" s="2" t="s">
        <v>18</v>
      </c>
      <c r="U1740" s="32">
        <f t="shared" si="114"/>
        <v>552.29759999999999</v>
      </c>
      <c r="V1740" s="32">
        <f t="shared" si="115"/>
        <v>552.29759999999999</v>
      </c>
    </row>
    <row r="1741" spans="1:22" x14ac:dyDescent="0.25">
      <c r="A1741" s="2" t="s">
        <v>1719</v>
      </c>
      <c r="B1741" s="1"/>
      <c r="C1741" t="s">
        <v>21</v>
      </c>
      <c r="D1741" s="28">
        <v>12.25</v>
      </c>
      <c r="E1741">
        <v>6.8</v>
      </c>
      <c r="F1741">
        <v>3.24</v>
      </c>
      <c r="G1741">
        <f t="shared" si="112"/>
        <v>22.29</v>
      </c>
      <c r="I1741" s="28">
        <v>12.25</v>
      </c>
      <c r="J1741">
        <v>6.8</v>
      </c>
      <c r="K1741">
        <v>3.24</v>
      </c>
      <c r="L1741">
        <f t="shared" si="113"/>
        <v>22.29</v>
      </c>
      <c r="N1741" s="2" t="s">
        <v>31</v>
      </c>
      <c r="O1741" s="2" t="s">
        <v>7777</v>
      </c>
      <c r="P1741" s="2" t="s">
        <v>7777</v>
      </c>
      <c r="Q1741" s="2" t="s">
        <v>7777</v>
      </c>
      <c r="R1741" s="2" t="s">
        <v>7776</v>
      </c>
      <c r="S1741" s="2" t="s">
        <v>18</v>
      </c>
      <c r="U1741" s="32">
        <f t="shared" si="114"/>
        <v>605.84219999999993</v>
      </c>
      <c r="V1741" s="32">
        <f t="shared" si="115"/>
        <v>605.84219999999993</v>
      </c>
    </row>
    <row r="1742" spans="1:22" x14ac:dyDescent="0.25">
      <c r="A1742" s="2" t="s">
        <v>1720</v>
      </c>
      <c r="B1742" s="1"/>
      <c r="C1742" t="s">
        <v>21</v>
      </c>
      <c r="D1742" s="28">
        <v>11.29</v>
      </c>
      <c r="E1742">
        <v>6.55</v>
      </c>
      <c r="F1742">
        <v>2.95</v>
      </c>
      <c r="G1742">
        <f t="shared" si="112"/>
        <v>20.79</v>
      </c>
      <c r="I1742" s="28">
        <v>11.29</v>
      </c>
      <c r="J1742">
        <v>6.55</v>
      </c>
      <c r="K1742">
        <v>2.95</v>
      </c>
      <c r="L1742">
        <f t="shared" si="113"/>
        <v>20.79</v>
      </c>
      <c r="N1742" s="2" t="s">
        <v>31</v>
      </c>
      <c r="O1742" s="2" t="s">
        <v>7777</v>
      </c>
      <c r="P1742" s="2" t="s">
        <v>7777</v>
      </c>
      <c r="Q1742" s="2" t="s">
        <v>7777</v>
      </c>
      <c r="R1742" s="2" t="s">
        <v>7776</v>
      </c>
      <c r="S1742" s="2" t="s">
        <v>18</v>
      </c>
      <c r="U1742" s="32">
        <f t="shared" si="114"/>
        <v>565.07219999999995</v>
      </c>
      <c r="V1742" s="32">
        <f t="shared" si="115"/>
        <v>565.07219999999995</v>
      </c>
    </row>
    <row r="1743" spans="1:22" x14ac:dyDescent="0.25">
      <c r="A1743" s="2" t="s">
        <v>1721</v>
      </c>
      <c r="B1743" s="1"/>
      <c r="C1743" t="s">
        <v>21</v>
      </c>
      <c r="D1743" s="28">
        <v>18.52</v>
      </c>
      <c r="E1743">
        <v>9.39</v>
      </c>
      <c r="F1743">
        <v>4.78</v>
      </c>
      <c r="G1743">
        <f t="shared" si="112"/>
        <v>32.69</v>
      </c>
      <c r="I1743" s="28">
        <v>18.52</v>
      </c>
      <c r="J1743">
        <v>9.39</v>
      </c>
      <c r="K1743">
        <v>4.78</v>
      </c>
      <c r="L1743">
        <f t="shared" si="113"/>
        <v>32.69</v>
      </c>
      <c r="N1743" s="2" t="s">
        <v>31</v>
      </c>
      <c r="O1743" s="2" t="s">
        <v>7777</v>
      </c>
      <c r="P1743" s="2" t="s">
        <v>7777</v>
      </c>
      <c r="Q1743" s="2" t="s">
        <v>7777</v>
      </c>
      <c r="R1743" s="2" t="s">
        <v>7776</v>
      </c>
      <c r="S1743" s="2" t="s">
        <v>18</v>
      </c>
      <c r="U1743" s="32">
        <f t="shared" si="114"/>
        <v>888.51419999999996</v>
      </c>
      <c r="V1743" s="32">
        <f t="shared" si="115"/>
        <v>888.51419999999996</v>
      </c>
    </row>
    <row r="1744" spans="1:22" x14ac:dyDescent="0.25">
      <c r="A1744" s="2" t="s">
        <v>1722</v>
      </c>
      <c r="B1744" s="1"/>
      <c r="C1744" t="s">
        <v>21</v>
      </c>
      <c r="D1744" s="28">
        <v>16.260000000000002</v>
      </c>
      <c r="E1744">
        <v>8.42</v>
      </c>
      <c r="F1744">
        <v>4.34</v>
      </c>
      <c r="G1744">
        <f t="shared" si="112"/>
        <v>29.02</v>
      </c>
      <c r="I1744" s="28">
        <v>16.260000000000002</v>
      </c>
      <c r="J1744">
        <v>8.42</v>
      </c>
      <c r="K1744">
        <v>4.34</v>
      </c>
      <c r="L1744">
        <f t="shared" si="113"/>
        <v>29.02</v>
      </c>
      <c r="N1744" s="2" t="s">
        <v>31</v>
      </c>
      <c r="O1744" s="2" t="s">
        <v>7777</v>
      </c>
      <c r="P1744" s="2" t="s">
        <v>7777</v>
      </c>
      <c r="Q1744" s="2" t="s">
        <v>7777</v>
      </c>
      <c r="R1744" s="2" t="s">
        <v>7776</v>
      </c>
      <c r="S1744" s="2" t="s">
        <v>18</v>
      </c>
      <c r="U1744" s="32">
        <f t="shared" si="114"/>
        <v>788.7636</v>
      </c>
      <c r="V1744" s="32">
        <f t="shared" si="115"/>
        <v>788.7636</v>
      </c>
    </row>
    <row r="1745" spans="1:22" x14ac:dyDescent="0.25">
      <c r="A1745" s="2" t="s">
        <v>1723</v>
      </c>
      <c r="B1745" s="1"/>
      <c r="C1745" t="s">
        <v>21</v>
      </c>
      <c r="D1745" s="28">
        <v>23.04</v>
      </c>
      <c r="E1745">
        <v>11.3</v>
      </c>
      <c r="F1745">
        <v>5.87</v>
      </c>
      <c r="G1745">
        <f t="shared" si="112"/>
        <v>40.21</v>
      </c>
      <c r="I1745" s="28">
        <v>23.04</v>
      </c>
      <c r="J1745">
        <v>11.3</v>
      </c>
      <c r="K1745">
        <v>5.87</v>
      </c>
      <c r="L1745">
        <f t="shared" si="113"/>
        <v>40.21</v>
      </c>
      <c r="N1745" s="2" t="s">
        <v>31</v>
      </c>
      <c r="O1745" s="2" t="s">
        <v>7777</v>
      </c>
      <c r="P1745" s="2" t="s">
        <v>7777</v>
      </c>
      <c r="Q1745" s="2" t="s">
        <v>7777</v>
      </c>
      <c r="R1745" s="2" t="s">
        <v>7776</v>
      </c>
      <c r="S1745" s="2" t="s">
        <v>18</v>
      </c>
      <c r="U1745" s="32">
        <f t="shared" si="114"/>
        <v>1092.9078</v>
      </c>
      <c r="V1745" s="32">
        <f t="shared" si="115"/>
        <v>1092.9078</v>
      </c>
    </row>
    <row r="1746" spans="1:22" x14ac:dyDescent="0.25">
      <c r="A1746" s="2" t="s">
        <v>1724</v>
      </c>
      <c r="B1746" s="1"/>
      <c r="C1746" t="s">
        <v>21</v>
      </c>
      <c r="D1746" s="28">
        <v>11.48</v>
      </c>
      <c r="E1746">
        <v>6.49</v>
      </c>
      <c r="F1746">
        <v>3.01</v>
      </c>
      <c r="G1746">
        <f t="shared" si="112"/>
        <v>20.979999999999997</v>
      </c>
      <c r="I1746" s="28">
        <v>11.48</v>
      </c>
      <c r="J1746">
        <v>6.49</v>
      </c>
      <c r="K1746">
        <v>3.01</v>
      </c>
      <c r="L1746">
        <f t="shared" si="113"/>
        <v>20.979999999999997</v>
      </c>
      <c r="N1746" s="2" t="s">
        <v>31</v>
      </c>
      <c r="O1746" s="2" t="s">
        <v>7777</v>
      </c>
      <c r="P1746" s="2" t="s">
        <v>7777</v>
      </c>
      <c r="Q1746" s="2" t="s">
        <v>7777</v>
      </c>
      <c r="R1746" s="2" t="s">
        <v>7776</v>
      </c>
      <c r="S1746" s="2" t="s">
        <v>18</v>
      </c>
      <c r="U1746" s="32">
        <f t="shared" si="114"/>
        <v>570.23639999999989</v>
      </c>
      <c r="V1746" s="32">
        <f t="shared" si="115"/>
        <v>570.23639999999989</v>
      </c>
    </row>
    <row r="1747" spans="1:22" x14ac:dyDescent="0.25">
      <c r="A1747" s="2" t="s">
        <v>1725</v>
      </c>
      <c r="B1747" s="1"/>
      <c r="C1747" t="s">
        <v>21</v>
      </c>
      <c r="D1747" s="28">
        <v>14.47</v>
      </c>
      <c r="E1747">
        <v>7.96</v>
      </c>
      <c r="F1747">
        <v>3.75</v>
      </c>
      <c r="G1747">
        <f t="shared" si="112"/>
        <v>26.18</v>
      </c>
      <c r="I1747" s="28">
        <v>14.47</v>
      </c>
      <c r="J1747">
        <v>7.96</v>
      </c>
      <c r="K1747">
        <v>3.75</v>
      </c>
      <c r="L1747">
        <f t="shared" si="113"/>
        <v>26.18</v>
      </c>
      <c r="N1747" s="2" t="s">
        <v>31</v>
      </c>
      <c r="O1747" s="2" t="s">
        <v>7777</v>
      </c>
      <c r="P1747" s="2" t="s">
        <v>7777</v>
      </c>
      <c r="Q1747" s="2" t="s">
        <v>7777</v>
      </c>
      <c r="R1747" s="2" t="s">
        <v>7776</v>
      </c>
      <c r="S1747" s="2" t="s">
        <v>18</v>
      </c>
      <c r="U1747" s="32">
        <f t="shared" si="114"/>
        <v>711.57240000000002</v>
      </c>
      <c r="V1747" s="32">
        <f t="shared" si="115"/>
        <v>711.57240000000002</v>
      </c>
    </row>
    <row r="1748" spans="1:22" x14ac:dyDescent="0.25">
      <c r="A1748" s="2" t="s">
        <v>1726</v>
      </c>
      <c r="B1748" s="1"/>
      <c r="C1748" t="s">
        <v>21</v>
      </c>
      <c r="D1748" s="28">
        <v>18.97</v>
      </c>
      <c r="E1748">
        <v>9.42</v>
      </c>
      <c r="F1748">
        <v>4.84</v>
      </c>
      <c r="G1748">
        <f t="shared" si="112"/>
        <v>33.230000000000004</v>
      </c>
      <c r="I1748" s="28">
        <v>18.97</v>
      </c>
      <c r="J1748">
        <v>9.42</v>
      </c>
      <c r="K1748">
        <v>4.84</v>
      </c>
      <c r="L1748">
        <f t="shared" si="113"/>
        <v>33.230000000000004</v>
      </c>
      <c r="N1748" s="2" t="s">
        <v>31</v>
      </c>
      <c r="O1748" s="2" t="s">
        <v>7777</v>
      </c>
      <c r="P1748" s="2" t="s">
        <v>7777</v>
      </c>
      <c r="Q1748" s="2" t="s">
        <v>7777</v>
      </c>
      <c r="R1748" s="2" t="s">
        <v>7776</v>
      </c>
      <c r="S1748" s="2" t="s">
        <v>18</v>
      </c>
      <c r="U1748" s="32">
        <f t="shared" si="114"/>
        <v>903.19140000000004</v>
      </c>
      <c r="V1748" s="32">
        <f t="shared" si="115"/>
        <v>903.19140000000004</v>
      </c>
    </row>
    <row r="1749" spans="1:22" x14ac:dyDescent="0.25">
      <c r="A1749" s="2" t="s">
        <v>1727</v>
      </c>
      <c r="B1749" s="1"/>
      <c r="C1749" t="s">
        <v>21</v>
      </c>
      <c r="D1749" s="28">
        <v>13.24</v>
      </c>
      <c r="E1749">
        <v>7.46</v>
      </c>
      <c r="F1749">
        <v>3.48</v>
      </c>
      <c r="G1749">
        <f t="shared" si="112"/>
        <v>24.18</v>
      </c>
      <c r="I1749" s="28">
        <v>13.24</v>
      </c>
      <c r="J1749">
        <v>7.46</v>
      </c>
      <c r="K1749">
        <v>3.48</v>
      </c>
      <c r="L1749">
        <f t="shared" si="113"/>
        <v>24.18</v>
      </c>
      <c r="N1749" s="2" t="s">
        <v>31</v>
      </c>
      <c r="O1749" s="2" t="s">
        <v>7777</v>
      </c>
      <c r="P1749" s="2" t="s">
        <v>7777</v>
      </c>
      <c r="Q1749" s="2" t="s">
        <v>7777</v>
      </c>
      <c r="R1749" s="2" t="s">
        <v>7776</v>
      </c>
      <c r="S1749" s="2" t="s">
        <v>18</v>
      </c>
      <c r="U1749" s="32">
        <f t="shared" si="114"/>
        <v>657.2124</v>
      </c>
      <c r="V1749" s="32">
        <f t="shared" si="115"/>
        <v>657.2124</v>
      </c>
    </row>
    <row r="1750" spans="1:22" x14ac:dyDescent="0.25">
      <c r="A1750" s="2" t="s">
        <v>1728</v>
      </c>
      <c r="B1750" s="1"/>
      <c r="C1750" t="s">
        <v>21</v>
      </c>
      <c r="D1750" s="28">
        <v>13.92</v>
      </c>
      <c r="E1750">
        <v>7.43</v>
      </c>
      <c r="F1750">
        <v>3.63</v>
      </c>
      <c r="G1750">
        <f t="shared" si="112"/>
        <v>24.98</v>
      </c>
      <c r="I1750" s="28">
        <v>13.92</v>
      </c>
      <c r="J1750">
        <v>7.43</v>
      </c>
      <c r="K1750">
        <v>3.63</v>
      </c>
      <c r="L1750">
        <f t="shared" si="113"/>
        <v>24.98</v>
      </c>
      <c r="N1750" s="2" t="s">
        <v>31</v>
      </c>
      <c r="O1750" s="2" t="s">
        <v>7777</v>
      </c>
      <c r="P1750" s="2" t="s">
        <v>7777</v>
      </c>
      <c r="Q1750" s="2" t="s">
        <v>7777</v>
      </c>
      <c r="R1750" s="2" t="s">
        <v>7776</v>
      </c>
      <c r="S1750" s="2" t="s">
        <v>18</v>
      </c>
      <c r="U1750" s="32">
        <f t="shared" si="114"/>
        <v>678.95640000000003</v>
      </c>
      <c r="V1750" s="32">
        <f t="shared" si="115"/>
        <v>678.95640000000003</v>
      </c>
    </row>
    <row r="1751" spans="1:22" x14ac:dyDescent="0.25">
      <c r="A1751" s="2" t="s">
        <v>1729</v>
      </c>
      <c r="B1751" s="1"/>
      <c r="C1751" t="s">
        <v>21</v>
      </c>
      <c r="D1751" s="28">
        <v>18.440000000000001</v>
      </c>
      <c r="E1751">
        <v>8.8800000000000008</v>
      </c>
      <c r="F1751">
        <v>3.83</v>
      </c>
      <c r="G1751">
        <f t="shared" si="112"/>
        <v>31.15</v>
      </c>
      <c r="I1751" s="28">
        <v>18.440000000000001</v>
      </c>
      <c r="J1751">
        <v>8.8800000000000008</v>
      </c>
      <c r="K1751">
        <v>3.83</v>
      </c>
      <c r="L1751">
        <f t="shared" si="113"/>
        <v>31.15</v>
      </c>
      <c r="N1751" s="2" t="s">
        <v>31</v>
      </c>
      <c r="O1751" s="2" t="s">
        <v>7777</v>
      </c>
      <c r="P1751" s="2" t="s">
        <v>7777</v>
      </c>
      <c r="Q1751" s="2" t="s">
        <v>7777</v>
      </c>
      <c r="R1751" s="2" t="s">
        <v>7776</v>
      </c>
      <c r="S1751" s="2" t="s">
        <v>18</v>
      </c>
      <c r="U1751" s="32">
        <f t="shared" si="114"/>
        <v>846.65699999999993</v>
      </c>
      <c r="V1751" s="32">
        <f t="shared" si="115"/>
        <v>846.65699999999993</v>
      </c>
    </row>
    <row r="1752" spans="1:22" x14ac:dyDescent="0.25">
      <c r="A1752" s="2" t="s">
        <v>1730</v>
      </c>
      <c r="B1752" s="1"/>
      <c r="C1752" t="s">
        <v>21</v>
      </c>
      <c r="D1752" s="28">
        <v>17.13</v>
      </c>
      <c r="E1752">
        <v>9.0399999999999991</v>
      </c>
      <c r="F1752">
        <v>4.3</v>
      </c>
      <c r="G1752">
        <f t="shared" si="112"/>
        <v>30.47</v>
      </c>
      <c r="I1752" s="28">
        <v>17.13</v>
      </c>
      <c r="J1752">
        <v>9.0399999999999991</v>
      </c>
      <c r="K1752">
        <v>4.3</v>
      </c>
      <c r="L1752">
        <f t="shared" si="113"/>
        <v>30.47</v>
      </c>
      <c r="N1752" s="2" t="s">
        <v>31</v>
      </c>
      <c r="O1752" s="2" t="s">
        <v>7777</v>
      </c>
      <c r="P1752" s="2" t="s">
        <v>7777</v>
      </c>
      <c r="Q1752" s="2" t="s">
        <v>7777</v>
      </c>
      <c r="R1752" s="2" t="s">
        <v>7776</v>
      </c>
      <c r="S1752" s="2" t="s">
        <v>18</v>
      </c>
      <c r="U1752" s="32">
        <f t="shared" si="114"/>
        <v>828.17459999999994</v>
      </c>
      <c r="V1752" s="32">
        <f t="shared" si="115"/>
        <v>828.17459999999994</v>
      </c>
    </row>
    <row r="1753" spans="1:22" x14ac:dyDescent="0.25">
      <c r="A1753" s="2" t="s">
        <v>1731</v>
      </c>
      <c r="B1753" s="1"/>
      <c r="C1753" t="s">
        <v>21</v>
      </c>
      <c r="D1753" s="28">
        <v>19.82</v>
      </c>
      <c r="E1753">
        <v>9.81</v>
      </c>
      <c r="F1753">
        <v>5.12</v>
      </c>
      <c r="G1753">
        <f t="shared" si="112"/>
        <v>34.75</v>
      </c>
      <c r="I1753" s="28">
        <v>19.82</v>
      </c>
      <c r="J1753">
        <v>9.81</v>
      </c>
      <c r="K1753">
        <v>5.12</v>
      </c>
      <c r="L1753">
        <f t="shared" si="113"/>
        <v>34.75</v>
      </c>
      <c r="N1753" s="2" t="s">
        <v>31</v>
      </c>
      <c r="O1753" s="2" t="s">
        <v>7777</v>
      </c>
      <c r="P1753" s="2" t="s">
        <v>7777</v>
      </c>
      <c r="Q1753" s="2" t="s">
        <v>7777</v>
      </c>
      <c r="R1753" s="2" t="s">
        <v>7776</v>
      </c>
      <c r="S1753" s="2" t="s">
        <v>18</v>
      </c>
      <c r="U1753" s="32">
        <f t="shared" si="114"/>
        <v>944.505</v>
      </c>
      <c r="V1753" s="32">
        <f t="shared" si="115"/>
        <v>944.505</v>
      </c>
    </row>
    <row r="1754" spans="1:22" x14ac:dyDescent="0.25">
      <c r="A1754" s="2" t="s">
        <v>1732</v>
      </c>
      <c r="B1754" s="1"/>
      <c r="C1754" t="s">
        <v>21</v>
      </c>
      <c r="D1754" s="28">
        <v>16.97</v>
      </c>
      <c r="E1754">
        <v>9.09</v>
      </c>
      <c r="F1754">
        <v>4.33</v>
      </c>
      <c r="G1754">
        <f t="shared" ref="G1754:G1817" si="116">SUM(D1754:F1754)</f>
        <v>30.39</v>
      </c>
      <c r="I1754" s="28">
        <v>16.97</v>
      </c>
      <c r="J1754">
        <v>9.09</v>
      </c>
      <c r="K1754">
        <v>4.33</v>
      </c>
      <c r="L1754">
        <f t="shared" ref="L1754:L1817" si="117">SUM(I1754:K1754)</f>
        <v>30.39</v>
      </c>
      <c r="N1754" s="2" t="s">
        <v>31</v>
      </c>
      <c r="O1754" s="2" t="s">
        <v>7777</v>
      </c>
      <c r="P1754" s="2" t="s">
        <v>7777</v>
      </c>
      <c r="Q1754" s="2" t="s">
        <v>7777</v>
      </c>
      <c r="R1754" s="2" t="s">
        <v>7776</v>
      </c>
      <c r="S1754" s="2" t="s">
        <v>18</v>
      </c>
      <c r="U1754" s="32">
        <f t="shared" si="114"/>
        <v>826.00020000000006</v>
      </c>
      <c r="V1754" s="32">
        <f t="shared" si="115"/>
        <v>826.00020000000006</v>
      </c>
    </row>
    <row r="1755" spans="1:22" x14ac:dyDescent="0.25">
      <c r="A1755" s="2" t="s">
        <v>1733</v>
      </c>
      <c r="B1755" s="1"/>
      <c r="C1755" t="s">
        <v>21</v>
      </c>
      <c r="D1755" s="28">
        <v>18.57</v>
      </c>
      <c r="E1755">
        <v>9.61</v>
      </c>
      <c r="F1755">
        <v>4.76</v>
      </c>
      <c r="G1755">
        <f t="shared" si="116"/>
        <v>32.94</v>
      </c>
      <c r="I1755" s="28">
        <v>18.57</v>
      </c>
      <c r="J1755">
        <v>9.61</v>
      </c>
      <c r="K1755">
        <v>4.76</v>
      </c>
      <c r="L1755">
        <f t="shared" si="117"/>
        <v>32.94</v>
      </c>
      <c r="N1755" s="2" t="s">
        <v>31</v>
      </c>
      <c r="O1755" s="2" t="s">
        <v>7777</v>
      </c>
      <c r="P1755" s="2" t="s">
        <v>7777</v>
      </c>
      <c r="Q1755" s="2" t="s">
        <v>7777</v>
      </c>
      <c r="R1755" s="2" t="s">
        <v>7776</v>
      </c>
      <c r="S1755" s="2" t="s">
        <v>18</v>
      </c>
      <c r="U1755" s="32">
        <f t="shared" ref="U1755:U1818" si="118">G1755*$U$8</f>
        <v>895.30919999999992</v>
      </c>
      <c r="V1755" s="32">
        <f t="shared" ref="V1755:V1818" si="119">L1755*$U$8</f>
        <v>895.30919999999992</v>
      </c>
    </row>
    <row r="1756" spans="1:22" x14ac:dyDescent="0.25">
      <c r="A1756" s="2" t="s">
        <v>1734</v>
      </c>
      <c r="B1756" s="1"/>
      <c r="C1756" t="s">
        <v>21</v>
      </c>
      <c r="D1756" s="28">
        <v>8.82</v>
      </c>
      <c r="E1756">
        <v>5.51</v>
      </c>
      <c r="F1756">
        <v>2.1</v>
      </c>
      <c r="G1756">
        <f t="shared" si="116"/>
        <v>16.43</v>
      </c>
      <c r="I1756" s="28">
        <v>8.82</v>
      </c>
      <c r="J1756">
        <v>5.51</v>
      </c>
      <c r="K1756">
        <v>2.1</v>
      </c>
      <c r="L1756">
        <f t="shared" si="117"/>
        <v>16.43</v>
      </c>
      <c r="N1756" s="2" t="s">
        <v>31</v>
      </c>
      <c r="O1756" s="2" t="s">
        <v>7777</v>
      </c>
      <c r="P1756" s="2" t="s">
        <v>7777</v>
      </c>
      <c r="Q1756" s="2" t="s">
        <v>18</v>
      </c>
      <c r="R1756" s="2" t="s">
        <v>7776</v>
      </c>
      <c r="S1756" s="2" t="s">
        <v>18</v>
      </c>
      <c r="U1756" s="32">
        <f t="shared" si="118"/>
        <v>446.56739999999996</v>
      </c>
      <c r="V1756" s="32">
        <f t="shared" si="119"/>
        <v>446.56739999999996</v>
      </c>
    </row>
    <row r="1757" spans="1:22" x14ac:dyDescent="0.25">
      <c r="A1757" s="2" t="s">
        <v>1735</v>
      </c>
      <c r="B1757" s="1"/>
      <c r="C1757" t="s">
        <v>21</v>
      </c>
      <c r="D1757" s="28">
        <v>10.029999999999999</v>
      </c>
      <c r="E1757">
        <v>5.94</v>
      </c>
      <c r="F1757">
        <v>2.69</v>
      </c>
      <c r="G1757">
        <f t="shared" si="116"/>
        <v>18.66</v>
      </c>
      <c r="I1757" s="28">
        <v>10.029999999999999</v>
      </c>
      <c r="J1757">
        <v>5.94</v>
      </c>
      <c r="K1757">
        <v>2.69</v>
      </c>
      <c r="L1757">
        <f t="shared" si="117"/>
        <v>18.66</v>
      </c>
      <c r="N1757" s="2" t="s">
        <v>31</v>
      </c>
      <c r="O1757" s="2" t="s">
        <v>7777</v>
      </c>
      <c r="P1757" s="2" t="s">
        <v>7777</v>
      </c>
      <c r="Q1757" s="2" t="s">
        <v>18</v>
      </c>
      <c r="R1757" s="2" t="s">
        <v>7776</v>
      </c>
      <c r="S1757" s="2" t="s">
        <v>18</v>
      </c>
      <c r="U1757" s="32">
        <f t="shared" si="118"/>
        <v>507.17880000000002</v>
      </c>
      <c r="V1757" s="32">
        <f t="shared" si="119"/>
        <v>507.17880000000002</v>
      </c>
    </row>
    <row r="1758" spans="1:22" x14ac:dyDescent="0.25">
      <c r="A1758" s="2" t="s">
        <v>1736</v>
      </c>
      <c r="B1758" s="1"/>
      <c r="C1758" t="s">
        <v>21</v>
      </c>
      <c r="D1758" s="28">
        <v>13.04</v>
      </c>
      <c r="E1758">
        <v>7.25</v>
      </c>
      <c r="F1758">
        <v>4.3099999999999996</v>
      </c>
      <c r="G1758">
        <f t="shared" si="116"/>
        <v>24.599999999999998</v>
      </c>
      <c r="I1758" s="28">
        <v>13.04</v>
      </c>
      <c r="J1758">
        <v>7.25</v>
      </c>
      <c r="K1758">
        <v>4.3099999999999996</v>
      </c>
      <c r="L1758">
        <f t="shared" si="117"/>
        <v>24.599999999999998</v>
      </c>
      <c r="N1758" s="2" t="s">
        <v>31</v>
      </c>
      <c r="O1758" s="2" t="s">
        <v>7777</v>
      </c>
      <c r="P1758" s="2" t="s">
        <v>7777</v>
      </c>
      <c r="Q1758" s="2" t="s">
        <v>7777</v>
      </c>
      <c r="R1758" s="2" t="s">
        <v>18</v>
      </c>
      <c r="S1758" s="2" t="s">
        <v>18</v>
      </c>
      <c r="U1758" s="32">
        <f t="shared" si="118"/>
        <v>668.62799999999993</v>
      </c>
      <c r="V1758" s="32">
        <f t="shared" si="119"/>
        <v>668.62799999999993</v>
      </c>
    </row>
    <row r="1759" spans="1:22" x14ac:dyDescent="0.25">
      <c r="A1759" s="2" t="s">
        <v>1737</v>
      </c>
      <c r="B1759" s="1"/>
      <c r="C1759" t="s">
        <v>21</v>
      </c>
      <c r="D1759" s="28">
        <v>9.02</v>
      </c>
      <c r="E1759">
        <v>5.56</v>
      </c>
      <c r="F1759">
        <v>2.36</v>
      </c>
      <c r="G1759">
        <f t="shared" si="116"/>
        <v>16.939999999999998</v>
      </c>
      <c r="I1759" s="28">
        <v>9.02</v>
      </c>
      <c r="J1759">
        <v>5.56</v>
      </c>
      <c r="K1759">
        <v>2.36</v>
      </c>
      <c r="L1759">
        <f t="shared" si="117"/>
        <v>16.939999999999998</v>
      </c>
      <c r="N1759" s="2" t="s">
        <v>31</v>
      </c>
      <c r="O1759" s="2" t="s">
        <v>7777</v>
      </c>
      <c r="P1759" s="2" t="s">
        <v>7777</v>
      </c>
      <c r="Q1759" s="2" t="s">
        <v>18</v>
      </c>
      <c r="R1759" s="2" t="s">
        <v>18</v>
      </c>
      <c r="S1759" s="2" t="s">
        <v>18</v>
      </c>
      <c r="U1759" s="32">
        <f t="shared" si="118"/>
        <v>460.42919999999992</v>
      </c>
      <c r="V1759" s="32">
        <f t="shared" si="119"/>
        <v>460.42919999999992</v>
      </c>
    </row>
    <row r="1760" spans="1:22" x14ac:dyDescent="0.25">
      <c r="A1760" s="2" t="s">
        <v>1738</v>
      </c>
      <c r="B1760" s="1"/>
      <c r="C1760" t="s">
        <v>21</v>
      </c>
      <c r="D1760" s="28">
        <v>20.92</v>
      </c>
      <c r="E1760">
        <v>10.44</v>
      </c>
      <c r="F1760">
        <v>5.21</v>
      </c>
      <c r="G1760">
        <f t="shared" si="116"/>
        <v>36.57</v>
      </c>
      <c r="I1760" s="28">
        <v>20.92</v>
      </c>
      <c r="J1760">
        <v>10.44</v>
      </c>
      <c r="K1760">
        <v>5.21</v>
      </c>
      <c r="L1760">
        <f t="shared" si="117"/>
        <v>36.57</v>
      </c>
      <c r="N1760" s="2" t="s">
        <v>31</v>
      </c>
      <c r="O1760" s="2" t="s">
        <v>7777</v>
      </c>
      <c r="P1760" s="2" t="s">
        <v>7777</v>
      </c>
      <c r="Q1760" s="2" t="s">
        <v>7777</v>
      </c>
      <c r="R1760" s="2" t="s">
        <v>7776</v>
      </c>
      <c r="S1760" s="2" t="s">
        <v>18</v>
      </c>
      <c r="U1760" s="32">
        <f t="shared" si="118"/>
        <v>993.97259999999994</v>
      </c>
      <c r="V1760" s="32">
        <f t="shared" si="119"/>
        <v>993.97259999999994</v>
      </c>
    </row>
    <row r="1761" spans="1:22" x14ac:dyDescent="0.25">
      <c r="A1761" s="2" t="s">
        <v>1739</v>
      </c>
      <c r="B1761" s="1"/>
      <c r="C1761" t="s">
        <v>21</v>
      </c>
      <c r="D1761" s="28">
        <v>26.91</v>
      </c>
      <c r="E1761">
        <v>12.67</v>
      </c>
      <c r="F1761">
        <v>6.8</v>
      </c>
      <c r="G1761">
        <f t="shared" si="116"/>
        <v>46.379999999999995</v>
      </c>
      <c r="I1761" s="28">
        <v>26.91</v>
      </c>
      <c r="J1761">
        <v>12.67</v>
      </c>
      <c r="K1761">
        <v>6.8</v>
      </c>
      <c r="L1761">
        <f t="shared" si="117"/>
        <v>46.379999999999995</v>
      </c>
      <c r="N1761" s="2" t="s">
        <v>31</v>
      </c>
      <c r="O1761" s="2" t="s">
        <v>7777</v>
      </c>
      <c r="P1761" s="2" t="s">
        <v>7777</v>
      </c>
      <c r="Q1761" s="2" t="s">
        <v>7777</v>
      </c>
      <c r="R1761" s="2" t="s">
        <v>7776</v>
      </c>
      <c r="S1761" s="2" t="s">
        <v>18</v>
      </c>
      <c r="U1761" s="32">
        <f t="shared" si="118"/>
        <v>1260.6083999999998</v>
      </c>
      <c r="V1761" s="32">
        <f t="shared" si="119"/>
        <v>1260.6083999999998</v>
      </c>
    </row>
    <row r="1762" spans="1:22" x14ac:dyDescent="0.25">
      <c r="A1762" s="2" t="s">
        <v>1740</v>
      </c>
      <c r="B1762" s="1"/>
      <c r="C1762" t="s">
        <v>21</v>
      </c>
      <c r="D1762" s="28">
        <v>17.399999999999999</v>
      </c>
      <c r="E1762">
        <v>9.1300000000000008</v>
      </c>
      <c r="F1762">
        <v>4.25</v>
      </c>
      <c r="G1762">
        <f t="shared" si="116"/>
        <v>30.78</v>
      </c>
      <c r="I1762" s="28">
        <v>17.399999999999999</v>
      </c>
      <c r="J1762">
        <v>9.1300000000000008</v>
      </c>
      <c r="K1762">
        <v>4.25</v>
      </c>
      <c r="L1762">
        <f t="shared" si="117"/>
        <v>30.78</v>
      </c>
      <c r="N1762" s="2" t="s">
        <v>31</v>
      </c>
      <c r="O1762" s="2" t="s">
        <v>7777</v>
      </c>
      <c r="P1762" s="2" t="s">
        <v>7777</v>
      </c>
      <c r="Q1762" s="2" t="s">
        <v>7777</v>
      </c>
      <c r="R1762" s="2" t="s">
        <v>7776</v>
      </c>
      <c r="S1762" s="2" t="s">
        <v>18</v>
      </c>
      <c r="U1762" s="32">
        <f t="shared" si="118"/>
        <v>836.60040000000004</v>
      </c>
      <c r="V1762" s="32">
        <f t="shared" si="119"/>
        <v>836.60040000000004</v>
      </c>
    </row>
    <row r="1763" spans="1:22" x14ac:dyDescent="0.25">
      <c r="A1763" s="2" t="s">
        <v>1741</v>
      </c>
      <c r="B1763" s="1"/>
      <c r="C1763" t="s">
        <v>21</v>
      </c>
      <c r="D1763" s="28">
        <v>16.399999999999999</v>
      </c>
      <c r="E1763">
        <v>8.65</v>
      </c>
      <c r="F1763">
        <v>4.2</v>
      </c>
      <c r="G1763">
        <f t="shared" si="116"/>
        <v>29.249999999999996</v>
      </c>
      <c r="I1763" s="28">
        <v>16.399999999999999</v>
      </c>
      <c r="J1763">
        <v>8.65</v>
      </c>
      <c r="K1763">
        <v>4.2</v>
      </c>
      <c r="L1763">
        <f t="shared" si="117"/>
        <v>29.249999999999996</v>
      </c>
      <c r="N1763" s="2" t="s">
        <v>31</v>
      </c>
      <c r="O1763" s="2" t="s">
        <v>7777</v>
      </c>
      <c r="P1763" s="2" t="s">
        <v>7777</v>
      </c>
      <c r="Q1763" s="2" t="s">
        <v>7777</v>
      </c>
      <c r="R1763" s="2" t="s">
        <v>7776</v>
      </c>
      <c r="S1763" s="2" t="s">
        <v>18</v>
      </c>
      <c r="U1763" s="32">
        <f t="shared" si="118"/>
        <v>795.01499999999987</v>
      </c>
      <c r="V1763" s="32">
        <f t="shared" si="119"/>
        <v>795.01499999999987</v>
      </c>
    </row>
    <row r="1764" spans="1:22" x14ac:dyDescent="0.25">
      <c r="A1764" s="2" t="s">
        <v>1742</v>
      </c>
      <c r="B1764" s="1"/>
      <c r="C1764" t="s">
        <v>21</v>
      </c>
      <c r="D1764" s="28">
        <v>6.66</v>
      </c>
      <c r="E1764">
        <v>4.28</v>
      </c>
      <c r="F1764">
        <v>1.53</v>
      </c>
      <c r="G1764">
        <f t="shared" si="116"/>
        <v>12.47</v>
      </c>
      <c r="I1764" s="28">
        <v>6.66</v>
      </c>
      <c r="J1764">
        <v>4.28</v>
      </c>
      <c r="K1764">
        <v>1.53</v>
      </c>
      <c r="L1764">
        <f t="shared" si="117"/>
        <v>12.47</v>
      </c>
      <c r="N1764" s="2" t="s">
        <v>31</v>
      </c>
      <c r="O1764" s="2" t="s">
        <v>7777</v>
      </c>
      <c r="P1764" s="2" t="s">
        <v>7777</v>
      </c>
      <c r="Q1764" s="2" t="s">
        <v>18</v>
      </c>
      <c r="R1764" s="2" t="s">
        <v>18</v>
      </c>
      <c r="S1764" s="2" t="s">
        <v>18</v>
      </c>
      <c r="U1764" s="32">
        <f t="shared" si="118"/>
        <v>338.93459999999999</v>
      </c>
      <c r="V1764" s="32">
        <f t="shared" si="119"/>
        <v>338.93459999999999</v>
      </c>
    </row>
    <row r="1765" spans="1:22" x14ac:dyDescent="0.25">
      <c r="A1765" s="2" t="s">
        <v>1743</v>
      </c>
      <c r="B1765" s="1"/>
      <c r="C1765" t="s">
        <v>21</v>
      </c>
      <c r="D1765" s="28">
        <v>7.7</v>
      </c>
      <c r="E1765">
        <v>4.22</v>
      </c>
      <c r="F1765">
        <v>1.77</v>
      </c>
      <c r="G1765">
        <f t="shared" si="116"/>
        <v>13.69</v>
      </c>
      <c r="I1765" s="28">
        <v>7.7</v>
      </c>
      <c r="J1765">
        <v>4.22</v>
      </c>
      <c r="K1765">
        <v>1.77</v>
      </c>
      <c r="L1765">
        <f t="shared" si="117"/>
        <v>13.69</v>
      </c>
      <c r="N1765" s="2" t="s">
        <v>31</v>
      </c>
      <c r="O1765" s="2" t="s">
        <v>7777</v>
      </c>
      <c r="P1765" s="2" t="s">
        <v>7777</v>
      </c>
      <c r="Q1765" s="2" t="s">
        <v>7776</v>
      </c>
      <c r="R1765" s="2" t="s">
        <v>7777</v>
      </c>
      <c r="S1765" s="2" t="s">
        <v>18</v>
      </c>
      <c r="U1765" s="32">
        <f t="shared" si="118"/>
        <v>372.0942</v>
      </c>
      <c r="V1765" s="32">
        <f t="shared" si="119"/>
        <v>372.0942</v>
      </c>
    </row>
    <row r="1766" spans="1:22" x14ac:dyDescent="0.25">
      <c r="A1766" s="2" t="s">
        <v>1744</v>
      </c>
      <c r="B1766" s="1"/>
      <c r="C1766" t="s">
        <v>21</v>
      </c>
      <c r="D1766" s="28">
        <v>8.5399999999999991</v>
      </c>
      <c r="E1766">
        <v>4.49</v>
      </c>
      <c r="F1766">
        <v>1.91</v>
      </c>
      <c r="G1766">
        <f t="shared" si="116"/>
        <v>14.94</v>
      </c>
      <c r="I1766" s="28">
        <v>8.5399999999999991</v>
      </c>
      <c r="J1766">
        <v>4.49</v>
      </c>
      <c r="K1766">
        <v>1.91</v>
      </c>
      <c r="L1766">
        <f t="shared" si="117"/>
        <v>14.94</v>
      </c>
      <c r="N1766" s="2" t="s">
        <v>31</v>
      </c>
      <c r="O1766" s="2" t="s">
        <v>7777</v>
      </c>
      <c r="P1766" s="2" t="s">
        <v>7777</v>
      </c>
      <c r="Q1766" s="2" t="s">
        <v>7777</v>
      </c>
      <c r="R1766" s="2" t="s">
        <v>7777</v>
      </c>
      <c r="S1766" s="2" t="s">
        <v>18</v>
      </c>
      <c r="U1766" s="32">
        <f t="shared" si="118"/>
        <v>406.06919999999997</v>
      </c>
      <c r="V1766" s="32">
        <f t="shared" si="119"/>
        <v>406.06919999999997</v>
      </c>
    </row>
    <row r="1767" spans="1:22" x14ac:dyDescent="0.25">
      <c r="A1767" s="2" t="s">
        <v>1745</v>
      </c>
      <c r="B1767" s="1"/>
      <c r="C1767" t="s">
        <v>21</v>
      </c>
      <c r="D1767" s="28">
        <v>9.31</v>
      </c>
      <c r="E1767">
        <v>5.0599999999999996</v>
      </c>
      <c r="F1767">
        <v>2.27</v>
      </c>
      <c r="G1767">
        <f t="shared" si="116"/>
        <v>16.64</v>
      </c>
      <c r="I1767" s="28">
        <v>9.31</v>
      </c>
      <c r="J1767">
        <v>5.0599999999999996</v>
      </c>
      <c r="K1767">
        <v>2.27</v>
      </c>
      <c r="L1767">
        <f t="shared" si="117"/>
        <v>16.64</v>
      </c>
      <c r="N1767" s="2" t="s">
        <v>31</v>
      </c>
      <c r="O1767" s="2" t="s">
        <v>7777</v>
      </c>
      <c r="P1767" s="2" t="s">
        <v>7777</v>
      </c>
      <c r="Q1767" s="2" t="s">
        <v>7777</v>
      </c>
      <c r="R1767" s="2" t="s">
        <v>7777</v>
      </c>
      <c r="S1767" s="2" t="s">
        <v>18</v>
      </c>
      <c r="U1767" s="32">
        <f t="shared" si="118"/>
        <v>452.27519999999998</v>
      </c>
      <c r="V1767" s="32">
        <f t="shared" si="119"/>
        <v>452.27519999999998</v>
      </c>
    </row>
    <row r="1768" spans="1:22" x14ac:dyDescent="0.25">
      <c r="A1768" s="2" t="s">
        <v>1746</v>
      </c>
      <c r="B1768" s="1"/>
      <c r="C1768" t="s">
        <v>21</v>
      </c>
      <c r="D1768" s="28">
        <v>6.21</v>
      </c>
      <c r="E1768">
        <v>3.99</v>
      </c>
      <c r="F1768">
        <v>1.57</v>
      </c>
      <c r="G1768">
        <f t="shared" si="116"/>
        <v>11.77</v>
      </c>
      <c r="I1768" s="28">
        <v>6.21</v>
      </c>
      <c r="J1768">
        <v>4.71</v>
      </c>
      <c r="K1768">
        <v>1.57</v>
      </c>
      <c r="L1768">
        <f t="shared" si="117"/>
        <v>12.49</v>
      </c>
      <c r="N1768" s="2" t="s">
        <v>31</v>
      </c>
      <c r="O1768" s="2" t="s">
        <v>7777</v>
      </c>
      <c r="P1768" s="2" t="s">
        <v>7777</v>
      </c>
      <c r="Q1768" s="2" t="s">
        <v>18</v>
      </c>
      <c r="R1768" s="2" t="s">
        <v>18</v>
      </c>
      <c r="S1768" s="2" t="s">
        <v>18</v>
      </c>
      <c r="U1768" s="32">
        <f t="shared" si="118"/>
        <v>319.90859999999998</v>
      </c>
      <c r="V1768" s="32">
        <f t="shared" si="119"/>
        <v>339.47820000000002</v>
      </c>
    </row>
    <row r="1769" spans="1:22" x14ac:dyDescent="0.25">
      <c r="A1769" s="2" t="s">
        <v>1747</v>
      </c>
      <c r="B1769" s="1"/>
      <c r="C1769" t="s">
        <v>21</v>
      </c>
      <c r="D1769" s="28">
        <v>6.34</v>
      </c>
      <c r="E1769">
        <v>4.28</v>
      </c>
      <c r="F1769">
        <v>1.59</v>
      </c>
      <c r="G1769">
        <f t="shared" si="116"/>
        <v>12.21</v>
      </c>
      <c r="I1769" s="28">
        <v>6.34</v>
      </c>
      <c r="J1769">
        <v>4.42</v>
      </c>
      <c r="K1769">
        <v>1.59</v>
      </c>
      <c r="L1769">
        <f t="shared" si="117"/>
        <v>12.35</v>
      </c>
      <c r="N1769" s="2" t="s">
        <v>31</v>
      </c>
      <c r="O1769" s="2" t="s">
        <v>7777</v>
      </c>
      <c r="P1769" s="2" t="s">
        <v>7777</v>
      </c>
      <c r="Q1769" s="2" t="s">
        <v>7776</v>
      </c>
      <c r="R1769" s="2" t="s">
        <v>18</v>
      </c>
      <c r="S1769" s="2" t="s">
        <v>18</v>
      </c>
      <c r="U1769" s="32">
        <f t="shared" si="118"/>
        <v>331.86780000000005</v>
      </c>
      <c r="V1769" s="32">
        <f t="shared" si="119"/>
        <v>335.673</v>
      </c>
    </row>
    <row r="1770" spans="1:22" x14ac:dyDescent="0.25">
      <c r="A1770" s="2" t="s">
        <v>1748</v>
      </c>
      <c r="B1770" s="1"/>
      <c r="C1770" t="s">
        <v>21</v>
      </c>
      <c r="D1770" s="28">
        <v>11.24</v>
      </c>
      <c r="E1770">
        <v>6.06</v>
      </c>
      <c r="F1770">
        <v>2.76</v>
      </c>
      <c r="G1770">
        <f t="shared" si="116"/>
        <v>20.060000000000002</v>
      </c>
      <c r="I1770" s="28">
        <v>11.24</v>
      </c>
      <c r="J1770">
        <v>6.06</v>
      </c>
      <c r="K1770">
        <v>2.76</v>
      </c>
      <c r="L1770">
        <f t="shared" si="117"/>
        <v>20.060000000000002</v>
      </c>
      <c r="N1770" s="2" t="s">
        <v>31</v>
      </c>
      <c r="O1770" s="2" t="s">
        <v>7777</v>
      </c>
      <c r="P1770" s="2" t="s">
        <v>7777</v>
      </c>
      <c r="Q1770" s="2" t="s">
        <v>18</v>
      </c>
      <c r="R1770" s="2" t="s">
        <v>18</v>
      </c>
      <c r="S1770" s="2" t="s">
        <v>18</v>
      </c>
      <c r="U1770" s="32">
        <f t="shared" si="118"/>
        <v>545.23080000000004</v>
      </c>
      <c r="V1770" s="32">
        <f t="shared" si="119"/>
        <v>545.23080000000004</v>
      </c>
    </row>
    <row r="1771" spans="1:22" x14ac:dyDescent="0.25">
      <c r="A1771" s="2" t="s">
        <v>1749</v>
      </c>
      <c r="B1771" s="1"/>
      <c r="C1771" t="s">
        <v>21</v>
      </c>
      <c r="D1771" s="28">
        <v>11.13</v>
      </c>
      <c r="E1771">
        <v>6.41</v>
      </c>
      <c r="F1771">
        <v>2.86</v>
      </c>
      <c r="G1771">
        <f t="shared" si="116"/>
        <v>20.399999999999999</v>
      </c>
      <c r="I1771" s="28">
        <v>11.13</v>
      </c>
      <c r="J1771">
        <v>6.41</v>
      </c>
      <c r="K1771">
        <v>2.86</v>
      </c>
      <c r="L1771">
        <f t="shared" si="117"/>
        <v>20.399999999999999</v>
      </c>
      <c r="N1771" s="2" t="s">
        <v>31</v>
      </c>
      <c r="O1771" s="2" t="s">
        <v>7777</v>
      </c>
      <c r="P1771" s="2" t="s">
        <v>7777</v>
      </c>
      <c r="Q1771" s="2" t="s">
        <v>7776</v>
      </c>
      <c r="R1771" s="2" t="s">
        <v>18</v>
      </c>
      <c r="S1771" s="2" t="s">
        <v>18</v>
      </c>
      <c r="U1771" s="32">
        <f t="shared" si="118"/>
        <v>554.47199999999998</v>
      </c>
      <c r="V1771" s="32">
        <f t="shared" si="119"/>
        <v>554.47199999999998</v>
      </c>
    </row>
    <row r="1772" spans="1:22" x14ac:dyDescent="0.25">
      <c r="A1772" s="2" t="s">
        <v>1750</v>
      </c>
      <c r="B1772" s="1"/>
      <c r="C1772" t="s">
        <v>21</v>
      </c>
      <c r="D1772" s="28">
        <v>19.420000000000002</v>
      </c>
      <c r="E1772">
        <v>10.09</v>
      </c>
      <c r="F1772">
        <v>4.7</v>
      </c>
      <c r="G1772">
        <f t="shared" si="116"/>
        <v>34.21</v>
      </c>
      <c r="I1772" s="28">
        <v>19.420000000000002</v>
      </c>
      <c r="J1772">
        <v>10.09</v>
      </c>
      <c r="K1772">
        <v>4.7</v>
      </c>
      <c r="L1772">
        <f t="shared" si="117"/>
        <v>34.21</v>
      </c>
      <c r="N1772" s="2" t="s">
        <v>31</v>
      </c>
      <c r="O1772" s="2" t="s">
        <v>7777</v>
      </c>
      <c r="P1772" s="2" t="s">
        <v>7777</v>
      </c>
      <c r="Q1772" s="2" t="s">
        <v>7777</v>
      </c>
      <c r="R1772" s="2" t="s">
        <v>7776</v>
      </c>
      <c r="S1772" s="2" t="s">
        <v>18</v>
      </c>
      <c r="U1772" s="32">
        <f t="shared" si="118"/>
        <v>929.82780000000002</v>
      </c>
      <c r="V1772" s="32">
        <f t="shared" si="119"/>
        <v>929.82780000000002</v>
      </c>
    </row>
    <row r="1773" spans="1:22" x14ac:dyDescent="0.25">
      <c r="A1773" s="2" t="s">
        <v>1751</v>
      </c>
      <c r="B1773" s="1"/>
      <c r="C1773" t="s">
        <v>21</v>
      </c>
      <c r="D1773" s="28">
        <v>14.39</v>
      </c>
      <c r="E1773">
        <v>7.38</v>
      </c>
      <c r="F1773">
        <v>3.75</v>
      </c>
      <c r="G1773">
        <f t="shared" si="116"/>
        <v>25.52</v>
      </c>
      <c r="I1773" s="28">
        <v>14.39</v>
      </c>
      <c r="J1773">
        <v>7.38</v>
      </c>
      <c r="K1773">
        <v>3.75</v>
      </c>
      <c r="L1773">
        <f t="shared" si="117"/>
        <v>25.52</v>
      </c>
      <c r="N1773" s="2" t="s">
        <v>31</v>
      </c>
      <c r="O1773" s="2" t="s">
        <v>7777</v>
      </c>
      <c r="P1773" s="2" t="s">
        <v>7777</v>
      </c>
      <c r="Q1773" s="2" t="s">
        <v>7777</v>
      </c>
      <c r="R1773" s="2" t="s">
        <v>7777</v>
      </c>
      <c r="S1773" s="2" t="s">
        <v>18</v>
      </c>
      <c r="U1773" s="32">
        <f t="shared" si="118"/>
        <v>693.6336</v>
      </c>
      <c r="V1773" s="32">
        <f t="shared" si="119"/>
        <v>693.6336</v>
      </c>
    </row>
    <row r="1774" spans="1:22" x14ac:dyDescent="0.25">
      <c r="A1774" s="2" t="s">
        <v>1752</v>
      </c>
      <c r="B1774" s="1"/>
      <c r="C1774" t="s">
        <v>21</v>
      </c>
      <c r="D1774" s="28">
        <v>6.08</v>
      </c>
      <c r="E1774">
        <v>4.3499999999999996</v>
      </c>
      <c r="F1774">
        <v>1.5</v>
      </c>
      <c r="G1774">
        <f t="shared" si="116"/>
        <v>11.93</v>
      </c>
      <c r="I1774" s="28">
        <v>6.08</v>
      </c>
      <c r="J1774">
        <v>4.9400000000000004</v>
      </c>
      <c r="K1774">
        <v>1.5</v>
      </c>
      <c r="L1774">
        <f t="shared" si="117"/>
        <v>12.52</v>
      </c>
      <c r="N1774" s="2" t="s">
        <v>31</v>
      </c>
      <c r="O1774" s="2" t="s">
        <v>7777</v>
      </c>
      <c r="P1774" s="2" t="s">
        <v>7777</v>
      </c>
      <c r="Q1774" s="2" t="s">
        <v>18</v>
      </c>
      <c r="R1774" s="2" t="s">
        <v>18</v>
      </c>
      <c r="S1774" s="2" t="s">
        <v>18</v>
      </c>
      <c r="U1774" s="32">
        <f t="shared" si="118"/>
        <v>324.25739999999996</v>
      </c>
      <c r="V1774" s="32">
        <f t="shared" si="119"/>
        <v>340.29359999999997</v>
      </c>
    </row>
    <row r="1775" spans="1:22" x14ac:dyDescent="0.25">
      <c r="A1775" s="2" t="s">
        <v>1753</v>
      </c>
      <c r="B1775" s="1"/>
      <c r="C1775" t="s">
        <v>21</v>
      </c>
      <c r="D1775" s="28">
        <v>8.02</v>
      </c>
      <c r="E1775">
        <v>5.86</v>
      </c>
      <c r="F1775">
        <v>2.0699999999999998</v>
      </c>
      <c r="G1775">
        <f t="shared" si="116"/>
        <v>15.95</v>
      </c>
      <c r="I1775" s="28">
        <v>8.02</v>
      </c>
      <c r="J1775">
        <v>5.86</v>
      </c>
      <c r="K1775">
        <v>2.0699999999999998</v>
      </c>
      <c r="L1775">
        <f t="shared" si="117"/>
        <v>15.95</v>
      </c>
      <c r="N1775" s="2" t="s">
        <v>31</v>
      </c>
      <c r="O1775" s="2" t="s">
        <v>7777</v>
      </c>
      <c r="P1775" s="2" t="s">
        <v>7777</v>
      </c>
      <c r="Q1775" s="2" t="s">
        <v>7776</v>
      </c>
      <c r="R1775" s="2" t="s">
        <v>18</v>
      </c>
      <c r="S1775" s="2" t="s">
        <v>18</v>
      </c>
      <c r="U1775" s="32">
        <f t="shared" si="118"/>
        <v>433.52099999999996</v>
      </c>
      <c r="V1775" s="32">
        <f t="shared" si="119"/>
        <v>433.52099999999996</v>
      </c>
    </row>
    <row r="1776" spans="1:22" x14ac:dyDescent="0.25">
      <c r="A1776" s="2" t="s">
        <v>1754</v>
      </c>
      <c r="B1776" s="1"/>
      <c r="C1776" t="s">
        <v>21</v>
      </c>
      <c r="D1776" s="28">
        <v>9.68</v>
      </c>
      <c r="E1776">
        <v>5.59</v>
      </c>
      <c r="F1776">
        <v>2.36</v>
      </c>
      <c r="G1776">
        <f t="shared" si="116"/>
        <v>17.63</v>
      </c>
      <c r="I1776" s="28">
        <v>9.68</v>
      </c>
      <c r="J1776">
        <v>5.59</v>
      </c>
      <c r="K1776">
        <v>2.36</v>
      </c>
      <c r="L1776">
        <f t="shared" si="117"/>
        <v>17.63</v>
      </c>
      <c r="N1776" s="2" t="s">
        <v>31</v>
      </c>
      <c r="O1776" s="2" t="s">
        <v>7777</v>
      </c>
      <c r="P1776" s="2" t="s">
        <v>7777</v>
      </c>
      <c r="Q1776" s="2" t="s">
        <v>18</v>
      </c>
      <c r="R1776" s="2" t="s">
        <v>18</v>
      </c>
      <c r="S1776" s="2" t="s">
        <v>18</v>
      </c>
      <c r="U1776" s="32">
        <f t="shared" si="118"/>
        <v>479.18339999999995</v>
      </c>
      <c r="V1776" s="32">
        <f t="shared" si="119"/>
        <v>479.18339999999995</v>
      </c>
    </row>
    <row r="1777" spans="1:22" x14ac:dyDescent="0.25">
      <c r="A1777" s="2" t="s">
        <v>1755</v>
      </c>
      <c r="B1777" s="1"/>
      <c r="C1777" t="s">
        <v>21</v>
      </c>
      <c r="D1777" s="28">
        <v>14.97</v>
      </c>
      <c r="E1777">
        <v>7.66</v>
      </c>
      <c r="F1777">
        <v>3.68</v>
      </c>
      <c r="G1777">
        <f t="shared" si="116"/>
        <v>26.310000000000002</v>
      </c>
      <c r="I1777" s="28">
        <v>14.97</v>
      </c>
      <c r="J1777">
        <v>7.66</v>
      </c>
      <c r="K1777">
        <v>3.68</v>
      </c>
      <c r="L1777">
        <f t="shared" si="117"/>
        <v>26.310000000000002</v>
      </c>
      <c r="N1777" s="2" t="s">
        <v>31</v>
      </c>
      <c r="O1777" s="2" t="s">
        <v>7777</v>
      </c>
      <c r="P1777" s="2" t="s">
        <v>7777</v>
      </c>
      <c r="Q1777" s="2" t="s">
        <v>7777</v>
      </c>
      <c r="R1777" s="2" t="s">
        <v>7777</v>
      </c>
      <c r="S1777" s="2" t="s">
        <v>18</v>
      </c>
      <c r="U1777" s="32">
        <f t="shared" si="118"/>
        <v>715.10580000000004</v>
      </c>
      <c r="V1777" s="32">
        <f t="shared" si="119"/>
        <v>715.10580000000004</v>
      </c>
    </row>
    <row r="1778" spans="1:22" x14ac:dyDescent="0.25">
      <c r="A1778" s="2" t="s">
        <v>1756</v>
      </c>
      <c r="B1778" s="1"/>
      <c r="C1778" t="s">
        <v>21</v>
      </c>
      <c r="D1778" s="28">
        <v>19.11</v>
      </c>
      <c r="E1778">
        <v>9.33</v>
      </c>
      <c r="F1778">
        <v>4.84</v>
      </c>
      <c r="G1778">
        <f t="shared" si="116"/>
        <v>33.28</v>
      </c>
      <c r="I1778" s="28">
        <v>19.11</v>
      </c>
      <c r="J1778">
        <v>9.33</v>
      </c>
      <c r="K1778">
        <v>4.84</v>
      </c>
      <c r="L1778">
        <f t="shared" si="117"/>
        <v>33.28</v>
      </c>
      <c r="N1778" s="2" t="s">
        <v>31</v>
      </c>
      <c r="O1778" s="2" t="s">
        <v>7777</v>
      </c>
      <c r="P1778" s="2" t="s">
        <v>7777</v>
      </c>
      <c r="Q1778" s="2" t="s">
        <v>7777</v>
      </c>
      <c r="R1778" s="2" t="s">
        <v>7777</v>
      </c>
      <c r="S1778" s="2" t="s">
        <v>18</v>
      </c>
      <c r="U1778" s="32">
        <f t="shared" si="118"/>
        <v>904.55039999999997</v>
      </c>
      <c r="V1778" s="32">
        <f t="shared" si="119"/>
        <v>904.55039999999997</v>
      </c>
    </row>
    <row r="1779" spans="1:22" x14ac:dyDescent="0.25">
      <c r="A1779" s="2" t="s">
        <v>1757</v>
      </c>
      <c r="B1779" s="1"/>
      <c r="C1779" t="s">
        <v>21</v>
      </c>
      <c r="D1779" s="28">
        <v>14.46</v>
      </c>
      <c r="E1779">
        <v>7.97</v>
      </c>
      <c r="F1779">
        <v>4.6500000000000004</v>
      </c>
      <c r="G1779">
        <f t="shared" si="116"/>
        <v>27.08</v>
      </c>
      <c r="I1779" s="28">
        <v>14.46</v>
      </c>
      <c r="J1779">
        <v>7.97</v>
      </c>
      <c r="K1779">
        <v>4.6500000000000004</v>
      </c>
      <c r="L1779">
        <f t="shared" si="117"/>
        <v>27.08</v>
      </c>
      <c r="N1779" s="2" t="s">
        <v>31</v>
      </c>
      <c r="O1779" s="2" t="s">
        <v>7777</v>
      </c>
      <c r="P1779" s="2" t="s">
        <v>7777</v>
      </c>
      <c r="Q1779" s="2" t="s">
        <v>7777</v>
      </c>
      <c r="R1779" s="2" t="s">
        <v>7776</v>
      </c>
      <c r="S1779" s="2" t="s">
        <v>18</v>
      </c>
      <c r="U1779" s="32">
        <f t="shared" si="118"/>
        <v>736.03439999999989</v>
      </c>
      <c r="V1779" s="32">
        <f t="shared" si="119"/>
        <v>736.03439999999989</v>
      </c>
    </row>
    <row r="1780" spans="1:22" x14ac:dyDescent="0.25">
      <c r="A1780" s="2" t="s">
        <v>1758</v>
      </c>
      <c r="B1780" s="1"/>
      <c r="C1780" t="s">
        <v>21</v>
      </c>
      <c r="D1780" s="28">
        <v>5.45</v>
      </c>
      <c r="E1780">
        <v>4.32</v>
      </c>
      <c r="F1780">
        <v>1.25</v>
      </c>
      <c r="G1780">
        <f t="shared" si="116"/>
        <v>11.02</v>
      </c>
      <c r="I1780" s="28">
        <v>5.45</v>
      </c>
      <c r="J1780">
        <v>4.87</v>
      </c>
      <c r="K1780">
        <v>1.25</v>
      </c>
      <c r="L1780">
        <f t="shared" si="117"/>
        <v>11.57</v>
      </c>
      <c r="N1780" s="2" t="s">
        <v>31</v>
      </c>
      <c r="O1780" s="2" t="s">
        <v>7777</v>
      </c>
      <c r="P1780" s="2" t="s">
        <v>7777</v>
      </c>
      <c r="Q1780" s="2" t="s">
        <v>18</v>
      </c>
      <c r="R1780" s="2" t="s">
        <v>18</v>
      </c>
      <c r="S1780" s="2" t="s">
        <v>18</v>
      </c>
      <c r="U1780" s="32">
        <f t="shared" si="118"/>
        <v>299.52359999999999</v>
      </c>
      <c r="V1780" s="32">
        <f t="shared" si="119"/>
        <v>314.4726</v>
      </c>
    </row>
    <row r="1781" spans="1:22" x14ac:dyDescent="0.25">
      <c r="A1781" s="2" t="s">
        <v>1759</v>
      </c>
      <c r="B1781" s="1"/>
      <c r="C1781" t="s">
        <v>21</v>
      </c>
      <c r="D1781" s="28">
        <v>8.98</v>
      </c>
      <c r="E1781">
        <v>5.76</v>
      </c>
      <c r="F1781">
        <v>1.88</v>
      </c>
      <c r="G1781">
        <f t="shared" si="116"/>
        <v>16.62</v>
      </c>
      <c r="I1781" s="28">
        <v>8.98</v>
      </c>
      <c r="J1781">
        <v>5.76</v>
      </c>
      <c r="K1781">
        <v>1.88</v>
      </c>
      <c r="L1781">
        <f t="shared" si="117"/>
        <v>16.62</v>
      </c>
      <c r="N1781" s="2" t="s">
        <v>31</v>
      </c>
      <c r="O1781" s="2" t="s">
        <v>7777</v>
      </c>
      <c r="P1781" s="2" t="s">
        <v>7777</v>
      </c>
      <c r="Q1781" s="2" t="s">
        <v>7776</v>
      </c>
      <c r="R1781" s="2" t="s">
        <v>18</v>
      </c>
      <c r="S1781" s="2" t="s">
        <v>18</v>
      </c>
      <c r="U1781" s="32">
        <f t="shared" si="118"/>
        <v>451.73160000000001</v>
      </c>
      <c r="V1781" s="32">
        <f t="shared" si="119"/>
        <v>451.73160000000001</v>
      </c>
    </row>
    <row r="1782" spans="1:22" x14ac:dyDescent="0.25">
      <c r="A1782" s="2" t="s">
        <v>1760</v>
      </c>
      <c r="B1782" s="1"/>
      <c r="C1782" t="s">
        <v>21</v>
      </c>
      <c r="D1782" s="28">
        <v>13.11</v>
      </c>
      <c r="E1782">
        <v>7.27</v>
      </c>
      <c r="F1782">
        <v>3.96</v>
      </c>
      <c r="G1782">
        <f t="shared" si="116"/>
        <v>24.34</v>
      </c>
      <c r="I1782" s="28">
        <v>13.11</v>
      </c>
      <c r="J1782">
        <v>7.27</v>
      </c>
      <c r="K1782">
        <v>3.96</v>
      </c>
      <c r="L1782">
        <f t="shared" si="117"/>
        <v>24.34</v>
      </c>
      <c r="N1782" s="2" t="s">
        <v>31</v>
      </c>
      <c r="O1782" s="2" t="s">
        <v>7777</v>
      </c>
      <c r="P1782" s="2" t="s">
        <v>7777</v>
      </c>
      <c r="Q1782" s="2" t="s">
        <v>7777</v>
      </c>
      <c r="R1782" s="2" t="s">
        <v>7776</v>
      </c>
      <c r="S1782" s="2" t="s">
        <v>18</v>
      </c>
      <c r="U1782" s="32">
        <f t="shared" si="118"/>
        <v>661.56119999999999</v>
      </c>
      <c r="V1782" s="32">
        <f t="shared" si="119"/>
        <v>661.56119999999999</v>
      </c>
    </row>
    <row r="1783" spans="1:22" x14ac:dyDescent="0.25">
      <c r="A1783" s="2" t="s">
        <v>1761</v>
      </c>
      <c r="B1783" s="1"/>
      <c r="C1783" t="s">
        <v>21</v>
      </c>
      <c r="D1783" s="28">
        <v>2.93</v>
      </c>
      <c r="E1783">
        <v>2.93</v>
      </c>
      <c r="F1783">
        <v>0.72</v>
      </c>
      <c r="G1783">
        <f t="shared" si="116"/>
        <v>6.58</v>
      </c>
      <c r="I1783" s="28">
        <v>2.93</v>
      </c>
      <c r="J1783">
        <v>3.51</v>
      </c>
      <c r="K1783">
        <v>0.72</v>
      </c>
      <c r="L1783">
        <f t="shared" si="117"/>
        <v>7.1599999999999993</v>
      </c>
      <c r="N1783" s="2" t="s">
        <v>31</v>
      </c>
      <c r="O1783" s="2" t="s">
        <v>7777</v>
      </c>
      <c r="P1783" s="2" t="s">
        <v>7777</v>
      </c>
      <c r="Q1783" s="2" t="s">
        <v>18</v>
      </c>
      <c r="R1783" s="2" t="s">
        <v>18</v>
      </c>
      <c r="S1783" s="2" t="s">
        <v>18</v>
      </c>
      <c r="U1783" s="32">
        <f t="shared" si="118"/>
        <v>178.84440000000001</v>
      </c>
      <c r="V1783" s="32">
        <f t="shared" si="119"/>
        <v>194.60879999999997</v>
      </c>
    </row>
    <row r="1784" spans="1:22" x14ac:dyDescent="0.25">
      <c r="A1784" s="2" t="s">
        <v>1762</v>
      </c>
      <c r="B1784" s="1"/>
      <c r="C1784" t="s">
        <v>21</v>
      </c>
      <c r="D1784" s="28">
        <v>10.25</v>
      </c>
      <c r="E1784">
        <v>6.2</v>
      </c>
      <c r="F1784">
        <v>2.7</v>
      </c>
      <c r="G1784">
        <f t="shared" si="116"/>
        <v>19.149999999999999</v>
      </c>
      <c r="I1784" s="28">
        <v>10.25</v>
      </c>
      <c r="J1784">
        <v>6.2</v>
      </c>
      <c r="K1784">
        <v>2.7</v>
      </c>
      <c r="L1784">
        <f t="shared" si="117"/>
        <v>19.149999999999999</v>
      </c>
      <c r="N1784" s="2" t="s">
        <v>31</v>
      </c>
      <c r="O1784" s="2" t="s">
        <v>7777</v>
      </c>
      <c r="P1784" s="2" t="s">
        <v>7777</v>
      </c>
      <c r="Q1784" s="2" t="s">
        <v>7777</v>
      </c>
      <c r="R1784" s="2" t="s">
        <v>7776</v>
      </c>
      <c r="S1784" s="2" t="s">
        <v>18</v>
      </c>
      <c r="U1784" s="32">
        <f t="shared" si="118"/>
        <v>520.49699999999996</v>
      </c>
      <c r="V1784" s="32">
        <f t="shared" si="119"/>
        <v>520.49699999999996</v>
      </c>
    </row>
    <row r="1785" spans="1:22" x14ac:dyDescent="0.25">
      <c r="A1785" s="2" t="s">
        <v>1763</v>
      </c>
      <c r="B1785" s="1"/>
      <c r="C1785" t="s">
        <v>21</v>
      </c>
      <c r="D1785" s="28">
        <v>3.97</v>
      </c>
      <c r="E1785">
        <v>3.6</v>
      </c>
      <c r="F1785">
        <v>1</v>
      </c>
      <c r="G1785">
        <f t="shared" si="116"/>
        <v>8.57</v>
      </c>
      <c r="I1785" s="28">
        <v>3.97</v>
      </c>
      <c r="J1785">
        <v>4.1399999999999997</v>
      </c>
      <c r="K1785">
        <v>1</v>
      </c>
      <c r="L1785">
        <f t="shared" si="117"/>
        <v>9.11</v>
      </c>
      <c r="N1785" s="2" t="s">
        <v>31</v>
      </c>
      <c r="O1785" s="2" t="s">
        <v>7777</v>
      </c>
      <c r="P1785" s="2" t="s">
        <v>7777</v>
      </c>
      <c r="Q1785" s="2" t="s">
        <v>18</v>
      </c>
      <c r="R1785" s="2" t="s">
        <v>18</v>
      </c>
      <c r="S1785" s="2" t="s">
        <v>18</v>
      </c>
      <c r="U1785" s="32">
        <f t="shared" si="118"/>
        <v>232.93260000000001</v>
      </c>
      <c r="V1785" s="32">
        <f t="shared" si="119"/>
        <v>247.60979999999998</v>
      </c>
    </row>
    <row r="1786" spans="1:22" x14ac:dyDescent="0.25">
      <c r="A1786" s="2" t="s">
        <v>1764</v>
      </c>
      <c r="B1786" s="1"/>
      <c r="C1786" t="s">
        <v>21</v>
      </c>
      <c r="D1786" s="28">
        <v>7.43</v>
      </c>
      <c r="E1786">
        <v>4.95</v>
      </c>
      <c r="F1786">
        <v>1.94</v>
      </c>
      <c r="G1786">
        <f t="shared" si="116"/>
        <v>14.319999999999999</v>
      </c>
      <c r="I1786" s="28">
        <v>7.43</v>
      </c>
      <c r="J1786">
        <v>5.61</v>
      </c>
      <c r="K1786">
        <v>1.94</v>
      </c>
      <c r="L1786">
        <f t="shared" si="117"/>
        <v>14.979999999999999</v>
      </c>
      <c r="N1786" s="2" t="s">
        <v>31</v>
      </c>
      <c r="O1786" s="2" t="s">
        <v>7777</v>
      </c>
      <c r="P1786" s="2" t="s">
        <v>7777</v>
      </c>
      <c r="Q1786" s="2" t="s">
        <v>18</v>
      </c>
      <c r="R1786" s="2" t="s">
        <v>18</v>
      </c>
      <c r="S1786" s="2" t="s">
        <v>18</v>
      </c>
      <c r="U1786" s="32">
        <f t="shared" si="118"/>
        <v>389.21759999999995</v>
      </c>
      <c r="V1786" s="32">
        <f t="shared" si="119"/>
        <v>407.15639999999996</v>
      </c>
    </row>
    <row r="1787" spans="1:22" x14ac:dyDescent="0.25">
      <c r="A1787" s="2" t="s">
        <v>1765</v>
      </c>
      <c r="B1787" s="1"/>
      <c r="C1787" t="s">
        <v>21</v>
      </c>
      <c r="D1787" s="28">
        <v>13.27</v>
      </c>
      <c r="E1787">
        <v>6.98</v>
      </c>
      <c r="F1787">
        <v>3.1</v>
      </c>
      <c r="G1787">
        <f t="shared" si="116"/>
        <v>23.35</v>
      </c>
      <c r="I1787" s="28">
        <v>13.27</v>
      </c>
      <c r="J1787">
        <v>6.98</v>
      </c>
      <c r="K1787">
        <v>3.1</v>
      </c>
      <c r="L1787">
        <f t="shared" si="117"/>
        <v>23.35</v>
      </c>
      <c r="N1787" s="2" t="s">
        <v>31</v>
      </c>
      <c r="O1787" s="2" t="s">
        <v>7777</v>
      </c>
      <c r="P1787" s="2" t="s">
        <v>7777</v>
      </c>
      <c r="Q1787" s="2" t="s">
        <v>7777</v>
      </c>
      <c r="R1787" s="2" t="s">
        <v>7777</v>
      </c>
      <c r="S1787" s="2" t="s">
        <v>18</v>
      </c>
      <c r="U1787" s="32">
        <f t="shared" si="118"/>
        <v>634.65300000000002</v>
      </c>
      <c r="V1787" s="32">
        <f t="shared" si="119"/>
        <v>634.65300000000002</v>
      </c>
    </row>
    <row r="1788" spans="1:22" x14ac:dyDescent="0.25">
      <c r="A1788" s="2" t="s">
        <v>1766</v>
      </c>
      <c r="B1788" s="1"/>
      <c r="C1788" t="s">
        <v>21</v>
      </c>
      <c r="D1788" s="28">
        <v>17.190000000000001</v>
      </c>
      <c r="E1788">
        <v>9.07</v>
      </c>
      <c r="F1788">
        <v>4.2300000000000004</v>
      </c>
      <c r="G1788">
        <f t="shared" si="116"/>
        <v>30.490000000000002</v>
      </c>
      <c r="I1788" s="28">
        <v>17.190000000000001</v>
      </c>
      <c r="J1788">
        <v>9.07</v>
      </c>
      <c r="K1788">
        <v>4.2300000000000004</v>
      </c>
      <c r="L1788">
        <f t="shared" si="117"/>
        <v>30.490000000000002</v>
      </c>
      <c r="N1788" s="2" t="s">
        <v>31</v>
      </c>
      <c r="O1788" s="2" t="s">
        <v>7777</v>
      </c>
      <c r="P1788" s="2" t="s">
        <v>7777</v>
      </c>
      <c r="Q1788" s="2" t="s">
        <v>7777</v>
      </c>
      <c r="R1788" s="2" t="s">
        <v>7776</v>
      </c>
      <c r="S1788" s="2" t="s">
        <v>18</v>
      </c>
      <c r="U1788" s="32">
        <f t="shared" si="118"/>
        <v>828.71820000000002</v>
      </c>
      <c r="V1788" s="32">
        <f t="shared" si="119"/>
        <v>828.71820000000002</v>
      </c>
    </row>
    <row r="1789" spans="1:22" x14ac:dyDescent="0.25">
      <c r="A1789" s="2" t="s">
        <v>1767</v>
      </c>
      <c r="B1789" s="1"/>
      <c r="C1789" t="s">
        <v>21</v>
      </c>
      <c r="D1789" s="28">
        <v>4.95</v>
      </c>
      <c r="E1789">
        <v>4.18</v>
      </c>
      <c r="F1789">
        <v>1.29</v>
      </c>
      <c r="G1789">
        <f t="shared" si="116"/>
        <v>10.419999999999998</v>
      </c>
      <c r="I1789" s="28">
        <v>4.95</v>
      </c>
      <c r="J1789">
        <v>4.75</v>
      </c>
      <c r="K1789">
        <v>1.29</v>
      </c>
      <c r="L1789">
        <f t="shared" si="117"/>
        <v>10.989999999999998</v>
      </c>
      <c r="N1789" s="2" t="s">
        <v>31</v>
      </c>
      <c r="O1789" s="2" t="s">
        <v>7777</v>
      </c>
      <c r="P1789" s="2" t="s">
        <v>7777</v>
      </c>
      <c r="Q1789" s="2" t="s">
        <v>7776</v>
      </c>
      <c r="R1789" s="2" t="s">
        <v>18</v>
      </c>
      <c r="S1789" s="2" t="s">
        <v>18</v>
      </c>
      <c r="U1789" s="32">
        <f t="shared" si="118"/>
        <v>283.21559999999994</v>
      </c>
      <c r="V1789" s="32">
        <f t="shared" si="119"/>
        <v>298.70819999999998</v>
      </c>
    </row>
    <row r="1790" spans="1:22" x14ac:dyDescent="0.25">
      <c r="A1790" s="2" t="s">
        <v>1768</v>
      </c>
      <c r="B1790" s="1"/>
      <c r="C1790" t="s">
        <v>21</v>
      </c>
      <c r="D1790" s="28">
        <v>11.16</v>
      </c>
      <c r="E1790">
        <v>6.81</v>
      </c>
      <c r="F1790">
        <v>3.52</v>
      </c>
      <c r="G1790">
        <f t="shared" si="116"/>
        <v>21.49</v>
      </c>
      <c r="I1790" s="28">
        <v>11.16</v>
      </c>
      <c r="J1790">
        <v>6.81</v>
      </c>
      <c r="K1790">
        <v>3.52</v>
      </c>
      <c r="L1790">
        <f t="shared" si="117"/>
        <v>21.49</v>
      </c>
      <c r="N1790" s="2" t="s">
        <v>31</v>
      </c>
      <c r="O1790" s="2" t="s">
        <v>7777</v>
      </c>
      <c r="P1790" s="2" t="s">
        <v>7777</v>
      </c>
      <c r="Q1790" s="2" t="s">
        <v>7777</v>
      </c>
      <c r="R1790" s="2" t="s">
        <v>7776</v>
      </c>
      <c r="S1790" s="2" t="s">
        <v>18</v>
      </c>
      <c r="U1790" s="32">
        <f t="shared" si="118"/>
        <v>584.09819999999991</v>
      </c>
      <c r="V1790" s="32">
        <f t="shared" si="119"/>
        <v>584.09819999999991</v>
      </c>
    </row>
    <row r="1791" spans="1:22" x14ac:dyDescent="0.25">
      <c r="A1791" s="2" t="s">
        <v>1769</v>
      </c>
      <c r="B1791" s="1"/>
      <c r="C1791" t="s">
        <v>21</v>
      </c>
      <c r="D1791" s="28">
        <v>5.84</v>
      </c>
      <c r="E1791">
        <v>3.93</v>
      </c>
      <c r="F1791">
        <v>1.17</v>
      </c>
      <c r="G1791">
        <f t="shared" si="116"/>
        <v>10.94</v>
      </c>
      <c r="I1791" s="28">
        <v>5.84</v>
      </c>
      <c r="J1791">
        <v>4.5999999999999996</v>
      </c>
      <c r="K1791">
        <v>1.17</v>
      </c>
      <c r="L1791">
        <f t="shared" si="117"/>
        <v>11.61</v>
      </c>
      <c r="N1791" s="2" t="s">
        <v>31</v>
      </c>
      <c r="O1791" s="2" t="s">
        <v>7777</v>
      </c>
      <c r="P1791" s="2" t="s">
        <v>7777</v>
      </c>
      <c r="Q1791" s="2" t="s">
        <v>7776</v>
      </c>
      <c r="R1791" s="2" t="s">
        <v>18</v>
      </c>
      <c r="S1791" s="2" t="s">
        <v>18</v>
      </c>
      <c r="U1791" s="32">
        <f t="shared" si="118"/>
        <v>297.3492</v>
      </c>
      <c r="V1791" s="32">
        <f t="shared" si="119"/>
        <v>315.5598</v>
      </c>
    </row>
    <row r="1792" spans="1:22" x14ac:dyDescent="0.25">
      <c r="A1792" s="2" t="s">
        <v>1770</v>
      </c>
      <c r="B1792" s="1"/>
      <c r="C1792" t="s">
        <v>21</v>
      </c>
      <c r="D1792" s="28">
        <v>8.0399999999999991</v>
      </c>
      <c r="E1792">
        <v>5.36</v>
      </c>
      <c r="F1792">
        <v>2.1</v>
      </c>
      <c r="G1792">
        <f t="shared" si="116"/>
        <v>15.499999999999998</v>
      </c>
      <c r="I1792" s="28">
        <v>8.0399999999999991</v>
      </c>
      <c r="J1792">
        <v>5.36</v>
      </c>
      <c r="K1792">
        <v>2.1</v>
      </c>
      <c r="L1792">
        <f t="shared" si="117"/>
        <v>15.499999999999998</v>
      </c>
      <c r="N1792" s="2" t="s">
        <v>31</v>
      </c>
      <c r="O1792" s="2" t="s">
        <v>7777</v>
      </c>
      <c r="P1792" s="2" t="s">
        <v>7777</v>
      </c>
      <c r="Q1792" s="2" t="s">
        <v>7776</v>
      </c>
      <c r="R1792" s="2" t="s">
        <v>18</v>
      </c>
      <c r="S1792" s="2" t="s">
        <v>18</v>
      </c>
      <c r="U1792" s="32">
        <f t="shared" si="118"/>
        <v>421.28999999999996</v>
      </c>
      <c r="V1792" s="32">
        <f t="shared" si="119"/>
        <v>421.28999999999996</v>
      </c>
    </row>
    <row r="1793" spans="1:22" x14ac:dyDescent="0.25">
      <c r="A1793" s="2" t="s">
        <v>1771</v>
      </c>
      <c r="B1793" s="1"/>
      <c r="C1793" t="s">
        <v>21</v>
      </c>
      <c r="D1793" s="28">
        <v>12.86</v>
      </c>
      <c r="E1793">
        <v>7.18</v>
      </c>
      <c r="F1793">
        <v>3.88</v>
      </c>
      <c r="G1793">
        <f t="shared" si="116"/>
        <v>23.919999999999998</v>
      </c>
      <c r="I1793" s="28">
        <v>12.86</v>
      </c>
      <c r="J1793">
        <v>7.18</v>
      </c>
      <c r="K1793">
        <v>3.88</v>
      </c>
      <c r="L1793">
        <f t="shared" si="117"/>
        <v>23.919999999999998</v>
      </c>
      <c r="N1793" s="2" t="s">
        <v>31</v>
      </c>
      <c r="O1793" s="2" t="s">
        <v>7777</v>
      </c>
      <c r="P1793" s="2" t="s">
        <v>7777</v>
      </c>
      <c r="Q1793" s="2" t="s">
        <v>7777</v>
      </c>
      <c r="R1793" s="2" t="s">
        <v>7776</v>
      </c>
      <c r="S1793" s="2" t="s">
        <v>18</v>
      </c>
      <c r="U1793" s="32">
        <f t="shared" si="118"/>
        <v>650.14559999999994</v>
      </c>
      <c r="V1793" s="32">
        <f t="shared" si="119"/>
        <v>650.14559999999994</v>
      </c>
    </row>
    <row r="1794" spans="1:22" x14ac:dyDescent="0.25">
      <c r="A1794" s="2" t="s">
        <v>1772</v>
      </c>
      <c r="B1794" s="1"/>
      <c r="C1794" t="s">
        <v>21</v>
      </c>
      <c r="D1794" s="28">
        <v>15.76</v>
      </c>
      <c r="E1794">
        <v>8.2899999999999991</v>
      </c>
      <c r="F1794">
        <v>4.6100000000000003</v>
      </c>
      <c r="G1794">
        <f t="shared" si="116"/>
        <v>28.659999999999997</v>
      </c>
      <c r="I1794" s="28">
        <v>15.76</v>
      </c>
      <c r="J1794">
        <v>8.2899999999999991</v>
      </c>
      <c r="K1794">
        <v>4.6100000000000003</v>
      </c>
      <c r="L1794">
        <f t="shared" si="117"/>
        <v>28.659999999999997</v>
      </c>
      <c r="N1794" s="2" t="s">
        <v>31</v>
      </c>
      <c r="O1794" s="2" t="s">
        <v>7777</v>
      </c>
      <c r="P1794" s="2" t="s">
        <v>7777</v>
      </c>
      <c r="Q1794" s="2" t="s">
        <v>7777</v>
      </c>
      <c r="R1794" s="2" t="s">
        <v>7776</v>
      </c>
      <c r="S1794" s="2" t="s">
        <v>18</v>
      </c>
      <c r="U1794" s="32">
        <f t="shared" si="118"/>
        <v>778.97879999999986</v>
      </c>
      <c r="V1794" s="32">
        <f t="shared" si="119"/>
        <v>778.97879999999986</v>
      </c>
    </row>
    <row r="1795" spans="1:22" x14ac:dyDescent="0.25">
      <c r="A1795" s="2" t="s">
        <v>1773</v>
      </c>
      <c r="B1795" s="1"/>
      <c r="C1795" t="s">
        <v>21</v>
      </c>
      <c r="D1795" s="28">
        <v>18.25</v>
      </c>
      <c r="E1795">
        <v>8.98</v>
      </c>
      <c r="F1795">
        <v>4.78</v>
      </c>
      <c r="G1795">
        <f t="shared" si="116"/>
        <v>32.01</v>
      </c>
      <c r="I1795" s="28">
        <v>18.25</v>
      </c>
      <c r="J1795">
        <v>8.98</v>
      </c>
      <c r="K1795">
        <v>4.78</v>
      </c>
      <c r="L1795">
        <f t="shared" si="117"/>
        <v>32.01</v>
      </c>
      <c r="N1795" s="2" t="s">
        <v>31</v>
      </c>
      <c r="O1795" s="2" t="s">
        <v>7777</v>
      </c>
      <c r="P1795" s="2" t="s">
        <v>7777</v>
      </c>
      <c r="Q1795" s="2" t="s">
        <v>7777</v>
      </c>
      <c r="R1795" s="2" t="s">
        <v>7777</v>
      </c>
      <c r="S1795" s="2" t="s">
        <v>18</v>
      </c>
      <c r="U1795" s="32">
        <f t="shared" si="118"/>
        <v>870.03179999999998</v>
      </c>
      <c r="V1795" s="32">
        <f t="shared" si="119"/>
        <v>870.03179999999998</v>
      </c>
    </row>
    <row r="1796" spans="1:22" x14ac:dyDescent="0.25">
      <c r="A1796" s="2" t="s">
        <v>1774</v>
      </c>
      <c r="B1796" s="1"/>
      <c r="C1796" t="s">
        <v>21</v>
      </c>
      <c r="D1796" s="28">
        <v>3.88</v>
      </c>
      <c r="E1796">
        <v>3.11</v>
      </c>
      <c r="F1796">
        <v>0.61</v>
      </c>
      <c r="G1796">
        <f t="shared" si="116"/>
        <v>7.6000000000000005</v>
      </c>
      <c r="I1796" s="28">
        <v>3.88</v>
      </c>
      <c r="J1796">
        <v>3.78</v>
      </c>
      <c r="K1796">
        <v>0.61</v>
      </c>
      <c r="L1796">
        <f t="shared" si="117"/>
        <v>8.27</v>
      </c>
      <c r="N1796" s="2" t="s">
        <v>31</v>
      </c>
      <c r="O1796" s="2" t="s">
        <v>7777</v>
      </c>
      <c r="P1796" s="2" t="s">
        <v>7777</v>
      </c>
      <c r="Q1796" s="2" t="s">
        <v>18</v>
      </c>
      <c r="R1796" s="2" t="s">
        <v>18</v>
      </c>
      <c r="S1796" s="2" t="s">
        <v>18</v>
      </c>
      <c r="U1796" s="32">
        <f t="shared" si="118"/>
        <v>206.56800000000001</v>
      </c>
      <c r="V1796" s="32">
        <f t="shared" si="119"/>
        <v>224.77859999999998</v>
      </c>
    </row>
    <row r="1797" spans="1:22" x14ac:dyDescent="0.25">
      <c r="A1797" s="2" t="s">
        <v>1775</v>
      </c>
      <c r="B1797" s="1"/>
      <c r="C1797" t="s">
        <v>21</v>
      </c>
      <c r="D1797" s="28">
        <v>5.86</v>
      </c>
      <c r="E1797">
        <v>4.04</v>
      </c>
      <c r="F1797">
        <v>1.45</v>
      </c>
      <c r="G1797">
        <f t="shared" si="116"/>
        <v>11.35</v>
      </c>
      <c r="I1797" s="28">
        <v>5.86</v>
      </c>
      <c r="J1797">
        <v>4.04</v>
      </c>
      <c r="K1797">
        <v>1.45</v>
      </c>
      <c r="L1797">
        <f t="shared" si="117"/>
        <v>11.35</v>
      </c>
      <c r="N1797" s="2" t="s">
        <v>31</v>
      </c>
      <c r="O1797" s="2" t="s">
        <v>7777</v>
      </c>
      <c r="P1797" s="2" t="s">
        <v>7777</v>
      </c>
      <c r="Q1797" s="2" t="s">
        <v>7776</v>
      </c>
      <c r="R1797" s="2" t="s">
        <v>18</v>
      </c>
      <c r="S1797" s="2" t="s">
        <v>18</v>
      </c>
      <c r="U1797" s="32">
        <f t="shared" si="118"/>
        <v>308.49299999999999</v>
      </c>
      <c r="V1797" s="32">
        <f t="shared" si="119"/>
        <v>308.49299999999999</v>
      </c>
    </row>
    <row r="1798" spans="1:22" x14ac:dyDescent="0.25">
      <c r="A1798" s="2" t="s">
        <v>1776</v>
      </c>
      <c r="B1798" s="1"/>
      <c r="C1798" t="s">
        <v>21</v>
      </c>
      <c r="D1798" s="28">
        <v>12.59</v>
      </c>
      <c r="E1798">
        <v>7.04</v>
      </c>
      <c r="F1798">
        <v>3.29</v>
      </c>
      <c r="G1798">
        <f t="shared" si="116"/>
        <v>22.919999999999998</v>
      </c>
      <c r="I1798" s="28">
        <v>12.59</v>
      </c>
      <c r="J1798">
        <v>7.04</v>
      </c>
      <c r="K1798">
        <v>3.29</v>
      </c>
      <c r="L1798">
        <f t="shared" si="117"/>
        <v>22.919999999999998</v>
      </c>
      <c r="N1798" s="2" t="s">
        <v>31</v>
      </c>
      <c r="O1798" s="2" t="s">
        <v>7777</v>
      </c>
      <c r="P1798" s="2" t="s">
        <v>7777</v>
      </c>
      <c r="Q1798" s="2" t="s">
        <v>7777</v>
      </c>
      <c r="R1798" s="2" t="s">
        <v>7776</v>
      </c>
      <c r="S1798" s="2" t="s">
        <v>18</v>
      </c>
      <c r="U1798" s="32">
        <f t="shared" si="118"/>
        <v>622.96559999999999</v>
      </c>
      <c r="V1798" s="32">
        <f t="shared" si="119"/>
        <v>622.96559999999999</v>
      </c>
    </row>
    <row r="1799" spans="1:22" x14ac:dyDescent="0.25">
      <c r="A1799" s="2" t="s">
        <v>1777</v>
      </c>
      <c r="B1799" s="1"/>
      <c r="C1799" t="s">
        <v>21</v>
      </c>
      <c r="D1799" s="28">
        <v>1.76</v>
      </c>
      <c r="E1799">
        <v>1.4</v>
      </c>
      <c r="F1799">
        <v>0.46</v>
      </c>
      <c r="G1799">
        <f t="shared" si="116"/>
        <v>3.62</v>
      </c>
      <c r="I1799" s="28">
        <v>1.76</v>
      </c>
      <c r="J1799">
        <v>1.4</v>
      </c>
      <c r="K1799">
        <v>0.46</v>
      </c>
      <c r="L1799">
        <f t="shared" si="117"/>
        <v>3.62</v>
      </c>
      <c r="N1799" s="2" t="s">
        <v>157</v>
      </c>
      <c r="O1799" s="2" t="s">
        <v>7777</v>
      </c>
      <c r="P1799" s="2" t="s">
        <v>18</v>
      </c>
      <c r="Q1799" s="2" t="s">
        <v>18</v>
      </c>
      <c r="R1799" s="2" t="s">
        <v>18</v>
      </c>
      <c r="S1799" s="2" t="s">
        <v>18</v>
      </c>
      <c r="U1799" s="32">
        <f t="shared" si="118"/>
        <v>98.391599999999997</v>
      </c>
      <c r="V1799" s="32">
        <f t="shared" si="119"/>
        <v>98.391599999999997</v>
      </c>
    </row>
    <row r="1800" spans="1:22" x14ac:dyDescent="0.25">
      <c r="A1800" s="2" t="s">
        <v>1778</v>
      </c>
      <c r="B1800" s="1"/>
      <c r="C1800" t="s">
        <v>21</v>
      </c>
      <c r="D1800" s="28">
        <v>20.9</v>
      </c>
      <c r="E1800">
        <v>11.06</v>
      </c>
      <c r="F1800">
        <v>5.22</v>
      </c>
      <c r="G1800">
        <f t="shared" si="116"/>
        <v>37.18</v>
      </c>
      <c r="I1800" s="28">
        <v>20.9</v>
      </c>
      <c r="J1800">
        <v>11.06</v>
      </c>
      <c r="K1800">
        <v>5.22</v>
      </c>
      <c r="L1800">
        <f t="shared" si="117"/>
        <v>37.18</v>
      </c>
      <c r="N1800" s="2" t="s">
        <v>31</v>
      </c>
      <c r="O1800" s="2" t="s">
        <v>7777</v>
      </c>
      <c r="P1800" s="2" t="s">
        <v>7777</v>
      </c>
      <c r="Q1800" s="2" t="s">
        <v>7777</v>
      </c>
      <c r="R1800" s="2" t="s">
        <v>7776</v>
      </c>
      <c r="S1800" s="2" t="s">
        <v>18</v>
      </c>
      <c r="U1800" s="32">
        <f t="shared" si="118"/>
        <v>1010.5524</v>
      </c>
      <c r="V1800" s="32">
        <f t="shared" si="119"/>
        <v>1010.5524</v>
      </c>
    </row>
    <row r="1801" spans="1:22" x14ac:dyDescent="0.25">
      <c r="A1801" s="2" t="s">
        <v>1779</v>
      </c>
      <c r="B1801" s="1"/>
      <c r="C1801" t="s">
        <v>21</v>
      </c>
      <c r="D1801" s="28">
        <v>13.35</v>
      </c>
      <c r="E1801">
        <v>5.27</v>
      </c>
      <c r="F1801">
        <v>2.7</v>
      </c>
      <c r="G1801">
        <f t="shared" si="116"/>
        <v>21.319999999999997</v>
      </c>
      <c r="I1801" s="28">
        <v>13.35</v>
      </c>
      <c r="J1801">
        <v>5.27</v>
      </c>
      <c r="K1801">
        <v>2.7</v>
      </c>
      <c r="L1801">
        <f t="shared" si="117"/>
        <v>21.319999999999997</v>
      </c>
      <c r="N1801" s="2" t="s">
        <v>31</v>
      </c>
      <c r="O1801" s="2" t="s">
        <v>7777</v>
      </c>
      <c r="P1801" s="2" t="s">
        <v>7777</v>
      </c>
      <c r="Q1801" s="2" t="s">
        <v>7777</v>
      </c>
      <c r="R1801" s="2" t="s">
        <v>7776</v>
      </c>
      <c r="S1801" s="2" t="s">
        <v>18</v>
      </c>
      <c r="U1801" s="32">
        <f t="shared" si="118"/>
        <v>579.47759999999994</v>
      </c>
      <c r="V1801" s="32">
        <f t="shared" si="119"/>
        <v>579.47759999999994</v>
      </c>
    </row>
    <row r="1802" spans="1:22" x14ac:dyDescent="0.25">
      <c r="A1802" s="2" t="s">
        <v>1780</v>
      </c>
      <c r="B1802" s="1"/>
      <c r="C1802" t="s">
        <v>21</v>
      </c>
      <c r="D1802" s="28">
        <v>13.82</v>
      </c>
      <c r="E1802">
        <v>6.6</v>
      </c>
      <c r="F1802">
        <v>3.14</v>
      </c>
      <c r="G1802">
        <f t="shared" si="116"/>
        <v>23.560000000000002</v>
      </c>
      <c r="I1802" s="28">
        <v>13.82</v>
      </c>
      <c r="J1802">
        <v>6.6</v>
      </c>
      <c r="K1802">
        <v>3.14</v>
      </c>
      <c r="L1802">
        <f t="shared" si="117"/>
        <v>23.560000000000002</v>
      </c>
      <c r="N1802" s="2" t="s">
        <v>31</v>
      </c>
      <c r="O1802" s="2" t="s">
        <v>7777</v>
      </c>
      <c r="P1802" s="2" t="s">
        <v>7777</v>
      </c>
      <c r="Q1802" s="2" t="s">
        <v>7777</v>
      </c>
      <c r="R1802" s="2" t="s">
        <v>7776</v>
      </c>
      <c r="S1802" s="2" t="s">
        <v>18</v>
      </c>
      <c r="U1802" s="32">
        <f t="shared" si="118"/>
        <v>640.36080000000004</v>
      </c>
      <c r="V1802" s="32">
        <f t="shared" si="119"/>
        <v>640.36080000000004</v>
      </c>
    </row>
    <row r="1803" spans="1:22" x14ac:dyDescent="0.25">
      <c r="A1803" s="2" t="s">
        <v>1781</v>
      </c>
      <c r="B1803" s="1"/>
      <c r="C1803" t="s">
        <v>21</v>
      </c>
      <c r="D1803" s="28">
        <v>10.86</v>
      </c>
      <c r="E1803">
        <v>4.88</v>
      </c>
      <c r="F1803">
        <v>2.2400000000000002</v>
      </c>
      <c r="G1803">
        <f t="shared" si="116"/>
        <v>17.979999999999997</v>
      </c>
      <c r="I1803" s="28">
        <v>10.86</v>
      </c>
      <c r="J1803">
        <v>4.88</v>
      </c>
      <c r="K1803">
        <v>2.2400000000000002</v>
      </c>
      <c r="L1803">
        <f t="shared" si="117"/>
        <v>17.979999999999997</v>
      </c>
      <c r="N1803" s="2" t="s">
        <v>31</v>
      </c>
      <c r="O1803" s="2" t="s">
        <v>7777</v>
      </c>
      <c r="P1803" s="2" t="s">
        <v>7777</v>
      </c>
      <c r="Q1803" s="2" t="s">
        <v>7777</v>
      </c>
      <c r="R1803" s="2" t="s">
        <v>7776</v>
      </c>
      <c r="S1803" s="2" t="s">
        <v>18</v>
      </c>
      <c r="U1803" s="32">
        <f t="shared" si="118"/>
        <v>488.69639999999993</v>
      </c>
      <c r="V1803" s="32">
        <f t="shared" si="119"/>
        <v>488.69639999999993</v>
      </c>
    </row>
    <row r="1804" spans="1:22" x14ac:dyDescent="0.25">
      <c r="A1804" s="2" t="s">
        <v>1782</v>
      </c>
      <c r="B1804" s="1"/>
      <c r="C1804" t="s">
        <v>21</v>
      </c>
      <c r="D1804" s="28">
        <v>7.17</v>
      </c>
      <c r="E1804">
        <v>4.1100000000000003</v>
      </c>
      <c r="F1804">
        <v>1.57</v>
      </c>
      <c r="G1804">
        <f t="shared" si="116"/>
        <v>12.850000000000001</v>
      </c>
      <c r="I1804" s="28">
        <v>7.17</v>
      </c>
      <c r="J1804">
        <v>4.1100000000000003</v>
      </c>
      <c r="K1804">
        <v>1.57</v>
      </c>
      <c r="L1804">
        <f t="shared" si="117"/>
        <v>12.850000000000001</v>
      </c>
      <c r="N1804" s="2" t="s">
        <v>31</v>
      </c>
      <c r="O1804" s="2" t="s">
        <v>7777</v>
      </c>
      <c r="P1804" s="2" t="s">
        <v>7777</v>
      </c>
      <c r="Q1804" s="2" t="s">
        <v>18</v>
      </c>
      <c r="R1804" s="2" t="s">
        <v>18</v>
      </c>
      <c r="S1804" s="2" t="s">
        <v>18</v>
      </c>
      <c r="U1804" s="32">
        <f t="shared" si="118"/>
        <v>349.26300000000003</v>
      </c>
      <c r="V1804" s="32">
        <f t="shared" si="119"/>
        <v>349.26300000000003</v>
      </c>
    </row>
    <row r="1805" spans="1:22" x14ac:dyDescent="0.25">
      <c r="A1805" s="2" t="s">
        <v>1783</v>
      </c>
      <c r="B1805" s="1"/>
      <c r="C1805" t="s">
        <v>21</v>
      </c>
      <c r="D1805" s="28">
        <v>11.15</v>
      </c>
      <c r="E1805">
        <v>5.27</v>
      </c>
      <c r="F1805">
        <v>2.42</v>
      </c>
      <c r="G1805">
        <f t="shared" si="116"/>
        <v>18.840000000000003</v>
      </c>
      <c r="I1805" s="28">
        <v>11.15</v>
      </c>
      <c r="J1805">
        <v>5.27</v>
      </c>
      <c r="K1805">
        <v>2.42</v>
      </c>
      <c r="L1805">
        <f t="shared" si="117"/>
        <v>18.840000000000003</v>
      </c>
      <c r="N1805" s="2" t="s">
        <v>31</v>
      </c>
      <c r="O1805" s="2" t="s">
        <v>7777</v>
      </c>
      <c r="P1805" s="2" t="s">
        <v>7777</v>
      </c>
      <c r="Q1805" s="2" t="s">
        <v>18</v>
      </c>
      <c r="R1805" s="2" t="s">
        <v>7776</v>
      </c>
      <c r="S1805" s="2" t="s">
        <v>18</v>
      </c>
      <c r="U1805" s="32">
        <f t="shared" si="118"/>
        <v>512.07120000000009</v>
      </c>
      <c r="V1805" s="32">
        <f t="shared" si="119"/>
        <v>512.07120000000009</v>
      </c>
    </row>
    <row r="1806" spans="1:22" x14ac:dyDescent="0.25">
      <c r="A1806" s="2" t="s">
        <v>1784</v>
      </c>
      <c r="B1806" s="1"/>
      <c r="C1806" t="s">
        <v>21</v>
      </c>
      <c r="D1806" s="28">
        <v>11.08</v>
      </c>
      <c r="E1806">
        <v>5.54</v>
      </c>
      <c r="F1806">
        <v>2.5499999999999998</v>
      </c>
      <c r="G1806">
        <f t="shared" si="116"/>
        <v>19.170000000000002</v>
      </c>
      <c r="I1806" s="28">
        <v>11.08</v>
      </c>
      <c r="J1806">
        <v>5.54</v>
      </c>
      <c r="K1806">
        <v>2.5499999999999998</v>
      </c>
      <c r="L1806">
        <f t="shared" si="117"/>
        <v>19.170000000000002</v>
      </c>
      <c r="N1806" s="2" t="s">
        <v>31</v>
      </c>
      <c r="O1806" s="2" t="s">
        <v>7777</v>
      </c>
      <c r="P1806" s="2" t="s">
        <v>7777</v>
      </c>
      <c r="Q1806" s="2" t="s">
        <v>7777</v>
      </c>
      <c r="R1806" s="2" t="s">
        <v>7776</v>
      </c>
      <c r="S1806" s="2" t="s">
        <v>18</v>
      </c>
      <c r="U1806" s="32">
        <f t="shared" si="118"/>
        <v>521.04060000000004</v>
      </c>
      <c r="V1806" s="32">
        <f t="shared" si="119"/>
        <v>521.04060000000004</v>
      </c>
    </row>
    <row r="1807" spans="1:22" x14ac:dyDescent="0.25">
      <c r="A1807" s="2" t="s">
        <v>1785</v>
      </c>
      <c r="B1807" s="1"/>
      <c r="C1807" t="s">
        <v>29</v>
      </c>
      <c r="D1807" s="28">
        <v>0</v>
      </c>
      <c r="E1807">
        <v>0</v>
      </c>
      <c r="F1807">
        <v>0</v>
      </c>
      <c r="G1807">
        <f t="shared" si="116"/>
        <v>0</v>
      </c>
      <c r="I1807" s="28">
        <v>0</v>
      </c>
      <c r="J1807">
        <v>0</v>
      </c>
      <c r="K1807">
        <v>0</v>
      </c>
      <c r="L1807">
        <f t="shared" si="117"/>
        <v>0</v>
      </c>
      <c r="N1807" s="2" t="s">
        <v>20</v>
      </c>
      <c r="O1807" s="2" t="s">
        <v>7777</v>
      </c>
      <c r="P1807" s="2" t="s">
        <v>7777</v>
      </c>
      <c r="Q1807" s="2" t="s">
        <v>7777</v>
      </c>
      <c r="R1807" s="2" t="s">
        <v>7776</v>
      </c>
      <c r="S1807" s="2" t="s">
        <v>7776</v>
      </c>
      <c r="U1807" s="32">
        <f t="shared" si="118"/>
        <v>0</v>
      </c>
      <c r="V1807" s="32">
        <f t="shared" si="119"/>
        <v>0</v>
      </c>
    </row>
    <row r="1808" spans="1:22" x14ac:dyDescent="0.25">
      <c r="A1808" s="2" t="s">
        <v>1786</v>
      </c>
      <c r="B1808" s="1"/>
      <c r="C1808" t="s">
        <v>21</v>
      </c>
      <c r="D1808" s="28">
        <v>5.94</v>
      </c>
      <c r="E1808">
        <v>3.42</v>
      </c>
      <c r="F1808">
        <v>1.33</v>
      </c>
      <c r="G1808">
        <f t="shared" si="116"/>
        <v>10.69</v>
      </c>
      <c r="I1808" s="28">
        <v>5.94</v>
      </c>
      <c r="J1808">
        <v>3.42</v>
      </c>
      <c r="K1808">
        <v>1.33</v>
      </c>
      <c r="L1808">
        <f t="shared" si="117"/>
        <v>10.69</v>
      </c>
      <c r="N1808" s="2" t="s">
        <v>31</v>
      </c>
      <c r="O1808" s="2" t="s">
        <v>7777</v>
      </c>
      <c r="P1808" s="2" t="s">
        <v>7777</v>
      </c>
      <c r="Q1808" s="2" t="s">
        <v>18</v>
      </c>
      <c r="R1808" s="2" t="s">
        <v>7776</v>
      </c>
      <c r="S1808" s="2" t="s">
        <v>18</v>
      </c>
      <c r="U1808" s="32">
        <f t="shared" si="118"/>
        <v>290.55419999999998</v>
      </c>
      <c r="V1808" s="32">
        <f t="shared" si="119"/>
        <v>290.55419999999998</v>
      </c>
    </row>
    <row r="1809" spans="1:22" x14ac:dyDescent="0.25">
      <c r="A1809" s="2" t="s">
        <v>1787</v>
      </c>
      <c r="B1809" s="1"/>
      <c r="C1809" t="s">
        <v>21</v>
      </c>
      <c r="D1809" s="28">
        <v>5.94</v>
      </c>
      <c r="E1809">
        <v>3.78</v>
      </c>
      <c r="F1809">
        <v>1.23</v>
      </c>
      <c r="G1809">
        <f t="shared" si="116"/>
        <v>10.950000000000001</v>
      </c>
      <c r="I1809" s="28">
        <v>5.94</v>
      </c>
      <c r="J1809">
        <v>3.78</v>
      </c>
      <c r="K1809">
        <v>1.23</v>
      </c>
      <c r="L1809">
        <f t="shared" si="117"/>
        <v>10.950000000000001</v>
      </c>
      <c r="N1809" s="2" t="s">
        <v>31</v>
      </c>
      <c r="O1809" s="2" t="s">
        <v>7777</v>
      </c>
      <c r="P1809" s="2" t="s">
        <v>7777</v>
      </c>
      <c r="Q1809" s="2" t="s">
        <v>18</v>
      </c>
      <c r="R1809" s="2" t="s">
        <v>18</v>
      </c>
      <c r="S1809" s="2" t="s">
        <v>18</v>
      </c>
      <c r="U1809" s="32">
        <f t="shared" si="118"/>
        <v>297.62100000000004</v>
      </c>
      <c r="V1809" s="32">
        <f t="shared" si="119"/>
        <v>297.62100000000004</v>
      </c>
    </row>
    <row r="1810" spans="1:22" x14ac:dyDescent="0.25">
      <c r="A1810" s="2" t="s">
        <v>1788</v>
      </c>
      <c r="B1810" s="1"/>
      <c r="C1810" t="s">
        <v>21</v>
      </c>
      <c r="D1810" s="28">
        <v>7.71</v>
      </c>
      <c r="E1810">
        <v>3.81</v>
      </c>
      <c r="F1810">
        <v>1.7</v>
      </c>
      <c r="G1810">
        <f t="shared" si="116"/>
        <v>13.219999999999999</v>
      </c>
      <c r="I1810" s="28">
        <v>7.71</v>
      </c>
      <c r="J1810">
        <v>3.81</v>
      </c>
      <c r="K1810">
        <v>1.7</v>
      </c>
      <c r="L1810">
        <f t="shared" si="117"/>
        <v>13.219999999999999</v>
      </c>
      <c r="N1810" s="2" t="s">
        <v>31</v>
      </c>
      <c r="O1810" s="2" t="s">
        <v>7777</v>
      </c>
      <c r="P1810" s="2" t="s">
        <v>7777</v>
      </c>
      <c r="Q1810" s="2" t="s">
        <v>7777</v>
      </c>
      <c r="R1810" s="2" t="s">
        <v>7776</v>
      </c>
      <c r="S1810" s="2" t="s">
        <v>18</v>
      </c>
      <c r="U1810" s="32">
        <f t="shared" si="118"/>
        <v>359.31959999999998</v>
      </c>
      <c r="V1810" s="32">
        <f t="shared" si="119"/>
        <v>359.31959999999998</v>
      </c>
    </row>
    <row r="1811" spans="1:22" x14ac:dyDescent="0.25">
      <c r="A1811" s="2" t="s">
        <v>1789</v>
      </c>
      <c r="B1811" s="1"/>
      <c r="C1811" t="s">
        <v>21</v>
      </c>
      <c r="D1811" s="28">
        <v>5.12</v>
      </c>
      <c r="E1811">
        <v>3.34</v>
      </c>
      <c r="F1811">
        <v>1.1399999999999999</v>
      </c>
      <c r="G1811">
        <f t="shared" si="116"/>
        <v>9.6000000000000014</v>
      </c>
      <c r="I1811" s="28">
        <v>5.12</v>
      </c>
      <c r="J1811">
        <v>5.95</v>
      </c>
      <c r="K1811">
        <v>1.1399999999999999</v>
      </c>
      <c r="L1811">
        <f t="shared" si="117"/>
        <v>12.21</v>
      </c>
      <c r="N1811" s="2" t="s">
        <v>31</v>
      </c>
      <c r="O1811" s="2" t="s">
        <v>7777</v>
      </c>
      <c r="P1811" s="2" t="s">
        <v>7777</v>
      </c>
      <c r="Q1811" s="2" t="s">
        <v>18</v>
      </c>
      <c r="R1811" s="2" t="s">
        <v>18</v>
      </c>
      <c r="S1811" s="2" t="s">
        <v>18</v>
      </c>
      <c r="U1811" s="32">
        <f t="shared" si="118"/>
        <v>260.92800000000005</v>
      </c>
      <c r="V1811" s="32">
        <f t="shared" si="119"/>
        <v>331.86780000000005</v>
      </c>
    </row>
    <row r="1812" spans="1:22" x14ac:dyDescent="0.25">
      <c r="A1812" s="2" t="s">
        <v>1790</v>
      </c>
      <c r="B1812" s="1"/>
      <c r="C1812" t="s">
        <v>21</v>
      </c>
      <c r="D1812" s="28">
        <v>4.51</v>
      </c>
      <c r="E1812">
        <v>2.92</v>
      </c>
      <c r="F1812">
        <v>1.06</v>
      </c>
      <c r="G1812">
        <f t="shared" si="116"/>
        <v>8.49</v>
      </c>
      <c r="I1812" s="28">
        <v>4.51</v>
      </c>
      <c r="J1812">
        <v>5.18</v>
      </c>
      <c r="K1812">
        <v>1.06</v>
      </c>
      <c r="L1812">
        <f t="shared" si="117"/>
        <v>10.75</v>
      </c>
      <c r="N1812" s="2" t="s">
        <v>31</v>
      </c>
      <c r="O1812" s="2" t="s">
        <v>7777</v>
      </c>
      <c r="P1812" s="2" t="s">
        <v>7777</v>
      </c>
      <c r="Q1812" s="2" t="s">
        <v>7776</v>
      </c>
      <c r="R1812" s="2" t="s">
        <v>18</v>
      </c>
      <c r="S1812" s="2" t="s">
        <v>18</v>
      </c>
      <c r="U1812" s="32">
        <f t="shared" si="118"/>
        <v>230.75820000000002</v>
      </c>
      <c r="V1812" s="32">
        <f t="shared" si="119"/>
        <v>292.185</v>
      </c>
    </row>
    <row r="1813" spans="1:22" x14ac:dyDescent="0.25">
      <c r="A1813" s="2" t="s">
        <v>1791</v>
      </c>
      <c r="B1813" s="1"/>
      <c r="C1813" t="s">
        <v>21</v>
      </c>
      <c r="D1813" s="28">
        <v>2.89</v>
      </c>
      <c r="E1813">
        <v>1.59</v>
      </c>
      <c r="F1813">
        <v>0.63</v>
      </c>
      <c r="G1813">
        <f t="shared" si="116"/>
        <v>5.1100000000000003</v>
      </c>
      <c r="I1813" s="28">
        <v>2.89</v>
      </c>
      <c r="J1813">
        <v>4.8</v>
      </c>
      <c r="K1813">
        <v>0.63</v>
      </c>
      <c r="L1813">
        <f t="shared" si="117"/>
        <v>8.32</v>
      </c>
      <c r="N1813" s="2" t="s">
        <v>157</v>
      </c>
      <c r="O1813" s="2" t="s">
        <v>7777</v>
      </c>
      <c r="P1813" s="2" t="s">
        <v>7777</v>
      </c>
      <c r="Q1813" s="2" t="s">
        <v>7776</v>
      </c>
      <c r="R1813" s="2" t="s">
        <v>18</v>
      </c>
      <c r="S1813" s="2" t="s">
        <v>18</v>
      </c>
      <c r="U1813" s="32">
        <f t="shared" si="118"/>
        <v>138.88980000000001</v>
      </c>
      <c r="V1813" s="32">
        <f t="shared" si="119"/>
        <v>226.13759999999999</v>
      </c>
    </row>
    <row r="1814" spans="1:22" x14ac:dyDescent="0.25">
      <c r="A1814" s="2" t="s">
        <v>1792</v>
      </c>
      <c r="B1814" s="1"/>
      <c r="C1814" t="s">
        <v>21</v>
      </c>
      <c r="D1814" s="28">
        <v>4.1500000000000004</v>
      </c>
      <c r="E1814">
        <v>2.37</v>
      </c>
      <c r="F1814">
        <v>1.06</v>
      </c>
      <c r="G1814">
        <f t="shared" si="116"/>
        <v>7.58</v>
      </c>
      <c r="I1814" s="28">
        <v>4.1500000000000004</v>
      </c>
      <c r="J1814">
        <v>2.37</v>
      </c>
      <c r="K1814">
        <v>1.06</v>
      </c>
      <c r="L1814">
        <f t="shared" si="117"/>
        <v>7.58</v>
      </c>
      <c r="N1814" s="2" t="s">
        <v>157</v>
      </c>
      <c r="O1814" s="2" t="s">
        <v>7777</v>
      </c>
      <c r="P1814" s="2" t="s">
        <v>7777</v>
      </c>
      <c r="Q1814" s="2" t="s">
        <v>18</v>
      </c>
      <c r="R1814" s="2" t="s">
        <v>7776</v>
      </c>
      <c r="S1814" s="2" t="s">
        <v>18</v>
      </c>
      <c r="U1814" s="32">
        <f t="shared" si="118"/>
        <v>206.02439999999999</v>
      </c>
      <c r="V1814" s="32">
        <f t="shared" si="119"/>
        <v>206.02439999999999</v>
      </c>
    </row>
    <row r="1815" spans="1:22" x14ac:dyDescent="0.25">
      <c r="A1815" s="2" t="s">
        <v>1793</v>
      </c>
      <c r="B1815" s="1"/>
      <c r="C1815" t="s">
        <v>21</v>
      </c>
      <c r="D1815" s="28">
        <v>8.51</v>
      </c>
      <c r="E1815">
        <v>4.99</v>
      </c>
      <c r="F1815">
        <v>2.02</v>
      </c>
      <c r="G1815">
        <f t="shared" si="116"/>
        <v>15.52</v>
      </c>
      <c r="I1815" s="28">
        <v>8.51</v>
      </c>
      <c r="J1815">
        <v>4.99</v>
      </c>
      <c r="K1815">
        <v>2.02</v>
      </c>
      <c r="L1815">
        <f t="shared" si="117"/>
        <v>15.52</v>
      </c>
      <c r="N1815" s="2" t="s">
        <v>31</v>
      </c>
      <c r="O1815" s="2" t="s">
        <v>7777</v>
      </c>
      <c r="P1815" s="2" t="s">
        <v>7777</v>
      </c>
      <c r="Q1815" s="2" t="s">
        <v>18</v>
      </c>
      <c r="R1815" s="2" t="s">
        <v>18</v>
      </c>
      <c r="S1815" s="2" t="s">
        <v>18</v>
      </c>
      <c r="U1815" s="32">
        <f t="shared" si="118"/>
        <v>421.83359999999999</v>
      </c>
      <c r="V1815" s="32">
        <f t="shared" si="119"/>
        <v>421.83359999999999</v>
      </c>
    </row>
    <row r="1816" spans="1:22" x14ac:dyDescent="0.25">
      <c r="A1816" s="2" t="s">
        <v>1794</v>
      </c>
      <c r="B1816" s="1"/>
      <c r="C1816" t="s">
        <v>21</v>
      </c>
      <c r="D1816" s="28">
        <v>9.01</v>
      </c>
      <c r="E1816">
        <v>5.39</v>
      </c>
      <c r="F1816">
        <v>2.16</v>
      </c>
      <c r="G1816">
        <f t="shared" si="116"/>
        <v>16.559999999999999</v>
      </c>
      <c r="I1816" s="28">
        <v>9.01</v>
      </c>
      <c r="J1816">
        <v>5.39</v>
      </c>
      <c r="K1816">
        <v>2.16</v>
      </c>
      <c r="L1816">
        <f t="shared" si="117"/>
        <v>16.559999999999999</v>
      </c>
      <c r="N1816" s="2" t="s">
        <v>31</v>
      </c>
      <c r="O1816" s="2" t="s">
        <v>7777</v>
      </c>
      <c r="P1816" s="2" t="s">
        <v>7777</v>
      </c>
      <c r="Q1816" s="2" t="s">
        <v>18</v>
      </c>
      <c r="R1816" s="2" t="s">
        <v>18</v>
      </c>
      <c r="S1816" s="2" t="s">
        <v>18</v>
      </c>
      <c r="U1816" s="32">
        <f t="shared" si="118"/>
        <v>450.10079999999994</v>
      </c>
      <c r="V1816" s="32">
        <f t="shared" si="119"/>
        <v>450.10079999999994</v>
      </c>
    </row>
    <row r="1817" spans="1:22" x14ac:dyDescent="0.25">
      <c r="A1817" s="2" t="s">
        <v>1795</v>
      </c>
      <c r="B1817" s="1"/>
      <c r="C1817" t="s">
        <v>21</v>
      </c>
      <c r="D1817" s="28">
        <v>8.01</v>
      </c>
      <c r="E1817">
        <v>4.63</v>
      </c>
      <c r="F1817">
        <v>1.74</v>
      </c>
      <c r="G1817">
        <f t="shared" si="116"/>
        <v>14.38</v>
      </c>
      <c r="I1817" s="28">
        <v>8.01</v>
      </c>
      <c r="J1817">
        <v>4.63</v>
      </c>
      <c r="K1817">
        <v>1.74</v>
      </c>
      <c r="L1817">
        <f t="shared" si="117"/>
        <v>14.38</v>
      </c>
      <c r="N1817" s="2" t="s">
        <v>31</v>
      </c>
      <c r="O1817" s="2" t="s">
        <v>7777</v>
      </c>
      <c r="P1817" s="2" t="s">
        <v>7777</v>
      </c>
      <c r="Q1817" s="2" t="s">
        <v>7777</v>
      </c>
      <c r="R1817" s="2" t="s">
        <v>7776</v>
      </c>
      <c r="S1817" s="2" t="s">
        <v>18</v>
      </c>
      <c r="U1817" s="32">
        <f t="shared" si="118"/>
        <v>390.84840000000003</v>
      </c>
      <c r="V1817" s="32">
        <f t="shared" si="119"/>
        <v>390.84840000000003</v>
      </c>
    </row>
    <row r="1818" spans="1:22" x14ac:dyDescent="0.25">
      <c r="A1818" s="2" t="s">
        <v>1796</v>
      </c>
      <c r="B1818" s="1"/>
      <c r="C1818" t="s">
        <v>21</v>
      </c>
      <c r="D1818" s="28">
        <v>2.19</v>
      </c>
      <c r="E1818">
        <v>1.51</v>
      </c>
      <c r="F1818">
        <v>0.3</v>
      </c>
      <c r="G1818">
        <f t="shared" ref="G1818:G1881" si="120">SUM(D1818:F1818)</f>
        <v>4</v>
      </c>
      <c r="I1818" s="28">
        <v>2.19</v>
      </c>
      <c r="J1818">
        <v>3.13</v>
      </c>
      <c r="K1818">
        <v>0.3</v>
      </c>
      <c r="L1818">
        <f t="shared" ref="L1818:L1881" si="121">SUM(I1818:K1818)</f>
        <v>5.62</v>
      </c>
      <c r="N1818" s="2" t="s">
        <v>157</v>
      </c>
      <c r="O1818" s="2" t="s">
        <v>7777</v>
      </c>
      <c r="P1818" s="2" t="s">
        <v>7777</v>
      </c>
      <c r="Q1818" s="2" t="s">
        <v>18</v>
      </c>
      <c r="R1818" s="2" t="s">
        <v>18</v>
      </c>
      <c r="S1818" s="2" t="s">
        <v>18</v>
      </c>
      <c r="U1818" s="32">
        <f t="shared" si="118"/>
        <v>108.72</v>
      </c>
      <c r="V1818" s="32">
        <f t="shared" si="119"/>
        <v>152.7516</v>
      </c>
    </row>
    <row r="1819" spans="1:22" x14ac:dyDescent="0.25">
      <c r="A1819" s="2" t="s">
        <v>1797</v>
      </c>
      <c r="B1819" s="1"/>
      <c r="C1819" t="s">
        <v>21</v>
      </c>
      <c r="D1819" s="28">
        <v>5.71</v>
      </c>
      <c r="E1819">
        <v>3.37</v>
      </c>
      <c r="F1819">
        <v>1.2</v>
      </c>
      <c r="G1819">
        <f t="shared" si="120"/>
        <v>10.28</v>
      </c>
      <c r="I1819" s="28">
        <v>5.71</v>
      </c>
      <c r="J1819">
        <v>6.22</v>
      </c>
      <c r="K1819">
        <v>1.2</v>
      </c>
      <c r="L1819">
        <f t="shared" si="121"/>
        <v>13.129999999999999</v>
      </c>
      <c r="N1819" s="2" t="s">
        <v>31</v>
      </c>
      <c r="O1819" s="2" t="s">
        <v>7777</v>
      </c>
      <c r="P1819" s="2" t="s">
        <v>7777</v>
      </c>
      <c r="Q1819" s="2" t="s">
        <v>18</v>
      </c>
      <c r="R1819" s="2" t="s">
        <v>18</v>
      </c>
      <c r="S1819" s="2" t="s">
        <v>18</v>
      </c>
      <c r="U1819" s="32">
        <f t="shared" ref="U1819:U1882" si="122">G1819*$U$8</f>
        <v>279.41039999999998</v>
      </c>
      <c r="V1819" s="32">
        <f t="shared" ref="V1819:V1882" si="123">L1819*$U$8</f>
        <v>356.87339999999995</v>
      </c>
    </row>
    <row r="1820" spans="1:22" x14ac:dyDescent="0.25">
      <c r="A1820" s="2" t="s">
        <v>1798</v>
      </c>
      <c r="B1820" s="1"/>
      <c r="C1820" t="s">
        <v>21</v>
      </c>
      <c r="D1820" s="28">
        <v>12.93</v>
      </c>
      <c r="E1820">
        <v>6.62</v>
      </c>
      <c r="F1820">
        <v>2.84</v>
      </c>
      <c r="G1820">
        <f t="shared" si="120"/>
        <v>22.39</v>
      </c>
      <c r="I1820" s="28">
        <v>12.93</v>
      </c>
      <c r="J1820">
        <v>6.62</v>
      </c>
      <c r="K1820">
        <v>2.84</v>
      </c>
      <c r="L1820">
        <f t="shared" si="121"/>
        <v>22.39</v>
      </c>
      <c r="N1820" s="2" t="s">
        <v>31</v>
      </c>
      <c r="O1820" s="2" t="s">
        <v>7777</v>
      </c>
      <c r="P1820" s="2" t="s">
        <v>7777</v>
      </c>
      <c r="Q1820" s="2" t="s">
        <v>7776</v>
      </c>
      <c r="R1820" s="2" t="s">
        <v>7776</v>
      </c>
      <c r="S1820" s="2" t="s">
        <v>18</v>
      </c>
      <c r="U1820" s="32">
        <f t="shared" si="122"/>
        <v>608.56020000000001</v>
      </c>
      <c r="V1820" s="32">
        <f t="shared" si="123"/>
        <v>608.56020000000001</v>
      </c>
    </row>
    <row r="1821" spans="1:22" x14ac:dyDescent="0.25">
      <c r="A1821" s="2" t="s">
        <v>1799</v>
      </c>
      <c r="B1821" s="1"/>
      <c r="C1821" t="s">
        <v>21</v>
      </c>
      <c r="D1821" s="28">
        <v>5.14</v>
      </c>
      <c r="E1821">
        <v>3.25</v>
      </c>
      <c r="F1821">
        <v>1.1100000000000001</v>
      </c>
      <c r="G1821">
        <f t="shared" si="120"/>
        <v>9.5</v>
      </c>
      <c r="I1821" s="28">
        <v>5.14</v>
      </c>
      <c r="J1821">
        <v>5.28</v>
      </c>
      <c r="K1821">
        <v>1.1100000000000001</v>
      </c>
      <c r="L1821">
        <f t="shared" si="121"/>
        <v>11.53</v>
      </c>
      <c r="N1821" s="2" t="s">
        <v>31</v>
      </c>
      <c r="O1821" s="2" t="s">
        <v>7777</v>
      </c>
      <c r="P1821" s="2" t="s">
        <v>7777</v>
      </c>
      <c r="Q1821" s="2" t="s">
        <v>18</v>
      </c>
      <c r="R1821" s="2" t="s">
        <v>18</v>
      </c>
      <c r="S1821" s="2" t="s">
        <v>18</v>
      </c>
      <c r="U1821" s="32">
        <f t="shared" si="122"/>
        <v>258.20999999999998</v>
      </c>
      <c r="V1821" s="32">
        <f t="shared" si="123"/>
        <v>313.3854</v>
      </c>
    </row>
    <row r="1822" spans="1:22" x14ac:dyDescent="0.25">
      <c r="A1822" s="2" t="s">
        <v>1800</v>
      </c>
      <c r="B1822" s="1"/>
      <c r="C1822" t="s">
        <v>21</v>
      </c>
      <c r="D1822" s="28">
        <v>8.4700000000000006</v>
      </c>
      <c r="E1822">
        <v>4.55</v>
      </c>
      <c r="F1822">
        <v>1.93</v>
      </c>
      <c r="G1822">
        <f t="shared" si="120"/>
        <v>14.95</v>
      </c>
      <c r="I1822" s="28">
        <v>8.4700000000000006</v>
      </c>
      <c r="J1822">
        <v>8.14</v>
      </c>
      <c r="K1822">
        <v>1.93</v>
      </c>
      <c r="L1822">
        <f t="shared" si="121"/>
        <v>18.54</v>
      </c>
      <c r="N1822" s="2" t="s">
        <v>31</v>
      </c>
      <c r="O1822" s="2" t="s">
        <v>7777</v>
      </c>
      <c r="P1822" s="2" t="s">
        <v>7777</v>
      </c>
      <c r="Q1822" s="2" t="s">
        <v>18</v>
      </c>
      <c r="R1822" s="2" t="s">
        <v>18</v>
      </c>
      <c r="S1822" s="2" t="s">
        <v>18</v>
      </c>
      <c r="U1822" s="32">
        <f t="shared" si="122"/>
        <v>406.34099999999995</v>
      </c>
      <c r="V1822" s="32">
        <f t="shared" si="123"/>
        <v>503.91719999999998</v>
      </c>
    </row>
    <row r="1823" spans="1:22" x14ac:dyDescent="0.25">
      <c r="A1823" s="2" t="s">
        <v>1801</v>
      </c>
      <c r="B1823" s="1"/>
      <c r="C1823" t="s">
        <v>21</v>
      </c>
      <c r="D1823" s="28">
        <v>6.04</v>
      </c>
      <c r="E1823">
        <v>4.04</v>
      </c>
      <c r="F1823">
        <v>1.5</v>
      </c>
      <c r="G1823">
        <f t="shared" si="120"/>
        <v>11.58</v>
      </c>
      <c r="I1823" s="28">
        <v>6.04</v>
      </c>
      <c r="J1823">
        <v>4.04</v>
      </c>
      <c r="K1823">
        <v>1.5</v>
      </c>
      <c r="L1823">
        <f t="shared" si="121"/>
        <v>11.58</v>
      </c>
      <c r="N1823" s="2" t="s">
        <v>31</v>
      </c>
      <c r="O1823" s="2" t="s">
        <v>7777</v>
      </c>
      <c r="P1823" s="2" t="s">
        <v>7777</v>
      </c>
      <c r="Q1823" s="2" t="s">
        <v>7777</v>
      </c>
      <c r="R1823" s="2" t="s">
        <v>7776</v>
      </c>
      <c r="S1823" s="2" t="s">
        <v>18</v>
      </c>
      <c r="U1823" s="32">
        <f t="shared" si="122"/>
        <v>314.74439999999998</v>
      </c>
      <c r="V1823" s="32">
        <f t="shared" si="123"/>
        <v>314.74439999999998</v>
      </c>
    </row>
    <row r="1824" spans="1:22" x14ac:dyDescent="0.25">
      <c r="A1824" s="2" t="s">
        <v>1802</v>
      </c>
      <c r="B1824" s="1"/>
      <c r="C1824" t="s">
        <v>21</v>
      </c>
      <c r="D1824" s="28">
        <v>8.3699999999999992</v>
      </c>
      <c r="E1824">
        <v>4.76</v>
      </c>
      <c r="F1824">
        <v>1.98</v>
      </c>
      <c r="G1824">
        <f t="shared" si="120"/>
        <v>15.11</v>
      </c>
      <c r="I1824" s="28">
        <v>8.3699999999999992</v>
      </c>
      <c r="J1824">
        <v>4.76</v>
      </c>
      <c r="K1824">
        <v>1.98</v>
      </c>
      <c r="L1824">
        <f t="shared" si="121"/>
        <v>15.11</v>
      </c>
      <c r="N1824" s="2" t="s">
        <v>31</v>
      </c>
      <c r="O1824" s="2" t="s">
        <v>7777</v>
      </c>
      <c r="P1824" s="2" t="s">
        <v>7777</v>
      </c>
      <c r="Q1824" s="2" t="s">
        <v>7777</v>
      </c>
      <c r="R1824" s="2" t="s">
        <v>7776</v>
      </c>
      <c r="S1824" s="2" t="s">
        <v>18</v>
      </c>
      <c r="U1824" s="32">
        <f t="shared" si="122"/>
        <v>410.68979999999999</v>
      </c>
      <c r="V1824" s="32">
        <f t="shared" si="123"/>
        <v>410.68979999999999</v>
      </c>
    </row>
    <row r="1825" spans="1:22" x14ac:dyDescent="0.25">
      <c r="A1825" s="2" t="s">
        <v>1803</v>
      </c>
      <c r="B1825" s="1"/>
      <c r="C1825" t="s">
        <v>21</v>
      </c>
      <c r="D1825" s="28">
        <v>8.98</v>
      </c>
      <c r="E1825">
        <v>5.14</v>
      </c>
      <c r="F1825">
        <v>2.2799999999999998</v>
      </c>
      <c r="G1825">
        <f t="shared" si="120"/>
        <v>16.400000000000002</v>
      </c>
      <c r="I1825" s="28">
        <v>8.98</v>
      </c>
      <c r="J1825">
        <v>5.14</v>
      </c>
      <c r="K1825">
        <v>2.2799999999999998</v>
      </c>
      <c r="L1825">
        <f t="shared" si="121"/>
        <v>16.400000000000002</v>
      </c>
      <c r="N1825" s="2" t="s">
        <v>31</v>
      </c>
      <c r="O1825" s="2" t="s">
        <v>7777</v>
      </c>
      <c r="P1825" s="2" t="s">
        <v>7777</v>
      </c>
      <c r="Q1825" s="2" t="s">
        <v>7777</v>
      </c>
      <c r="R1825" s="2" t="s">
        <v>18</v>
      </c>
      <c r="S1825" s="2" t="s">
        <v>18</v>
      </c>
      <c r="U1825" s="32">
        <f t="shared" si="122"/>
        <v>445.75200000000007</v>
      </c>
      <c r="V1825" s="32">
        <f t="shared" si="123"/>
        <v>445.75200000000007</v>
      </c>
    </row>
    <row r="1826" spans="1:22" x14ac:dyDescent="0.25">
      <c r="A1826" s="2" t="s">
        <v>1804</v>
      </c>
      <c r="B1826" s="1"/>
      <c r="C1826" t="s">
        <v>21</v>
      </c>
      <c r="D1826" s="28">
        <v>4.8499999999999996</v>
      </c>
      <c r="E1826">
        <v>3.28</v>
      </c>
      <c r="F1826">
        <v>1.1399999999999999</v>
      </c>
      <c r="G1826">
        <f t="shared" si="120"/>
        <v>9.27</v>
      </c>
      <c r="I1826" s="28">
        <v>4.8499999999999996</v>
      </c>
      <c r="J1826">
        <v>6.46</v>
      </c>
      <c r="K1826">
        <v>1.1399999999999999</v>
      </c>
      <c r="L1826">
        <f t="shared" si="121"/>
        <v>12.45</v>
      </c>
      <c r="N1826" s="2" t="s">
        <v>31</v>
      </c>
      <c r="O1826" s="2" t="s">
        <v>7777</v>
      </c>
      <c r="P1826" s="2" t="s">
        <v>7777</v>
      </c>
      <c r="Q1826" s="2" t="s">
        <v>18</v>
      </c>
      <c r="R1826" s="2" t="s">
        <v>18</v>
      </c>
      <c r="S1826" s="2" t="s">
        <v>18</v>
      </c>
      <c r="U1826" s="32">
        <f t="shared" si="122"/>
        <v>251.95859999999999</v>
      </c>
      <c r="V1826" s="32">
        <f t="shared" si="123"/>
        <v>338.39099999999996</v>
      </c>
    </row>
    <row r="1827" spans="1:22" x14ac:dyDescent="0.25">
      <c r="A1827" s="2" t="s">
        <v>1805</v>
      </c>
      <c r="B1827" s="1"/>
      <c r="C1827" t="s">
        <v>21</v>
      </c>
      <c r="D1827" s="28">
        <v>7.91</v>
      </c>
      <c r="E1827">
        <v>5.0599999999999996</v>
      </c>
      <c r="F1827">
        <v>2.02</v>
      </c>
      <c r="G1827">
        <f t="shared" si="120"/>
        <v>14.989999999999998</v>
      </c>
      <c r="I1827" s="28">
        <v>7.91</v>
      </c>
      <c r="J1827">
        <v>5.0599999999999996</v>
      </c>
      <c r="K1827">
        <v>2.02</v>
      </c>
      <c r="L1827">
        <f t="shared" si="121"/>
        <v>14.989999999999998</v>
      </c>
      <c r="N1827" s="2" t="s">
        <v>31</v>
      </c>
      <c r="O1827" s="2" t="s">
        <v>7777</v>
      </c>
      <c r="P1827" s="2" t="s">
        <v>7777</v>
      </c>
      <c r="Q1827" s="2" t="s">
        <v>18</v>
      </c>
      <c r="R1827" s="2" t="s">
        <v>7776</v>
      </c>
      <c r="S1827" s="2" t="s">
        <v>18</v>
      </c>
      <c r="U1827" s="32">
        <f t="shared" si="122"/>
        <v>407.42819999999995</v>
      </c>
      <c r="V1827" s="32">
        <f t="shared" si="123"/>
        <v>407.42819999999995</v>
      </c>
    </row>
    <row r="1828" spans="1:22" x14ac:dyDescent="0.25">
      <c r="A1828" s="2" t="s">
        <v>1806</v>
      </c>
      <c r="B1828" s="1"/>
      <c r="C1828" t="s">
        <v>21</v>
      </c>
      <c r="D1828" s="28">
        <v>10.17</v>
      </c>
      <c r="E1828">
        <v>6.3</v>
      </c>
      <c r="F1828">
        <v>2.56</v>
      </c>
      <c r="G1828">
        <f t="shared" si="120"/>
        <v>19.029999999999998</v>
      </c>
      <c r="I1828" s="28">
        <v>10.17</v>
      </c>
      <c r="J1828">
        <v>6.3</v>
      </c>
      <c r="K1828">
        <v>2.56</v>
      </c>
      <c r="L1828">
        <f t="shared" si="121"/>
        <v>19.029999999999998</v>
      </c>
      <c r="N1828" s="2" t="s">
        <v>31</v>
      </c>
      <c r="O1828" s="2" t="s">
        <v>7777</v>
      </c>
      <c r="P1828" s="2" t="s">
        <v>7777</v>
      </c>
      <c r="Q1828" s="2" t="s">
        <v>7777</v>
      </c>
      <c r="R1828" s="2" t="s">
        <v>7776</v>
      </c>
      <c r="S1828" s="2" t="s">
        <v>18</v>
      </c>
      <c r="U1828" s="32">
        <f t="shared" si="122"/>
        <v>517.23539999999991</v>
      </c>
      <c r="V1828" s="32">
        <f t="shared" si="123"/>
        <v>517.23539999999991</v>
      </c>
    </row>
    <row r="1829" spans="1:22" x14ac:dyDescent="0.25">
      <c r="A1829" s="2" t="s">
        <v>1807</v>
      </c>
      <c r="B1829" s="1"/>
      <c r="C1829" t="s">
        <v>21</v>
      </c>
      <c r="D1829" s="28">
        <v>10.87</v>
      </c>
      <c r="E1829">
        <v>6.27</v>
      </c>
      <c r="F1829">
        <v>2.86</v>
      </c>
      <c r="G1829">
        <f t="shared" si="120"/>
        <v>20</v>
      </c>
      <c r="I1829" s="28">
        <v>10.87</v>
      </c>
      <c r="J1829">
        <v>6.27</v>
      </c>
      <c r="K1829">
        <v>2.86</v>
      </c>
      <c r="L1829">
        <f t="shared" si="121"/>
        <v>20</v>
      </c>
      <c r="N1829" s="2" t="s">
        <v>31</v>
      </c>
      <c r="O1829" s="2" t="s">
        <v>7777</v>
      </c>
      <c r="P1829" s="2" t="s">
        <v>7777</v>
      </c>
      <c r="Q1829" s="2" t="s">
        <v>7777</v>
      </c>
      <c r="R1829" s="2" t="s">
        <v>7776</v>
      </c>
      <c r="S1829" s="2" t="s">
        <v>18</v>
      </c>
      <c r="U1829" s="32">
        <f t="shared" si="122"/>
        <v>543.6</v>
      </c>
      <c r="V1829" s="32">
        <f t="shared" si="123"/>
        <v>543.6</v>
      </c>
    </row>
    <row r="1830" spans="1:22" x14ac:dyDescent="0.25">
      <c r="A1830" s="2" t="s">
        <v>1808</v>
      </c>
      <c r="B1830" s="1"/>
      <c r="C1830" t="s">
        <v>21</v>
      </c>
      <c r="D1830" s="28">
        <v>12.1</v>
      </c>
      <c r="E1830">
        <v>6.99</v>
      </c>
      <c r="F1830">
        <v>2.92</v>
      </c>
      <c r="G1830">
        <f t="shared" si="120"/>
        <v>22.009999999999998</v>
      </c>
      <c r="I1830" s="28">
        <v>12.1</v>
      </c>
      <c r="J1830">
        <v>6.99</v>
      </c>
      <c r="K1830">
        <v>2.92</v>
      </c>
      <c r="L1830">
        <f t="shared" si="121"/>
        <v>22.009999999999998</v>
      </c>
      <c r="N1830" s="2" t="s">
        <v>31</v>
      </c>
      <c r="O1830" s="2" t="s">
        <v>7777</v>
      </c>
      <c r="P1830" s="2" t="s">
        <v>7777</v>
      </c>
      <c r="Q1830" s="2" t="s">
        <v>18</v>
      </c>
      <c r="R1830" s="2" t="s">
        <v>7776</v>
      </c>
      <c r="S1830" s="2" t="s">
        <v>18</v>
      </c>
      <c r="U1830" s="32">
        <f t="shared" si="122"/>
        <v>598.23179999999991</v>
      </c>
      <c r="V1830" s="32">
        <f t="shared" si="123"/>
        <v>598.23179999999991</v>
      </c>
    </row>
    <row r="1831" spans="1:22" x14ac:dyDescent="0.25">
      <c r="A1831" s="2" t="s">
        <v>1809</v>
      </c>
      <c r="B1831" s="1"/>
      <c r="C1831" t="s">
        <v>21</v>
      </c>
      <c r="D1831" s="28">
        <v>9.73</v>
      </c>
      <c r="E1831">
        <v>5.61</v>
      </c>
      <c r="F1831">
        <v>2.25</v>
      </c>
      <c r="G1831">
        <f t="shared" si="120"/>
        <v>17.59</v>
      </c>
      <c r="I1831" s="28">
        <v>9.73</v>
      </c>
      <c r="J1831">
        <v>5.61</v>
      </c>
      <c r="K1831">
        <v>2.25</v>
      </c>
      <c r="L1831">
        <f t="shared" si="121"/>
        <v>17.59</v>
      </c>
      <c r="N1831" s="2" t="s">
        <v>31</v>
      </c>
      <c r="O1831" s="2" t="s">
        <v>7777</v>
      </c>
      <c r="P1831" s="2" t="s">
        <v>7777</v>
      </c>
      <c r="Q1831" s="2" t="s">
        <v>18</v>
      </c>
      <c r="R1831" s="2" t="s">
        <v>7776</v>
      </c>
      <c r="S1831" s="2" t="s">
        <v>18</v>
      </c>
      <c r="U1831" s="32">
        <f t="shared" si="122"/>
        <v>478.09620000000001</v>
      </c>
      <c r="V1831" s="32">
        <f t="shared" si="123"/>
        <v>478.09620000000001</v>
      </c>
    </row>
    <row r="1832" spans="1:22" x14ac:dyDescent="0.25">
      <c r="A1832" s="2" t="s">
        <v>1810</v>
      </c>
      <c r="B1832" s="1"/>
      <c r="C1832" t="s">
        <v>21</v>
      </c>
      <c r="D1832" s="28">
        <v>14.78</v>
      </c>
      <c r="E1832">
        <v>8.33</v>
      </c>
      <c r="F1832">
        <v>3.74</v>
      </c>
      <c r="G1832">
        <f t="shared" si="120"/>
        <v>26.85</v>
      </c>
      <c r="I1832" s="28">
        <v>14.78</v>
      </c>
      <c r="J1832">
        <v>8.33</v>
      </c>
      <c r="K1832">
        <v>3.74</v>
      </c>
      <c r="L1832">
        <f t="shared" si="121"/>
        <v>26.85</v>
      </c>
      <c r="N1832" s="2" t="s">
        <v>31</v>
      </c>
      <c r="O1832" s="2" t="s">
        <v>7777</v>
      </c>
      <c r="P1832" s="2" t="s">
        <v>7777</v>
      </c>
      <c r="Q1832" s="2" t="s">
        <v>7777</v>
      </c>
      <c r="R1832" s="2" t="s">
        <v>7776</v>
      </c>
      <c r="S1832" s="2" t="s">
        <v>18</v>
      </c>
      <c r="U1832" s="32">
        <f t="shared" si="122"/>
        <v>729.78300000000002</v>
      </c>
      <c r="V1832" s="32">
        <f t="shared" si="123"/>
        <v>729.78300000000002</v>
      </c>
    </row>
    <row r="1833" spans="1:22" x14ac:dyDescent="0.25">
      <c r="A1833" s="2" t="s">
        <v>1811</v>
      </c>
      <c r="B1833" s="1"/>
      <c r="C1833" t="s">
        <v>21</v>
      </c>
      <c r="D1833" s="28">
        <v>13.21</v>
      </c>
      <c r="E1833">
        <v>7.29</v>
      </c>
      <c r="F1833">
        <v>3.18</v>
      </c>
      <c r="G1833">
        <f t="shared" si="120"/>
        <v>23.68</v>
      </c>
      <c r="I1833" s="28">
        <v>13.21</v>
      </c>
      <c r="J1833">
        <v>7.29</v>
      </c>
      <c r="K1833">
        <v>3.18</v>
      </c>
      <c r="L1833">
        <f t="shared" si="121"/>
        <v>23.68</v>
      </c>
      <c r="N1833" s="2" t="s">
        <v>31</v>
      </c>
      <c r="O1833" s="2" t="s">
        <v>7777</v>
      </c>
      <c r="P1833" s="2" t="s">
        <v>7777</v>
      </c>
      <c r="Q1833" s="2" t="s">
        <v>7777</v>
      </c>
      <c r="R1833" s="2" t="s">
        <v>7776</v>
      </c>
      <c r="S1833" s="2" t="s">
        <v>18</v>
      </c>
      <c r="U1833" s="32">
        <f t="shared" si="122"/>
        <v>643.62239999999997</v>
      </c>
      <c r="V1833" s="32">
        <f t="shared" si="123"/>
        <v>643.62239999999997</v>
      </c>
    </row>
    <row r="1834" spans="1:22" x14ac:dyDescent="0.25">
      <c r="A1834" s="2" t="s">
        <v>1812</v>
      </c>
      <c r="B1834" s="1"/>
      <c r="C1834" t="s">
        <v>21</v>
      </c>
      <c r="D1834" s="28">
        <v>12.85</v>
      </c>
      <c r="E1834">
        <v>5.51</v>
      </c>
      <c r="F1834">
        <v>2.72</v>
      </c>
      <c r="G1834">
        <f t="shared" si="120"/>
        <v>21.08</v>
      </c>
      <c r="I1834" s="28">
        <v>12.85</v>
      </c>
      <c r="J1834">
        <v>5.51</v>
      </c>
      <c r="K1834">
        <v>2.72</v>
      </c>
      <c r="L1834">
        <f t="shared" si="121"/>
        <v>21.08</v>
      </c>
      <c r="N1834" s="2" t="s">
        <v>31</v>
      </c>
      <c r="O1834" s="2" t="s">
        <v>7777</v>
      </c>
      <c r="P1834" s="2" t="s">
        <v>7777</v>
      </c>
      <c r="Q1834" s="2" t="s">
        <v>7777</v>
      </c>
      <c r="R1834" s="2" t="s">
        <v>18</v>
      </c>
      <c r="S1834" s="2" t="s">
        <v>18</v>
      </c>
      <c r="U1834" s="32">
        <f t="shared" si="122"/>
        <v>572.95439999999996</v>
      </c>
      <c r="V1834" s="32">
        <f t="shared" si="123"/>
        <v>572.95439999999996</v>
      </c>
    </row>
    <row r="1835" spans="1:22" x14ac:dyDescent="0.25">
      <c r="A1835" s="2" t="s">
        <v>1813</v>
      </c>
      <c r="B1835" s="1"/>
      <c r="C1835" t="s">
        <v>21</v>
      </c>
      <c r="D1835" s="28">
        <v>0.96</v>
      </c>
      <c r="E1835">
        <v>0.28999999999999998</v>
      </c>
      <c r="F1835">
        <v>0.12</v>
      </c>
      <c r="G1835">
        <f t="shared" si="120"/>
        <v>1.37</v>
      </c>
      <c r="I1835" s="28">
        <v>0.96</v>
      </c>
      <c r="J1835">
        <v>2.4900000000000002</v>
      </c>
      <c r="K1835">
        <v>0.12</v>
      </c>
      <c r="L1835">
        <f t="shared" si="121"/>
        <v>3.5700000000000003</v>
      </c>
      <c r="N1835" s="2" t="s">
        <v>22</v>
      </c>
      <c r="O1835" s="2" t="s">
        <v>7777</v>
      </c>
      <c r="P1835" s="2" t="s">
        <v>7777</v>
      </c>
      <c r="Q1835" s="2" t="s">
        <v>7776</v>
      </c>
      <c r="R1835" s="2" t="s">
        <v>18</v>
      </c>
      <c r="S1835" s="2" t="s">
        <v>18</v>
      </c>
      <c r="U1835" s="32">
        <f t="shared" si="122"/>
        <v>37.236600000000003</v>
      </c>
      <c r="V1835" s="32">
        <f t="shared" si="123"/>
        <v>97.032600000000002</v>
      </c>
    </row>
    <row r="1836" spans="1:22" x14ac:dyDescent="0.25">
      <c r="A1836" s="2" t="s">
        <v>1814</v>
      </c>
      <c r="B1836" s="1"/>
      <c r="C1836" t="s">
        <v>21</v>
      </c>
      <c r="D1836" s="28">
        <v>9</v>
      </c>
      <c r="E1836">
        <v>5.76</v>
      </c>
      <c r="F1836">
        <v>2.4500000000000002</v>
      </c>
      <c r="G1836">
        <f t="shared" si="120"/>
        <v>17.21</v>
      </c>
      <c r="I1836" s="28">
        <v>9</v>
      </c>
      <c r="J1836">
        <v>5.76</v>
      </c>
      <c r="K1836">
        <v>2.4500000000000002</v>
      </c>
      <c r="L1836">
        <f t="shared" si="121"/>
        <v>17.21</v>
      </c>
      <c r="N1836" s="2" t="s">
        <v>31</v>
      </c>
      <c r="O1836" s="2" t="s">
        <v>7777</v>
      </c>
      <c r="P1836" s="2" t="s">
        <v>7777</v>
      </c>
      <c r="Q1836" s="2" t="s">
        <v>7777</v>
      </c>
      <c r="R1836" s="2" t="s">
        <v>7776</v>
      </c>
      <c r="S1836" s="2" t="s">
        <v>18</v>
      </c>
      <c r="U1836" s="32">
        <f t="shared" si="122"/>
        <v>467.76780000000002</v>
      </c>
      <c r="V1836" s="32">
        <f t="shared" si="123"/>
        <v>467.76780000000002</v>
      </c>
    </row>
    <row r="1837" spans="1:22" x14ac:dyDescent="0.25">
      <c r="A1837" s="2" t="s">
        <v>1815</v>
      </c>
      <c r="B1837" s="1"/>
      <c r="C1837" t="s">
        <v>21</v>
      </c>
      <c r="D1837" s="28">
        <v>10.64</v>
      </c>
      <c r="E1837">
        <v>5.75</v>
      </c>
      <c r="F1837">
        <v>2.66</v>
      </c>
      <c r="G1837">
        <f t="shared" si="120"/>
        <v>19.05</v>
      </c>
      <c r="I1837" s="28">
        <v>10.64</v>
      </c>
      <c r="J1837">
        <v>5.75</v>
      </c>
      <c r="K1837">
        <v>2.66</v>
      </c>
      <c r="L1837">
        <f t="shared" si="121"/>
        <v>19.05</v>
      </c>
      <c r="N1837" s="2" t="s">
        <v>31</v>
      </c>
      <c r="O1837" s="2" t="s">
        <v>7777</v>
      </c>
      <c r="P1837" s="2" t="s">
        <v>7777</v>
      </c>
      <c r="Q1837" s="2" t="s">
        <v>18</v>
      </c>
      <c r="R1837" s="2" t="s">
        <v>7776</v>
      </c>
      <c r="S1837" s="2" t="s">
        <v>18</v>
      </c>
      <c r="U1837" s="32">
        <f t="shared" si="122"/>
        <v>517.779</v>
      </c>
      <c r="V1837" s="32">
        <f t="shared" si="123"/>
        <v>517.779</v>
      </c>
    </row>
    <row r="1838" spans="1:22" x14ac:dyDescent="0.25">
      <c r="A1838" s="2" t="s">
        <v>1816</v>
      </c>
      <c r="B1838" s="1"/>
      <c r="C1838" t="s">
        <v>21</v>
      </c>
      <c r="D1838" s="28">
        <v>10.32</v>
      </c>
      <c r="E1838">
        <v>5.72</v>
      </c>
      <c r="F1838">
        <v>2.44</v>
      </c>
      <c r="G1838">
        <f t="shared" si="120"/>
        <v>18.48</v>
      </c>
      <c r="I1838" s="28">
        <v>10.32</v>
      </c>
      <c r="J1838">
        <v>5.72</v>
      </c>
      <c r="K1838">
        <v>2.44</v>
      </c>
      <c r="L1838">
        <f t="shared" si="121"/>
        <v>18.48</v>
      </c>
      <c r="N1838" s="2" t="s">
        <v>31</v>
      </c>
      <c r="O1838" s="2" t="s">
        <v>7777</v>
      </c>
      <c r="P1838" s="2" t="s">
        <v>7777</v>
      </c>
      <c r="Q1838" s="2" t="s">
        <v>7777</v>
      </c>
      <c r="R1838" s="2" t="s">
        <v>7776</v>
      </c>
      <c r="S1838" s="2" t="s">
        <v>18</v>
      </c>
      <c r="U1838" s="32">
        <f t="shared" si="122"/>
        <v>502.28640000000001</v>
      </c>
      <c r="V1838" s="32">
        <f t="shared" si="123"/>
        <v>502.28640000000001</v>
      </c>
    </row>
    <row r="1839" spans="1:22" x14ac:dyDescent="0.25">
      <c r="A1839" s="2" t="s">
        <v>1817</v>
      </c>
      <c r="B1839" s="1"/>
      <c r="C1839" t="s">
        <v>21</v>
      </c>
      <c r="D1839" s="28">
        <v>4.62</v>
      </c>
      <c r="E1839">
        <v>3.08</v>
      </c>
      <c r="F1839">
        <v>1.06</v>
      </c>
      <c r="G1839">
        <f t="shared" si="120"/>
        <v>8.76</v>
      </c>
      <c r="I1839" s="28">
        <v>4.62</v>
      </c>
      <c r="J1839">
        <v>6.74</v>
      </c>
      <c r="K1839">
        <v>1.06</v>
      </c>
      <c r="L1839">
        <f t="shared" si="121"/>
        <v>12.42</v>
      </c>
      <c r="N1839" s="2" t="s">
        <v>31</v>
      </c>
      <c r="O1839" s="2" t="s">
        <v>7777</v>
      </c>
      <c r="P1839" s="2" t="s">
        <v>7777</v>
      </c>
      <c r="Q1839" s="2" t="s">
        <v>7777</v>
      </c>
      <c r="R1839" s="2" t="s">
        <v>18</v>
      </c>
      <c r="S1839" s="2" t="s">
        <v>18</v>
      </c>
      <c r="U1839" s="32">
        <f t="shared" si="122"/>
        <v>238.0968</v>
      </c>
      <c r="V1839" s="32">
        <f t="shared" si="123"/>
        <v>337.57560000000001</v>
      </c>
    </row>
    <row r="1840" spans="1:22" x14ac:dyDescent="0.25">
      <c r="A1840" s="2" t="s">
        <v>1818</v>
      </c>
      <c r="B1840" s="1"/>
      <c r="C1840" t="s">
        <v>21</v>
      </c>
      <c r="D1840" s="28">
        <v>5.03</v>
      </c>
      <c r="E1840">
        <v>3.39</v>
      </c>
      <c r="F1840">
        <v>1.22</v>
      </c>
      <c r="G1840">
        <f t="shared" si="120"/>
        <v>9.64</v>
      </c>
      <c r="I1840" s="28">
        <v>5.03</v>
      </c>
      <c r="J1840">
        <v>3.39</v>
      </c>
      <c r="K1840">
        <v>1.22</v>
      </c>
      <c r="L1840">
        <f t="shared" si="121"/>
        <v>9.64</v>
      </c>
      <c r="N1840" s="2" t="s">
        <v>31</v>
      </c>
      <c r="O1840" s="2" t="s">
        <v>7777</v>
      </c>
      <c r="P1840" s="2" t="s">
        <v>18</v>
      </c>
      <c r="Q1840" s="2" t="s">
        <v>7777</v>
      </c>
      <c r="R1840" s="2" t="s">
        <v>7776</v>
      </c>
      <c r="S1840" s="2" t="s">
        <v>18</v>
      </c>
      <c r="U1840" s="32">
        <f t="shared" si="122"/>
        <v>262.01519999999999</v>
      </c>
      <c r="V1840" s="32">
        <f t="shared" si="123"/>
        <v>262.01519999999999</v>
      </c>
    </row>
    <row r="1841" spans="1:22" x14ac:dyDescent="0.25">
      <c r="A1841" s="2" t="s">
        <v>1819</v>
      </c>
      <c r="B1841" s="1"/>
      <c r="C1841" t="s">
        <v>21</v>
      </c>
      <c r="D1841" s="28">
        <v>6.99</v>
      </c>
      <c r="E1841">
        <v>4.0999999999999996</v>
      </c>
      <c r="F1841">
        <v>1.68</v>
      </c>
      <c r="G1841">
        <f t="shared" si="120"/>
        <v>12.77</v>
      </c>
      <c r="I1841" s="28">
        <v>6.99</v>
      </c>
      <c r="J1841">
        <v>4.0999999999999996</v>
      </c>
      <c r="K1841">
        <v>1.68</v>
      </c>
      <c r="L1841">
        <f t="shared" si="121"/>
        <v>12.77</v>
      </c>
      <c r="N1841" s="2" t="s">
        <v>31</v>
      </c>
      <c r="O1841" s="2" t="s">
        <v>7777</v>
      </c>
      <c r="P1841" s="2" t="s">
        <v>18</v>
      </c>
      <c r="Q1841" s="2" t="s">
        <v>7777</v>
      </c>
      <c r="R1841" s="2" t="s">
        <v>7776</v>
      </c>
      <c r="S1841" s="2" t="s">
        <v>18</v>
      </c>
      <c r="U1841" s="32">
        <f t="shared" si="122"/>
        <v>347.08859999999999</v>
      </c>
      <c r="V1841" s="32">
        <f t="shared" si="123"/>
        <v>347.08859999999999</v>
      </c>
    </row>
    <row r="1842" spans="1:22" x14ac:dyDescent="0.25">
      <c r="A1842" s="2" t="s">
        <v>1820</v>
      </c>
      <c r="B1842" s="1"/>
      <c r="C1842" t="s">
        <v>21</v>
      </c>
      <c r="D1842" s="28">
        <v>4.6399999999999997</v>
      </c>
      <c r="E1842">
        <v>3.35</v>
      </c>
      <c r="F1842">
        <v>1.17</v>
      </c>
      <c r="G1842">
        <f t="shared" si="120"/>
        <v>9.16</v>
      </c>
      <c r="I1842" s="28">
        <v>4.6399999999999997</v>
      </c>
      <c r="J1842">
        <v>3.35</v>
      </c>
      <c r="K1842">
        <v>1.17</v>
      </c>
      <c r="L1842">
        <f t="shared" si="121"/>
        <v>9.16</v>
      </c>
      <c r="N1842" s="2" t="s">
        <v>31</v>
      </c>
      <c r="O1842" s="2" t="s">
        <v>7777</v>
      </c>
      <c r="P1842" s="2" t="s">
        <v>18</v>
      </c>
      <c r="Q1842" s="2" t="s">
        <v>7776</v>
      </c>
      <c r="R1842" s="2" t="s">
        <v>18</v>
      </c>
      <c r="S1842" s="2" t="s">
        <v>18</v>
      </c>
      <c r="U1842" s="32">
        <f t="shared" si="122"/>
        <v>248.96879999999999</v>
      </c>
      <c r="V1842" s="32">
        <f t="shared" si="123"/>
        <v>248.96879999999999</v>
      </c>
    </row>
    <row r="1843" spans="1:22" x14ac:dyDescent="0.25">
      <c r="A1843" s="2" t="s">
        <v>1821</v>
      </c>
      <c r="B1843" s="1"/>
      <c r="C1843" t="s">
        <v>21</v>
      </c>
      <c r="D1843" s="28">
        <v>5.46</v>
      </c>
      <c r="E1843">
        <v>3.71</v>
      </c>
      <c r="F1843">
        <v>1.37</v>
      </c>
      <c r="G1843">
        <f t="shared" si="120"/>
        <v>10.54</v>
      </c>
      <c r="I1843" s="28">
        <v>5.46</v>
      </c>
      <c r="J1843">
        <v>3.71</v>
      </c>
      <c r="K1843">
        <v>1.37</v>
      </c>
      <c r="L1843">
        <f t="shared" si="121"/>
        <v>10.54</v>
      </c>
      <c r="N1843" s="2" t="s">
        <v>31</v>
      </c>
      <c r="O1843" s="2" t="s">
        <v>7777</v>
      </c>
      <c r="P1843" s="2" t="s">
        <v>18</v>
      </c>
      <c r="Q1843" s="2" t="s">
        <v>7777</v>
      </c>
      <c r="R1843" s="2" t="s">
        <v>7776</v>
      </c>
      <c r="S1843" s="2" t="s">
        <v>18</v>
      </c>
      <c r="U1843" s="32">
        <f t="shared" si="122"/>
        <v>286.47719999999998</v>
      </c>
      <c r="V1843" s="32">
        <f t="shared" si="123"/>
        <v>286.47719999999998</v>
      </c>
    </row>
    <row r="1844" spans="1:22" x14ac:dyDescent="0.25">
      <c r="A1844" s="2" t="s">
        <v>1822</v>
      </c>
      <c r="B1844" s="1"/>
      <c r="C1844" t="s">
        <v>21</v>
      </c>
      <c r="D1844" s="28">
        <v>7.24</v>
      </c>
      <c r="E1844">
        <v>4.09</v>
      </c>
      <c r="F1844">
        <v>1.71</v>
      </c>
      <c r="G1844">
        <f t="shared" si="120"/>
        <v>13.04</v>
      </c>
      <c r="I1844" s="28">
        <v>7.24</v>
      </c>
      <c r="J1844">
        <v>4.09</v>
      </c>
      <c r="K1844">
        <v>1.71</v>
      </c>
      <c r="L1844">
        <f t="shared" si="121"/>
        <v>13.04</v>
      </c>
      <c r="N1844" s="2" t="s">
        <v>31</v>
      </c>
      <c r="O1844" s="2" t="s">
        <v>7777</v>
      </c>
      <c r="P1844" s="2" t="s">
        <v>7777</v>
      </c>
      <c r="Q1844" s="2" t="s">
        <v>7777</v>
      </c>
      <c r="R1844" s="2" t="s">
        <v>7776</v>
      </c>
      <c r="S1844" s="2" t="s">
        <v>18</v>
      </c>
      <c r="U1844" s="32">
        <f t="shared" si="122"/>
        <v>354.42719999999997</v>
      </c>
      <c r="V1844" s="32">
        <f t="shared" si="123"/>
        <v>354.42719999999997</v>
      </c>
    </row>
    <row r="1845" spans="1:22" x14ac:dyDescent="0.25">
      <c r="A1845" s="2" t="s">
        <v>1823</v>
      </c>
      <c r="B1845" s="1"/>
      <c r="C1845" t="s">
        <v>21</v>
      </c>
      <c r="D1845" s="28">
        <v>8.61</v>
      </c>
      <c r="E1845">
        <v>5.0999999999999996</v>
      </c>
      <c r="F1845">
        <v>2.11</v>
      </c>
      <c r="G1845">
        <f t="shared" si="120"/>
        <v>15.819999999999999</v>
      </c>
      <c r="I1845" s="28">
        <v>8.61</v>
      </c>
      <c r="J1845">
        <v>5.0999999999999996</v>
      </c>
      <c r="K1845">
        <v>2.11</v>
      </c>
      <c r="L1845">
        <f t="shared" si="121"/>
        <v>15.819999999999999</v>
      </c>
      <c r="N1845" s="2" t="s">
        <v>31</v>
      </c>
      <c r="O1845" s="2" t="s">
        <v>7777</v>
      </c>
      <c r="P1845" s="2" t="s">
        <v>7777</v>
      </c>
      <c r="Q1845" s="2" t="s">
        <v>7777</v>
      </c>
      <c r="R1845" s="2" t="s">
        <v>18</v>
      </c>
      <c r="S1845" s="2" t="s">
        <v>18</v>
      </c>
      <c r="U1845" s="32">
        <f t="shared" si="122"/>
        <v>429.98759999999993</v>
      </c>
      <c r="V1845" s="32">
        <f t="shared" si="123"/>
        <v>429.98759999999993</v>
      </c>
    </row>
    <row r="1846" spans="1:22" x14ac:dyDescent="0.25">
      <c r="A1846" s="2" t="s">
        <v>1824</v>
      </c>
      <c r="B1846" s="1"/>
      <c r="C1846" t="s">
        <v>21</v>
      </c>
      <c r="D1846" s="28">
        <v>5.79</v>
      </c>
      <c r="E1846">
        <v>3.74</v>
      </c>
      <c r="F1846">
        <v>1.43</v>
      </c>
      <c r="G1846">
        <f t="shared" si="120"/>
        <v>10.96</v>
      </c>
      <c r="I1846" s="28">
        <v>5.79</v>
      </c>
      <c r="J1846">
        <v>3.74</v>
      </c>
      <c r="K1846">
        <v>1.43</v>
      </c>
      <c r="L1846">
        <f t="shared" si="121"/>
        <v>10.96</v>
      </c>
      <c r="N1846" s="2" t="s">
        <v>31</v>
      </c>
      <c r="O1846" s="2" t="s">
        <v>7777</v>
      </c>
      <c r="P1846" s="2" t="s">
        <v>18</v>
      </c>
      <c r="Q1846" s="2" t="s">
        <v>18</v>
      </c>
      <c r="R1846" s="2" t="s">
        <v>7776</v>
      </c>
      <c r="S1846" s="2" t="s">
        <v>18</v>
      </c>
      <c r="U1846" s="32">
        <f t="shared" si="122"/>
        <v>297.89280000000002</v>
      </c>
      <c r="V1846" s="32">
        <f t="shared" si="123"/>
        <v>297.89280000000002</v>
      </c>
    </row>
    <row r="1847" spans="1:22" x14ac:dyDescent="0.25">
      <c r="A1847" s="2" t="s">
        <v>1825</v>
      </c>
      <c r="B1847" s="1"/>
      <c r="C1847" t="s">
        <v>21</v>
      </c>
      <c r="D1847" s="28">
        <v>6.94</v>
      </c>
      <c r="E1847">
        <v>4.4000000000000004</v>
      </c>
      <c r="F1847">
        <v>1.77</v>
      </c>
      <c r="G1847">
        <f t="shared" si="120"/>
        <v>13.11</v>
      </c>
      <c r="I1847" s="28">
        <v>6.94</v>
      </c>
      <c r="J1847">
        <v>4.4000000000000004</v>
      </c>
      <c r="K1847">
        <v>1.77</v>
      </c>
      <c r="L1847">
        <f t="shared" si="121"/>
        <v>13.11</v>
      </c>
      <c r="N1847" s="2" t="s">
        <v>31</v>
      </c>
      <c r="O1847" s="2" t="s">
        <v>7777</v>
      </c>
      <c r="P1847" s="2" t="s">
        <v>18</v>
      </c>
      <c r="Q1847" s="2" t="s">
        <v>18</v>
      </c>
      <c r="R1847" s="2" t="s">
        <v>7776</v>
      </c>
      <c r="S1847" s="2" t="s">
        <v>18</v>
      </c>
      <c r="U1847" s="32">
        <f t="shared" si="122"/>
        <v>356.32979999999998</v>
      </c>
      <c r="V1847" s="32">
        <f t="shared" si="123"/>
        <v>356.32979999999998</v>
      </c>
    </row>
    <row r="1848" spans="1:22" x14ac:dyDescent="0.25">
      <c r="A1848" s="2" t="s">
        <v>1826</v>
      </c>
      <c r="B1848" s="1"/>
      <c r="C1848" t="s">
        <v>21</v>
      </c>
      <c r="D1848" s="28">
        <v>6.57</v>
      </c>
      <c r="E1848">
        <v>4.01</v>
      </c>
      <c r="F1848">
        <v>1.5</v>
      </c>
      <c r="G1848">
        <f t="shared" si="120"/>
        <v>12.08</v>
      </c>
      <c r="I1848" s="28">
        <v>6.57</v>
      </c>
      <c r="J1848">
        <v>6.93</v>
      </c>
      <c r="K1848">
        <v>1.5</v>
      </c>
      <c r="L1848">
        <f t="shared" si="121"/>
        <v>15</v>
      </c>
      <c r="N1848" s="2" t="s">
        <v>31</v>
      </c>
      <c r="O1848" s="2" t="s">
        <v>7777</v>
      </c>
      <c r="P1848" s="2" t="s">
        <v>18</v>
      </c>
      <c r="Q1848" s="2" t="s">
        <v>7777</v>
      </c>
      <c r="R1848" s="2" t="s">
        <v>7776</v>
      </c>
      <c r="S1848" s="2" t="s">
        <v>18</v>
      </c>
      <c r="U1848" s="32">
        <f t="shared" si="122"/>
        <v>328.33440000000002</v>
      </c>
      <c r="V1848" s="32">
        <f t="shared" si="123"/>
        <v>407.7</v>
      </c>
    </row>
    <row r="1849" spans="1:22" x14ac:dyDescent="0.25">
      <c r="A1849" s="2" t="s">
        <v>1827</v>
      </c>
      <c r="B1849" s="1"/>
      <c r="C1849" t="s">
        <v>21</v>
      </c>
      <c r="D1849" s="28">
        <v>7.64</v>
      </c>
      <c r="E1849">
        <v>4.76</v>
      </c>
      <c r="F1849">
        <v>1.91</v>
      </c>
      <c r="G1849">
        <f t="shared" si="120"/>
        <v>14.309999999999999</v>
      </c>
      <c r="I1849" s="28">
        <v>7.64</v>
      </c>
      <c r="J1849">
        <v>4.76</v>
      </c>
      <c r="K1849">
        <v>1.91</v>
      </c>
      <c r="L1849">
        <f t="shared" si="121"/>
        <v>14.309999999999999</v>
      </c>
      <c r="N1849" s="2" t="s">
        <v>31</v>
      </c>
      <c r="O1849" s="2" t="s">
        <v>7777</v>
      </c>
      <c r="P1849" s="2" t="s">
        <v>18</v>
      </c>
      <c r="Q1849" s="2" t="s">
        <v>18</v>
      </c>
      <c r="R1849" s="2" t="s">
        <v>7776</v>
      </c>
      <c r="S1849" s="2" t="s">
        <v>18</v>
      </c>
      <c r="U1849" s="32">
        <f t="shared" si="122"/>
        <v>388.94579999999996</v>
      </c>
      <c r="V1849" s="32">
        <f t="shared" si="123"/>
        <v>388.94579999999996</v>
      </c>
    </row>
    <row r="1850" spans="1:22" x14ac:dyDescent="0.25">
      <c r="A1850" s="2" t="s">
        <v>1828</v>
      </c>
      <c r="B1850" s="1"/>
      <c r="C1850" t="s">
        <v>21</v>
      </c>
      <c r="D1850" s="28">
        <v>6.3</v>
      </c>
      <c r="E1850">
        <v>3.92</v>
      </c>
      <c r="F1850">
        <v>1.54</v>
      </c>
      <c r="G1850">
        <f t="shared" si="120"/>
        <v>11.759999999999998</v>
      </c>
      <c r="I1850" s="28">
        <v>6.3</v>
      </c>
      <c r="J1850">
        <v>3.92</v>
      </c>
      <c r="K1850">
        <v>1.54</v>
      </c>
      <c r="L1850">
        <f t="shared" si="121"/>
        <v>11.759999999999998</v>
      </c>
      <c r="N1850" s="2" t="s">
        <v>31</v>
      </c>
      <c r="O1850" s="2" t="s">
        <v>7777</v>
      </c>
      <c r="P1850" s="2" t="s">
        <v>7777</v>
      </c>
      <c r="Q1850" s="2" t="s">
        <v>7777</v>
      </c>
      <c r="R1850" s="2" t="s">
        <v>7776</v>
      </c>
      <c r="S1850" s="2" t="s">
        <v>18</v>
      </c>
      <c r="U1850" s="32">
        <f t="shared" si="122"/>
        <v>319.63679999999994</v>
      </c>
      <c r="V1850" s="32">
        <f t="shared" si="123"/>
        <v>319.63679999999994</v>
      </c>
    </row>
    <row r="1851" spans="1:22" x14ac:dyDescent="0.25">
      <c r="A1851" s="2" t="s">
        <v>1829</v>
      </c>
      <c r="B1851" s="1"/>
      <c r="C1851" t="s">
        <v>21</v>
      </c>
      <c r="D1851" s="28">
        <v>8.9600000000000009</v>
      </c>
      <c r="E1851">
        <v>5.19</v>
      </c>
      <c r="F1851">
        <v>2.0499999999999998</v>
      </c>
      <c r="G1851">
        <f t="shared" si="120"/>
        <v>16.200000000000003</v>
      </c>
      <c r="I1851" s="28">
        <v>8.9600000000000009</v>
      </c>
      <c r="J1851">
        <v>5.19</v>
      </c>
      <c r="K1851">
        <v>2.0499999999999998</v>
      </c>
      <c r="L1851">
        <f t="shared" si="121"/>
        <v>16.200000000000003</v>
      </c>
      <c r="N1851" s="2" t="s">
        <v>31</v>
      </c>
      <c r="O1851" s="2" t="s">
        <v>7777</v>
      </c>
      <c r="P1851" s="2" t="s">
        <v>7777</v>
      </c>
      <c r="Q1851" s="2" t="s">
        <v>7777</v>
      </c>
      <c r="R1851" s="2" t="s">
        <v>7776</v>
      </c>
      <c r="S1851" s="2" t="s">
        <v>18</v>
      </c>
      <c r="U1851" s="32">
        <f t="shared" si="122"/>
        <v>440.31600000000009</v>
      </c>
      <c r="V1851" s="32">
        <f t="shared" si="123"/>
        <v>440.31600000000009</v>
      </c>
    </row>
    <row r="1852" spans="1:22" x14ac:dyDescent="0.25">
      <c r="A1852" s="2" t="s">
        <v>1830</v>
      </c>
      <c r="B1852" s="1"/>
      <c r="C1852" t="s">
        <v>21</v>
      </c>
      <c r="D1852" s="28">
        <v>10.28</v>
      </c>
      <c r="E1852">
        <v>6.24</v>
      </c>
      <c r="F1852">
        <v>2.5299999999999998</v>
      </c>
      <c r="G1852">
        <f t="shared" si="120"/>
        <v>19.05</v>
      </c>
      <c r="I1852" s="28">
        <v>10.28</v>
      </c>
      <c r="J1852">
        <v>6.24</v>
      </c>
      <c r="K1852">
        <v>2.5299999999999998</v>
      </c>
      <c r="L1852">
        <f t="shared" si="121"/>
        <v>19.05</v>
      </c>
      <c r="N1852" s="2" t="s">
        <v>31</v>
      </c>
      <c r="O1852" s="2" t="s">
        <v>7777</v>
      </c>
      <c r="P1852" s="2" t="s">
        <v>7777</v>
      </c>
      <c r="Q1852" s="2" t="s">
        <v>7777</v>
      </c>
      <c r="R1852" s="2" t="s">
        <v>7776</v>
      </c>
      <c r="S1852" s="2" t="s">
        <v>18</v>
      </c>
      <c r="U1852" s="32">
        <f t="shared" si="122"/>
        <v>517.779</v>
      </c>
      <c r="V1852" s="32">
        <f t="shared" si="123"/>
        <v>517.779</v>
      </c>
    </row>
    <row r="1853" spans="1:22" x14ac:dyDescent="0.25">
      <c r="A1853" s="2" t="s">
        <v>1831</v>
      </c>
      <c r="B1853" s="1"/>
      <c r="C1853" t="s">
        <v>21</v>
      </c>
      <c r="D1853" s="28">
        <v>1.87</v>
      </c>
      <c r="E1853">
        <v>0.65</v>
      </c>
      <c r="F1853">
        <v>0.49</v>
      </c>
      <c r="G1853">
        <f t="shared" si="120"/>
        <v>3.01</v>
      </c>
      <c r="I1853" s="28">
        <v>1.87</v>
      </c>
      <c r="J1853">
        <v>0.65</v>
      </c>
      <c r="K1853">
        <v>0.49</v>
      </c>
      <c r="L1853">
        <f t="shared" si="121"/>
        <v>3.01</v>
      </c>
      <c r="N1853" s="2" t="s">
        <v>30</v>
      </c>
      <c r="O1853" s="2" t="s">
        <v>18</v>
      </c>
      <c r="P1853" s="2" t="s">
        <v>18</v>
      </c>
      <c r="Q1853" s="2" t="s">
        <v>7777</v>
      </c>
      <c r="R1853" s="2" t="s">
        <v>7776</v>
      </c>
      <c r="S1853" s="2" t="s">
        <v>18</v>
      </c>
      <c r="U1853" s="32">
        <f t="shared" si="122"/>
        <v>81.811799999999991</v>
      </c>
      <c r="V1853" s="32">
        <f t="shared" si="123"/>
        <v>81.811799999999991</v>
      </c>
    </row>
    <row r="1854" spans="1:22" x14ac:dyDescent="0.25">
      <c r="A1854" s="2" t="s">
        <v>1832</v>
      </c>
      <c r="B1854" s="1"/>
      <c r="C1854" t="s">
        <v>21</v>
      </c>
      <c r="D1854" s="28">
        <v>6.58</v>
      </c>
      <c r="E1854">
        <v>4.29</v>
      </c>
      <c r="F1854">
        <v>1.62</v>
      </c>
      <c r="G1854">
        <f t="shared" si="120"/>
        <v>12.490000000000002</v>
      </c>
      <c r="I1854" s="28">
        <v>6.58</v>
      </c>
      <c r="J1854">
        <v>4.29</v>
      </c>
      <c r="K1854">
        <v>1.62</v>
      </c>
      <c r="L1854">
        <f t="shared" si="121"/>
        <v>12.490000000000002</v>
      </c>
      <c r="N1854" s="2" t="s">
        <v>31</v>
      </c>
      <c r="O1854" s="2" t="s">
        <v>7777</v>
      </c>
      <c r="P1854" s="2" t="s">
        <v>7777</v>
      </c>
      <c r="Q1854" s="2" t="s">
        <v>18</v>
      </c>
      <c r="R1854" s="2" t="s">
        <v>7776</v>
      </c>
      <c r="S1854" s="2" t="s">
        <v>18</v>
      </c>
      <c r="U1854" s="32">
        <f t="shared" si="122"/>
        <v>339.47820000000007</v>
      </c>
      <c r="V1854" s="32">
        <f t="shared" si="123"/>
        <v>339.47820000000007</v>
      </c>
    </row>
    <row r="1855" spans="1:22" x14ac:dyDescent="0.25">
      <c r="A1855" s="2" t="s">
        <v>1833</v>
      </c>
      <c r="B1855" s="1"/>
      <c r="C1855" t="s">
        <v>21</v>
      </c>
      <c r="D1855" s="28">
        <v>8.4600000000000009</v>
      </c>
      <c r="E1855">
        <v>4.5999999999999996</v>
      </c>
      <c r="F1855">
        <v>1.98</v>
      </c>
      <c r="G1855">
        <f t="shared" si="120"/>
        <v>15.040000000000001</v>
      </c>
      <c r="I1855" s="28">
        <v>8.4600000000000009</v>
      </c>
      <c r="J1855">
        <v>4.5999999999999996</v>
      </c>
      <c r="K1855">
        <v>1.98</v>
      </c>
      <c r="L1855">
        <f t="shared" si="121"/>
        <v>15.040000000000001</v>
      </c>
      <c r="N1855" s="2" t="s">
        <v>31</v>
      </c>
      <c r="O1855" s="2" t="s">
        <v>7777</v>
      </c>
      <c r="P1855" s="2" t="s">
        <v>7777</v>
      </c>
      <c r="Q1855" s="2" t="s">
        <v>18</v>
      </c>
      <c r="R1855" s="2" t="s">
        <v>7776</v>
      </c>
      <c r="S1855" s="2" t="s">
        <v>18</v>
      </c>
      <c r="U1855" s="32">
        <f t="shared" si="122"/>
        <v>408.78720000000004</v>
      </c>
      <c r="V1855" s="32">
        <f t="shared" si="123"/>
        <v>408.78720000000004</v>
      </c>
    </row>
    <row r="1856" spans="1:22" x14ac:dyDescent="0.25">
      <c r="A1856" s="2" t="s">
        <v>1834</v>
      </c>
      <c r="B1856" s="1"/>
      <c r="C1856" t="s">
        <v>21</v>
      </c>
      <c r="D1856" s="28">
        <v>9.49</v>
      </c>
      <c r="E1856">
        <v>5.16</v>
      </c>
      <c r="F1856">
        <v>2.27</v>
      </c>
      <c r="G1856">
        <f t="shared" si="120"/>
        <v>16.920000000000002</v>
      </c>
      <c r="I1856" s="28">
        <v>9.49</v>
      </c>
      <c r="J1856">
        <v>5.16</v>
      </c>
      <c r="K1856">
        <v>2.27</v>
      </c>
      <c r="L1856">
        <f t="shared" si="121"/>
        <v>16.920000000000002</v>
      </c>
      <c r="N1856" s="2" t="s">
        <v>31</v>
      </c>
      <c r="O1856" s="2" t="s">
        <v>7777</v>
      </c>
      <c r="P1856" s="2" t="s">
        <v>7777</v>
      </c>
      <c r="Q1856" s="2" t="s">
        <v>7777</v>
      </c>
      <c r="R1856" s="2" t="s">
        <v>7776</v>
      </c>
      <c r="S1856" s="2" t="s">
        <v>18</v>
      </c>
      <c r="U1856" s="32">
        <f t="shared" si="122"/>
        <v>459.88560000000007</v>
      </c>
      <c r="V1856" s="32">
        <f t="shared" si="123"/>
        <v>459.88560000000007</v>
      </c>
    </row>
    <row r="1857" spans="1:22" x14ac:dyDescent="0.25">
      <c r="A1857" s="2" t="s">
        <v>1835</v>
      </c>
      <c r="B1857" s="1"/>
      <c r="C1857" t="s">
        <v>21</v>
      </c>
      <c r="D1857" s="28">
        <v>9.5399999999999991</v>
      </c>
      <c r="E1857">
        <v>4.46</v>
      </c>
      <c r="F1857">
        <v>2.0099999999999998</v>
      </c>
      <c r="G1857">
        <f t="shared" si="120"/>
        <v>16.009999999999998</v>
      </c>
      <c r="I1857" s="28">
        <v>9.5399999999999991</v>
      </c>
      <c r="J1857">
        <v>4.46</v>
      </c>
      <c r="K1857">
        <v>2.0099999999999998</v>
      </c>
      <c r="L1857">
        <f t="shared" si="121"/>
        <v>16.009999999999998</v>
      </c>
      <c r="N1857" s="2" t="s">
        <v>31</v>
      </c>
      <c r="O1857" s="2" t="s">
        <v>7777</v>
      </c>
      <c r="P1857" s="2" t="s">
        <v>7777</v>
      </c>
      <c r="Q1857" s="2" t="s">
        <v>7777</v>
      </c>
      <c r="R1857" s="2" t="s">
        <v>7776</v>
      </c>
      <c r="S1857" s="2" t="s">
        <v>18</v>
      </c>
      <c r="U1857" s="32">
        <f t="shared" si="122"/>
        <v>435.15179999999992</v>
      </c>
      <c r="V1857" s="32">
        <f t="shared" si="123"/>
        <v>435.15179999999992</v>
      </c>
    </row>
    <row r="1858" spans="1:22" x14ac:dyDescent="0.25">
      <c r="A1858" s="2" t="s">
        <v>1836</v>
      </c>
      <c r="B1858" s="1"/>
      <c r="C1858" t="s">
        <v>21</v>
      </c>
      <c r="D1858" s="28">
        <v>14.28</v>
      </c>
      <c r="E1858">
        <v>7.77</v>
      </c>
      <c r="F1858">
        <v>3.68</v>
      </c>
      <c r="G1858">
        <f t="shared" si="120"/>
        <v>25.729999999999997</v>
      </c>
      <c r="I1858" s="28">
        <v>14.28</v>
      </c>
      <c r="J1858">
        <v>7.77</v>
      </c>
      <c r="K1858">
        <v>3.68</v>
      </c>
      <c r="L1858">
        <f t="shared" si="121"/>
        <v>25.729999999999997</v>
      </c>
      <c r="N1858" s="2" t="s">
        <v>31</v>
      </c>
      <c r="O1858" s="2" t="s">
        <v>7777</v>
      </c>
      <c r="P1858" s="2" t="s">
        <v>7777</v>
      </c>
      <c r="Q1858" s="2" t="s">
        <v>7777</v>
      </c>
      <c r="R1858" s="2" t="s">
        <v>7776</v>
      </c>
      <c r="S1858" s="2" t="s">
        <v>18</v>
      </c>
      <c r="U1858" s="32">
        <f t="shared" si="122"/>
        <v>699.34139999999991</v>
      </c>
      <c r="V1858" s="32">
        <f t="shared" si="123"/>
        <v>699.34139999999991</v>
      </c>
    </row>
    <row r="1859" spans="1:22" x14ac:dyDescent="0.25">
      <c r="A1859" s="2" t="s">
        <v>1837</v>
      </c>
      <c r="B1859" s="1"/>
      <c r="C1859" t="s">
        <v>21</v>
      </c>
      <c r="D1859" s="28">
        <v>16.79</v>
      </c>
      <c r="E1859">
        <v>8.76</v>
      </c>
      <c r="F1859">
        <v>4.28</v>
      </c>
      <c r="G1859">
        <f t="shared" si="120"/>
        <v>29.83</v>
      </c>
      <c r="I1859" s="28">
        <v>16.79</v>
      </c>
      <c r="J1859">
        <v>8.76</v>
      </c>
      <c r="K1859">
        <v>4.28</v>
      </c>
      <c r="L1859">
        <f t="shared" si="121"/>
        <v>29.83</v>
      </c>
      <c r="N1859" s="2" t="s">
        <v>31</v>
      </c>
      <c r="O1859" s="2" t="s">
        <v>7777</v>
      </c>
      <c r="P1859" s="2" t="s">
        <v>7777</v>
      </c>
      <c r="Q1859" s="2" t="s">
        <v>7777</v>
      </c>
      <c r="R1859" s="2" t="s">
        <v>18</v>
      </c>
      <c r="S1859" s="2" t="s">
        <v>18</v>
      </c>
      <c r="U1859" s="32">
        <f t="shared" si="122"/>
        <v>810.7793999999999</v>
      </c>
      <c r="V1859" s="32">
        <f t="shared" si="123"/>
        <v>810.7793999999999</v>
      </c>
    </row>
    <row r="1860" spans="1:22" x14ac:dyDescent="0.25">
      <c r="A1860" s="2" t="s">
        <v>1838</v>
      </c>
      <c r="B1860" s="1"/>
      <c r="C1860" t="s">
        <v>21</v>
      </c>
      <c r="D1860" s="28">
        <v>7.69</v>
      </c>
      <c r="E1860">
        <v>4.7699999999999996</v>
      </c>
      <c r="F1860">
        <v>1.96</v>
      </c>
      <c r="G1860">
        <f t="shared" si="120"/>
        <v>14.420000000000002</v>
      </c>
      <c r="I1860" s="28">
        <v>7.69</v>
      </c>
      <c r="J1860">
        <v>4.7699999999999996</v>
      </c>
      <c r="K1860">
        <v>1.96</v>
      </c>
      <c r="L1860">
        <f t="shared" si="121"/>
        <v>14.420000000000002</v>
      </c>
      <c r="N1860" s="2" t="s">
        <v>31</v>
      </c>
      <c r="O1860" s="2" t="s">
        <v>7777</v>
      </c>
      <c r="P1860" s="2" t="s">
        <v>7777</v>
      </c>
      <c r="Q1860" s="2" t="s">
        <v>18</v>
      </c>
      <c r="R1860" s="2" t="s">
        <v>7776</v>
      </c>
      <c r="S1860" s="2" t="s">
        <v>18</v>
      </c>
      <c r="U1860" s="32">
        <f t="shared" si="122"/>
        <v>391.93560000000002</v>
      </c>
      <c r="V1860" s="32">
        <f t="shared" si="123"/>
        <v>391.93560000000002</v>
      </c>
    </row>
    <row r="1861" spans="1:22" x14ac:dyDescent="0.25">
      <c r="A1861" s="2" t="s">
        <v>1839</v>
      </c>
      <c r="B1861" s="1"/>
      <c r="C1861" t="s">
        <v>21</v>
      </c>
      <c r="D1861" s="28">
        <v>10.74</v>
      </c>
      <c r="E1861">
        <v>6.15</v>
      </c>
      <c r="F1861">
        <v>2.8</v>
      </c>
      <c r="G1861">
        <f t="shared" si="120"/>
        <v>19.690000000000001</v>
      </c>
      <c r="I1861" s="28">
        <v>10.74</v>
      </c>
      <c r="J1861">
        <v>6.15</v>
      </c>
      <c r="K1861">
        <v>2.8</v>
      </c>
      <c r="L1861">
        <f t="shared" si="121"/>
        <v>19.690000000000001</v>
      </c>
      <c r="N1861" s="2" t="s">
        <v>31</v>
      </c>
      <c r="O1861" s="2" t="s">
        <v>7777</v>
      </c>
      <c r="P1861" s="2" t="s">
        <v>7777</v>
      </c>
      <c r="Q1861" s="2" t="s">
        <v>7777</v>
      </c>
      <c r="R1861" s="2" t="s">
        <v>7776</v>
      </c>
      <c r="S1861" s="2" t="s">
        <v>18</v>
      </c>
      <c r="U1861" s="32">
        <f t="shared" si="122"/>
        <v>535.17420000000004</v>
      </c>
      <c r="V1861" s="32">
        <f t="shared" si="123"/>
        <v>535.17420000000004</v>
      </c>
    </row>
    <row r="1862" spans="1:22" x14ac:dyDescent="0.25">
      <c r="A1862" s="2" t="s">
        <v>1840</v>
      </c>
      <c r="B1862" s="1"/>
      <c r="C1862" t="s">
        <v>21</v>
      </c>
      <c r="D1862" s="28">
        <v>4.67</v>
      </c>
      <c r="E1862">
        <v>3.86</v>
      </c>
      <c r="F1862">
        <v>1.17</v>
      </c>
      <c r="G1862">
        <f t="shared" si="120"/>
        <v>9.6999999999999993</v>
      </c>
      <c r="I1862" s="28">
        <v>4.67</v>
      </c>
      <c r="J1862">
        <v>3.86</v>
      </c>
      <c r="K1862">
        <v>1.17</v>
      </c>
      <c r="L1862">
        <f t="shared" si="121"/>
        <v>9.6999999999999993</v>
      </c>
      <c r="N1862" s="2" t="s">
        <v>31</v>
      </c>
      <c r="O1862" s="2" t="s">
        <v>7777</v>
      </c>
      <c r="P1862" s="2" t="s">
        <v>7777</v>
      </c>
      <c r="Q1862" s="2" t="s">
        <v>18</v>
      </c>
      <c r="R1862" s="2" t="s">
        <v>7776</v>
      </c>
      <c r="S1862" s="2" t="s">
        <v>18</v>
      </c>
      <c r="U1862" s="32">
        <f t="shared" si="122"/>
        <v>263.64599999999996</v>
      </c>
      <c r="V1862" s="32">
        <f t="shared" si="123"/>
        <v>263.64599999999996</v>
      </c>
    </row>
    <row r="1863" spans="1:22" x14ac:dyDescent="0.25">
      <c r="A1863" s="2" t="s">
        <v>1841</v>
      </c>
      <c r="B1863" s="1"/>
      <c r="C1863" t="s">
        <v>21</v>
      </c>
      <c r="D1863" s="28">
        <v>17.32</v>
      </c>
      <c r="E1863">
        <v>8.11</v>
      </c>
      <c r="F1863">
        <v>2.69</v>
      </c>
      <c r="G1863">
        <f t="shared" si="120"/>
        <v>28.12</v>
      </c>
      <c r="I1863" s="28">
        <v>17.32</v>
      </c>
      <c r="J1863">
        <v>8.11</v>
      </c>
      <c r="K1863">
        <v>2.69</v>
      </c>
      <c r="L1863">
        <f t="shared" si="121"/>
        <v>28.12</v>
      </c>
      <c r="N1863" s="2" t="s">
        <v>31</v>
      </c>
      <c r="O1863" s="2" t="s">
        <v>7777</v>
      </c>
      <c r="P1863" s="2" t="s">
        <v>7777</v>
      </c>
      <c r="Q1863" s="2" t="s">
        <v>7777</v>
      </c>
      <c r="R1863" s="2" t="s">
        <v>7776</v>
      </c>
      <c r="S1863" s="2" t="s">
        <v>18</v>
      </c>
      <c r="U1863" s="32">
        <f t="shared" si="122"/>
        <v>764.30160000000001</v>
      </c>
      <c r="V1863" s="32">
        <f t="shared" si="123"/>
        <v>764.30160000000001</v>
      </c>
    </row>
    <row r="1864" spans="1:22" x14ac:dyDescent="0.25">
      <c r="A1864" s="2" t="s">
        <v>1842</v>
      </c>
      <c r="B1864" s="1"/>
      <c r="C1864" t="s">
        <v>21</v>
      </c>
      <c r="D1864" s="28">
        <v>15.67</v>
      </c>
      <c r="E1864">
        <v>8.5299999999999994</v>
      </c>
      <c r="F1864">
        <v>3.83</v>
      </c>
      <c r="G1864">
        <f t="shared" si="120"/>
        <v>28.03</v>
      </c>
      <c r="I1864" s="28">
        <v>15.67</v>
      </c>
      <c r="J1864">
        <v>8.5299999999999994</v>
      </c>
      <c r="K1864">
        <v>3.83</v>
      </c>
      <c r="L1864">
        <f t="shared" si="121"/>
        <v>28.03</v>
      </c>
      <c r="N1864" s="2" t="s">
        <v>31</v>
      </c>
      <c r="O1864" s="2" t="s">
        <v>7777</v>
      </c>
      <c r="P1864" s="2" t="s">
        <v>7777</v>
      </c>
      <c r="Q1864" s="2" t="s">
        <v>7777</v>
      </c>
      <c r="R1864" s="2" t="s">
        <v>7776</v>
      </c>
      <c r="S1864" s="2" t="s">
        <v>18</v>
      </c>
      <c r="U1864" s="32">
        <f t="shared" si="122"/>
        <v>761.85540000000003</v>
      </c>
      <c r="V1864" s="32">
        <f t="shared" si="123"/>
        <v>761.85540000000003</v>
      </c>
    </row>
    <row r="1865" spans="1:22" x14ac:dyDescent="0.25">
      <c r="A1865" s="2" t="s">
        <v>1843</v>
      </c>
      <c r="B1865" s="1"/>
      <c r="C1865" t="s">
        <v>21</v>
      </c>
      <c r="D1865" s="28">
        <v>15.36</v>
      </c>
      <c r="E1865">
        <v>8.24</v>
      </c>
      <c r="F1865">
        <v>3.86</v>
      </c>
      <c r="G1865">
        <f t="shared" si="120"/>
        <v>27.46</v>
      </c>
      <c r="I1865" s="28">
        <v>15.36</v>
      </c>
      <c r="J1865">
        <v>8.24</v>
      </c>
      <c r="K1865">
        <v>3.86</v>
      </c>
      <c r="L1865">
        <f t="shared" si="121"/>
        <v>27.46</v>
      </c>
      <c r="N1865" s="2" t="s">
        <v>31</v>
      </c>
      <c r="O1865" s="2" t="s">
        <v>7777</v>
      </c>
      <c r="P1865" s="2" t="s">
        <v>7777</v>
      </c>
      <c r="Q1865" s="2" t="s">
        <v>7777</v>
      </c>
      <c r="R1865" s="2" t="s">
        <v>7776</v>
      </c>
      <c r="S1865" s="2" t="s">
        <v>18</v>
      </c>
      <c r="U1865" s="32">
        <f t="shared" si="122"/>
        <v>746.36279999999999</v>
      </c>
      <c r="V1865" s="32">
        <f t="shared" si="123"/>
        <v>746.36279999999999</v>
      </c>
    </row>
    <row r="1866" spans="1:22" x14ac:dyDescent="0.25">
      <c r="A1866" s="2" t="s">
        <v>1844</v>
      </c>
      <c r="B1866" s="1"/>
      <c r="C1866" t="s">
        <v>21</v>
      </c>
      <c r="D1866" s="28">
        <v>12.22</v>
      </c>
      <c r="E1866">
        <v>7.11</v>
      </c>
      <c r="F1866">
        <v>3.17</v>
      </c>
      <c r="G1866">
        <f t="shared" si="120"/>
        <v>22.5</v>
      </c>
      <c r="I1866" s="28">
        <v>12.22</v>
      </c>
      <c r="J1866">
        <v>7.11</v>
      </c>
      <c r="K1866">
        <v>3.17</v>
      </c>
      <c r="L1866">
        <f t="shared" si="121"/>
        <v>22.5</v>
      </c>
      <c r="N1866" s="2" t="s">
        <v>31</v>
      </c>
      <c r="O1866" s="2" t="s">
        <v>7777</v>
      </c>
      <c r="P1866" s="2" t="s">
        <v>7777</v>
      </c>
      <c r="Q1866" s="2" t="s">
        <v>7777</v>
      </c>
      <c r="R1866" s="2" t="s">
        <v>7776</v>
      </c>
      <c r="S1866" s="2" t="s">
        <v>18</v>
      </c>
      <c r="U1866" s="32">
        <f t="shared" si="122"/>
        <v>611.54999999999995</v>
      </c>
      <c r="V1866" s="32">
        <f t="shared" si="123"/>
        <v>611.54999999999995</v>
      </c>
    </row>
    <row r="1867" spans="1:22" x14ac:dyDescent="0.25">
      <c r="A1867" s="2" t="s">
        <v>1845</v>
      </c>
      <c r="B1867" s="1"/>
      <c r="C1867" t="s">
        <v>21</v>
      </c>
      <c r="D1867" s="28">
        <v>12.31</v>
      </c>
      <c r="E1867">
        <v>6.98</v>
      </c>
      <c r="F1867">
        <v>3.18</v>
      </c>
      <c r="G1867">
        <f t="shared" si="120"/>
        <v>22.47</v>
      </c>
      <c r="I1867" s="28">
        <v>12.31</v>
      </c>
      <c r="J1867">
        <v>6.98</v>
      </c>
      <c r="K1867">
        <v>3.18</v>
      </c>
      <c r="L1867">
        <f t="shared" si="121"/>
        <v>22.47</v>
      </c>
      <c r="N1867" s="2" t="s">
        <v>31</v>
      </c>
      <c r="O1867" s="2" t="s">
        <v>7777</v>
      </c>
      <c r="P1867" s="2" t="s">
        <v>7777</v>
      </c>
      <c r="Q1867" s="2" t="s">
        <v>7777</v>
      </c>
      <c r="R1867" s="2" t="s">
        <v>7776</v>
      </c>
      <c r="S1867" s="2" t="s">
        <v>18</v>
      </c>
      <c r="U1867" s="32">
        <f t="shared" si="122"/>
        <v>610.7346</v>
      </c>
      <c r="V1867" s="32">
        <f t="shared" si="123"/>
        <v>610.7346</v>
      </c>
    </row>
    <row r="1868" spans="1:22" x14ac:dyDescent="0.25">
      <c r="A1868" s="2" t="s">
        <v>1846</v>
      </c>
      <c r="B1868" s="1"/>
      <c r="C1868" t="s">
        <v>21</v>
      </c>
      <c r="D1868" s="28">
        <v>19.18</v>
      </c>
      <c r="E1868">
        <v>9.34</v>
      </c>
      <c r="F1868">
        <v>4.9000000000000004</v>
      </c>
      <c r="G1868">
        <f t="shared" si="120"/>
        <v>33.42</v>
      </c>
      <c r="I1868" s="28">
        <v>19.18</v>
      </c>
      <c r="J1868">
        <v>9.34</v>
      </c>
      <c r="K1868">
        <v>4.9000000000000004</v>
      </c>
      <c r="L1868">
        <f t="shared" si="121"/>
        <v>33.42</v>
      </c>
      <c r="N1868" s="2" t="s">
        <v>31</v>
      </c>
      <c r="O1868" s="2" t="s">
        <v>7777</v>
      </c>
      <c r="P1868" s="2" t="s">
        <v>7777</v>
      </c>
      <c r="Q1868" s="2" t="s">
        <v>7777</v>
      </c>
      <c r="R1868" s="2" t="s">
        <v>7776</v>
      </c>
      <c r="S1868" s="2" t="s">
        <v>18</v>
      </c>
      <c r="U1868" s="32">
        <f t="shared" si="122"/>
        <v>908.35559999999998</v>
      </c>
      <c r="V1868" s="32">
        <f t="shared" si="123"/>
        <v>908.35559999999998</v>
      </c>
    </row>
    <row r="1869" spans="1:22" x14ac:dyDescent="0.25">
      <c r="A1869" s="2" t="s">
        <v>1847</v>
      </c>
      <c r="B1869" s="1"/>
      <c r="C1869" t="s">
        <v>21</v>
      </c>
      <c r="D1869" s="28">
        <v>17.149999999999999</v>
      </c>
      <c r="E1869">
        <v>9.39</v>
      </c>
      <c r="F1869">
        <v>4.2</v>
      </c>
      <c r="G1869">
        <f t="shared" si="120"/>
        <v>30.74</v>
      </c>
      <c r="I1869" s="28">
        <v>17.149999999999999</v>
      </c>
      <c r="J1869">
        <v>9.39</v>
      </c>
      <c r="K1869">
        <v>4.2</v>
      </c>
      <c r="L1869">
        <f t="shared" si="121"/>
        <v>30.74</v>
      </c>
      <c r="N1869" s="2" t="s">
        <v>31</v>
      </c>
      <c r="O1869" s="2" t="s">
        <v>7777</v>
      </c>
      <c r="P1869" s="2" t="s">
        <v>7777</v>
      </c>
      <c r="Q1869" s="2" t="s">
        <v>7777</v>
      </c>
      <c r="R1869" s="2" t="s">
        <v>7776</v>
      </c>
      <c r="S1869" s="2" t="s">
        <v>18</v>
      </c>
      <c r="U1869" s="32">
        <f t="shared" si="122"/>
        <v>835.51319999999998</v>
      </c>
      <c r="V1869" s="32">
        <f t="shared" si="123"/>
        <v>835.51319999999998</v>
      </c>
    </row>
    <row r="1870" spans="1:22" x14ac:dyDescent="0.25">
      <c r="A1870" s="2" t="s">
        <v>1848</v>
      </c>
      <c r="B1870" s="1"/>
      <c r="C1870" t="s">
        <v>21</v>
      </c>
      <c r="D1870" s="28">
        <v>14.2</v>
      </c>
      <c r="E1870">
        <v>6.57</v>
      </c>
      <c r="F1870">
        <v>2.21</v>
      </c>
      <c r="G1870">
        <f t="shared" si="120"/>
        <v>22.98</v>
      </c>
      <c r="I1870" s="28">
        <v>14.2</v>
      </c>
      <c r="J1870">
        <v>6.57</v>
      </c>
      <c r="K1870">
        <v>2.21</v>
      </c>
      <c r="L1870">
        <f t="shared" si="121"/>
        <v>22.98</v>
      </c>
      <c r="N1870" s="2" t="s">
        <v>31</v>
      </c>
      <c r="O1870" s="2" t="s">
        <v>7777</v>
      </c>
      <c r="P1870" s="2" t="s">
        <v>7777</v>
      </c>
      <c r="Q1870" s="2" t="s">
        <v>18</v>
      </c>
      <c r="R1870" s="2" t="s">
        <v>7776</v>
      </c>
      <c r="S1870" s="2" t="s">
        <v>18</v>
      </c>
      <c r="U1870" s="32">
        <f t="shared" si="122"/>
        <v>624.59640000000002</v>
      </c>
      <c r="V1870" s="32">
        <f t="shared" si="123"/>
        <v>624.59640000000002</v>
      </c>
    </row>
    <row r="1871" spans="1:22" x14ac:dyDescent="0.25">
      <c r="A1871" s="2" t="s">
        <v>1849</v>
      </c>
      <c r="B1871" s="1"/>
      <c r="C1871" t="s">
        <v>21</v>
      </c>
      <c r="D1871" s="28">
        <v>14.69</v>
      </c>
      <c r="E1871">
        <v>6.85</v>
      </c>
      <c r="F1871">
        <v>3.77</v>
      </c>
      <c r="G1871">
        <f t="shared" si="120"/>
        <v>25.31</v>
      </c>
      <c r="I1871" s="28">
        <v>14.69</v>
      </c>
      <c r="J1871">
        <v>6.85</v>
      </c>
      <c r="K1871">
        <v>3.77</v>
      </c>
      <c r="L1871">
        <f t="shared" si="121"/>
        <v>25.31</v>
      </c>
      <c r="N1871" s="2" t="s">
        <v>31</v>
      </c>
      <c r="O1871" s="2" t="s">
        <v>7777</v>
      </c>
      <c r="P1871" s="2" t="s">
        <v>7777</v>
      </c>
      <c r="Q1871" s="2" t="s">
        <v>7777</v>
      </c>
      <c r="R1871" s="2" t="s">
        <v>7776</v>
      </c>
      <c r="S1871" s="2" t="s">
        <v>18</v>
      </c>
      <c r="U1871" s="32">
        <f t="shared" si="122"/>
        <v>687.92579999999998</v>
      </c>
      <c r="V1871" s="32">
        <f t="shared" si="123"/>
        <v>687.92579999999998</v>
      </c>
    </row>
    <row r="1872" spans="1:22" x14ac:dyDescent="0.25">
      <c r="A1872" s="2" t="s">
        <v>1850</v>
      </c>
      <c r="B1872" s="1"/>
      <c r="C1872" t="s">
        <v>21</v>
      </c>
      <c r="D1872" s="28">
        <v>7.59</v>
      </c>
      <c r="E1872">
        <v>4.9800000000000004</v>
      </c>
      <c r="F1872">
        <v>2.67</v>
      </c>
      <c r="G1872">
        <f t="shared" si="120"/>
        <v>15.24</v>
      </c>
      <c r="I1872" s="28">
        <v>7.59</v>
      </c>
      <c r="J1872">
        <v>4.9800000000000004</v>
      </c>
      <c r="K1872">
        <v>2.67</v>
      </c>
      <c r="L1872">
        <f t="shared" si="121"/>
        <v>15.24</v>
      </c>
      <c r="N1872" s="2" t="s">
        <v>31</v>
      </c>
      <c r="O1872" s="2" t="s">
        <v>7777</v>
      </c>
      <c r="P1872" s="2" t="s">
        <v>7777</v>
      </c>
      <c r="Q1872" s="2" t="s">
        <v>18</v>
      </c>
      <c r="R1872" s="2" t="s">
        <v>7776</v>
      </c>
      <c r="S1872" s="2" t="s">
        <v>18</v>
      </c>
      <c r="U1872" s="32">
        <f t="shared" si="122"/>
        <v>414.22320000000002</v>
      </c>
      <c r="V1872" s="32">
        <f t="shared" si="123"/>
        <v>414.22320000000002</v>
      </c>
    </row>
    <row r="1873" spans="1:22" x14ac:dyDescent="0.25">
      <c r="A1873" s="2" t="s">
        <v>1851</v>
      </c>
      <c r="B1873" s="1"/>
      <c r="C1873" t="s">
        <v>21</v>
      </c>
      <c r="D1873" s="28">
        <v>5.37</v>
      </c>
      <c r="E1873">
        <v>3.43</v>
      </c>
      <c r="F1873">
        <v>1.19</v>
      </c>
      <c r="G1873">
        <f t="shared" si="120"/>
        <v>9.99</v>
      </c>
      <c r="I1873" s="28">
        <v>5.37</v>
      </c>
      <c r="J1873">
        <v>3.43</v>
      </c>
      <c r="K1873">
        <v>1.19</v>
      </c>
      <c r="L1873">
        <f t="shared" si="121"/>
        <v>9.99</v>
      </c>
      <c r="N1873" s="2" t="s">
        <v>31</v>
      </c>
      <c r="O1873" s="2" t="s">
        <v>7777</v>
      </c>
      <c r="P1873" s="2" t="s">
        <v>7777</v>
      </c>
      <c r="Q1873" s="2" t="s">
        <v>18</v>
      </c>
      <c r="R1873" s="2" t="s">
        <v>18</v>
      </c>
      <c r="S1873" s="2" t="s">
        <v>18</v>
      </c>
      <c r="U1873" s="32">
        <f t="shared" si="122"/>
        <v>271.52820000000003</v>
      </c>
      <c r="V1873" s="32">
        <f t="shared" si="123"/>
        <v>271.52820000000003</v>
      </c>
    </row>
    <row r="1874" spans="1:22" x14ac:dyDescent="0.25">
      <c r="A1874" s="2" t="s">
        <v>1852</v>
      </c>
      <c r="B1874" s="1"/>
      <c r="C1874" t="s">
        <v>21</v>
      </c>
      <c r="D1874" s="28">
        <v>8.7200000000000006</v>
      </c>
      <c r="E1874">
        <v>4.4800000000000004</v>
      </c>
      <c r="F1874">
        <v>2.08</v>
      </c>
      <c r="G1874">
        <f t="shared" si="120"/>
        <v>15.280000000000001</v>
      </c>
      <c r="I1874" s="28">
        <v>8.7200000000000006</v>
      </c>
      <c r="J1874">
        <v>4.4800000000000004</v>
      </c>
      <c r="K1874">
        <v>2.08</v>
      </c>
      <c r="L1874">
        <f t="shared" si="121"/>
        <v>15.280000000000001</v>
      </c>
      <c r="N1874" s="2" t="s">
        <v>31</v>
      </c>
      <c r="O1874" s="2" t="s">
        <v>7777</v>
      </c>
      <c r="P1874" s="2" t="s">
        <v>7777</v>
      </c>
      <c r="Q1874" s="2" t="s">
        <v>18</v>
      </c>
      <c r="R1874" s="2" t="s">
        <v>18</v>
      </c>
      <c r="S1874" s="2" t="s">
        <v>18</v>
      </c>
      <c r="U1874" s="32">
        <f t="shared" si="122"/>
        <v>415.31040000000002</v>
      </c>
      <c r="V1874" s="32">
        <f t="shared" si="123"/>
        <v>415.31040000000002</v>
      </c>
    </row>
    <row r="1875" spans="1:22" x14ac:dyDescent="0.25">
      <c r="A1875" s="2" t="s">
        <v>1853</v>
      </c>
      <c r="B1875" s="1"/>
      <c r="C1875" t="s">
        <v>21</v>
      </c>
      <c r="D1875" s="28">
        <v>9.49</v>
      </c>
      <c r="E1875">
        <v>5.0599999999999996</v>
      </c>
      <c r="F1875">
        <v>2.5</v>
      </c>
      <c r="G1875">
        <f t="shared" si="120"/>
        <v>17.05</v>
      </c>
      <c r="I1875" s="28">
        <v>9.49</v>
      </c>
      <c r="J1875">
        <v>5.0599999999999996</v>
      </c>
      <c r="K1875">
        <v>2.5</v>
      </c>
      <c r="L1875">
        <f t="shared" si="121"/>
        <v>17.05</v>
      </c>
      <c r="N1875" s="2" t="s">
        <v>31</v>
      </c>
      <c r="O1875" s="2" t="s">
        <v>7777</v>
      </c>
      <c r="P1875" s="2" t="s">
        <v>7777</v>
      </c>
      <c r="Q1875" s="2" t="s">
        <v>7777</v>
      </c>
      <c r="R1875" s="2" t="s">
        <v>18</v>
      </c>
      <c r="S1875" s="2" t="s">
        <v>18</v>
      </c>
      <c r="U1875" s="32">
        <f t="shared" si="122"/>
        <v>463.41900000000004</v>
      </c>
      <c r="V1875" s="32">
        <f t="shared" si="123"/>
        <v>463.41900000000004</v>
      </c>
    </row>
    <row r="1876" spans="1:22" x14ac:dyDescent="0.25">
      <c r="A1876" s="2" t="s">
        <v>1854</v>
      </c>
      <c r="B1876" s="1"/>
      <c r="C1876" t="s">
        <v>21</v>
      </c>
      <c r="D1876" s="28">
        <v>10.49</v>
      </c>
      <c r="E1876">
        <v>4.8600000000000003</v>
      </c>
      <c r="F1876">
        <v>2.78</v>
      </c>
      <c r="G1876">
        <f t="shared" si="120"/>
        <v>18.130000000000003</v>
      </c>
      <c r="I1876" s="28">
        <v>10.49</v>
      </c>
      <c r="J1876">
        <v>4.8600000000000003</v>
      </c>
      <c r="K1876">
        <v>2.78</v>
      </c>
      <c r="L1876">
        <f t="shared" si="121"/>
        <v>18.130000000000003</v>
      </c>
      <c r="N1876" s="2" t="s">
        <v>31</v>
      </c>
      <c r="O1876" s="2" t="s">
        <v>7777</v>
      </c>
      <c r="P1876" s="2" t="s">
        <v>7777</v>
      </c>
      <c r="Q1876" s="2" t="s">
        <v>7777</v>
      </c>
      <c r="R1876" s="2" t="s">
        <v>7776</v>
      </c>
      <c r="S1876" s="2" t="s">
        <v>18</v>
      </c>
      <c r="U1876" s="32">
        <f t="shared" si="122"/>
        <v>492.77340000000004</v>
      </c>
      <c r="V1876" s="32">
        <f t="shared" si="123"/>
        <v>492.77340000000004</v>
      </c>
    </row>
    <row r="1877" spans="1:22" x14ac:dyDescent="0.25">
      <c r="A1877" s="2" t="s">
        <v>1855</v>
      </c>
      <c r="B1877" s="1"/>
      <c r="C1877" t="s">
        <v>21</v>
      </c>
      <c r="D1877" s="28">
        <v>10.37</v>
      </c>
      <c r="E1877">
        <v>6.19</v>
      </c>
      <c r="F1877">
        <v>2.72</v>
      </c>
      <c r="G1877">
        <f t="shared" si="120"/>
        <v>19.279999999999998</v>
      </c>
      <c r="I1877" s="28">
        <v>10.37</v>
      </c>
      <c r="J1877">
        <v>6.19</v>
      </c>
      <c r="K1877">
        <v>2.72</v>
      </c>
      <c r="L1877">
        <f t="shared" si="121"/>
        <v>19.279999999999998</v>
      </c>
      <c r="N1877" s="2" t="s">
        <v>31</v>
      </c>
      <c r="O1877" s="2" t="s">
        <v>7777</v>
      </c>
      <c r="P1877" s="2" t="s">
        <v>7777</v>
      </c>
      <c r="Q1877" s="2" t="s">
        <v>7777</v>
      </c>
      <c r="R1877" s="2" t="s">
        <v>7776</v>
      </c>
      <c r="S1877" s="2" t="s">
        <v>18</v>
      </c>
      <c r="U1877" s="32">
        <f t="shared" si="122"/>
        <v>524.03039999999987</v>
      </c>
      <c r="V1877" s="32">
        <f t="shared" si="123"/>
        <v>524.03039999999987</v>
      </c>
    </row>
    <row r="1878" spans="1:22" x14ac:dyDescent="0.25">
      <c r="A1878" s="2" t="s">
        <v>1856</v>
      </c>
      <c r="B1878" s="1"/>
      <c r="C1878" t="s">
        <v>21</v>
      </c>
      <c r="D1878" s="28">
        <v>3.26</v>
      </c>
      <c r="E1878">
        <v>3.14</v>
      </c>
      <c r="F1878">
        <v>0.85</v>
      </c>
      <c r="G1878">
        <f t="shared" si="120"/>
        <v>7.25</v>
      </c>
      <c r="I1878" s="28">
        <v>3.26</v>
      </c>
      <c r="J1878">
        <v>3.69</v>
      </c>
      <c r="K1878">
        <v>0.85</v>
      </c>
      <c r="L1878">
        <f t="shared" si="121"/>
        <v>7.7999999999999989</v>
      </c>
      <c r="N1878" s="2" t="s">
        <v>31</v>
      </c>
      <c r="O1878" s="2" t="s">
        <v>7777</v>
      </c>
      <c r="P1878" s="2" t="s">
        <v>7777</v>
      </c>
      <c r="Q1878" s="2" t="s">
        <v>18</v>
      </c>
      <c r="R1878" s="2" t="s">
        <v>18</v>
      </c>
      <c r="S1878" s="2" t="s">
        <v>18</v>
      </c>
      <c r="U1878" s="32">
        <f t="shared" si="122"/>
        <v>197.05500000000001</v>
      </c>
      <c r="V1878" s="32">
        <f t="shared" si="123"/>
        <v>212.00399999999996</v>
      </c>
    </row>
    <row r="1879" spans="1:22" x14ac:dyDescent="0.25">
      <c r="A1879" s="2" t="s">
        <v>1857</v>
      </c>
      <c r="B1879" s="1"/>
      <c r="C1879" t="s">
        <v>21</v>
      </c>
      <c r="D1879" s="28">
        <v>6.15</v>
      </c>
      <c r="E1879">
        <v>4.43</v>
      </c>
      <c r="F1879">
        <v>1.56</v>
      </c>
      <c r="G1879">
        <f t="shared" si="120"/>
        <v>12.14</v>
      </c>
      <c r="I1879" s="28">
        <v>6.15</v>
      </c>
      <c r="J1879">
        <v>5.15</v>
      </c>
      <c r="K1879">
        <v>1.56</v>
      </c>
      <c r="L1879">
        <f t="shared" si="121"/>
        <v>12.860000000000001</v>
      </c>
      <c r="N1879" s="2" t="s">
        <v>31</v>
      </c>
      <c r="O1879" s="2" t="s">
        <v>7777</v>
      </c>
      <c r="P1879" s="2" t="s">
        <v>7777</v>
      </c>
      <c r="Q1879" s="2" t="s">
        <v>18</v>
      </c>
      <c r="R1879" s="2" t="s">
        <v>18</v>
      </c>
      <c r="S1879" s="2" t="s">
        <v>18</v>
      </c>
      <c r="U1879" s="32">
        <f t="shared" si="122"/>
        <v>329.96520000000004</v>
      </c>
      <c r="V1879" s="32">
        <f t="shared" si="123"/>
        <v>349.53480000000002</v>
      </c>
    </row>
    <row r="1880" spans="1:22" x14ac:dyDescent="0.25">
      <c r="A1880" s="2" t="s">
        <v>1858</v>
      </c>
      <c r="B1880" s="1"/>
      <c r="C1880" t="s">
        <v>21</v>
      </c>
      <c r="D1880" s="28">
        <v>7.33</v>
      </c>
      <c r="E1880">
        <v>5</v>
      </c>
      <c r="F1880">
        <v>1.8</v>
      </c>
      <c r="G1880">
        <f t="shared" si="120"/>
        <v>14.13</v>
      </c>
      <c r="I1880" s="28">
        <v>7.33</v>
      </c>
      <c r="J1880">
        <v>5</v>
      </c>
      <c r="K1880">
        <v>1.8</v>
      </c>
      <c r="L1880">
        <f t="shared" si="121"/>
        <v>14.13</v>
      </c>
      <c r="N1880" s="2" t="s">
        <v>31</v>
      </c>
      <c r="O1880" s="2" t="s">
        <v>7777</v>
      </c>
      <c r="P1880" s="2" t="s">
        <v>7777</v>
      </c>
      <c r="Q1880" s="2" t="s">
        <v>7777</v>
      </c>
      <c r="R1880" s="2" t="s">
        <v>7776</v>
      </c>
      <c r="S1880" s="2" t="s">
        <v>18</v>
      </c>
      <c r="U1880" s="32">
        <f t="shared" si="122"/>
        <v>384.05340000000001</v>
      </c>
      <c r="V1880" s="32">
        <f t="shared" si="123"/>
        <v>384.05340000000001</v>
      </c>
    </row>
    <row r="1881" spans="1:22" x14ac:dyDescent="0.25">
      <c r="A1881" s="2" t="s">
        <v>1859</v>
      </c>
      <c r="B1881" s="1"/>
      <c r="C1881" t="s">
        <v>21</v>
      </c>
      <c r="D1881" s="28">
        <v>12.4</v>
      </c>
      <c r="E1881">
        <v>7.11</v>
      </c>
      <c r="F1881">
        <v>3.15</v>
      </c>
      <c r="G1881">
        <f t="shared" si="120"/>
        <v>22.66</v>
      </c>
      <c r="I1881" s="28">
        <v>12.4</v>
      </c>
      <c r="J1881">
        <v>7.11</v>
      </c>
      <c r="K1881">
        <v>3.15</v>
      </c>
      <c r="L1881">
        <f t="shared" si="121"/>
        <v>22.66</v>
      </c>
      <c r="N1881" s="2" t="s">
        <v>31</v>
      </c>
      <c r="O1881" s="2" t="s">
        <v>7777</v>
      </c>
      <c r="P1881" s="2" t="s">
        <v>7777</v>
      </c>
      <c r="Q1881" s="2" t="s">
        <v>7777</v>
      </c>
      <c r="R1881" s="2" t="s">
        <v>7776</v>
      </c>
      <c r="S1881" s="2" t="s">
        <v>18</v>
      </c>
      <c r="U1881" s="32">
        <f t="shared" si="122"/>
        <v>615.89880000000005</v>
      </c>
      <c r="V1881" s="32">
        <f t="shared" si="123"/>
        <v>615.89880000000005</v>
      </c>
    </row>
    <row r="1882" spans="1:22" x14ac:dyDescent="0.25">
      <c r="A1882" s="2" t="s">
        <v>1860</v>
      </c>
      <c r="B1882" s="1"/>
      <c r="C1882" t="s">
        <v>21</v>
      </c>
      <c r="D1882" s="28">
        <v>14.31</v>
      </c>
      <c r="E1882">
        <v>7.8</v>
      </c>
      <c r="F1882">
        <v>3.69</v>
      </c>
      <c r="G1882">
        <f t="shared" ref="G1882:G1945" si="124">SUM(D1882:F1882)</f>
        <v>25.8</v>
      </c>
      <c r="I1882" s="28">
        <v>14.31</v>
      </c>
      <c r="J1882">
        <v>7.8</v>
      </c>
      <c r="K1882">
        <v>3.69</v>
      </c>
      <c r="L1882">
        <f t="shared" ref="L1882:L1945" si="125">SUM(I1882:K1882)</f>
        <v>25.8</v>
      </c>
      <c r="N1882" s="2" t="s">
        <v>31</v>
      </c>
      <c r="O1882" s="2" t="s">
        <v>7777</v>
      </c>
      <c r="P1882" s="2" t="s">
        <v>7777</v>
      </c>
      <c r="Q1882" s="2" t="s">
        <v>7777</v>
      </c>
      <c r="R1882" s="2" t="s">
        <v>7777</v>
      </c>
      <c r="S1882" s="2" t="s">
        <v>18</v>
      </c>
      <c r="U1882" s="32">
        <f t="shared" si="122"/>
        <v>701.24400000000003</v>
      </c>
      <c r="V1882" s="32">
        <f t="shared" si="123"/>
        <v>701.24400000000003</v>
      </c>
    </row>
    <row r="1883" spans="1:22" x14ac:dyDescent="0.25">
      <c r="A1883" s="2" t="s">
        <v>1861</v>
      </c>
      <c r="B1883" s="1"/>
      <c r="C1883" t="s">
        <v>21</v>
      </c>
      <c r="D1883" s="28">
        <v>3.09</v>
      </c>
      <c r="E1883">
        <v>3.03</v>
      </c>
      <c r="F1883">
        <v>0.74</v>
      </c>
      <c r="G1883">
        <f t="shared" si="124"/>
        <v>6.8599999999999994</v>
      </c>
      <c r="I1883" s="28">
        <v>3.09</v>
      </c>
      <c r="J1883">
        <v>3.63</v>
      </c>
      <c r="K1883">
        <v>0.74</v>
      </c>
      <c r="L1883">
        <f t="shared" si="125"/>
        <v>7.46</v>
      </c>
      <c r="N1883" s="2" t="s">
        <v>31</v>
      </c>
      <c r="O1883" s="2" t="s">
        <v>7777</v>
      </c>
      <c r="P1883" s="2" t="s">
        <v>7777</v>
      </c>
      <c r="Q1883" s="2" t="s">
        <v>18</v>
      </c>
      <c r="R1883" s="2" t="s">
        <v>18</v>
      </c>
      <c r="S1883" s="2" t="s">
        <v>18</v>
      </c>
      <c r="U1883" s="32">
        <f t="shared" ref="U1883:U1946" si="126">G1883*$U$8</f>
        <v>186.45479999999998</v>
      </c>
      <c r="V1883" s="32">
        <f t="shared" ref="V1883:V1946" si="127">L1883*$U$8</f>
        <v>202.7628</v>
      </c>
    </row>
    <row r="1884" spans="1:22" x14ac:dyDescent="0.25">
      <c r="A1884" s="2" t="s">
        <v>1862</v>
      </c>
      <c r="B1884" s="1"/>
      <c r="C1884" t="s">
        <v>21</v>
      </c>
      <c r="D1884" s="28">
        <v>5.33</v>
      </c>
      <c r="E1884">
        <v>4.05</v>
      </c>
      <c r="F1884">
        <v>1.31</v>
      </c>
      <c r="G1884">
        <f t="shared" si="124"/>
        <v>10.69</v>
      </c>
      <c r="I1884" s="28">
        <v>5.33</v>
      </c>
      <c r="J1884">
        <v>4.78</v>
      </c>
      <c r="K1884">
        <v>1.31</v>
      </c>
      <c r="L1884">
        <f t="shared" si="125"/>
        <v>11.42</v>
      </c>
      <c r="N1884" s="2" t="s">
        <v>31</v>
      </c>
      <c r="O1884" s="2" t="s">
        <v>7777</v>
      </c>
      <c r="P1884" s="2" t="s">
        <v>7777</v>
      </c>
      <c r="Q1884" s="2" t="s">
        <v>18</v>
      </c>
      <c r="R1884" s="2" t="s">
        <v>18</v>
      </c>
      <c r="S1884" s="2" t="s">
        <v>18</v>
      </c>
      <c r="U1884" s="32">
        <f t="shared" si="126"/>
        <v>290.55419999999998</v>
      </c>
      <c r="V1884" s="32">
        <f t="shared" si="127"/>
        <v>310.3956</v>
      </c>
    </row>
    <row r="1885" spans="1:22" x14ac:dyDescent="0.25">
      <c r="A1885" s="2" t="s">
        <v>1863</v>
      </c>
      <c r="B1885" s="1"/>
      <c r="C1885" t="s">
        <v>21</v>
      </c>
      <c r="D1885" s="28">
        <v>7.73</v>
      </c>
      <c r="E1885">
        <v>5.41</v>
      </c>
      <c r="F1885">
        <v>2.2200000000000002</v>
      </c>
      <c r="G1885">
        <f t="shared" si="124"/>
        <v>15.360000000000001</v>
      </c>
      <c r="I1885" s="28">
        <v>7.73</v>
      </c>
      <c r="J1885">
        <v>5.41</v>
      </c>
      <c r="K1885">
        <v>2.2200000000000002</v>
      </c>
      <c r="L1885">
        <f t="shared" si="125"/>
        <v>15.360000000000001</v>
      </c>
      <c r="N1885" s="2" t="s">
        <v>31</v>
      </c>
      <c r="O1885" s="2" t="s">
        <v>7777</v>
      </c>
      <c r="P1885" s="2" t="s">
        <v>7777</v>
      </c>
      <c r="Q1885" s="2" t="s">
        <v>18</v>
      </c>
      <c r="R1885" s="2" t="s">
        <v>7776</v>
      </c>
      <c r="S1885" s="2" t="s">
        <v>18</v>
      </c>
      <c r="U1885" s="32">
        <f t="shared" si="126"/>
        <v>417.48480000000001</v>
      </c>
      <c r="V1885" s="32">
        <f t="shared" si="127"/>
        <v>417.48480000000001</v>
      </c>
    </row>
    <row r="1886" spans="1:22" x14ac:dyDescent="0.25">
      <c r="A1886" s="2" t="s">
        <v>1864</v>
      </c>
      <c r="B1886" s="1"/>
      <c r="C1886" t="s">
        <v>21</v>
      </c>
      <c r="D1886" s="28">
        <v>2.5</v>
      </c>
      <c r="E1886">
        <v>2.91</v>
      </c>
      <c r="F1886">
        <v>0.46</v>
      </c>
      <c r="G1886">
        <f t="shared" si="124"/>
        <v>5.87</v>
      </c>
      <c r="I1886" s="28">
        <v>2.5</v>
      </c>
      <c r="J1886">
        <v>2.88</v>
      </c>
      <c r="K1886">
        <v>0.46</v>
      </c>
      <c r="L1886">
        <f t="shared" si="125"/>
        <v>5.84</v>
      </c>
      <c r="N1886" s="2" t="s">
        <v>31</v>
      </c>
      <c r="O1886" s="2" t="s">
        <v>7777</v>
      </c>
      <c r="P1886" s="2" t="s">
        <v>7777</v>
      </c>
      <c r="Q1886" s="2" t="s">
        <v>18</v>
      </c>
      <c r="R1886" s="2" t="s">
        <v>18</v>
      </c>
      <c r="S1886" s="2" t="s">
        <v>18</v>
      </c>
      <c r="U1886" s="32">
        <f t="shared" si="126"/>
        <v>159.54660000000001</v>
      </c>
      <c r="V1886" s="32">
        <f t="shared" si="127"/>
        <v>158.7312</v>
      </c>
    </row>
    <row r="1887" spans="1:22" x14ac:dyDescent="0.25">
      <c r="A1887" s="2" t="s">
        <v>1865</v>
      </c>
      <c r="B1887" s="1"/>
      <c r="C1887" t="s">
        <v>21</v>
      </c>
      <c r="D1887" s="28">
        <v>5</v>
      </c>
      <c r="E1887">
        <v>3.68</v>
      </c>
      <c r="F1887">
        <v>1.22</v>
      </c>
      <c r="G1887">
        <f t="shared" si="124"/>
        <v>9.9</v>
      </c>
      <c r="I1887" s="28">
        <v>5</v>
      </c>
      <c r="J1887">
        <v>3.68</v>
      </c>
      <c r="K1887">
        <v>1.22</v>
      </c>
      <c r="L1887">
        <f t="shared" si="125"/>
        <v>9.9</v>
      </c>
      <c r="N1887" s="2" t="s">
        <v>31</v>
      </c>
      <c r="O1887" s="2" t="s">
        <v>7777</v>
      </c>
      <c r="P1887" s="2" t="s">
        <v>7777</v>
      </c>
      <c r="Q1887" s="2" t="s">
        <v>18</v>
      </c>
      <c r="R1887" s="2" t="s">
        <v>18</v>
      </c>
      <c r="S1887" s="2" t="s">
        <v>18</v>
      </c>
      <c r="U1887" s="32">
        <f t="shared" si="126"/>
        <v>269.08199999999999</v>
      </c>
      <c r="V1887" s="32">
        <f t="shared" si="127"/>
        <v>269.08199999999999</v>
      </c>
    </row>
    <row r="1888" spans="1:22" x14ac:dyDescent="0.25">
      <c r="A1888" s="2" t="s">
        <v>1866</v>
      </c>
      <c r="B1888" s="1"/>
      <c r="C1888" t="s">
        <v>21</v>
      </c>
      <c r="D1888" s="28">
        <v>10</v>
      </c>
      <c r="E1888">
        <v>5.29</v>
      </c>
      <c r="F1888">
        <v>2.2400000000000002</v>
      </c>
      <c r="G1888">
        <f t="shared" si="124"/>
        <v>17.53</v>
      </c>
      <c r="I1888" s="28">
        <v>10</v>
      </c>
      <c r="J1888">
        <v>5.29</v>
      </c>
      <c r="K1888">
        <v>2.2400000000000002</v>
      </c>
      <c r="L1888">
        <f t="shared" si="125"/>
        <v>17.53</v>
      </c>
      <c r="N1888" s="2" t="s">
        <v>31</v>
      </c>
      <c r="O1888" s="2" t="s">
        <v>7777</v>
      </c>
      <c r="P1888" s="2" t="s">
        <v>7777</v>
      </c>
      <c r="Q1888" s="2" t="s">
        <v>18</v>
      </c>
      <c r="R1888" s="2" t="s">
        <v>18</v>
      </c>
      <c r="S1888" s="2" t="s">
        <v>18</v>
      </c>
      <c r="U1888" s="32">
        <f t="shared" si="126"/>
        <v>476.46540000000005</v>
      </c>
      <c r="V1888" s="32">
        <f t="shared" si="127"/>
        <v>476.46540000000005</v>
      </c>
    </row>
    <row r="1889" spans="1:22" x14ac:dyDescent="0.25">
      <c r="A1889" s="2" t="s">
        <v>1867</v>
      </c>
      <c r="B1889" s="1"/>
      <c r="C1889" t="s">
        <v>21</v>
      </c>
      <c r="D1889" s="28">
        <v>2.72</v>
      </c>
      <c r="E1889">
        <v>2.75</v>
      </c>
      <c r="F1889">
        <v>0.63</v>
      </c>
      <c r="G1889">
        <f t="shared" si="124"/>
        <v>6.1000000000000005</v>
      </c>
      <c r="I1889" s="28">
        <v>2.72</v>
      </c>
      <c r="J1889">
        <v>3.29</v>
      </c>
      <c r="K1889">
        <v>0.63</v>
      </c>
      <c r="L1889">
        <f t="shared" si="125"/>
        <v>6.64</v>
      </c>
      <c r="N1889" s="2" t="s">
        <v>31</v>
      </c>
      <c r="O1889" s="2" t="s">
        <v>7777</v>
      </c>
      <c r="P1889" s="2" t="s">
        <v>7777</v>
      </c>
      <c r="Q1889" s="2" t="s">
        <v>18</v>
      </c>
      <c r="R1889" s="2" t="s">
        <v>18</v>
      </c>
      <c r="S1889" s="2" t="s">
        <v>18</v>
      </c>
      <c r="U1889" s="32">
        <f t="shared" si="126"/>
        <v>165.798</v>
      </c>
      <c r="V1889" s="32">
        <f t="shared" si="127"/>
        <v>180.4752</v>
      </c>
    </row>
    <row r="1890" spans="1:22" x14ac:dyDescent="0.25">
      <c r="A1890" s="2" t="s">
        <v>1868</v>
      </c>
      <c r="B1890" s="1"/>
      <c r="C1890" t="s">
        <v>21</v>
      </c>
      <c r="D1890" s="28">
        <v>4.47</v>
      </c>
      <c r="E1890">
        <v>3.7</v>
      </c>
      <c r="F1890">
        <v>1.1200000000000001</v>
      </c>
      <c r="G1890">
        <f t="shared" si="124"/>
        <v>9.2899999999999991</v>
      </c>
      <c r="I1890" s="28">
        <v>4.47</v>
      </c>
      <c r="J1890">
        <v>4.26</v>
      </c>
      <c r="K1890">
        <v>1.1200000000000001</v>
      </c>
      <c r="L1890">
        <f t="shared" si="125"/>
        <v>9.8500000000000014</v>
      </c>
      <c r="N1890" s="2" t="s">
        <v>31</v>
      </c>
      <c r="O1890" s="2" t="s">
        <v>7777</v>
      </c>
      <c r="P1890" s="2" t="s">
        <v>7777</v>
      </c>
      <c r="Q1890" s="2" t="s">
        <v>18</v>
      </c>
      <c r="R1890" s="2" t="s">
        <v>18</v>
      </c>
      <c r="S1890" s="2" t="s">
        <v>18</v>
      </c>
      <c r="U1890" s="32">
        <f t="shared" si="126"/>
        <v>252.50219999999999</v>
      </c>
      <c r="V1890" s="32">
        <f t="shared" si="127"/>
        <v>267.72300000000001</v>
      </c>
    </row>
    <row r="1891" spans="1:22" x14ac:dyDescent="0.25">
      <c r="A1891" s="2" t="s">
        <v>1869</v>
      </c>
      <c r="B1891" s="1"/>
      <c r="C1891" t="s">
        <v>21</v>
      </c>
      <c r="D1891" s="28">
        <v>9.51</v>
      </c>
      <c r="E1891">
        <v>5.75</v>
      </c>
      <c r="F1891">
        <v>1.9</v>
      </c>
      <c r="G1891">
        <f t="shared" si="124"/>
        <v>17.16</v>
      </c>
      <c r="I1891" s="28">
        <v>9.51</v>
      </c>
      <c r="J1891">
        <v>5.75</v>
      </c>
      <c r="K1891">
        <v>1.9</v>
      </c>
      <c r="L1891">
        <f t="shared" si="125"/>
        <v>17.16</v>
      </c>
      <c r="N1891" s="2" t="s">
        <v>31</v>
      </c>
      <c r="O1891" s="2" t="s">
        <v>7777</v>
      </c>
      <c r="P1891" s="2" t="s">
        <v>7777</v>
      </c>
      <c r="Q1891" s="2" t="s">
        <v>18</v>
      </c>
      <c r="R1891" s="2" t="s">
        <v>7776</v>
      </c>
      <c r="S1891" s="2" t="s">
        <v>18</v>
      </c>
      <c r="U1891" s="32">
        <f t="shared" si="126"/>
        <v>466.40879999999999</v>
      </c>
      <c r="V1891" s="32">
        <f t="shared" si="127"/>
        <v>466.40879999999999</v>
      </c>
    </row>
    <row r="1892" spans="1:22" x14ac:dyDescent="0.25">
      <c r="A1892" s="2" t="s">
        <v>1870</v>
      </c>
      <c r="B1892" s="1"/>
      <c r="C1892" t="s">
        <v>21</v>
      </c>
      <c r="D1892" s="28">
        <v>2.91</v>
      </c>
      <c r="E1892">
        <v>2.84</v>
      </c>
      <c r="F1892">
        <v>0.71</v>
      </c>
      <c r="G1892">
        <f t="shared" si="124"/>
        <v>6.46</v>
      </c>
      <c r="I1892" s="28">
        <v>2.91</v>
      </c>
      <c r="J1892">
        <v>3.45</v>
      </c>
      <c r="K1892">
        <v>0.71</v>
      </c>
      <c r="L1892">
        <f t="shared" si="125"/>
        <v>7.07</v>
      </c>
      <c r="N1892" s="2" t="s">
        <v>31</v>
      </c>
      <c r="O1892" s="2" t="s">
        <v>7777</v>
      </c>
      <c r="P1892" s="2" t="s">
        <v>7777</v>
      </c>
      <c r="Q1892" s="2" t="s">
        <v>18</v>
      </c>
      <c r="R1892" s="2" t="s">
        <v>18</v>
      </c>
      <c r="S1892" s="2" t="s">
        <v>18</v>
      </c>
      <c r="U1892" s="32">
        <f t="shared" si="126"/>
        <v>175.58279999999999</v>
      </c>
      <c r="V1892" s="32">
        <f t="shared" si="127"/>
        <v>192.1626</v>
      </c>
    </row>
    <row r="1893" spans="1:22" x14ac:dyDescent="0.25">
      <c r="A1893" s="2" t="s">
        <v>1871</v>
      </c>
      <c r="B1893" s="1"/>
      <c r="C1893" t="s">
        <v>21</v>
      </c>
      <c r="D1893" s="28">
        <v>4.5199999999999996</v>
      </c>
      <c r="E1893">
        <v>3.64</v>
      </c>
      <c r="F1893">
        <v>1.1399999999999999</v>
      </c>
      <c r="G1893">
        <f t="shared" si="124"/>
        <v>9.3000000000000007</v>
      </c>
      <c r="I1893" s="28">
        <v>4.5199999999999996</v>
      </c>
      <c r="J1893">
        <v>4.29</v>
      </c>
      <c r="K1893">
        <v>1.1399999999999999</v>
      </c>
      <c r="L1893">
        <f t="shared" si="125"/>
        <v>9.9499999999999993</v>
      </c>
      <c r="N1893" s="2" t="s">
        <v>31</v>
      </c>
      <c r="O1893" s="2" t="s">
        <v>7777</v>
      </c>
      <c r="P1893" s="2" t="s">
        <v>7777</v>
      </c>
      <c r="Q1893" s="2" t="s">
        <v>18</v>
      </c>
      <c r="R1893" s="2" t="s">
        <v>18</v>
      </c>
      <c r="S1893" s="2" t="s">
        <v>18</v>
      </c>
      <c r="U1893" s="32">
        <f t="shared" si="126"/>
        <v>252.77400000000003</v>
      </c>
      <c r="V1893" s="32">
        <f t="shared" si="127"/>
        <v>270.44099999999997</v>
      </c>
    </row>
    <row r="1894" spans="1:22" x14ac:dyDescent="0.25">
      <c r="A1894" s="2" t="s">
        <v>1872</v>
      </c>
      <c r="B1894" s="1"/>
      <c r="C1894" t="s">
        <v>21</v>
      </c>
      <c r="D1894" s="28">
        <v>9.5500000000000007</v>
      </c>
      <c r="E1894">
        <v>5.82</v>
      </c>
      <c r="F1894">
        <v>2.04</v>
      </c>
      <c r="G1894">
        <f t="shared" si="124"/>
        <v>17.41</v>
      </c>
      <c r="I1894" s="28">
        <v>9.5500000000000007</v>
      </c>
      <c r="J1894">
        <v>5.82</v>
      </c>
      <c r="K1894">
        <v>2.04</v>
      </c>
      <c r="L1894">
        <f t="shared" si="125"/>
        <v>17.41</v>
      </c>
      <c r="N1894" s="2" t="s">
        <v>31</v>
      </c>
      <c r="O1894" s="2" t="s">
        <v>7777</v>
      </c>
      <c r="P1894" s="2" t="s">
        <v>7777</v>
      </c>
      <c r="Q1894" s="2" t="s">
        <v>18</v>
      </c>
      <c r="R1894" s="2" t="s">
        <v>7776</v>
      </c>
      <c r="S1894" s="2" t="s">
        <v>18</v>
      </c>
      <c r="U1894" s="32">
        <f t="shared" si="126"/>
        <v>473.2038</v>
      </c>
      <c r="V1894" s="32">
        <f t="shared" si="127"/>
        <v>473.2038</v>
      </c>
    </row>
    <row r="1895" spans="1:22" x14ac:dyDescent="0.25">
      <c r="A1895" s="2" t="s">
        <v>1873</v>
      </c>
      <c r="B1895" s="1"/>
      <c r="C1895" t="s">
        <v>21</v>
      </c>
      <c r="D1895" s="28">
        <v>2.91</v>
      </c>
      <c r="E1895">
        <v>3.08</v>
      </c>
      <c r="F1895">
        <v>0.71</v>
      </c>
      <c r="G1895">
        <f t="shared" si="124"/>
        <v>6.7</v>
      </c>
      <c r="I1895" s="28">
        <v>2.91</v>
      </c>
      <c r="J1895">
        <v>3.74</v>
      </c>
      <c r="K1895">
        <v>0.71</v>
      </c>
      <c r="L1895">
        <f t="shared" si="125"/>
        <v>7.36</v>
      </c>
      <c r="N1895" s="2" t="s">
        <v>31</v>
      </c>
      <c r="O1895" s="2" t="s">
        <v>7777</v>
      </c>
      <c r="P1895" s="2" t="s">
        <v>7777</v>
      </c>
      <c r="Q1895" s="2" t="s">
        <v>18</v>
      </c>
      <c r="R1895" s="2" t="s">
        <v>18</v>
      </c>
      <c r="S1895" s="2" t="s">
        <v>18</v>
      </c>
      <c r="U1895" s="32">
        <f t="shared" si="126"/>
        <v>182.10599999999999</v>
      </c>
      <c r="V1895" s="32">
        <f t="shared" si="127"/>
        <v>200.04480000000001</v>
      </c>
    </row>
    <row r="1896" spans="1:22" x14ac:dyDescent="0.25">
      <c r="A1896" s="2" t="s">
        <v>1874</v>
      </c>
      <c r="B1896" s="1"/>
      <c r="C1896" t="s">
        <v>21</v>
      </c>
      <c r="D1896" s="28">
        <v>5.2</v>
      </c>
      <c r="E1896">
        <v>3.95</v>
      </c>
      <c r="F1896">
        <v>1.26</v>
      </c>
      <c r="G1896">
        <f t="shared" si="124"/>
        <v>10.41</v>
      </c>
      <c r="I1896" s="28">
        <v>5.2</v>
      </c>
      <c r="J1896">
        <v>4.7</v>
      </c>
      <c r="K1896">
        <v>1.26</v>
      </c>
      <c r="L1896">
        <f t="shared" si="125"/>
        <v>11.16</v>
      </c>
      <c r="N1896" s="2" t="s">
        <v>31</v>
      </c>
      <c r="O1896" s="2" t="s">
        <v>7777</v>
      </c>
      <c r="P1896" s="2" t="s">
        <v>7777</v>
      </c>
      <c r="Q1896" s="2" t="s">
        <v>18</v>
      </c>
      <c r="R1896" s="2" t="s">
        <v>18</v>
      </c>
      <c r="S1896" s="2" t="s">
        <v>18</v>
      </c>
      <c r="U1896" s="32">
        <f t="shared" si="126"/>
        <v>282.94380000000001</v>
      </c>
      <c r="V1896" s="32">
        <f t="shared" si="127"/>
        <v>303.3288</v>
      </c>
    </row>
    <row r="1897" spans="1:22" x14ac:dyDescent="0.25">
      <c r="A1897" s="2" t="s">
        <v>1875</v>
      </c>
      <c r="B1897" s="1"/>
      <c r="C1897" t="s">
        <v>21</v>
      </c>
      <c r="D1897" s="28">
        <v>10.46</v>
      </c>
      <c r="E1897">
        <v>6.46</v>
      </c>
      <c r="F1897">
        <v>2.87</v>
      </c>
      <c r="G1897">
        <f t="shared" si="124"/>
        <v>19.790000000000003</v>
      </c>
      <c r="I1897" s="28">
        <v>10.46</v>
      </c>
      <c r="J1897">
        <v>6.46</v>
      </c>
      <c r="K1897">
        <v>2.87</v>
      </c>
      <c r="L1897">
        <f t="shared" si="125"/>
        <v>19.790000000000003</v>
      </c>
      <c r="N1897" s="2" t="s">
        <v>31</v>
      </c>
      <c r="O1897" s="2" t="s">
        <v>7777</v>
      </c>
      <c r="P1897" s="2" t="s">
        <v>7777</v>
      </c>
      <c r="Q1897" s="2" t="s">
        <v>7777</v>
      </c>
      <c r="R1897" s="2" t="s">
        <v>7776</v>
      </c>
      <c r="S1897" s="2" t="s">
        <v>18</v>
      </c>
      <c r="U1897" s="32">
        <f t="shared" si="126"/>
        <v>537.89220000000012</v>
      </c>
      <c r="V1897" s="32">
        <f t="shared" si="127"/>
        <v>537.89220000000012</v>
      </c>
    </row>
    <row r="1898" spans="1:22" x14ac:dyDescent="0.25">
      <c r="A1898" s="2" t="s">
        <v>1876</v>
      </c>
      <c r="B1898" s="1"/>
      <c r="C1898" t="s">
        <v>21</v>
      </c>
      <c r="D1898" s="28">
        <v>2.96</v>
      </c>
      <c r="E1898">
        <v>2.77</v>
      </c>
      <c r="F1898">
        <v>0.66</v>
      </c>
      <c r="G1898">
        <f t="shared" si="124"/>
        <v>6.3900000000000006</v>
      </c>
      <c r="I1898" s="28">
        <v>2.96</v>
      </c>
      <c r="J1898">
        <v>3.37</v>
      </c>
      <c r="K1898">
        <v>0.66</v>
      </c>
      <c r="L1898">
        <f t="shared" si="125"/>
        <v>6.99</v>
      </c>
      <c r="N1898" s="2" t="s">
        <v>31</v>
      </c>
      <c r="O1898" s="2" t="s">
        <v>7777</v>
      </c>
      <c r="P1898" s="2" t="s">
        <v>7777</v>
      </c>
      <c r="Q1898" s="2" t="s">
        <v>18</v>
      </c>
      <c r="R1898" s="2" t="s">
        <v>18</v>
      </c>
      <c r="S1898" s="2" t="s">
        <v>18</v>
      </c>
      <c r="U1898" s="32">
        <f t="shared" si="126"/>
        <v>173.68020000000001</v>
      </c>
      <c r="V1898" s="32">
        <f t="shared" si="127"/>
        <v>189.98820000000001</v>
      </c>
    </row>
    <row r="1899" spans="1:22" x14ac:dyDescent="0.25">
      <c r="A1899" s="2" t="s">
        <v>1877</v>
      </c>
      <c r="B1899" s="1"/>
      <c r="C1899" t="s">
        <v>21</v>
      </c>
      <c r="D1899" s="28">
        <v>5.57</v>
      </c>
      <c r="E1899">
        <v>3.84</v>
      </c>
      <c r="F1899">
        <v>1.26</v>
      </c>
      <c r="G1899">
        <f t="shared" si="124"/>
        <v>10.67</v>
      </c>
      <c r="I1899" s="28">
        <v>5.57</v>
      </c>
      <c r="J1899">
        <v>4.68</v>
      </c>
      <c r="K1899">
        <v>1.26</v>
      </c>
      <c r="L1899">
        <f t="shared" si="125"/>
        <v>11.51</v>
      </c>
      <c r="N1899" s="2" t="s">
        <v>31</v>
      </c>
      <c r="O1899" s="2" t="s">
        <v>7777</v>
      </c>
      <c r="P1899" s="2" t="s">
        <v>7777</v>
      </c>
      <c r="Q1899" s="2" t="s">
        <v>18</v>
      </c>
      <c r="R1899" s="2" t="s">
        <v>18</v>
      </c>
      <c r="S1899" s="2" t="s">
        <v>18</v>
      </c>
      <c r="U1899" s="32">
        <f t="shared" si="126"/>
        <v>290.01060000000001</v>
      </c>
      <c r="V1899" s="32">
        <f t="shared" si="127"/>
        <v>312.84179999999998</v>
      </c>
    </row>
    <row r="1900" spans="1:22" x14ac:dyDescent="0.25">
      <c r="A1900" s="2" t="s">
        <v>1878</v>
      </c>
      <c r="B1900" s="1"/>
      <c r="C1900" t="s">
        <v>21</v>
      </c>
      <c r="D1900" s="28">
        <v>11.03</v>
      </c>
      <c r="E1900">
        <v>7.49</v>
      </c>
      <c r="F1900">
        <v>2.97</v>
      </c>
      <c r="G1900">
        <f t="shared" si="124"/>
        <v>21.49</v>
      </c>
      <c r="I1900" s="28">
        <v>11.03</v>
      </c>
      <c r="J1900">
        <v>7.49</v>
      </c>
      <c r="K1900">
        <v>2.97</v>
      </c>
      <c r="L1900">
        <f t="shared" si="125"/>
        <v>21.49</v>
      </c>
      <c r="N1900" s="2" t="s">
        <v>31</v>
      </c>
      <c r="O1900" s="2" t="s">
        <v>7777</v>
      </c>
      <c r="P1900" s="2" t="s">
        <v>7777</v>
      </c>
      <c r="Q1900" s="2" t="s">
        <v>7777</v>
      </c>
      <c r="R1900" s="2" t="s">
        <v>7776</v>
      </c>
      <c r="S1900" s="2" t="s">
        <v>18</v>
      </c>
      <c r="U1900" s="32">
        <f t="shared" si="126"/>
        <v>584.09819999999991</v>
      </c>
      <c r="V1900" s="32">
        <f t="shared" si="127"/>
        <v>584.09819999999991</v>
      </c>
    </row>
    <row r="1901" spans="1:22" x14ac:dyDescent="0.25">
      <c r="A1901" s="2" t="s">
        <v>1879</v>
      </c>
      <c r="B1901" s="1"/>
      <c r="C1901" t="s">
        <v>21</v>
      </c>
      <c r="D1901" s="28">
        <v>12.98</v>
      </c>
      <c r="E1901">
        <v>8.15</v>
      </c>
      <c r="F1901">
        <v>3.49</v>
      </c>
      <c r="G1901">
        <f t="shared" si="124"/>
        <v>24.620000000000005</v>
      </c>
      <c r="I1901" s="28">
        <v>12.98</v>
      </c>
      <c r="J1901">
        <v>8.15</v>
      </c>
      <c r="K1901">
        <v>3.49</v>
      </c>
      <c r="L1901">
        <f t="shared" si="125"/>
        <v>24.620000000000005</v>
      </c>
      <c r="N1901" s="2" t="s">
        <v>31</v>
      </c>
      <c r="O1901" s="2" t="s">
        <v>7777</v>
      </c>
      <c r="P1901" s="2" t="s">
        <v>7777</v>
      </c>
      <c r="Q1901" s="2" t="s">
        <v>7777</v>
      </c>
      <c r="R1901" s="2" t="s">
        <v>7776</v>
      </c>
      <c r="S1901" s="2" t="s">
        <v>18</v>
      </c>
      <c r="U1901" s="32">
        <f t="shared" si="126"/>
        <v>669.17160000000013</v>
      </c>
      <c r="V1901" s="32">
        <f t="shared" si="127"/>
        <v>669.17160000000013</v>
      </c>
    </row>
    <row r="1902" spans="1:22" x14ac:dyDescent="0.25">
      <c r="A1902" s="2" t="s">
        <v>1880</v>
      </c>
      <c r="B1902" s="1"/>
      <c r="C1902" t="s">
        <v>21</v>
      </c>
      <c r="D1902" s="28">
        <v>3.2</v>
      </c>
      <c r="E1902">
        <v>2.96</v>
      </c>
      <c r="F1902">
        <v>0.69</v>
      </c>
      <c r="G1902">
        <f t="shared" si="124"/>
        <v>6.85</v>
      </c>
      <c r="I1902" s="28">
        <v>3.2</v>
      </c>
      <c r="J1902">
        <v>3.18</v>
      </c>
      <c r="K1902">
        <v>0.69</v>
      </c>
      <c r="L1902">
        <f t="shared" si="125"/>
        <v>7.07</v>
      </c>
      <c r="N1902" s="2" t="s">
        <v>31</v>
      </c>
      <c r="O1902" s="2" t="s">
        <v>7777</v>
      </c>
      <c r="P1902" s="2" t="s">
        <v>7777</v>
      </c>
      <c r="Q1902" s="2" t="s">
        <v>18</v>
      </c>
      <c r="R1902" s="2" t="s">
        <v>18</v>
      </c>
      <c r="S1902" s="2" t="s">
        <v>18</v>
      </c>
      <c r="U1902" s="32">
        <f t="shared" si="126"/>
        <v>186.18299999999999</v>
      </c>
      <c r="V1902" s="32">
        <f t="shared" si="127"/>
        <v>192.1626</v>
      </c>
    </row>
    <row r="1903" spans="1:22" x14ac:dyDescent="0.25">
      <c r="A1903" s="2" t="s">
        <v>1881</v>
      </c>
      <c r="B1903" s="1"/>
      <c r="C1903" t="s">
        <v>21</v>
      </c>
      <c r="D1903" s="28">
        <v>6.6</v>
      </c>
      <c r="E1903">
        <v>4.1900000000000004</v>
      </c>
      <c r="F1903">
        <v>1.57</v>
      </c>
      <c r="G1903">
        <f t="shared" si="124"/>
        <v>12.36</v>
      </c>
      <c r="I1903" s="28">
        <v>6.6</v>
      </c>
      <c r="J1903">
        <v>5.07</v>
      </c>
      <c r="K1903">
        <v>1.57</v>
      </c>
      <c r="L1903">
        <f t="shared" si="125"/>
        <v>13.24</v>
      </c>
      <c r="N1903" s="2" t="s">
        <v>31</v>
      </c>
      <c r="O1903" s="2" t="s">
        <v>7777</v>
      </c>
      <c r="P1903" s="2" t="s">
        <v>7777</v>
      </c>
      <c r="Q1903" s="2" t="s">
        <v>7776</v>
      </c>
      <c r="R1903" s="2" t="s">
        <v>18</v>
      </c>
      <c r="S1903" s="2" t="s">
        <v>18</v>
      </c>
      <c r="U1903" s="32">
        <f t="shared" si="126"/>
        <v>335.94479999999999</v>
      </c>
      <c r="V1903" s="32">
        <f t="shared" si="127"/>
        <v>359.86320000000001</v>
      </c>
    </row>
    <row r="1904" spans="1:22" x14ac:dyDescent="0.25">
      <c r="A1904" s="2" t="s">
        <v>1882</v>
      </c>
      <c r="B1904" s="1"/>
      <c r="C1904" t="s">
        <v>21</v>
      </c>
      <c r="D1904" s="28">
        <v>10.92</v>
      </c>
      <c r="E1904">
        <v>7.11</v>
      </c>
      <c r="F1904">
        <v>2.27</v>
      </c>
      <c r="G1904">
        <f t="shared" si="124"/>
        <v>20.3</v>
      </c>
      <c r="I1904" s="28">
        <v>10.92</v>
      </c>
      <c r="J1904">
        <v>7.11</v>
      </c>
      <c r="K1904">
        <v>2.27</v>
      </c>
      <c r="L1904">
        <f t="shared" si="125"/>
        <v>20.3</v>
      </c>
      <c r="N1904" s="2" t="s">
        <v>31</v>
      </c>
      <c r="O1904" s="2" t="s">
        <v>7777</v>
      </c>
      <c r="P1904" s="2" t="s">
        <v>7777</v>
      </c>
      <c r="Q1904" s="2" t="s">
        <v>7777</v>
      </c>
      <c r="R1904" s="2" t="s">
        <v>7777</v>
      </c>
      <c r="S1904" s="2" t="s">
        <v>18</v>
      </c>
      <c r="U1904" s="32">
        <f t="shared" si="126"/>
        <v>551.75400000000002</v>
      </c>
      <c r="V1904" s="32">
        <f t="shared" si="127"/>
        <v>551.75400000000002</v>
      </c>
    </row>
    <row r="1905" spans="1:22" x14ac:dyDescent="0.25">
      <c r="A1905" s="2" t="s">
        <v>1883</v>
      </c>
      <c r="B1905" s="1"/>
      <c r="C1905" t="s">
        <v>21</v>
      </c>
      <c r="D1905" s="28">
        <v>14.56</v>
      </c>
      <c r="E1905">
        <v>9.2200000000000006</v>
      </c>
      <c r="F1905">
        <v>3.77</v>
      </c>
      <c r="G1905">
        <f t="shared" si="124"/>
        <v>27.55</v>
      </c>
      <c r="I1905" s="28">
        <v>14.56</v>
      </c>
      <c r="J1905">
        <v>9.2200000000000006</v>
      </c>
      <c r="K1905">
        <v>3.77</v>
      </c>
      <c r="L1905">
        <f t="shared" si="125"/>
        <v>27.55</v>
      </c>
      <c r="N1905" s="2" t="s">
        <v>31</v>
      </c>
      <c r="O1905" s="2" t="s">
        <v>7777</v>
      </c>
      <c r="P1905" s="2" t="s">
        <v>7777</v>
      </c>
      <c r="Q1905" s="2" t="s">
        <v>7777</v>
      </c>
      <c r="R1905" s="2" t="s">
        <v>7777</v>
      </c>
      <c r="S1905" s="2" t="s">
        <v>18</v>
      </c>
      <c r="U1905" s="32">
        <f t="shared" si="126"/>
        <v>748.80899999999997</v>
      </c>
      <c r="V1905" s="32">
        <f t="shared" si="127"/>
        <v>748.80899999999997</v>
      </c>
    </row>
    <row r="1906" spans="1:22" x14ac:dyDescent="0.25">
      <c r="A1906" s="2" t="s">
        <v>1884</v>
      </c>
      <c r="B1906" s="1"/>
      <c r="C1906" t="s">
        <v>21</v>
      </c>
      <c r="D1906" s="28">
        <v>18.2</v>
      </c>
      <c r="E1906">
        <v>10.42</v>
      </c>
      <c r="F1906">
        <v>4.3600000000000003</v>
      </c>
      <c r="G1906">
        <f t="shared" si="124"/>
        <v>32.979999999999997</v>
      </c>
      <c r="I1906" s="28">
        <v>18.2</v>
      </c>
      <c r="J1906">
        <v>10.42</v>
      </c>
      <c r="K1906">
        <v>4.3600000000000003</v>
      </c>
      <c r="L1906">
        <f t="shared" si="125"/>
        <v>32.979999999999997</v>
      </c>
      <c r="N1906" s="2" t="s">
        <v>31</v>
      </c>
      <c r="O1906" s="2" t="s">
        <v>7777</v>
      </c>
      <c r="P1906" s="2" t="s">
        <v>7777</v>
      </c>
      <c r="Q1906" s="2" t="s">
        <v>7777</v>
      </c>
      <c r="R1906" s="2" t="s">
        <v>7777</v>
      </c>
      <c r="S1906" s="2" t="s">
        <v>18</v>
      </c>
      <c r="U1906" s="32">
        <f t="shared" si="126"/>
        <v>896.39639999999986</v>
      </c>
      <c r="V1906" s="32">
        <f t="shared" si="127"/>
        <v>896.39639999999986</v>
      </c>
    </row>
    <row r="1907" spans="1:22" x14ac:dyDescent="0.25">
      <c r="A1907" s="2" t="s">
        <v>1885</v>
      </c>
      <c r="B1907" s="1"/>
      <c r="C1907" t="s">
        <v>21</v>
      </c>
      <c r="D1907" s="28">
        <v>8.64</v>
      </c>
      <c r="E1907">
        <v>5.87</v>
      </c>
      <c r="F1907">
        <v>1.46</v>
      </c>
      <c r="G1907">
        <f t="shared" si="124"/>
        <v>15.970000000000002</v>
      </c>
      <c r="I1907" s="28">
        <v>8.64</v>
      </c>
      <c r="J1907">
        <v>5.87</v>
      </c>
      <c r="K1907">
        <v>1.46</v>
      </c>
      <c r="L1907">
        <f t="shared" si="125"/>
        <v>15.970000000000002</v>
      </c>
      <c r="N1907" s="2" t="s">
        <v>31</v>
      </c>
      <c r="O1907" s="2" t="s">
        <v>7777</v>
      </c>
      <c r="P1907" s="2" t="s">
        <v>7777</v>
      </c>
      <c r="Q1907" s="2" t="s">
        <v>7777</v>
      </c>
      <c r="R1907" s="2" t="s">
        <v>7777</v>
      </c>
      <c r="S1907" s="2" t="s">
        <v>18</v>
      </c>
      <c r="U1907" s="32">
        <f t="shared" si="126"/>
        <v>434.06460000000004</v>
      </c>
      <c r="V1907" s="32">
        <f t="shared" si="127"/>
        <v>434.06460000000004</v>
      </c>
    </row>
    <row r="1908" spans="1:22" x14ac:dyDescent="0.25">
      <c r="A1908" s="2" t="s">
        <v>1886</v>
      </c>
      <c r="B1908" s="1"/>
      <c r="C1908" t="s">
        <v>21</v>
      </c>
      <c r="D1908" s="28">
        <v>3.85</v>
      </c>
      <c r="E1908">
        <v>3.14</v>
      </c>
      <c r="F1908">
        <v>0.83</v>
      </c>
      <c r="G1908">
        <f t="shared" si="124"/>
        <v>7.82</v>
      </c>
      <c r="I1908" s="28">
        <v>3.85</v>
      </c>
      <c r="J1908">
        <v>3.59</v>
      </c>
      <c r="K1908">
        <v>0.83</v>
      </c>
      <c r="L1908">
        <f t="shared" si="125"/>
        <v>8.27</v>
      </c>
      <c r="N1908" s="2" t="s">
        <v>31</v>
      </c>
      <c r="O1908" s="2" t="s">
        <v>7777</v>
      </c>
      <c r="P1908" s="2" t="s">
        <v>7777</v>
      </c>
      <c r="Q1908" s="2" t="s">
        <v>7776</v>
      </c>
      <c r="R1908" s="2" t="s">
        <v>18</v>
      </c>
      <c r="S1908" s="2" t="s">
        <v>18</v>
      </c>
      <c r="U1908" s="32">
        <f t="shared" si="126"/>
        <v>212.54760000000002</v>
      </c>
      <c r="V1908" s="32">
        <f t="shared" si="127"/>
        <v>224.77859999999998</v>
      </c>
    </row>
    <row r="1909" spans="1:22" x14ac:dyDescent="0.25">
      <c r="A1909" s="2" t="s">
        <v>1887</v>
      </c>
      <c r="B1909" s="1"/>
      <c r="C1909" t="s">
        <v>21</v>
      </c>
      <c r="D1909" s="28">
        <v>4.62</v>
      </c>
      <c r="E1909">
        <v>3.49</v>
      </c>
      <c r="F1909">
        <v>1.1200000000000001</v>
      </c>
      <c r="G1909">
        <f t="shared" si="124"/>
        <v>9.23</v>
      </c>
      <c r="I1909" s="28">
        <v>4.62</v>
      </c>
      <c r="J1909">
        <v>3.49</v>
      </c>
      <c r="K1909">
        <v>1.1200000000000001</v>
      </c>
      <c r="L1909">
        <f t="shared" si="125"/>
        <v>9.23</v>
      </c>
      <c r="N1909" s="2" t="s">
        <v>31</v>
      </c>
      <c r="O1909" s="2" t="s">
        <v>7777</v>
      </c>
      <c r="P1909" s="2" t="s">
        <v>7777</v>
      </c>
      <c r="Q1909" s="2" t="s">
        <v>7776</v>
      </c>
      <c r="R1909" s="2" t="s">
        <v>18</v>
      </c>
      <c r="S1909" s="2" t="s">
        <v>18</v>
      </c>
      <c r="U1909" s="32">
        <f t="shared" si="126"/>
        <v>250.87140000000002</v>
      </c>
      <c r="V1909" s="32">
        <f t="shared" si="127"/>
        <v>250.87140000000002</v>
      </c>
    </row>
    <row r="1910" spans="1:22" x14ac:dyDescent="0.25">
      <c r="A1910" s="2" t="s">
        <v>1888</v>
      </c>
      <c r="B1910" s="1"/>
      <c r="C1910" t="s">
        <v>21</v>
      </c>
      <c r="D1910" s="28">
        <v>10.01</v>
      </c>
      <c r="E1910">
        <v>5.72</v>
      </c>
      <c r="F1910">
        <v>1.59</v>
      </c>
      <c r="G1910">
        <f t="shared" si="124"/>
        <v>17.32</v>
      </c>
      <c r="I1910" s="28">
        <v>10.01</v>
      </c>
      <c r="J1910">
        <v>5.72</v>
      </c>
      <c r="K1910">
        <v>1.59</v>
      </c>
      <c r="L1910">
        <f t="shared" si="125"/>
        <v>17.32</v>
      </c>
      <c r="N1910" s="2" t="s">
        <v>31</v>
      </c>
      <c r="O1910" s="2" t="s">
        <v>7777</v>
      </c>
      <c r="P1910" s="2" t="s">
        <v>7777</v>
      </c>
      <c r="Q1910" s="2" t="s">
        <v>7777</v>
      </c>
      <c r="R1910" s="2" t="s">
        <v>7776</v>
      </c>
      <c r="S1910" s="2" t="s">
        <v>18</v>
      </c>
      <c r="U1910" s="32">
        <f t="shared" si="126"/>
        <v>470.75760000000002</v>
      </c>
      <c r="V1910" s="32">
        <f t="shared" si="127"/>
        <v>470.75760000000002</v>
      </c>
    </row>
    <row r="1911" spans="1:22" x14ac:dyDescent="0.25">
      <c r="A1911" s="2" t="s">
        <v>1889</v>
      </c>
      <c r="B1911" s="1"/>
      <c r="C1911" t="s">
        <v>21</v>
      </c>
      <c r="D1911" s="28">
        <v>4.6500000000000004</v>
      </c>
      <c r="E1911">
        <v>3.01</v>
      </c>
      <c r="F1911">
        <v>0.71</v>
      </c>
      <c r="G1911">
        <f t="shared" si="124"/>
        <v>8.370000000000001</v>
      </c>
      <c r="I1911" s="28">
        <v>4.6500000000000004</v>
      </c>
      <c r="J1911">
        <v>3.01</v>
      </c>
      <c r="K1911">
        <v>0.71</v>
      </c>
      <c r="L1911">
        <f t="shared" si="125"/>
        <v>8.370000000000001</v>
      </c>
      <c r="N1911" s="2" t="s">
        <v>31</v>
      </c>
      <c r="O1911" s="2" t="s">
        <v>7777</v>
      </c>
      <c r="P1911" s="2" t="s">
        <v>7777</v>
      </c>
      <c r="Q1911" s="2" t="s">
        <v>18</v>
      </c>
      <c r="R1911" s="2" t="s">
        <v>18</v>
      </c>
      <c r="S1911" s="2" t="s">
        <v>18</v>
      </c>
      <c r="U1911" s="32">
        <f t="shared" si="126"/>
        <v>227.49660000000003</v>
      </c>
      <c r="V1911" s="32">
        <f t="shared" si="127"/>
        <v>227.49660000000003</v>
      </c>
    </row>
    <row r="1912" spans="1:22" x14ac:dyDescent="0.25">
      <c r="A1912" s="2" t="s">
        <v>1890</v>
      </c>
      <c r="B1912" s="1"/>
      <c r="C1912" t="s">
        <v>21</v>
      </c>
      <c r="D1912" s="28">
        <v>6.34</v>
      </c>
      <c r="E1912">
        <v>4.16</v>
      </c>
      <c r="F1912">
        <v>1.54</v>
      </c>
      <c r="G1912">
        <f t="shared" si="124"/>
        <v>12.04</v>
      </c>
      <c r="I1912" s="28">
        <v>6.34</v>
      </c>
      <c r="J1912">
        <v>4.16</v>
      </c>
      <c r="K1912">
        <v>1.54</v>
      </c>
      <c r="L1912">
        <f t="shared" si="125"/>
        <v>12.04</v>
      </c>
      <c r="N1912" s="2" t="s">
        <v>31</v>
      </c>
      <c r="O1912" s="2" t="s">
        <v>7777</v>
      </c>
      <c r="P1912" s="2" t="s">
        <v>7777</v>
      </c>
      <c r="Q1912" s="2" t="s">
        <v>18</v>
      </c>
      <c r="R1912" s="2" t="s">
        <v>18</v>
      </c>
      <c r="S1912" s="2" t="s">
        <v>18</v>
      </c>
      <c r="U1912" s="32">
        <f t="shared" si="126"/>
        <v>327.24719999999996</v>
      </c>
      <c r="V1912" s="32">
        <f t="shared" si="127"/>
        <v>327.24719999999996</v>
      </c>
    </row>
    <row r="1913" spans="1:22" x14ac:dyDescent="0.25">
      <c r="A1913" s="2" t="s">
        <v>1891</v>
      </c>
      <c r="B1913" s="1"/>
      <c r="C1913" t="s">
        <v>21</v>
      </c>
      <c r="D1913" s="28">
        <v>10.16</v>
      </c>
      <c r="E1913">
        <v>6.05</v>
      </c>
      <c r="F1913">
        <v>2.64</v>
      </c>
      <c r="G1913">
        <f t="shared" si="124"/>
        <v>18.850000000000001</v>
      </c>
      <c r="I1913" s="28">
        <v>10.16</v>
      </c>
      <c r="J1913">
        <v>6.05</v>
      </c>
      <c r="K1913">
        <v>2.64</v>
      </c>
      <c r="L1913">
        <f t="shared" si="125"/>
        <v>18.850000000000001</v>
      </c>
      <c r="N1913" s="2" t="s">
        <v>31</v>
      </c>
      <c r="O1913" s="2" t="s">
        <v>7777</v>
      </c>
      <c r="P1913" s="2" t="s">
        <v>7777</v>
      </c>
      <c r="Q1913" s="2" t="s">
        <v>7777</v>
      </c>
      <c r="R1913" s="2" t="s">
        <v>7776</v>
      </c>
      <c r="S1913" s="2" t="s">
        <v>18</v>
      </c>
      <c r="U1913" s="32">
        <f t="shared" si="126"/>
        <v>512.34300000000007</v>
      </c>
      <c r="V1913" s="32">
        <f t="shared" si="127"/>
        <v>512.34300000000007</v>
      </c>
    </row>
    <row r="1914" spans="1:22" x14ac:dyDescent="0.25">
      <c r="A1914" s="2" t="s">
        <v>1892</v>
      </c>
      <c r="B1914" s="1"/>
      <c r="C1914" t="s">
        <v>21</v>
      </c>
      <c r="D1914" s="28">
        <v>11.56</v>
      </c>
      <c r="E1914">
        <v>6.79</v>
      </c>
      <c r="F1914">
        <v>3.01</v>
      </c>
      <c r="G1914">
        <f t="shared" si="124"/>
        <v>21.36</v>
      </c>
      <c r="I1914" s="28">
        <v>11.56</v>
      </c>
      <c r="J1914">
        <v>6.79</v>
      </c>
      <c r="K1914">
        <v>3.01</v>
      </c>
      <c r="L1914">
        <f t="shared" si="125"/>
        <v>21.36</v>
      </c>
      <c r="N1914" s="2" t="s">
        <v>31</v>
      </c>
      <c r="O1914" s="2" t="s">
        <v>7777</v>
      </c>
      <c r="P1914" s="2" t="s">
        <v>7777</v>
      </c>
      <c r="Q1914" s="2" t="s">
        <v>7777</v>
      </c>
      <c r="R1914" s="2" t="s">
        <v>7776</v>
      </c>
      <c r="S1914" s="2" t="s">
        <v>18</v>
      </c>
      <c r="U1914" s="32">
        <f t="shared" si="126"/>
        <v>580.56479999999999</v>
      </c>
      <c r="V1914" s="32">
        <f t="shared" si="127"/>
        <v>580.56479999999999</v>
      </c>
    </row>
    <row r="1915" spans="1:22" x14ac:dyDescent="0.25">
      <c r="A1915" s="2" t="s">
        <v>1893</v>
      </c>
      <c r="B1915" s="1"/>
      <c r="C1915" t="s">
        <v>21</v>
      </c>
      <c r="D1915" s="28">
        <v>2.36</v>
      </c>
      <c r="E1915">
        <v>1.55</v>
      </c>
      <c r="F1915">
        <v>0.6</v>
      </c>
      <c r="G1915">
        <f t="shared" si="124"/>
        <v>4.51</v>
      </c>
      <c r="I1915" s="28">
        <v>2.36</v>
      </c>
      <c r="J1915">
        <v>1.55</v>
      </c>
      <c r="K1915">
        <v>0.6</v>
      </c>
      <c r="L1915">
        <f t="shared" si="125"/>
        <v>4.51</v>
      </c>
      <c r="N1915" s="2" t="s">
        <v>157</v>
      </c>
      <c r="O1915" s="2" t="s">
        <v>7777</v>
      </c>
      <c r="P1915" s="2" t="s">
        <v>18</v>
      </c>
      <c r="Q1915" s="2" t="s">
        <v>7776</v>
      </c>
      <c r="R1915" s="2" t="s">
        <v>18</v>
      </c>
      <c r="S1915" s="2" t="s">
        <v>18</v>
      </c>
      <c r="U1915" s="32">
        <f t="shared" si="126"/>
        <v>122.58179999999999</v>
      </c>
      <c r="V1915" s="32">
        <f t="shared" si="127"/>
        <v>122.58179999999999</v>
      </c>
    </row>
    <row r="1916" spans="1:22" x14ac:dyDescent="0.25">
      <c r="A1916" s="2" t="s">
        <v>1894</v>
      </c>
      <c r="B1916" s="1"/>
      <c r="C1916" t="s">
        <v>21</v>
      </c>
      <c r="D1916" s="28">
        <v>15.21</v>
      </c>
      <c r="E1916">
        <v>8.09</v>
      </c>
      <c r="F1916">
        <v>3.66</v>
      </c>
      <c r="G1916">
        <f t="shared" si="124"/>
        <v>26.96</v>
      </c>
      <c r="I1916" s="28">
        <v>15.21</v>
      </c>
      <c r="J1916">
        <v>8.09</v>
      </c>
      <c r="K1916">
        <v>3.66</v>
      </c>
      <c r="L1916">
        <f t="shared" si="125"/>
        <v>26.96</v>
      </c>
      <c r="N1916" s="2" t="s">
        <v>31</v>
      </c>
      <c r="O1916" s="2" t="s">
        <v>7777</v>
      </c>
      <c r="P1916" s="2" t="s">
        <v>7777</v>
      </c>
      <c r="Q1916" s="2" t="s">
        <v>7777</v>
      </c>
      <c r="R1916" s="2" t="s">
        <v>7776</v>
      </c>
      <c r="S1916" s="2" t="s">
        <v>18</v>
      </c>
      <c r="U1916" s="32">
        <f t="shared" si="126"/>
        <v>732.77279999999996</v>
      </c>
      <c r="V1916" s="32">
        <f t="shared" si="127"/>
        <v>732.77279999999996</v>
      </c>
    </row>
    <row r="1917" spans="1:22" x14ac:dyDescent="0.25">
      <c r="A1917" s="2" t="s">
        <v>1895</v>
      </c>
      <c r="B1917" s="1"/>
      <c r="C1917" t="s">
        <v>21</v>
      </c>
      <c r="D1917" s="28">
        <v>9.42</v>
      </c>
      <c r="E1917">
        <v>5.76</v>
      </c>
      <c r="F1917">
        <v>2.4500000000000002</v>
      </c>
      <c r="G1917">
        <f t="shared" si="124"/>
        <v>17.63</v>
      </c>
      <c r="I1917" s="28">
        <v>9.42</v>
      </c>
      <c r="J1917">
        <v>5.76</v>
      </c>
      <c r="K1917">
        <v>2.4500000000000002</v>
      </c>
      <c r="L1917">
        <f t="shared" si="125"/>
        <v>17.63</v>
      </c>
      <c r="N1917" s="2" t="s">
        <v>31</v>
      </c>
      <c r="O1917" s="2" t="s">
        <v>7777</v>
      </c>
      <c r="P1917" s="2" t="s">
        <v>7777</v>
      </c>
      <c r="Q1917" s="2" t="s">
        <v>7777</v>
      </c>
      <c r="R1917" s="2" t="s">
        <v>7776</v>
      </c>
      <c r="S1917" s="2" t="s">
        <v>18</v>
      </c>
      <c r="U1917" s="32">
        <f t="shared" si="126"/>
        <v>479.18339999999995</v>
      </c>
      <c r="V1917" s="32">
        <f t="shared" si="127"/>
        <v>479.18339999999995</v>
      </c>
    </row>
    <row r="1918" spans="1:22" x14ac:dyDescent="0.25">
      <c r="A1918" s="2" t="s">
        <v>1896</v>
      </c>
      <c r="B1918" s="1"/>
      <c r="C1918" t="s">
        <v>21</v>
      </c>
      <c r="D1918" s="28">
        <v>15.24</v>
      </c>
      <c r="E1918">
        <v>5.82</v>
      </c>
      <c r="F1918">
        <v>2.72</v>
      </c>
      <c r="G1918">
        <f t="shared" si="124"/>
        <v>23.78</v>
      </c>
      <c r="I1918" s="28">
        <v>15.24</v>
      </c>
      <c r="J1918">
        <v>5.82</v>
      </c>
      <c r="K1918">
        <v>2.72</v>
      </c>
      <c r="L1918">
        <f t="shared" si="125"/>
        <v>23.78</v>
      </c>
      <c r="N1918" s="2" t="s">
        <v>31</v>
      </c>
      <c r="O1918" s="2" t="s">
        <v>7777</v>
      </c>
      <c r="P1918" s="2" t="s">
        <v>7777</v>
      </c>
      <c r="Q1918" s="2" t="s">
        <v>7777</v>
      </c>
      <c r="R1918" s="2" t="s">
        <v>7776</v>
      </c>
      <c r="S1918" s="2" t="s">
        <v>18</v>
      </c>
      <c r="U1918" s="32">
        <f t="shared" si="126"/>
        <v>646.34040000000005</v>
      </c>
      <c r="V1918" s="32">
        <f t="shared" si="127"/>
        <v>646.34040000000005</v>
      </c>
    </row>
    <row r="1919" spans="1:22" x14ac:dyDescent="0.25">
      <c r="A1919" s="2" t="s">
        <v>1897</v>
      </c>
      <c r="B1919" s="1"/>
      <c r="C1919" t="s">
        <v>21</v>
      </c>
      <c r="D1919" s="28">
        <v>13.32</v>
      </c>
      <c r="E1919">
        <v>6.61</v>
      </c>
      <c r="F1919">
        <v>3.07</v>
      </c>
      <c r="G1919">
        <f t="shared" si="124"/>
        <v>23</v>
      </c>
      <c r="I1919" s="28">
        <v>13.32</v>
      </c>
      <c r="J1919">
        <v>6.61</v>
      </c>
      <c r="K1919">
        <v>3.07</v>
      </c>
      <c r="L1919">
        <f t="shared" si="125"/>
        <v>23</v>
      </c>
      <c r="N1919" s="2" t="s">
        <v>31</v>
      </c>
      <c r="O1919" s="2" t="s">
        <v>7777</v>
      </c>
      <c r="P1919" s="2" t="s">
        <v>7777</v>
      </c>
      <c r="Q1919" s="2" t="s">
        <v>7777</v>
      </c>
      <c r="R1919" s="2" t="s">
        <v>7776</v>
      </c>
      <c r="S1919" s="2" t="s">
        <v>18</v>
      </c>
      <c r="U1919" s="32">
        <f t="shared" si="126"/>
        <v>625.14</v>
      </c>
      <c r="V1919" s="32">
        <f t="shared" si="127"/>
        <v>625.14</v>
      </c>
    </row>
    <row r="1920" spans="1:22" x14ac:dyDescent="0.25">
      <c r="A1920" s="2" t="s">
        <v>1898</v>
      </c>
      <c r="B1920" s="1"/>
      <c r="C1920" t="s">
        <v>21</v>
      </c>
      <c r="D1920" s="28">
        <v>9.67</v>
      </c>
      <c r="E1920">
        <v>4.4800000000000004</v>
      </c>
      <c r="F1920">
        <v>1.99</v>
      </c>
      <c r="G1920">
        <f t="shared" si="124"/>
        <v>16.14</v>
      </c>
      <c r="I1920" s="28">
        <v>9.67</v>
      </c>
      <c r="J1920">
        <v>4.4800000000000004</v>
      </c>
      <c r="K1920">
        <v>1.99</v>
      </c>
      <c r="L1920">
        <f t="shared" si="125"/>
        <v>16.14</v>
      </c>
      <c r="N1920" s="2" t="s">
        <v>31</v>
      </c>
      <c r="O1920" s="2" t="s">
        <v>7777</v>
      </c>
      <c r="P1920" s="2" t="s">
        <v>7777</v>
      </c>
      <c r="Q1920" s="2" t="s">
        <v>7776</v>
      </c>
      <c r="R1920" s="2" t="s">
        <v>7776</v>
      </c>
      <c r="S1920" s="2" t="s">
        <v>18</v>
      </c>
      <c r="U1920" s="32">
        <f t="shared" si="126"/>
        <v>438.68520000000001</v>
      </c>
      <c r="V1920" s="32">
        <f t="shared" si="127"/>
        <v>438.68520000000001</v>
      </c>
    </row>
    <row r="1921" spans="1:22" x14ac:dyDescent="0.25">
      <c r="A1921" s="2" t="s">
        <v>1899</v>
      </c>
      <c r="B1921" s="1"/>
      <c r="C1921" t="s">
        <v>21</v>
      </c>
      <c r="D1921" s="28">
        <v>8.64</v>
      </c>
      <c r="E1921">
        <v>4.45</v>
      </c>
      <c r="F1921">
        <v>1.88</v>
      </c>
      <c r="G1921">
        <f t="shared" si="124"/>
        <v>14.969999999999999</v>
      </c>
      <c r="I1921" s="28">
        <v>8.64</v>
      </c>
      <c r="J1921">
        <v>4.45</v>
      </c>
      <c r="K1921">
        <v>1.88</v>
      </c>
      <c r="L1921">
        <f t="shared" si="125"/>
        <v>14.969999999999999</v>
      </c>
      <c r="N1921" s="2" t="s">
        <v>31</v>
      </c>
      <c r="O1921" s="2" t="s">
        <v>7777</v>
      </c>
      <c r="P1921" s="2" t="s">
        <v>7777</v>
      </c>
      <c r="Q1921" s="2" t="s">
        <v>18</v>
      </c>
      <c r="R1921" s="2" t="s">
        <v>18</v>
      </c>
      <c r="S1921" s="2" t="s">
        <v>18</v>
      </c>
      <c r="U1921" s="32">
        <f t="shared" si="126"/>
        <v>406.88459999999998</v>
      </c>
      <c r="V1921" s="32">
        <f t="shared" si="127"/>
        <v>406.88459999999998</v>
      </c>
    </row>
    <row r="1922" spans="1:22" x14ac:dyDescent="0.25">
      <c r="A1922" s="2" t="s">
        <v>1900</v>
      </c>
      <c r="B1922" s="1"/>
      <c r="C1922" t="s">
        <v>21</v>
      </c>
      <c r="D1922" s="28">
        <v>9.8800000000000008</v>
      </c>
      <c r="E1922">
        <v>5.05</v>
      </c>
      <c r="F1922">
        <v>2.16</v>
      </c>
      <c r="G1922">
        <f t="shared" si="124"/>
        <v>17.09</v>
      </c>
      <c r="I1922" s="28">
        <v>9.8800000000000008</v>
      </c>
      <c r="J1922">
        <v>5.05</v>
      </c>
      <c r="K1922">
        <v>2.16</v>
      </c>
      <c r="L1922">
        <f t="shared" si="125"/>
        <v>17.09</v>
      </c>
      <c r="N1922" s="2" t="s">
        <v>31</v>
      </c>
      <c r="O1922" s="2" t="s">
        <v>7777</v>
      </c>
      <c r="P1922" s="2" t="s">
        <v>7777</v>
      </c>
      <c r="Q1922" s="2" t="s">
        <v>18</v>
      </c>
      <c r="R1922" s="2" t="s">
        <v>7776</v>
      </c>
      <c r="S1922" s="2" t="s">
        <v>18</v>
      </c>
      <c r="U1922" s="32">
        <f t="shared" si="126"/>
        <v>464.50619999999998</v>
      </c>
      <c r="V1922" s="32">
        <f t="shared" si="127"/>
        <v>464.50619999999998</v>
      </c>
    </row>
    <row r="1923" spans="1:22" x14ac:dyDescent="0.25">
      <c r="A1923" s="2" t="s">
        <v>1901</v>
      </c>
      <c r="B1923" s="1"/>
      <c r="C1923" t="s">
        <v>21</v>
      </c>
      <c r="D1923" s="28">
        <v>10.23</v>
      </c>
      <c r="E1923">
        <v>5.51</v>
      </c>
      <c r="F1923">
        <v>2.33</v>
      </c>
      <c r="G1923">
        <f t="shared" si="124"/>
        <v>18.07</v>
      </c>
      <c r="I1923" s="28">
        <v>10.23</v>
      </c>
      <c r="J1923">
        <v>5.51</v>
      </c>
      <c r="K1923">
        <v>2.33</v>
      </c>
      <c r="L1923">
        <f t="shared" si="125"/>
        <v>18.07</v>
      </c>
      <c r="N1923" s="2" t="s">
        <v>31</v>
      </c>
      <c r="O1923" s="2" t="s">
        <v>7777</v>
      </c>
      <c r="P1923" s="2" t="s">
        <v>7777</v>
      </c>
      <c r="Q1923" s="2" t="s">
        <v>7777</v>
      </c>
      <c r="R1923" s="2" t="s">
        <v>7776</v>
      </c>
      <c r="S1923" s="2" t="s">
        <v>18</v>
      </c>
      <c r="U1923" s="32">
        <f t="shared" si="126"/>
        <v>491.14260000000002</v>
      </c>
      <c r="V1923" s="32">
        <f t="shared" si="127"/>
        <v>491.14260000000002</v>
      </c>
    </row>
    <row r="1924" spans="1:22" x14ac:dyDescent="0.25">
      <c r="A1924" s="2" t="s">
        <v>1902</v>
      </c>
      <c r="B1924" s="1"/>
      <c r="C1924" t="s">
        <v>21</v>
      </c>
      <c r="D1924" s="28">
        <v>10.72</v>
      </c>
      <c r="E1924">
        <v>4.7699999999999996</v>
      </c>
      <c r="F1924">
        <v>2.25</v>
      </c>
      <c r="G1924">
        <f t="shared" si="124"/>
        <v>17.740000000000002</v>
      </c>
      <c r="I1924" s="28">
        <v>10.72</v>
      </c>
      <c r="J1924">
        <v>4.7699999999999996</v>
      </c>
      <c r="K1924">
        <v>2.25</v>
      </c>
      <c r="L1924">
        <f t="shared" si="125"/>
        <v>17.740000000000002</v>
      </c>
      <c r="N1924" s="2" t="s">
        <v>31</v>
      </c>
      <c r="O1924" s="2" t="s">
        <v>7777</v>
      </c>
      <c r="P1924" s="2" t="s">
        <v>7777</v>
      </c>
      <c r="Q1924" s="2" t="s">
        <v>18</v>
      </c>
      <c r="R1924" s="2" t="s">
        <v>7776</v>
      </c>
      <c r="S1924" s="2" t="s">
        <v>18</v>
      </c>
      <c r="U1924" s="32">
        <f t="shared" si="126"/>
        <v>482.17320000000007</v>
      </c>
      <c r="V1924" s="32">
        <f t="shared" si="127"/>
        <v>482.17320000000007</v>
      </c>
    </row>
    <row r="1925" spans="1:22" x14ac:dyDescent="0.25">
      <c r="A1925" s="2" t="s">
        <v>1903</v>
      </c>
      <c r="B1925" s="1"/>
      <c r="C1925" t="s">
        <v>21</v>
      </c>
      <c r="D1925" s="28">
        <v>7.82</v>
      </c>
      <c r="E1925">
        <v>4.28</v>
      </c>
      <c r="F1925">
        <v>1.7</v>
      </c>
      <c r="G1925">
        <f t="shared" si="124"/>
        <v>13.8</v>
      </c>
      <c r="I1925" s="28">
        <v>7.82</v>
      </c>
      <c r="J1925">
        <v>4.28</v>
      </c>
      <c r="K1925">
        <v>1.7</v>
      </c>
      <c r="L1925">
        <f t="shared" si="125"/>
        <v>13.8</v>
      </c>
      <c r="N1925" s="2" t="s">
        <v>31</v>
      </c>
      <c r="O1925" s="2" t="s">
        <v>7777</v>
      </c>
      <c r="P1925" s="2" t="s">
        <v>7777</v>
      </c>
      <c r="Q1925" s="2" t="s">
        <v>7776</v>
      </c>
      <c r="R1925" s="2" t="s">
        <v>18</v>
      </c>
      <c r="S1925" s="2" t="s">
        <v>18</v>
      </c>
      <c r="U1925" s="32">
        <f t="shared" si="126"/>
        <v>375.084</v>
      </c>
      <c r="V1925" s="32">
        <f t="shared" si="127"/>
        <v>375.084</v>
      </c>
    </row>
    <row r="1926" spans="1:22" x14ac:dyDescent="0.25">
      <c r="A1926" s="2" t="s">
        <v>1904</v>
      </c>
      <c r="B1926" s="1"/>
      <c r="C1926" t="s">
        <v>21</v>
      </c>
      <c r="D1926" s="28">
        <v>7.78</v>
      </c>
      <c r="E1926">
        <v>4.45</v>
      </c>
      <c r="F1926">
        <v>1.7</v>
      </c>
      <c r="G1926">
        <f t="shared" si="124"/>
        <v>13.93</v>
      </c>
      <c r="I1926" s="28">
        <v>7.78</v>
      </c>
      <c r="J1926">
        <v>4.45</v>
      </c>
      <c r="K1926">
        <v>1.7</v>
      </c>
      <c r="L1926">
        <f t="shared" si="125"/>
        <v>13.93</v>
      </c>
      <c r="N1926" s="2" t="s">
        <v>31</v>
      </c>
      <c r="O1926" s="2" t="s">
        <v>7777</v>
      </c>
      <c r="P1926" s="2" t="s">
        <v>7777</v>
      </c>
      <c r="Q1926" s="2" t="s">
        <v>7776</v>
      </c>
      <c r="R1926" s="2" t="s">
        <v>18</v>
      </c>
      <c r="S1926" s="2" t="s">
        <v>18</v>
      </c>
      <c r="U1926" s="32">
        <f t="shared" si="126"/>
        <v>378.61739999999998</v>
      </c>
      <c r="V1926" s="32">
        <f t="shared" si="127"/>
        <v>378.61739999999998</v>
      </c>
    </row>
    <row r="1927" spans="1:22" x14ac:dyDescent="0.25">
      <c r="A1927" s="2" t="s">
        <v>1905</v>
      </c>
      <c r="B1927" s="1"/>
      <c r="C1927" t="s">
        <v>21</v>
      </c>
      <c r="D1927" s="28">
        <v>12.42</v>
      </c>
      <c r="E1927">
        <v>6.47</v>
      </c>
      <c r="F1927">
        <v>2.5499999999999998</v>
      </c>
      <c r="G1927">
        <f t="shared" si="124"/>
        <v>21.44</v>
      </c>
      <c r="I1927" s="28">
        <v>12.42</v>
      </c>
      <c r="J1927">
        <v>6.47</v>
      </c>
      <c r="K1927">
        <v>2.5499999999999998</v>
      </c>
      <c r="L1927">
        <f t="shared" si="125"/>
        <v>21.44</v>
      </c>
      <c r="N1927" s="2" t="s">
        <v>31</v>
      </c>
      <c r="O1927" s="2" t="s">
        <v>7777</v>
      </c>
      <c r="P1927" s="2" t="s">
        <v>7777</v>
      </c>
      <c r="Q1927" s="2" t="s">
        <v>7777</v>
      </c>
      <c r="R1927" s="2" t="s">
        <v>18</v>
      </c>
      <c r="S1927" s="2" t="s">
        <v>18</v>
      </c>
      <c r="U1927" s="32">
        <f t="shared" si="126"/>
        <v>582.73919999999998</v>
      </c>
      <c r="V1927" s="32">
        <f t="shared" si="127"/>
        <v>582.73919999999998</v>
      </c>
    </row>
    <row r="1928" spans="1:22" x14ac:dyDescent="0.25">
      <c r="A1928" s="2" t="s">
        <v>1906</v>
      </c>
      <c r="B1928" s="1"/>
      <c r="C1928" t="s">
        <v>29</v>
      </c>
      <c r="D1928" s="28">
        <v>0</v>
      </c>
      <c r="E1928">
        <v>0</v>
      </c>
      <c r="F1928">
        <v>0</v>
      </c>
      <c r="G1928">
        <f t="shared" si="124"/>
        <v>0</v>
      </c>
      <c r="I1928" s="28">
        <v>0</v>
      </c>
      <c r="J1928">
        <v>0</v>
      </c>
      <c r="K1928">
        <v>0</v>
      </c>
      <c r="L1928">
        <f t="shared" si="125"/>
        <v>0</v>
      </c>
      <c r="N1928" s="2" t="s">
        <v>20</v>
      </c>
      <c r="O1928" s="2" t="s">
        <v>7777</v>
      </c>
      <c r="P1928" s="2" t="s">
        <v>7777</v>
      </c>
      <c r="Q1928" s="2" t="s">
        <v>7776</v>
      </c>
      <c r="R1928" s="2" t="s">
        <v>7776</v>
      </c>
      <c r="S1928" s="2" t="s">
        <v>7776</v>
      </c>
      <c r="U1928" s="32">
        <f t="shared" si="126"/>
        <v>0</v>
      </c>
      <c r="V1928" s="32">
        <f t="shared" si="127"/>
        <v>0</v>
      </c>
    </row>
    <row r="1929" spans="1:22" x14ac:dyDescent="0.25">
      <c r="A1929" s="2" t="s">
        <v>1907</v>
      </c>
      <c r="B1929" s="1"/>
      <c r="C1929" t="s">
        <v>21</v>
      </c>
      <c r="D1929" s="28">
        <v>2.75</v>
      </c>
      <c r="E1929">
        <v>1.4</v>
      </c>
      <c r="F1929">
        <v>0.51</v>
      </c>
      <c r="G1929">
        <f t="shared" si="124"/>
        <v>4.66</v>
      </c>
      <c r="I1929" s="28">
        <v>2.75</v>
      </c>
      <c r="J1929">
        <v>3.05</v>
      </c>
      <c r="K1929">
        <v>0.51</v>
      </c>
      <c r="L1929">
        <f t="shared" si="125"/>
        <v>6.31</v>
      </c>
      <c r="N1929" s="2" t="s">
        <v>157</v>
      </c>
      <c r="O1929" s="2" t="s">
        <v>7777</v>
      </c>
      <c r="P1929" s="2" t="s">
        <v>18</v>
      </c>
      <c r="Q1929" s="2" t="s">
        <v>18</v>
      </c>
      <c r="R1929" s="2" t="s">
        <v>18</v>
      </c>
      <c r="S1929" s="2" t="s">
        <v>18</v>
      </c>
      <c r="U1929" s="32">
        <f t="shared" si="126"/>
        <v>126.6588</v>
      </c>
      <c r="V1929" s="32">
        <f t="shared" si="127"/>
        <v>171.50579999999999</v>
      </c>
    </row>
    <row r="1930" spans="1:22" x14ac:dyDescent="0.25">
      <c r="A1930" s="2" t="s">
        <v>1908</v>
      </c>
      <c r="B1930" s="1"/>
      <c r="C1930" t="s">
        <v>21</v>
      </c>
      <c r="D1930" s="28">
        <v>5.78</v>
      </c>
      <c r="E1930">
        <v>3.02</v>
      </c>
      <c r="F1930">
        <v>0.94</v>
      </c>
      <c r="G1930">
        <f t="shared" si="124"/>
        <v>9.74</v>
      </c>
      <c r="I1930" s="28">
        <v>5.78</v>
      </c>
      <c r="J1930">
        <v>5.15</v>
      </c>
      <c r="K1930">
        <v>0.94</v>
      </c>
      <c r="L1930">
        <f t="shared" si="125"/>
        <v>11.87</v>
      </c>
      <c r="N1930" s="2" t="s">
        <v>157</v>
      </c>
      <c r="O1930" s="2" t="s">
        <v>7777</v>
      </c>
      <c r="P1930" s="2" t="s">
        <v>18</v>
      </c>
      <c r="Q1930" s="2" t="s">
        <v>18</v>
      </c>
      <c r="R1930" s="2" t="s">
        <v>18</v>
      </c>
      <c r="S1930" s="2" t="s">
        <v>18</v>
      </c>
      <c r="U1930" s="32">
        <f t="shared" si="126"/>
        <v>264.73320000000001</v>
      </c>
      <c r="V1930" s="32">
        <f t="shared" si="127"/>
        <v>322.6266</v>
      </c>
    </row>
    <row r="1931" spans="1:22" x14ac:dyDescent="0.25">
      <c r="A1931" s="2" t="s">
        <v>1909</v>
      </c>
      <c r="B1931" s="1"/>
      <c r="C1931" t="s">
        <v>21</v>
      </c>
      <c r="D1931" s="28">
        <v>8.9499999999999993</v>
      </c>
      <c r="E1931">
        <v>3.96</v>
      </c>
      <c r="F1931">
        <v>1.73</v>
      </c>
      <c r="G1931">
        <f t="shared" si="124"/>
        <v>14.64</v>
      </c>
      <c r="I1931" s="28">
        <v>8.9499999999999993</v>
      </c>
      <c r="J1931">
        <v>6.12</v>
      </c>
      <c r="K1931">
        <v>1.73</v>
      </c>
      <c r="L1931">
        <f t="shared" si="125"/>
        <v>16.8</v>
      </c>
      <c r="N1931" s="2" t="s">
        <v>31</v>
      </c>
      <c r="O1931" s="2" t="s">
        <v>7777</v>
      </c>
      <c r="P1931" s="2" t="s">
        <v>18</v>
      </c>
      <c r="Q1931" s="2" t="s">
        <v>18</v>
      </c>
      <c r="R1931" s="2" t="s">
        <v>18</v>
      </c>
      <c r="S1931" s="2" t="s">
        <v>18</v>
      </c>
      <c r="U1931" s="32">
        <f t="shared" si="126"/>
        <v>397.91520000000003</v>
      </c>
      <c r="V1931" s="32">
        <f t="shared" si="127"/>
        <v>456.62400000000002</v>
      </c>
    </row>
    <row r="1932" spans="1:22" x14ac:dyDescent="0.25">
      <c r="A1932" s="2" t="s">
        <v>1910</v>
      </c>
      <c r="B1932" s="1"/>
      <c r="C1932" t="s">
        <v>21</v>
      </c>
      <c r="D1932" s="28">
        <v>9.3000000000000007</v>
      </c>
      <c r="E1932">
        <v>4.7300000000000004</v>
      </c>
      <c r="F1932">
        <v>1.79</v>
      </c>
      <c r="G1932">
        <f t="shared" si="124"/>
        <v>15.82</v>
      </c>
      <c r="I1932" s="28">
        <v>9.3000000000000007</v>
      </c>
      <c r="J1932">
        <v>4.7300000000000004</v>
      </c>
      <c r="K1932">
        <v>1.79</v>
      </c>
      <c r="L1932">
        <f t="shared" si="125"/>
        <v>15.82</v>
      </c>
      <c r="N1932" s="2" t="s">
        <v>31</v>
      </c>
      <c r="O1932" s="2" t="s">
        <v>7777</v>
      </c>
      <c r="P1932" s="2" t="s">
        <v>18</v>
      </c>
      <c r="Q1932" s="2" t="s">
        <v>18</v>
      </c>
      <c r="R1932" s="2" t="s">
        <v>18</v>
      </c>
      <c r="S1932" s="2" t="s">
        <v>18</v>
      </c>
      <c r="U1932" s="32">
        <f t="shared" si="126"/>
        <v>429.98759999999999</v>
      </c>
      <c r="V1932" s="32">
        <f t="shared" si="127"/>
        <v>429.98759999999999</v>
      </c>
    </row>
    <row r="1933" spans="1:22" x14ac:dyDescent="0.25">
      <c r="A1933" s="2" t="s">
        <v>1911</v>
      </c>
      <c r="B1933" s="1"/>
      <c r="C1933" t="s">
        <v>21</v>
      </c>
      <c r="D1933" s="28">
        <v>4.5</v>
      </c>
      <c r="E1933">
        <v>2.4900000000000002</v>
      </c>
      <c r="F1933">
        <v>0.88</v>
      </c>
      <c r="G1933">
        <f t="shared" si="124"/>
        <v>7.87</v>
      </c>
      <c r="I1933" s="28">
        <v>4.5</v>
      </c>
      <c r="J1933">
        <v>4.66</v>
      </c>
      <c r="K1933">
        <v>0.88</v>
      </c>
      <c r="L1933">
        <f t="shared" si="125"/>
        <v>10.040000000000001</v>
      </c>
      <c r="N1933" s="2" t="s">
        <v>31</v>
      </c>
      <c r="O1933" s="2" t="s">
        <v>7777</v>
      </c>
      <c r="P1933" s="2" t="s">
        <v>7777</v>
      </c>
      <c r="Q1933" s="2" t="s">
        <v>18</v>
      </c>
      <c r="R1933" s="2" t="s">
        <v>18</v>
      </c>
      <c r="S1933" s="2" t="s">
        <v>18</v>
      </c>
      <c r="U1933" s="32">
        <f t="shared" si="126"/>
        <v>213.9066</v>
      </c>
      <c r="V1933" s="32">
        <f t="shared" si="127"/>
        <v>272.88720000000001</v>
      </c>
    </row>
    <row r="1934" spans="1:22" x14ac:dyDescent="0.25">
      <c r="A1934" s="2" t="s">
        <v>1912</v>
      </c>
      <c r="B1934" s="1"/>
      <c r="C1934" t="s">
        <v>21</v>
      </c>
      <c r="D1934" s="28">
        <v>2.89</v>
      </c>
      <c r="E1934">
        <v>1.93</v>
      </c>
      <c r="F1934">
        <v>0.55000000000000004</v>
      </c>
      <c r="G1934">
        <f t="shared" si="124"/>
        <v>5.37</v>
      </c>
      <c r="I1934" s="28">
        <v>2.89</v>
      </c>
      <c r="J1934">
        <v>2.2400000000000002</v>
      </c>
      <c r="K1934">
        <v>0.55000000000000004</v>
      </c>
      <c r="L1934">
        <f t="shared" si="125"/>
        <v>5.6800000000000006</v>
      </c>
      <c r="N1934" s="2" t="s">
        <v>31</v>
      </c>
      <c r="O1934" s="2" t="s">
        <v>7777</v>
      </c>
      <c r="P1934" s="2" t="s">
        <v>18</v>
      </c>
      <c r="Q1934" s="2" t="s">
        <v>18</v>
      </c>
      <c r="R1934" s="2" t="s">
        <v>18</v>
      </c>
      <c r="S1934" s="2" t="s">
        <v>18</v>
      </c>
      <c r="U1934" s="32">
        <f t="shared" si="126"/>
        <v>145.95660000000001</v>
      </c>
      <c r="V1934" s="32">
        <f t="shared" si="127"/>
        <v>154.38240000000002</v>
      </c>
    </row>
    <row r="1935" spans="1:22" x14ac:dyDescent="0.25">
      <c r="A1935" s="2" t="s">
        <v>1913</v>
      </c>
      <c r="B1935" s="1"/>
      <c r="C1935" t="s">
        <v>21</v>
      </c>
      <c r="D1935" s="28">
        <v>4.1900000000000004</v>
      </c>
      <c r="E1935">
        <v>2.58</v>
      </c>
      <c r="F1935">
        <v>0.91</v>
      </c>
      <c r="G1935">
        <f t="shared" si="124"/>
        <v>7.6800000000000006</v>
      </c>
      <c r="I1935" s="28">
        <v>4.1900000000000004</v>
      </c>
      <c r="J1935">
        <v>3.05</v>
      </c>
      <c r="K1935">
        <v>0.91</v>
      </c>
      <c r="L1935">
        <f t="shared" si="125"/>
        <v>8.15</v>
      </c>
      <c r="N1935" s="2" t="s">
        <v>31</v>
      </c>
      <c r="O1935" s="2" t="s">
        <v>7777</v>
      </c>
      <c r="P1935" s="2" t="s">
        <v>18</v>
      </c>
      <c r="Q1935" s="2" t="s">
        <v>18</v>
      </c>
      <c r="R1935" s="2" t="s">
        <v>18</v>
      </c>
      <c r="S1935" s="2" t="s">
        <v>18</v>
      </c>
      <c r="U1935" s="32">
        <f t="shared" si="126"/>
        <v>208.7424</v>
      </c>
      <c r="V1935" s="32">
        <f t="shared" si="127"/>
        <v>221.517</v>
      </c>
    </row>
    <row r="1936" spans="1:22" x14ac:dyDescent="0.25">
      <c r="A1936" s="2" t="s">
        <v>1914</v>
      </c>
      <c r="B1936" s="1"/>
      <c r="C1936" t="s">
        <v>21</v>
      </c>
      <c r="D1936" s="28">
        <v>5.0599999999999996</v>
      </c>
      <c r="E1936">
        <v>3.08</v>
      </c>
      <c r="F1936">
        <v>1.1100000000000001</v>
      </c>
      <c r="G1936">
        <f t="shared" si="124"/>
        <v>9.25</v>
      </c>
      <c r="I1936" s="28">
        <v>5.0599999999999996</v>
      </c>
      <c r="J1936">
        <v>5.75</v>
      </c>
      <c r="K1936">
        <v>1.1100000000000001</v>
      </c>
      <c r="L1936">
        <f t="shared" si="125"/>
        <v>11.919999999999998</v>
      </c>
      <c r="N1936" s="2" t="s">
        <v>31</v>
      </c>
      <c r="O1936" s="2" t="s">
        <v>7777</v>
      </c>
      <c r="P1936" s="2" t="s">
        <v>18</v>
      </c>
      <c r="Q1936" s="2" t="s">
        <v>18</v>
      </c>
      <c r="R1936" s="2" t="s">
        <v>7776</v>
      </c>
      <c r="S1936" s="2" t="s">
        <v>18</v>
      </c>
      <c r="U1936" s="32">
        <f t="shared" si="126"/>
        <v>251.41499999999999</v>
      </c>
      <c r="V1936" s="32">
        <f t="shared" si="127"/>
        <v>323.98559999999992</v>
      </c>
    </row>
    <row r="1937" spans="1:22" x14ac:dyDescent="0.25">
      <c r="A1937" s="2" t="s">
        <v>1915</v>
      </c>
      <c r="B1937" s="1"/>
      <c r="C1937" t="s">
        <v>21</v>
      </c>
      <c r="D1937" s="28">
        <v>4.72</v>
      </c>
      <c r="E1937">
        <v>2.85</v>
      </c>
      <c r="F1937">
        <v>0.95</v>
      </c>
      <c r="G1937">
        <f t="shared" si="124"/>
        <v>8.52</v>
      </c>
      <c r="I1937" s="28">
        <v>4.72</v>
      </c>
      <c r="J1937">
        <v>5.29</v>
      </c>
      <c r="K1937">
        <v>0.95</v>
      </c>
      <c r="L1937">
        <f t="shared" si="125"/>
        <v>10.959999999999999</v>
      </c>
      <c r="N1937" s="2" t="s">
        <v>31</v>
      </c>
      <c r="O1937" s="2" t="s">
        <v>7777</v>
      </c>
      <c r="P1937" s="2" t="s">
        <v>18</v>
      </c>
      <c r="Q1937" s="2" t="s">
        <v>18</v>
      </c>
      <c r="R1937" s="2" t="s">
        <v>18</v>
      </c>
      <c r="S1937" s="2" t="s">
        <v>18</v>
      </c>
      <c r="U1937" s="32">
        <f t="shared" si="126"/>
        <v>231.5736</v>
      </c>
      <c r="V1937" s="32">
        <f t="shared" si="127"/>
        <v>297.89279999999997</v>
      </c>
    </row>
    <row r="1938" spans="1:22" x14ac:dyDescent="0.25">
      <c r="A1938" s="2" t="s">
        <v>1916</v>
      </c>
      <c r="B1938" s="1"/>
      <c r="C1938" t="s">
        <v>21</v>
      </c>
      <c r="D1938" s="28">
        <v>4.43</v>
      </c>
      <c r="E1938">
        <v>2.74</v>
      </c>
      <c r="F1938">
        <v>0.89</v>
      </c>
      <c r="G1938">
        <f t="shared" si="124"/>
        <v>8.06</v>
      </c>
      <c r="I1938" s="28">
        <v>4.43</v>
      </c>
      <c r="J1938">
        <v>5.08</v>
      </c>
      <c r="K1938">
        <v>0.89</v>
      </c>
      <c r="L1938">
        <f t="shared" si="125"/>
        <v>10.4</v>
      </c>
      <c r="N1938" s="2" t="s">
        <v>31</v>
      </c>
      <c r="O1938" s="2" t="s">
        <v>7777</v>
      </c>
      <c r="P1938" s="2" t="s">
        <v>18</v>
      </c>
      <c r="Q1938" s="2" t="s">
        <v>18</v>
      </c>
      <c r="R1938" s="2" t="s">
        <v>18</v>
      </c>
      <c r="S1938" s="2" t="s">
        <v>18</v>
      </c>
      <c r="U1938" s="32">
        <f t="shared" si="126"/>
        <v>219.07080000000002</v>
      </c>
      <c r="V1938" s="32">
        <f t="shared" si="127"/>
        <v>282.67200000000003</v>
      </c>
    </row>
    <row r="1939" spans="1:22" x14ac:dyDescent="0.25">
      <c r="A1939" s="2" t="s">
        <v>1917</v>
      </c>
      <c r="B1939" s="1"/>
      <c r="C1939" t="s">
        <v>21</v>
      </c>
      <c r="D1939" s="28">
        <v>5.14</v>
      </c>
      <c r="E1939">
        <v>3.1</v>
      </c>
      <c r="F1939">
        <v>1.08</v>
      </c>
      <c r="G1939">
        <f t="shared" si="124"/>
        <v>9.32</v>
      </c>
      <c r="I1939" s="28">
        <v>5.14</v>
      </c>
      <c r="J1939">
        <v>5.76</v>
      </c>
      <c r="K1939">
        <v>1.08</v>
      </c>
      <c r="L1939">
        <f t="shared" si="125"/>
        <v>11.979999999999999</v>
      </c>
      <c r="N1939" s="2" t="s">
        <v>31</v>
      </c>
      <c r="O1939" s="2" t="s">
        <v>7777</v>
      </c>
      <c r="P1939" s="2" t="s">
        <v>18</v>
      </c>
      <c r="Q1939" s="2" t="s">
        <v>18</v>
      </c>
      <c r="R1939" s="2" t="s">
        <v>7776</v>
      </c>
      <c r="S1939" s="2" t="s">
        <v>18</v>
      </c>
      <c r="U1939" s="32">
        <f t="shared" si="126"/>
        <v>253.3176</v>
      </c>
      <c r="V1939" s="32">
        <f t="shared" si="127"/>
        <v>325.61639999999994</v>
      </c>
    </row>
    <row r="1940" spans="1:22" x14ac:dyDescent="0.25">
      <c r="A1940" s="2" t="s">
        <v>1918</v>
      </c>
      <c r="B1940" s="1"/>
      <c r="C1940" t="s">
        <v>21</v>
      </c>
      <c r="D1940" s="28">
        <v>3.58</v>
      </c>
      <c r="E1940">
        <v>2.34</v>
      </c>
      <c r="F1940">
        <v>0.71</v>
      </c>
      <c r="G1940">
        <f t="shared" si="124"/>
        <v>6.63</v>
      </c>
      <c r="I1940" s="28">
        <v>3.58</v>
      </c>
      <c r="J1940">
        <v>3.71</v>
      </c>
      <c r="K1940">
        <v>0.71</v>
      </c>
      <c r="L1940">
        <f t="shared" si="125"/>
        <v>8</v>
      </c>
      <c r="N1940" s="2" t="s">
        <v>31</v>
      </c>
      <c r="O1940" s="2" t="s">
        <v>7777</v>
      </c>
      <c r="P1940" s="2" t="s">
        <v>7777</v>
      </c>
      <c r="Q1940" s="2" t="s">
        <v>18</v>
      </c>
      <c r="R1940" s="2" t="s">
        <v>18</v>
      </c>
      <c r="S1940" s="2" t="s">
        <v>18</v>
      </c>
      <c r="U1940" s="32">
        <f t="shared" si="126"/>
        <v>180.20339999999999</v>
      </c>
      <c r="V1940" s="32">
        <f t="shared" si="127"/>
        <v>217.44</v>
      </c>
    </row>
    <row r="1941" spans="1:22" x14ac:dyDescent="0.25">
      <c r="A1941" s="2" t="s">
        <v>1919</v>
      </c>
      <c r="B1941" s="1"/>
      <c r="C1941" t="s">
        <v>21</v>
      </c>
      <c r="D1941" s="28">
        <v>4.7699999999999996</v>
      </c>
      <c r="E1941">
        <v>2.77</v>
      </c>
      <c r="F1941">
        <v>0.97</v>
      </c>
      <c r="G1941">
        <f t="shared" si="124"/>
        <v>8.51</v>
      </c>
      <c r="I1941" s="28">
        <v>4.7699999999999996</v>
      </c>
      <c r="J1941">
        <v>5.42</v>
      </c>
      <c r="K1941">
        <v>0.97</v>
      </c>
      <c r="L1941">
        <f t="shared" si="125"/>
        <v>11.16</v>
      </c>
      <c r="N1941" s="2" t="s">
        <v>31</v>
      </c>
      <c r="O1941" s="2" t="s">
        <v>7777</v>
      </c>
      <c r="P1941" s="2" t="s">
        <v>7777</v>
      </c>
      <c r="Q1941" s="2" t="s">
        <v>7776</v>
      </c>
      <c r="R1941" s="2" t="s">
        <v>18</v>
      </c>
      <c r="S1941" s="2" t="s">
        <v>18</v>
      </c>
      <c r="U1941" s="32">
        <f t="shared" si="126"/>
        <v>231.30179999999999</v>
      </c>
      <c r="V1941" s="32">
        <f t="shared" si="127"/>
        <v>303.3288</v>
      </c>
    </row>
    <row r="1942" spans="1:22" x14ac:dyDescent="0.25">
      <c r="A1942" s="2" t="s">
        <v>1920</v>
      </c>
      <c r="B1942" s="1"/>
      <c r="C1942" t="s">
        <v>21</v>
      </c>
      <c r="D1942" s="28">
        <v>10.55</v>
      </c>
      <c r="E1942">
        <v>4.95</v>
      </c>
      <c r="F1942">
        <v>2.1</v>
      </c>
      <c r="G1942">
        <f t="shared" si="124"/>
        <v>17.600000000000001</v>
      </c>
      <c r="I1942" s="28">
        <v>10.55</v>
      </c>
      <c r="J1942">
        <v>8.19</v>
      </c>
      <c r="K1942">
        <v>2.1</v>
      </c>
      <c r="L1942">
        <f t="shared" si="125"/>
        <v>20.840000000000003</v>
      </c>
      <c r="N1942" s="2" t="s">
        <v>31</v>
      </c>
      <c r="O1942" s="2" t="s">
        <v>7777</v>
      </c>
      <c r="P1942" s="2" t="s">
        <v>7777</v>
      </c>
      <c r="Q1942" s="2" t="s">
        <v>18</v>
      </c>
      <c r="R1942" s="2" t="s">
        <v>7776</v>
      </c>
      <c r="S1942" s="2" t="s">
        <v>18</v>
      </c>
      <c r="U1942" s="32">
        <f t="shared" si="126"/>
        <v>478.36800000000005</v>
      </c>
      <c r="V1942" s="32">
        <f t="shared" si="127"/>
        <v>566.4312000000001</v>
      </c>
    </row>
    <row r="1943" spans="1:22" x14ac:dyDescent="0.25">
      <c r="A1943" s="2" t="s">
        <v>1921</v>
      </c>
      <c r="B1943" s="1"/>
      <c r="C1943" t="s">
        <v>21</v>
      </c>
      <c r="D1943" s="28">
        <v>4.3</v>
      </c>
      <c r="E1943">
        <v>2.78</v>
      </c>
      <c r="F1943">
        <v>0.92</v>
      </c>
      <c r="G1943">
        <f t="shared" si="124"/>
        <v>8</v>
      </c>
      <c r="I1943" s="28">
        <v>4.3</v>
      </c>
      <c r="J1943">
        <v>5.25</v>
      </c>
      <c r="K1943">
        <v>0.92</v>
      </c>
      <c r="L1943">
        <f t="shared" si="125"/>
        <v>10.47</v>
      </c>
      <c r="N1943" s="2" t="s">
        <v>31</v>
      </c>
      <c r="O1943" s="2" t="s">
        <v>7777</v>
      </c>
      <c r="P1943" s="2" t="s">
        <v>7777</v>
      </c>
      <c r="Q1943" s="2" t="s">
        <v>18</v>
      </c>
      <c r="R1943" s="2" t="s">
        <v>7776</v>
      </c>
      <c r="S1943" s="2" t="s">
        <v>18</v>
      </c>
      <c r="U1943" s="32">
        <f t="shared" si="126"/>
        <v>217.44</v>
      </c>
      <c r="V1943" s="32">
        <f t="shared" si="127"/>
        <v>284.57460000000003</v>
      </c>
    </row>
    <row r="1944" spans="1:22" x14ac:dyDescent="0.25">
      <c r="A1944" s="2" t="s">
        <v>1922</v>
      </c>
      <c r="B1944" s="1"/>
      <c r="C1944" t="s">
        <v>21</v>
      </c>
      <c r="D1944" s="28">
        <v>3.98</v>
      </c>
      <c r="E1944">
        <v>2.48</v>
      </c>
      <c r="F1944">
        <v>0.81</v>
      </c>
      <c r="G1944">
        <f t="shared" si="124"/>
        <v>7.27</v>
      </c>
      <c r="I1944" s="28">
        <v>3.98</v>
      </c>
      <c r="J1944">
        <v>4.84</v>
      </c>
      <c r="K1944">
        <v>0.81</v>
      </c>
      <c r="L1944">
        <f t="shared" si="125"/>
        <v>9.6300000000000008</v>
      </c>
      <c r="N1944" s="2" t="s">
        <v>31</v>
      </c>
      <c r="O1944" s="2" t="s">
        <v>7777</v>
      </c>
      <c r="P1944" s="2" t="s">
        <v>7777</v>
      </c>
      <c r="Q1944" s="2" t="s">
        <v>18</v>
      </c>
      <c r="R1944" s="2" t="s">
        <v>7776</v>
      </c>
      <c r="S1944" s="2" t="s">
        <v>18</v>
      </c>
      <c r="U1944" s="32">
        <f t="shared" si="126"/>
        <v>197.59859999999998</v>
      </c>
      <c r="V1944" s="32">
        <f t="shared" si="127"/>
        <v>261.74340000000001</v>
      </c>
    </row>
    <row r="1945" spans="1:22" x14ac:dyDescent="0.25">
      <c r="A1945" s="2" t="s">
        <v>1923</v>
      </c>
      <c r="B1945" s="1"/>
      <c r="C1945" t="s">
        <v>21</v>
      </c>
      <c r="D1945" s="28">
        <v>3.49</v>
      </c>
      <c r="E1945">
        <v>2.39</v>
      </c>
      <c r="F1945">
        <v>0.71</v>
      </c>
      <c r="G1945">
        <f t="shared" si="124"/>
        <v>6.5900000000000007</v>
      </c>
      <c r="I1945" s="28">
        <v>3.49</v>
      </c>
      <c r="J1945">
        <v>4.7699999999999996</v>
      </c>
      <c r="K1945">
        <v>0.71</v>
      </c>
      <c r="L1945">
        <f t="shared" si="125"/>
        <v>8.9699999999999989</v>
      </c>
      <c r="N1945" s="2" t="s">
        <v>31</v>
      </c>
      <c r="O1945" s="2" t="s">
        <v>7777</v>
      </c>
      <c r="P1945" s="2" t="s">
        <v>7777</v>
      </c>
      <c r="Q1945" s="2" t="s">
        <v>7776</v>
      </c>
      <c r="R1945" s="2" t="s">
        <v>18</v>
      </c>
      <c r="S1945" s="2" t="s">
        <v>18</v>
      </c>
      <c r="U1945" s="32">
        <f t="shared" si="126"/>
        <v>179.11620000000002</v>
      </c>
      <c r="V1945" s="32">
        <f t="shared" si="127"/>
        <v>243.80459999999997</v>
      </c>
    </row>
    <row r="1946" spans="1:22" x14ac:dyDescent="0.25">
      <c r="A1946" s="2" t="s">
        <v>1924</v>
      </c>
      <c r="B1946" s="1"/>
      <c r="C1946" t="s">
        <v>21</v>
      </c>
      <c r="D1946" s="28">
        <v>6.2</v>
      </c>
      <c r="E1946">
        <v>2.94</v>
      </c>
      <c r="F1946">
        <v>1.1399999999999999</v>
      </c>
      <c r="G1946">
        <f t="shared" ref="G1946:G2009" si="128">SUM(D1946:F1946)</f>
        <v>10.280000000000001</v>
      </c>
      <c r="I1946" s="28">
        <v>6.2</v>
      </c>
      <c r="J1946">
        <v>2.94</v>
      </c>
      <c r="K1946">
        <v>1.1399999999999999</v>
      </c>
      <c r="L1946">
        <f t="shared" ref="L1946:L2009" si="129">SUM(I1946:K1946)</f>
        <v>10.280000000000001</v>
      </c>
      <c r="N1946" s="2" t="s">
        <v>31</v>
      </c>
      <c r="O1946" s="2" t="s">
        <v>7777</v>
      </c>
      <c r="P1946" s="2" t="s">
        <v>18</v>
      </c>
      <c r="Q1946" s="2" t="s">
        <v>7776</v>
      </c>
      <c r="R1946" s="2" t="s">
        <v>18</v>
      </c>
      <c r="S1946" s="2" t="s">
        <v>18</v>
      </c>
      <c r="U1946" s="32">
        <f t="shared" si="126"/>
        <v>279.41040000000004</v>
      </c>
      <c r="V1946" s="32">
        <f t="shared" si="127"/>
        <v>279.41040000000004</v>
      </c>
    </row>
    <row r="1947" spans="1:22" x14ac:dyDescent="0.25">
      <c r="A1947" s="2" t="s">
        <v>1925</v>
      </c>
      <c r="B1947" s="1"/>
      <c r="C1947" t="s">
        <v>21</v>
      </c>
      <c r="D1947" s="28">
        <v>5.29</v>
      </c>
      <c r="E1947">
        <v>3.01</v>
      </c>
      <c r="F1947">
        <v>1.08</v>
      </c>
      <c r="G1947">
        <f t="shared" si="128"/>
        <v>9.3800000000000008</v>
      </c>
      <c r="I1947" s="28">
        <v>5.29</v>
      </c>
      <c r="J1947">
        <v>5.48</v>
      </c>
      <c r="K1947">
        <v>1.08</v>
      </c>
      <c r="L1947">
        <f t="shared" si="129"/>
        <v>11.85</v>
      </c>
      <c r="N1947" s="2" t="s">
        <v>31</v>
      </c>
      <c r="O1947" s="2" t="s">
        <v>7777</v>
      </c>
      <c r="P1947" s="2" t="s">
        <v>7777</v>
      </c>
      <c r="Q1947" s="2" t="s">
        <v>18</v>
      </c>
      <c r="R1947" s="2" t="s">
        <v>18</v>
      </c>
      <c r="S1947" s="2" t="s">
        <v>18</v>
      </c>
      <c r="U1947" s="32">
        <f t="shared" ref="U1947:U2010" si="130">G1947*$U$8</f>
        <v>254.94840000000002</v>
      </c>
      <c r="V1947" s="32">
        <f t="shared" ref="V1947:V2010" si="131">L1947*$U$8</f>
        <v>322.08299999999997</v>
      </c>
    </row>
    <row r="1948" spans="1:22" x14ac:dyDescent="0.25">
      <c r="A1948" s="2" t="s">
        <v>1926</v>
      </c>
      <c r="B1948" s="1"/>
      <c r="C1948" t="s">
        <v>21</v>
      </c>
      <c r="D1948" s="28">
        <v>6.58</v>
      </c>
      <c r="E1948">
        <v>3.21</v>
      </c>
      <c r="F1948">
        <v>1.28</v>
      </c>
      <c r="G1948">
        <f t="shared" si="128"/>
        <v>11.069999999999999</v>
      </c>
      <c r="I1948" s="28">
        <v>6.58</v>
      </c>
      <c r="J1948">
        <v>6.15</v>
      </c>
      <c r="K1948">
        <v>1.28</v>
      </c>
      <c r="L1948">
        <f t="shared" si="129"/>
        <v>14.01</v>
      </c>
      <c r="N1948" s="2" t="s">
        <v>31</v>
      </c>
      <c r="O1948" s="2" t="s">
        <v>7777</v>
      </c>
      <c r="P1948" s="2" t="s">
        <v>18</v>
      </c>
      <c r="Q1948" s="2" t="s">
        <v>18</v>
      </c>
      <c r="R1948" s="2" t="s">
        <v>7776</v>
      </c>
      <c r="S1948" s="2" t="s">
        <v>18</v>
      </c>
      <c r="U1948" s="32">
        <f t="shared" si="130"/>
        <v>300.88259999999997</v>
      </c>
      <c r="V1948" s="32">
        <f t="shared" si="131"/>
        <v>380.79179999999997</v>
      </c>
    </row>
    <row r="1949" spans="1:22" x14ac:dyDescent="0.25">
      <c r="A1949" s="2" t="s">
        <v>1927</v>
      </c>
      <c r="B1949" s="1"/>
      <c r="C1949" t="s">
        <v>21</v>
      </c>
      <c r="D1949" s="28">
        <v>5.15</v>
      </c>
      <c r="E1949">
        <v>2.94</v>
      </c>
      <c r="F1949">
        <v>1.1200000000000001</v>
      </c>
      <c r="G1949">
        <f t="shared" si="128"/>
        <v>9.2100000000000009</v>
      </c>
      <c r="I1949" s="28">
        <v>5.15</v>
      </c>
      <c r="J1949">
        <v>5.5</v>
      </c>
      <c r="K1949">
        <v>1.1200000000000001</v>
      </c>
      <c r="L1949">
        <f t="shared" si="129"/>
        <v>11.77</v>
      </c>
      <c r="N1949" s="2" t="s">
        <v>31</v>
      </c>
      <c r="O1949" s="2" t="s">
        <v>7777</v>
      </c>
      <c r="P1949" s="2" t="s">
        <v>18</v>
      </c>
      <c r="Q1949" s="2" t="s">
        <v>18</v>
      </c>
      <c r="R1949" s="2" t="s">
        <v>18</v>
      </c>
      <c r="S1949" s="2" t="s">
        <v>18</v>
      </c>
      <c r="U1949" s="32">
        <f t="shared" si="130"/>
        <v>250.32780000000002</v>
      </c>
      <c r="V1949" s="32">
        <f t="shared" si="131"/>
        <v>319.90859999999998</v>
      </c>
    </row>
    <row r="1950" spans="1:22" x14ac:dyDescent="0.25">
      <c r="A1950" s="2" t="s">
        <v>1928</v>
      </c>
      <c r="B1950" s="1"/>
      <c r="C1950" t="s">
        <v>21</v>
      </c>
      <c r="D1950" s="28">
        <v>4.63</v>
      </c>
      <c r="E1950">
        <v>3.16</v>
      </c>
      <c r="F1950">
        <v>1.05</v>
      </c>
      <c r="G1950">
        <f t="shared" si="128"/>
        <v>8.84</v>
      </c>
      <c r="I1950" s="28">
        <v>4.63</v>
      </c>
      <c r="J1950">
        <v>5.81</v>
      </c>
      <c r="K1950">
        <v>1.05</v>
      </c>
      <c r="L1950">
        <f t="shared" si="129"/>
        <v>11.49</v>
      </c>
      <c r="N1950" s="2" t="s">
        <v>31</v>
      </c>
      <c r="O1950" s="2" t="s">
        <v>7777</v>
      </c>
      <c r="P1950" s="2" t="s">
        <v>18</v>
      </c>
      <c r="Q1950" s="2" t="s">
        <v>18</v>
      </c>
      <c r="R1950" s="2" t="s">
        <v>18</v>
      </c>
      <c r="S1950" s="2" t="s">
        <v>18</v>
      </c>
      <c r="U1950" s="32">
        <f t="shared" si="130"/>
        <v>240.27119999999999</v>
      </c>
      <c r="V1950" s="32">
        <f t="shared" si="131"/>
        <v>312.29820000000001</v>
      </c>
    </row>
    <row r="1951" spans="1:22" x14ac:dyDescent="0.25">
      <c r="A1951" s="2" t="s">
        <v>1929</v>
      </c>
      <c r="B1951" s="1"/>
      <c r="C1951" t="s">
        <v>21</v>
      </c>
      <c r="D1951" s="28">
        <v>4.6500000000000004</v>
      </c>
      <c r="E1951">
        <v>3.34</v>
      </c>
      <c r="F1951">
        <v>0.72</v>
      </c>
      <c r="G1951">
        <f t="shared" si="128"/>
        <v>8.7100000000000009</v>
      </c>
      <c r="I1951" s="28">
        <v>4.6500000000000004</v>
      </c>
      <c r="J1951">
        <v>5.72</v>
      </c>
      <c r="K1951">
        <v>0.72</v>
      </c>
      <c r="L1951">
        <f t="shared" si="129"/>
        <v>11.090000000000002</v>
      </c>
      <c r="N1951" s="2" t="s">
        <v>31</v>
      </c>
      <c r="O1951" s="2" t="s">
        <v>7777</v>
      </c>
      <c r="P1951" s="2" t="s">
        <v>18</v>
      </c>
      <c r="Q1951" s="2" t="s">
        <v>7776</v>
      </c>
      <c r="R1951" s="2" t="s">
        <v>18</v>
      </c>
      <c r="S1951" s="2" t="s">
        <v>18</v>
      </c>
      <c r="U1951" s="32">
        <f t="shared" si="130"/>
        <v>236.73780000000002</v>
      </c>
      <c r="V1951" s="32">
        <f t="shared" si="131"/>
        <v>301.42620000000005</v>
      </c>
    </row>
    <row r="1952" spans="1:22" x14ac:dyDescent="0.25">
      <c r="A1952" s="2" t="s">
        <v>1930</v>
      </c>
      <c r="B1952" s="1"/>
      <c r="C1952" t="s">
        <v>21</v>
      </c>
      <c r="D1952" s="28">
        <v>4.83</v>
      </c>
      <c r="E1952">
        <v>3.28</v>
      </c>
      <c r="F1952">
        <v>1.17</v>
      </c>
      <c r="G1952">
        <f t="shared" si="128"/>
        <v>9.2799999999999994</v>
      </c>
      <c r="I1952" s="28">
        <v>4.83</v>
      </c>
      <c r="J1952">
        <v>6.34</v>
      </c>
      <c r="K1952">
        <v>1.17</v>
      </c>
      <c r="L1952">
        <f t="shared" si="129"/>
        <v>12.34</v>
      </c>
      <c r="N1952" s="2" t="s">
        <v>31</v>
      </c>
      <c r="O1952" s="2" t="s">
        <v>7777</v>
      </c>
      <c r="P1952" s="2" t="s">
        <v>7777</v>
      </c>
      <c r="Q1952" s="2" t="s">
        <v>7777</v>
      </c>
      <c r="R1952" s="2" t="s">
        <v>7776</v>
      </c>
      <c r="S1952" s="2" t="s">
        <v>18</v>
      </c>
      <c r="U1952" s="32">
        <f t="shared" si="130"/>
        <v>252.23039999999997</v>
      </c>
      <c r="V1952" s="32">
        <f t="shared" si="131"/>
        <v>335.40120000000002</v>
      </c>
    </row>
    <row r="1953" spans="1:22" x14ac:dyDescent="0.25">
      <c r="A1953" s="2" t="s">
        <v>1931</v>
      </c>
      <c r="B1953" s="1"/>
      <c r="C1953" t="s">
        <v>21</v>
      </c>
      <c r="D1953" s="28">
        <v>3.9</v>
      </c>
      <c r="E1953">
        <v>2.84</v>
      </c>
      <c r="F1953">
        <v>0.94</v>
      </c>
      <c r="G1953">
        <f t="shared" si="128"/>
        <v>7.68</v>
      </c>
      <c r="I1953" s="28">
        <v>3.9</v>
      </c>
      <c r="J1953">
        <v>5.56</v>
      </c>
      <c r="K1953">
        <v>0.94</v>
      </c>
      <c r="L1953">
        <f t="shared" si="129"/>
        <v>10.399999999999999</v>
      </c>
      <c r="N1953" s="2" t="s">
        <v>31</v>
      </c>
      <c r="O1953" s="2" t="s">
        <v>7777</v>
      </c>
      <c r="P1953" s="2" t="s">
        <v>7777</v>
      </c>
      <c r="Q1953" s="2" t="s">
        <v>7776</v>
      </c>
      <c r="R1953" s="2" t="s">
        <v>18</v>
      </c>
      <c r="S1953" s="2" t="s">
        <v>18</v>
      </c>
      <c r="U1953" s="32">
        <f t="shared" si="130"/>
        <v>208.7424</v>
      </c>
      <c r="V1953" s="32">
        <f t="shared" si="131"/>
        <v>282.67199999999997</v>
      </c>
    </row>
    <row r="1954" spans="1:22" x14ac:dyDescent="0.25">
      <c r="A1954" s="2" t="s">
        <v>1932</v>
      </c>
      <c r="B1954" s="1"/>
      <c r="C1954" t="s">
        <v>21</v>
      </c>
      <c r="D1954" s="28">
        <v>4.46</v>
      </c>
      <c r="E1954">
        <v>2.68</v>
      </c>
      <c r="F1954">
        <v>0.91</v>
      </c>
      <c r="G1954">
        <f t="shared" si="128"/>
        <v>8.0500000000000007</v>
      </c>
      <c r="I1954" s="28">
        <v>4.46</v>
      </c>
      <c r="J1954">
        <v>5.2</v>
      </c>
      <c r="K1954">
        <v>0.91</v>
      </c>
      <c r="L1954">
        <f t="shared" si="129"/>
        <v>10.57</v>
      </c>
      <c r="N1954" s="2" t="s">
        <v>31</v>
      </c>
      <c r="O1954" s="2" t="s">
        <v>7777</v>
      </c>
      <c r="P1954" s="2" t="s">
        <v>7777</v>
      </c>
      <c r="Q1954" s="2" t="s">
        <v>18</v>
      </c>
      <c r="R1954" s="2" t="s">
        <v>18</v>
      </c>
      <c r="S1954" s="2" t="s">
        <v>18</v>
      </c>
      <c r="U1954" s="32">
        <f t="shared" si="130"/>
        <v>218.79900000000001</v>
      </c>
      <c r="V1954" s="32">
        <f t="shared" si="131"/>
        <v>287.29259999999999</v>
      </c>
    </row>
    <row r="1955" spans="1:22" x14ac:dyDescent="0.25">
      <c r="A1955" s="2" t="s">
        <v>1933</v>
      </c>
      <c r="B1955" s="1"/>
      <c r="C1955" t="s">
        <v>21</v>
      </c>
      <c r="D1955" s="28">
        <v>3.69</v>
      </c>
      <c r="E1955">
        <v>2.56</v>
      </c>
      <c r="F1955">
        <v>0.75</v>
      </c>
      <c r="G1955">
        <f t="shared" si="128"/>
        <v>7</v>
      </c>
      <c r="I1955" s="28">
        <v>3.69</v>
      </c>
      <c r="J1955">
        <v>5</v>
      </c>
      <c r="K1955">
        <v>0.75</v>
      </c>
      <c r="L1955">
        <f t="shared" si="129"/>
        <v>9.44</v>
      </c>
      <c r="N1955" s="2" t="s">
        <v>31</v>
      </c>
      <c r="O1955" s="2" t="s">
        <v>7777</v>
      </c>
      <c r="P1955" s="2" t="s">
        <v>18</v>
      </c>
      <c r="Q1955" s="2" t="s">
        <v>18</v>
      </c>
      <c r="R1955" s="2" t="s">
        <v>18</v>
      </c>
      <c r="S1955" s="2" t="s">
        <v>18</v>
      </c>
      <c r="U1955" s="32">
        <f t="shared" si="130"/>
        <v>190.26</v>
      </c>
      <c r="V1955" s="32">
        <f t="shared" si="131"/>
        <v>256.57919999999996</v>
      </c>
    </row>
    <row r="1956" spans="1:22" x14ac:dyDescent="0.25">
      <c r="A1956" s="2" t="s">
        <v>1934</v>
      </c>
      <c r="B1956" s="1"/>
      <c r="C1956" t="s">
        <v>21</v>
      </c>
      <c r="D1956" s="28">
        <v>5.72</v>
      </c>
      <c r="E1956">
        <v>3.52</v>
      </c>
      <c r="F1956">
        <v>1.26</v>
      </c>
      <c r="G1956">
        <f t="shared" si="128"/>
        <v>10.5</v>
      </c>
      <c r="I1956" s="28">
        <v>5.72</v>
      </c>
      <c r="J1956">
        <v>6.7</v>
      </c>
      <c r="K1956">
        <v>1.26</v>
      </c>
      <c r="L1956">
        <f t="shared" si="129"/>
        <v>13.68</v>
      </c>
      <c r="N1956" s="2" t="s">
        <v>31</v>
      </c>
      <c r="O1956" s="2" t="s">
        <v>7777</v>
      </c>
      <c r="P1956" s="2" t="s">
        <v>7777</v>
      </c>
      <c r="Q1956" s="2" t="s">
        <v>7777</v>
      </c>
      <c r="R1956" s="2" t="s">
        <v>7776</v>
      </c>
      <c r="S1956" s="2" t="s">
        <v>18</v>
      </c>
      <c r="U1956" s="32">
        <f t="shared" si="130"/>
        <v>285.39</v>
      </c>
      <c r="V1956" s="32">
        <f t="shared" si="131"/>
        <v>371.82240000000002</v>
      </c>
    </row>
    <row r="1957" spans="1:22" x14ac:dyDescent="0.25">
      <c r="A1957" s="2" t="s">
        <v>1935</v>
      </c>
      <c r="B1957" s="1"/>
      <c r="C1957" t="s">
        <v>21</v>
      </c>
      <c r="D1957" s="28">
        <v>7.8</v>
      </c>
      <c r="E1957">
        <v>4.8</v>
      </c>
      <c r="F1957">
        <v>1.76</v>
      </c>
      <c r="G1957">
        <f t="shared" si="128"/>
        <v>14.36</v>
      </c>
      <c r="I1957" s="28">
        <v>7.8</v>
      </c>
      <c r="J1957">
        <v>4.8</v>
      </c>
      <c r="K1957">
        <v>1.76</v>
      </c>
      <c r="L1957">
        <f t="shared" si="129"/>
        <v>14.36</v>
      </c>
      <c r="N1957" s="2" t="s">
        <v>31</v>
      </c>
      <c r="O1957" s="2" t="s">
        <v>7777</v>
      </c>
      <c r="P1957" s="2" t="s">
        <v>7777</v>
      </c>
      <c r="Q1957" s="2" t="s">
        <v>7777</v>
      </c>
      <c r="R1957" s="2" t="s">
        <v>18</v>
      </c>
      <c r="S1957" s="2" t="s">
        <v>18</v>
      </c>
      <c r="U1957" s="32">
        <f t="shared" si="130"/>
        <v>390.3048</v>
      </c>
      <c r="V1957" s="32">
        <f t="shared" si="131"/>
        <v>390.3048</v>
      </c>
    </row>
    <row r="1958" spans="1:22" x14ac:dyDescent="0.25">
      <c r="A1958" s="2" t="s">
        <v>1936</v>
      </c>
      <c r="B1958" s="1"/>
      <c r="C1958" t="s">
        <v>21</v>
      </c>
      <c r="D1958" s="28">
        <v>6.56</v>
      </c>
      <c r="E1958">
        <v>3.66</v>
      </c>
      <c r="F1958">
        <v>1.4</v>
      </c>
      <c r="G1958">
        <f t="shared" si="128"/>
        <v>11.62</v>
      </c>
      <c r="I1958" s="28">
        <v>6.56</v>
      </c>
      <c r="J1958">
        <v>3.66</v>
      </c>
      <c r="K1958">
        <v>1.4</v>
      </c>
      <c r="L1958">
        <f t="shared" si="129"/>
        <v>11.62</v>
      </c>
      <c r="N1958" s="2" t="s">
        <v>31</v>
      </c>
      <c r="O1958" s="2" t="s">
        <v>7777</v>
      </c>
      <c r="P1958" s="2" t="s">
        <v>7777</v>
      </c>
      <c r="Q1958" s="2" t="s">
        <v>7777</v>
      </c>
      <c r="R1958" s="2" t="s">
        <v>18</v>
      </c>
      <c r="S1958" s="2" t="s">
        <v>18</v>
      </c>
      <c r="U1958" s="32">
        <f t="shared" si="130"/>
        <v>315.83159999999998</v>
      </c>
      <c r="V1958" s="32">
        <f t="shared" si="131"/>
        <v>315.83159999999998</v>
      </c>
    </row>
    <row r="1959" spans="1:22" x14ac:dyDescent="0.25">
      <c r="A1959" s="2" t="s">
        <v>1937</v>
      </c>
      <c r="B1959" s="1"/>
      <c r="C1959" t="s">
        <v>21</v>
      </c>
      <c r="D1959" s="28">
        <v>5.17</v>
      </c>
      <c r="E1959">
        <v>2.95</v>
      </c>
      <c r="F1959">
        <v>1.08</v>
      </c>
      <c r="G1959">
        <f t="shared" si="128"/>
        <v>9.2000000000000011</v>
      </c>
      <c r="I1959" s="28">
        <v>5.17</v>
      </c>
      <c r="J1959">
        <v>5.53</v>
      </c>
      <c r="K1959">
        <v>1.08</v>
      </c>
      <c r="L1959">
        <f t="shared" si="129"/>
        <v>11.78</v>
      </c>
      <c r="N1959" s="2" t="s">
        <v>31</v>
      </c>
      <c r="O1959" s="2" t="s">
        <v>7777</v>
      </c>
      <c r="P1959" s="2" t="s">
        <v>18</v>
      </c>
      <c r="Q1959" s="2" t="s">
        <v>7777</v>
      </c>
      <c r="R1959" s="2" t="s">
        <v>7776</v>
      </c>
      <c r="S1959" s="2" t="s">
        <v>18</v>
      </c>
      <c r="U1959" s="32">
        <f t="shared" si="130"/>
        <v>250.05600000000004</v>
      </c>
      <c r="V1959" s="32">
        <f t="shared" si="131"/>
        <v>320.18039999999996</v>
      </c>
    </row>
    <row r="1960" spans="1:22" x14ac:dyDescent="0.25">
      <c r="A1960" s="2" t="s">
        <v>1938</v>
      </c>
      <c r="B1960" s="1"/>
      <c r="C1960" t="s">
        <v>21</v>
      </c>
      <c r="D1960" s="28">
        <v>7.23</v>
      </c>
      <c r="E1960">
        <v>3.61</v>
      </c>
      <c r="F1960">
        <v>1.5</v>
      </c>
      <c r="G1960">
        <f t="shared" si="128"/>
        <v>12.34</v>
      </c>
      <c r="I1960" s="28">
        <v>7.23</v>
      </c>
      <c r="J1960">
        <v>3.61</v>
      </c>
      <c r="K1960">
        <v>1.5</v>
      </c>
      <c r="L1960">
        <f t="shared" si="129"/>
        <v>12.34</v>
      </c>
      <c r="N1960" s="2" t="s">
        <v>31</v>
      </c>
      <c r="O1960" s="2" t="s">
        <v>7777</v>
      </c>
      <c r="P1960" s="2" t="s">
        <v>18</v>
      </c>
      <c r="Q1960" s="2" t="s">
        <v>7777</v>
      </c>
      <c r="R1960" s="2" t="s">
        <v>7776</v>
      </c>
      <c r="S1960" s="2" t="s">
        <v>18</v>
      </c>
      <c r="U1960" s="32">
        <f t="shared" si="130"/>
        <v>335.40120000000002</v>
      </c>
      <c r="V1960" s="32">
        <f t="shared" si="131"/>
        <v>335.40120000000002</v>
      </c>
    </row>
    <row r="1961" spans="1:22" x14ac:dyDescent="0.25">
      <c r="A1961" s="2" t="s">
        <v>1939</v>
      </c>
      <c r="B1961" s="1"/>
      <c r="C1961" t="s">
        <v>21</v>
      </c>
      <c r="D1961" s="28">
        <v>5.62</v>
      </c>
      <c r="E1961">
        <v>3.25</v>
      </c>
      <c r="F1961">
        <v>1.1399999999999999</v>
      </c>
      <c r="G1961">
        <f t="shared" si="128"/>
        <v>10.010000000000002</v>
      </c>
      <c r="I1961" s="28">
        <v>5.62</v>
      </c>
      <c r="J1961">
        <v>6.26</v>
      </c>
      <c r="K1961">
        <v>1.1399999999999999</v>
      </c>
      <c r="L1961">
        <f t="shared" si="129"/>
        <v>13.02</v>
      </c>
      <c r="N1961" s="2" t="s">
        <v>31</v>
      </c>
      <c r="O1961" s="2" t="s">
        <v>7777</v>
      </c>
      <c r="P1961" s="2" t="s">
        <v>18</v>
      </c>
      <c r="Q1961" s="2" t="s">
        <v>7777</v>
      </c>
      <c r="R1961" s="2" t="s">
        <v>18</v>
      </c>
      <c r="S1961" s="2" t="s">
        <v>18</v>
      </c>
      <c r="U1961" s="32">
        <f t="shared" si="130"/>
        <v>272.07180000000005</v>
      </c>
      <c r="V1961" s="32">
        <f t="shared" si="131"/>
        <v>353.8836</v>
      </c>
    </row>
    <row r="1962" spans="1:22" x14ac:dyDescent="0.25">
      <c r="A1962" s="2" t="s">
        <v>1940</v>
      </c>
      <c r="B1962" s="1"/>
      <c r="C1962" t="s">
        <v>21</v>
      </c>
      <c r="D1962" s="28">
        <v>4.21</v>
      </c>
      <c r="E1962">
        <v>2.5099999999999998</v>
      </c>
      <c r="F1962">
        <v>0.81</v>
      </c>
      <c r="G1962">
        <f t="shared" si="128"/>
        <v>7.5299999999999994</v>
      </c>
      <c r="I1962" s="28">
        <v>4.21</v>
      </c>
      <c r="J1962">
        <v>4.8</v>
      </c>
      <c r="K1962">
        <v>0.81</v>
      </c>
      <c r="L1962">
        <f t="shared" si="129"/>
        <v>9.82</v>
      </c>
      <c r="N1962" s="2" t="s">
        <v>31</v>
      </c>
      <c r="O1962" s="2" t="s">
        <v>7777</v>
      </c>
      <c r="P1962" s="2" t="s">
        <v>18</v>
      </c>
      <c r="Q1962" s="2" t="s">
        <v>18</v>
      </c>
      <c r="R1962" s="2" t="s">
        <v>18</v>
      </c>
      <c r="S1962" s="2" t="s">
        <v>18</v>
      </c>
      <c r="U1962" s="32">
        <f t="shared" si="130"/>
        <v>204.66539999999998</v>
      </c>
      <c r="V1962" s="32">
        <f t="shared" si="131"/>
        <v>266.9076</v>
      </c>
    </row>
    <row r="1963" spans="1:22" x14ac:dyDescent="0.25">
      <c r="A1963" s="2" t="s">
        <v>1941</v>
      </c>
      <c r="B1963" s="1"/>
      <c r="C1963" t="s">
        <v>21</v>
      </c>
      <c r="D1963" s="28">
        <v>4.13</v>
      </c>
      <c r="E1963">
        <v>2.56</v>
      </c>
      <c r="F1963">
        <v>0.83</v>
      </c>
      <c r="G1963">
        <f t="shared" si="128"/>
        <v>7.52</v>
      </c>
      <c r="I1963" s="28">
        <v>4.13</v>
      </c>
      <c r="J1963">
        <v>5.3</v>
      </c>
      <c r="K1963">
        <v>0.83</v>
      </c>
      <c r="L1963">
        <f t="shared" si="129"/>
        <v>10.26</v>
      </c>
      <c r="N1963" s="2" t="s">
        <v>31</v>
      </c>
      <c r="O1963" s="2" t="s">
        <v>7777</v>
      </c>
      <c r="P1963" s="2" t="s">
        <v>7777</v>
      </c>
      <c r="Q1963" s="2" t="s">
        <v>18</v>
      </c>
      <c r="R1963" s="2" t="s">
        <v>7776</v>
      </c>
      <c r="S1963" s="2" t="s">
        <v>18</v>
      </c>
      <c r="U1963" s="32">
        <f t="shared" si="130"/>
        <v>204.39359999999999</v>
      </c>
      <c r="V1963" s="32">
        <f t="shared" si="131"/>
        <v>278.86680000000001</v>
      </c>
    </row>
    <row r="1964" spans="1:22" x14ac:dyDescent="0.25">
      <c r="A1964" s="2" t="s">
        <v>1942</v>
      </c>
      <c r="B1964" s="1"/>
      <c r="C1964" t="s">
        <v>21</v>
      </c>
      <c r="D1964" s="28">
        <v>5.0599999999999996</v>
      </c>
      <c r="E1964">
        <v>2.78</v>
      </c>
      <c r="F1964">
        <v>1.03</v>
      </c>
      <c r="G1964">
        <f t="shared" si="128"/>
        <v>8.8699999999999992</v>
      </c>
      <c r="I1964" s="28">
        <v>5.0599999999999996</v>
      </c>
      <c r="J1964">
        <v>5.7</v>
      </c>
      <c r="K1964">
        <v>1.03</v>
      </c>
      <c r="L1964">
        <f t="shared" si="129"/>
        <v>11.79</v>
      </c>
      <c r="N1964" s="2" t="s">
        <v>31</v>
      </c>
      <c r="O1964" s="2" t="s">
        <v>7777</v>
      </c>
      <c r="P1964" s="2" t="s">
        <v>7777</v>
      </c>
      <c r="Q1964" s="2" t="s">
        <v>18</v>
      </c>
      <c r="R1964" s="2" t="s">
        <v>7776</v>
      </c>
      <c r="S1964" s="2" t="s">
        <v>18</v>
      </c>
      <c r="U1964" s="32">
        <f t="shared" si="130"/>
        <v>241.08659999999998</v>
      </c>
      <c r="V1964" s="32">
        <f t="shared" si="131"/>
        <v>320.45219999999995</v>
      </c>
    </row>
    <row r="1965" spans="1:22" x14ac:dyDescent="0.25">
      <c r="A1965" s="2" t="s">
        <v>1943</v>
      </c>
      <c r="B1965" s="1"/>
      <c r="C1965" t="s">
        <v>21</v>
      </c>
      <c r="D1965" s="28">
        <v>4.54</v>
      </c>
      <c r="E1965">
        <v>2.77</v>
      </c>
      <c r="F1965">
        <v>0.94</v>
      </c>
      <c r="G1965">
        <f t="shared" si="128"/>
        <v>8.25</v>
      </c>
      <c r="I1965" s="28">
        <v>4.54</v>
      </c>
      <c r="J1965">
        <v>5.61</v>
      </c>
      <c r="K1965">
        <v>0.94</v>
      </c>
      <c r="L1965">
        <f t="shared" si="129"/>
        <v>11.09</v>
      </c>
      <c r="N1965" s="2" t="s">
        <v>31</v>
      </c>
      <c r="O1965" s="2" t="s">
        <v>7777</v>
      </c>
      <c r="P1965" s="2" t="s">
        <v>7777</v>
      </c>
      <c r="Q1965" s="2" t="s">
        <v>18</v>
      </c>
      <c r="R1965" s="2" t="s">
        <v>7776</v>
      </c>
      <c r="S1965" s="2" t="s">
        <v>18</v>
      </c>
      <c r="U1965" s="32">
        <f t="shared" si="130"/>
        <v>224.23499999999999</v>
      </c>
      <c r="V1965" s="32">
        <f t="shared" si="131"/>
        <v>301.42619999999999</v>
      </c>
    </row>
    <row r="1966" spans="1:22" x14ac:dyDescent="0.25">
      <c r="A1966" s="2" t="s">
        <v>1944</v>
      </c>
      <c r="B1966" s="1"/>
      <c r="C1966" t="s">
        <v>21</v>
      </c>
      <c r="D1966" s="28">
        <v>5.88</v>
      </c>
      <c r="E1966">
        <v>3.75</v>
      </c>
      <c r="F1966">
        <v>0.97</v>
      </c>
      <c r="G1966">
        <f t="shared" si="128"/>
        <v>10.6</v>
      </c>
      <c r="I1966" s="28">
        <v>5.88</v>
      </c>
      <c r="J1966">
        <v>6.39</v>
      </c>
      <c r="K1966">
        <v>0.97</v>
      </c>
      <c r="L1966">
        <f t="shared" si="129"/>
        <v>13.24</v>
      </c>
      <c r="N1966" s="2" t="s">
        <v>31</v>
      </c>
      <c r="O1966" s="2" t="s">
        <v>7777</v>
      </c>
      <c r="P1966" s="2" t="s">
        <v>7777</v>
      </c>
      <c r="Q1966" s="2" t="s">
        <v>7776</v>
      </c>
      <c r="R1966" s="2" t="s">
        <v>18</v>
      </c>
      <c r="S1966" s="2" t="s">
        <v>18</v>
      </c>
      <c r="U1966" s="32">
        <f t="shared" si="130"/>
        <v>288.108</v>
      </c>
      <c r="V1966" s="32">
        <f t="shared" si="131"/>
        <v>359.86320000000001</v>
      </c>
    </row>
    <row r="1967" spans="1:22" x14ac:dyDescent="0.25">
      <c r="A1967" s="2" t="s">
        <v>1945</v>
      </c>
      <c r="B1967" s="1"/>
      <c r="C1967" t="s">
        <v>21</v>
      </c>
      <c r="D1967" s="28">
        <v>11.61</v>
      </c>
      <c r="E1967">
        <v>6.95</v>
      </c>
      <c r="F1967">
        <v>2.19</v>
      </c>
      <c r="G1967">
        <f t="shared" si="128"/>
        <v>20.75</v>
      </c>
      <c r="I1967" s="28">
        <v>11.61</v>
      </c>
      <c r="J1967">
        <v>10.7</v>
      </c>
      <c r="K1967">
        <v>2.19</v>
      </c>
      <c r="L1967">
        <f t="shared" si="129"/>
        <v>24.5</v>
      </c>
      <c r="N1967" s="2" t="s">
        <v>31</v>
      </c>
      <c r="O1967" s="2" t="s">
        <v>7777</v>
      </c>
      <c r="P1967" s="2" t="s">
        <v>7777</v>
      </c>
      <c r="Q1967" s="2" t="s">
        <v>7777</v>
      </c>
      <c r="R1967" s="2" t="s">
        <v>7776</v>
      </c>
      <c r="S1967" s="2" t="s">
        <v>18</v>
      </c>
      <c r="U1967" s="32">
        <f t="shared" si="130"/>
        <v>563.98500000000001</v>
      </c>
      <c r="V1967" s="32">
        <f t="shared" si="131"/>
        <v>665.91</v>
      </c>
    </row>
    <row r="1968" spans="1:22" x14ac:dyDescent="0.25">
      <c r="A1968" s="2" t="s">
        <v>1946</v>
      </c>
      <c r="B1968" s="1"/>
      <c r="C1968" t="s">
        <v>21</v>
      </c>
      <c r="D1968" s="28">
        <v>8.94</v>
      </c>
      <c r="E1968">
        <v>4.33</v>
      </c>
      <c r="F1968">
        <v>1.59</v>
      </c>
      <c r="G1968">
        <f t="shared" si="128"/>
        <v>14.86</v>
      </c>
      <c r="I1968" s="28">
        <v>8.94</v>
      </c>
      <c r="J1968">
        <v>7.1</v>
      </c>
      <c r="K1968">
        <v>1.59</v>
      </c>
      <c r="L1968">
        <f t="shared" si="129"/>
        <v>17.63</v>
      </c>
      <c r="N1968" s="2" t="s">
        <v>31</v>
      </c>
      <c r="O1968" s="2" t="s">
        <v>7777</v>
      </c>
      <c r="P1968" s="2" t="s">
        <v>7777</v>
      </c>
      <c r="Q1968" s="2" t="s">
        <v>18</v>
      </c>
      <c r="R1968" s="2" t="s">
        <v>18</v>
      </c>
      <c r="S1968" s="2" t="s">
        <v>18</v>
      </c>
      <c r="U1968" s="32">
        <f t="shared" si="130"/>
        <v>403.89479999999998</v>
      </c>
      <c r="V1968" s="32">
        <f t="shared" si="131"/>
        <v>479.18339999999995</v>
      </c>
    </row>
    <row r="1969" spans="1:22" x14ac:dyDescent="0.25">
      <c r="A1969" s="2" t="s">
        <v>1947</v>
      </c>
      <c r="B1969" s="1"/>
      <c r="C1969" t="s">
        <v>21</v>
      </c>
      <c r="D1969" s="28">
        <v>6.02</v>
      </c>
      <c r="E1969">
        <v>3.46</v>
      </c>
      <c r="F1969">
        <v>1.29</v>
      </c>
      <c r="G1969">
        <f t="shared" si="128"/>
        <v>10.77</v>
      </c>
      <c r="I1969" s="28">
        <v>6.02</v>
      </c>
      <c r="J1969">
        <v>6.24</v>
      </c>
      <c r="K1969">
        <v>1.29</v>
      </c>
      <c r="L1969">
        <f t="shared" si="129"/>
        <v>13.55</v>
      </c>
      <c r="N1969" s="2" t="s">
        <v>31</v>
      </c>
      <c r="O1969" s="2" t="s">
        <v>7777</v>
      </c>
      <c r="P1969" s="2" t="s">
        <v>7777</v>
      </c>
      <c r="Q1969" s="2" t="s">
        <v>7777</v>
      </c>
      <c r="R1969" s="2" t="s">
        <v>7776</v>
      </c>
      <c r="S1969" s="2" t="s">
        <v>18</v>
      </c>
      <c r="U1969" s="32">
        <f t="shared" si="130"/>
        <v>292.72859999999997</v>
      </c>
      <c r="V1969" s="32">
        <f t="shared" si="131"/>
        <v>368.28899999999999</v>
      </c>
    </row>
    <row r="1970" spans="1:22" x14ac:dyDescent="0.25">
      <c r="A1970" s="2" t="s">
        <v>1948</v>
      </c>
      <c r="B1970" s="1"/>
      <c r="C1970" t="s">
        <v>21</v>
      </c>
      <c r="D1970" s="28">
        <v>5.45</v>
      </c>
      <c r="E1970">
        <v>2.98</v>
      </c>
      <c r="F1970">
        <v>1.08</v>
      </c>
      <c r="G1970">
        <f t="shared" si="128"/>
        <v>9.51</v>
      </c>
      <c r="I1970" s="28">
        <v>5.45</v>
      </c>
      <c r="J1970">
        <v>5.51</v>
      </c>
      <c r="K1970">
        <v>1.08</v>
      </c>
      <c r="L1970">
        <f t="shared" si="129"/>
        <v>12.040000000000001</v>
      </c>
      <c r="N1970" s="2" t="s">
        <v>31</v>
      </c>
      <c r="O1970" s="2" t="s">
        <v>7777</v>
      </c>
      <c r="P1970" s="2" t="s">
        <v>7777</v>
      </c>
      <c r="Q1970" s="2" t="s">
        <v>18</v>
      </c>
      <c r="R1970" s="2" t="s">
        <v>7776</v>
      </c>
      <c r="S1970" s="2" t="s">
        <v>18</v>
      </c>
      <c r="U1970" s="32">
        <f t="shared" si="130"/>
        <v>258.48179999999996</v>
      </c>
      <c r="V1970" s="32">
        <f t="shared" si="131"/>
        <v>327.24720000000002</v>
      </c>
    </row>
    <row r="1971" spans="1:22" x14ac:dyDescent="0.25">
      <c r="A1971" s="2" t="s">
        <v>1949</v>
      </c>
      <c r="B1971" s="1"/>
      <c r="C1971" t="s">
        <v>21</v>
      </c>
      <c r="D1971" s="28">
        <v>5.64</v>
      </c>
      <c r="E1971">
        <v>3.39</v>
      </c>
      <c r="F1971">
        <v>1.19</v>
      </c>
      <c r="G1971">
        <f t="shared" si="128"/>
        <v>10.219999999999999</v>
      </c>
      <c r="I1971" s="28">
        <v>5.64</v>
      </c>
      <c r="J1971">
        <v>6.47</v>
      </c>
      <c r="K1971">
        <v>1.19</v>
      </c>
      <c r="L1971">
        <f t="shared" si="129"/>
        <v>13.299999999999999</v>
      </c>
      <c r="N1971" s="2" t="s">
        <v>31</v>
      </c>
      <c r="O1971" s="2" t="s">
        <v>7777</v>
      </c>
      <c r="P1971" s="2" t="s">
        <v>7777</v>
      </c>
      <c r="Q1971" s="2" t="s">
        <v>18</v>
      </c>
      <c r="R1971" s="2" t="s">
        <v>7776</v>
      </c>
      <c r="S1971" s="2" t="s">
        <v>18</v>
      </c>
      <c r="U1971" s="32">
        <f t="shared" si="130"/>
        <v>277.77959999999996</v>
      </c>
      <c r="V1971" s="32">
        <f t="shared" si="131"/>
        <v>361.49399999999997</v>
      </c>
    </row>
    <row r="1972" spans="1:22" x14ac:dyDescent="0.25">
      <c r="A1972" s="2" t="s">
        <v>1950</v>
      </c>
      <c r="B1972" s="1"/>
      <c r="C1972" t="s">
        <v>21</v>
      </c>
      <c r="D1972" s="28">
        <v>7.56</v>
      </c>
      <c r="E1972">
        <v>4.08</v>
      </c>
      <c r="F1972">
        <v>1.51</v>
      </c>
      <c r="G1972">
        <f t="shared" si="128"/>
        <v>13.15</v>
      </c>
      <c r="I1972" s="28">
        <v>7.56</v>
      </c>
      <c r="J1972">
        <v>6.63</v>
      </c>
      <c r="K1972">
        <v>1.51</v>
      </c>
      <c r="L1972">
        <f t="shared" si="129"/>
        <v>15.7</v>
      </c>
      <c r="N1972" s="2" t="s">
        <v>31</v>
      </c>
      <c r="O1972" s="2" t="s">
        <v>7777</v>
      </c>
      <c r="P1972" s="2" t="s">
        <v>7777</v>
      </c>
      <c r="Q1972" s="2" t="s">
        <v>7777</v>
      </c>
      <c r="R1972" s="2" t="s">
        <v>7776</v>
      </c>
      <c r="S1972" s="2" t="s">
        <v>18</v>
      </c>
      <c r="U1972" s="32">
        <f t="shared" si="130"/>
        <v>357.41700000000003</v>
      </c>
      <c r="V1972" s="32">
        <f t="shared" si="131"/>
        <v>426.726</v>
      </c>
    </row>
    <row r="1973" spans="1:22" x14ac:dyDescent="0.25">
      <c r="A1973" s="2" t="s">
        <v>1951</v>
      </c>
      <c r="B1973" s="1"/>
      <c r="C1973" t="s">
        <v>21</v>
      </c>
      <c r="D1973" s="28">
        <v>4.88</v>
      </c>
      <c r="E1973">
        <v>2.89</v>
      </c>
      <c r="F1973">
        <v>0.92</v>
      </c>
      <c r="G1973">
        <f t="shared" si="128"/>
        <v>8.69</v>
      </c>
      <c r="I1973" s="28">
        <v>4.88</v>
      </c>
      <c r="J1973">
        <v>5.16</v>
      </c>
      <c r="K1973">
        <v>0.92</v>
      </c>
      <c r="L1973">
        <f t="shared" si="129"/>
        <v>10.959999999999999</v>
      </c>
      <c r="N1973" s="2" t="s">
        <v>31</v>
      </c>
      <c r="O1973" s="2" t="s">
        <v>7777</v>
      </c>
      <c r="P1973" s="2" t="s">
        <v>7777</v>
      </c>
      <c r="Q1973" s="2" t="s">
        <v>18</v>
      </c>
      <c r="R1973" s="2" t="s">
        <v>18</v>
      </c>
      <c r="S1973" s="2" t="s">
        <v>18</v>
      </c>
      <c r="U1973" s="32">
        <f t="shared" si="130"/>
        <v>236.1942</v>
      </c>
      <c r="V1973" s="32">
        <f t="shared" si="131"/>
        <v>297.89279999999997</v>
      </c>
    </row>
    <row r="1974" spans="1:22" x14ac:dyDescent="0.25">
      <c r="A1974" s="2" t="s">
        <v>1952</v>
      </c>
      <c r="B1974" s="1"/>
      <c r="C1974" t="s">
        <v>21</v>
      </c>
      <c r="D1974" s="28">
        <v>3.56</v>
      </c>
      <c r="E1974">
        <v>2.27</v>
      </c>
      <c r="F1974">
        <v>0.69</v>
      </c>
      <c r="G1974">
        <f t="shared" si="128"/>
        <v>6.52</v>
      </c>
      <c r="I1974" s="28">
        <v>3.56</v>
      </c>
      <c r="J1974">
        <v>4.51</v>
      </c>
      <c r="K1974">
        <v>0.69</v>
      </c>
      <c r="L1974">
        <f t="shared" si="129"/>
        <v>8.76</v>
      </c>
      <c r="N1974" s="2" t="s">
        <v>31</v>
      </c>
      <c r="O1974" s="2" t="s">
        <v>7777</v>
      </c>
      <c r="P1974" s="2" t="s">
        <v>18</v>
      </c>
      <c r="Q1974" s="2" t="s">
        <v>18</v>
      </c>
      <c r="R1974" s="2" t="s">
        <v>18</v>
      </c>
      <c r="S1974" s="2" t="s">
        <v>18</v>
      </c>
      <c r="U1974" s="32">
        <f t="shared" si="130"/>
        <v>177.21359999999999</v>
      </c>
      <c r="V1974" s="32">
        <f t="shared" si="131"/>
        <v>238.0968</v>
      </c>
    </row>
    <row r="1975" spans="1:22" x14ac:dyDescent="0.25">
      <c r="A1975" s="2" t="s">
        <v>1953</v>
      </c>
      <c r="B1975" s="1"/>
      <c r="C1975" t="s">
        <v>21</v>
      </c>
      <c r="D1975" s="28">
        <v>9.3000000000000007</v>
      </c>
      <c r="E1975">
        <v>5.13</v>
      </c>
      <c r="F1975">
        <v>1.94</v>
      </c>
      <c r="G1975">
        <f t="shared" si="128"/>
        <v>16.37</v>
      </c>
      <c r="I1975" s="28">
        <v>9.3000000000000007</v>
      </c>
      <c r="J1975">
        <v>5.13</v>
      </c>
      <c r="K1975">
        <v>1.94</v>
      </c>
      <c r="L1975">
        <f t="shared" si="129"/>
        <v>16.37</v>
      </c>
      <c r="N1975" s="2" t="s">
        <v>31</v>
      </c>
      <c r="O1975" s="2" t="s">
        <v>7777</v>
      </c>
      <c r="P1975" s="2" t="s">
        <v>7777</v>
      </c>
      <c r="Q1975" s="2" t="s">
        <v>7777</v>
      </c>
      <c r="R1975" s="2" t="s">
        <v>7776</v>
      </c>
      <c r="S1975" s="2" t="s">
        <v>18</v>
      </c>
      <c r="U1975" s="32">
        <f t="shared" si="130"/>
        <v>444.9366</v>
      </c>
      <c r="V1975" s="32">
        <f t="shared" si="131"/>
        <v>444.9366</v>
      </c>
    </row>
    <row r="1976" spans="1:22" x14ac:dyDescent="0.25">
      <c r="A1976" s="2" t="s">
        <v>1954</v>
      </c>
      <c r="B1976" s="1"/>
      <c r="C1976" t="s">
        <v>21</v>
      </c>
      <c r="D1976" s="28">
        <v>7.03</v>
      </c>
      <c r="E1976">
        <v>3.57</v>
      </c>
      <c r="F1976">
        <v>1.42</v>
      </c>
      <c r="G1976">
        <f t="shared" si="128"/>
        <v>12.02</v>
      </c>
      <c r="I1976" s="28">
        <v>7.03</v>
      </c>
      <c r="J1976">
        <v>6.32</v>
      </c>
      <c r="K1976">
        <v>1.42</v>
      </c>
      <c r="L1976">
        <f t="shared" si="129"/>
        <v>14.770000000000001</v>
      </c>
      <c r="N1976" s="2" t="s">
        <v>31</v>
      </c>
      <c r="O1976" s="2" t="s">
        <v>7777</v>
      </c>
      <c r="P1976" s="2" t="s">
        <v>18</v>
      </c>
      <c r="Q1976" s="2" t="s">
        <v>18</v>
      </c>
      <c r="R1976" s="2" t="s">
        <v>7776</v>
      </c>
      <c r="S1976" s="2" t="s">
        <v>18</v>
      </c>
      <c r="U1976" s="32">
        <f t="shared" si="130"/>
        <v>326.70359999999999</v>
      </c>
      <c r="V1976" s="32">
        <f t="shared" si="131"/>
        <v>401.44860000000006</v>
      </c>
    </row>
    <row r="1977" spans="1:22" x14ac:dyDescent="0.25">
      <c r="A1977" s="2" t="s">
        <v>1955</v>
      </c>
      <c r="B1977" s="1"/>
      <c r="C1977" t="s">
        <v>21</v>
      </c>
      <c r="D1977" s="28">
        <v>4.1399999999999997</v>
      </c>
      <c r="E1977">
        <v>2.52</v>
      </c>
      <c r="F1977">
        <v>0.81</v>
      </c>
      <c r="G1977">
        <f t="shared" si="128"/>
        <v>7.4700000000000006</v>
      </c>
      <c r="I1977" s="28">
        <v>4.1399999999999997</v>
      </c>
      <c r="J1977">
        <v>4.87</v>
      </c>
      <c r="K1977">
        <v>0.81</v>
      </c>
      <c r="L1977">
        <f t="shared" si="129"/>
        <v>9.82</v>
      </c>
      <c r="N1977" s="2" t="s">
        <v>31</v>
      </c>
      <c r="O1977" s="2" t="s">
        <v>7777</v>
      </c>
      <c r="P1977" s="2" t="s">
        <v>18</v>
      </c>
      <c r="Q1977" s="2" t="s">
        <v>18</v>
      </c>
      <c r="R1977" s="2" t="s">
        <v>18</v>
      </c>
      <c r="S1977" s="2" t="s">
        <v>18</v>
      </c>
      <c r="U1977" s="32">
        <f t="shared" si="130"/>
        <v>203.03460000000001</v>
      </c>
      <c r="V1977" s="32">
        <f t="shared" si="131"/>
        <v>266.9076</v>
      </c>
    </row>
    <row r="1978" spans="1:22" x14ac:dyDescent="0.25">
      <c r="A1978" s="2" t="s">
        <v>1956</v>
      </c>
      <c r="B1978" s="1"/>
      <c r="C1978" t="s">
        <v>21</v>
      </c>
      <c r="D1978" s="28">
        <v>3.71</v>
      </c>
      <c r="E1978">
        <v>2.34</v>
      </c>
      <c r="F1978">
        <v>0.72</v>
      </c>
      <c r="G1978">
        <f t="shared" si="128"/>
        <v>6.77</v>
      </c>
      <c r="I1978" s="28">
        <v>3.71</v>
      </c>
      <c r="J1978">
        <v>4.68</v>
      </c>
      <c r="K1978">
        <v>0.72</v>
      </c>
      <c r="L1978">
        <f t="shared" si="129"/>
        <v>9.1100000000000012</v>
      </c>
      <c r="N1978" s="2" t="s">
        <v>31</v>
      </c>
      <c r="O1978" s="2" t="s">
        <v>7777</v>
      </c>
      <c r="P1978" s="2" t="s">
        <v>18</v>
      </c>
      <c r="Q1978" s="2" t="s">
        <v>18</v>
      </c>
      <c r="R1978" s="2" t="s">
        <v>18</v>
      </c>
      <c r="S1978" s="2" t="s">
        <v>18</v>
      </c>
      <c r="U1978" s="32">
        <f t="shared" si="130"/>
        <v>184.00859999999997</v>
      </c>
      <c r="V1978" s="32">
        <f t="shared" si="131"/>
        <v>247.60980000000004</v>
      </c>
    </row>
    <row r="1979" spans="1:22" x14ac:dyDescent="0.25">
      <c r="A1979" s="2" t="s">
        <v>1957</v>
      </c>
      <c r="B1979" s="1"/>
      <c r="C1979" t="s">
        <v>21</v>
      </c>
      <c r="D1979" s="28">
        <v>3.79</v>
      </c>
      <c r="E1979">
        <v>2.5099999999999998</v>
      </c>
      <c r="F1979">
        <v>0.75</v>
      </c>
      <c r="G1979">
        <f t="shared" si="128"/>
        <v>7.05</v>
      </c>
      <c r="I1979" s="28">
        <v>3.79</v>
      </c>
      <c r="J1979">
        <v>4.8099999999999996</v>
      </c>
      <c r="K1979">
        <v>0.75</v>
      </c>
      <c r="L1979">
        <f t="shared" si="129"/>
        <v>9.35</v>
      </c>
      <c r="N1979" s="2" t="s">
        <v>31</v>
      </c>
      <c r="O1979" s="2" t="s">
        <v>7777</v>
      </c>
      <c r="P1979" s="2" t="s">
        <v>18</v>
      </c>
      <c r="Q1979" s="2" t="s">
        <v>18</v>
      </c>
      <c r="R1979" s="2" t="s">
        <v>18</v>
      </c>
      <c r="S1979" s="2" t="s">
        <v>18</v>
      </c>
      <c r="U1979" s="32">
        <f t="shared" si="130"/>
        <v>191.619</v>
      </c>
      <c r="V1979" s="32">
        <f t="shared" si="131"/>
        <v>254.13299999999998</v>
      </c>
    </row>
    <row r="1980" spans="1:22" x14ac:dyDescent="0.25">
      <c r="A1980" s="2" t="s">
        <v>1958</v>
      </c>
      <c r="B1980" s="1"/>
      <c r="C1980" t="s">
        <v>21</v>
      </c>
      <c r="D1980" s="28">
        <v>9.85</v>
      </c>
      <c r="E1980">
        <v>4.3499999999999996</v>
      </c>
      <c r="F1980">
        <v>2.0499999999999998</v>
      </c>
      <c r="G1980">
        <f t="shared" si="128"/>
        <v>16.25</v>
      </c>
      <c r="I1980" s="28">
        <v>9.85</v>
      </c>
      <c r="J1980">
        <v>4.3499999999999996</v>
      </c>
      <c r="K1980">
        <v>2.0499999999999998</v>
      </c>
      <c r="L1980">
        <f t="shared" si="129"/>
        <v>16.25</v>
      </c>
      <c r="N1980" s="2" t="s">
        <v>31</v>
      </c>
      <c r="O1980" s="2" t="s">
        <v>7777</v>
      </c>
      <c r="P1980" s="2" t="s">
        <v>18</v>
      </c>
      <c r="Q1980" s="2" t="s">
        <v>7777</v>
      </c>
      <c r="R1980" s="2" t="s">
        <v>18</v>
      </c>
      <c r="S1980" s="2" t="s">
        <v>18</v>
      </c>
      <c r="U1980" s="32">
        <f t="shared" si="130"/>
        <v>441.67500000000001</v>
      </c>
      <c r="V1980" s="32">
        <f t="shared" si="131"/>
        <v>441.67500000000001</v>
      </c>
    </row>
    <row r="1981" spans="1:22" x14ac:dyDescent="0.25">
      <c r="A1981" s="2" t="s">
        <v>1959</v>
      </c>
      <c r="B1981" s="1"/>
      <c r="C1981" t="s">
        <v>21</v>
      </c>
      <c r="D1981" s="28">
        <v>9.0500000000000007</v>
      </c>
      <c r="E1981">
        <v>3.97</v>
      </c>
      <c r="F1981">
        <v>1.73</v>
      </c>
      <c r="G1981">
        <f t="shared" si="128"/>
        <v>14.750000000000002</v>
      </c>
      <c r="I1981" s="28">
        <v>9.0500000000000007</v>
      </c>
      <c r="J1981">
        <v>6.95</v>
      </c>
      <c r="K1981">
        <v>1.73</v>
      </c>
      <c r="L1981">
        <f t="shared" si="129"/>
        <v>17.73</v>
      </c>
      <c r="N1981" s="2" t="s">
        <v>31</v>
      </c>
      <c r="O1981" s="2" t="s">
        <v>7777</v>
      </c>
      <c r="P1981" s="2" t="s">
        <v>18</v>
      </c>
      <c r="Q1981" s="2" t="s">
        <v>18</v>
      </c>
      <c r="R1981" s="2" t="s">
        <v>7776</v>
      </c>
      <c r="S1981" s="2" t="s">
        <v>18</v>
      </c>
      <c r="U1981" s="32">
        <f t="shared" si="130"/>
        <v>400.90500000000003</v>
      </c>
      <c r="V1981" s="32">
        <f t="shared" si="131"/>
        <v>481.90140000000002</v>
      </c>
    </row>
    <row r="1982" spans="1:22" x14ac:dyDescent="0.25">
      <c r="A1982" s="2" t="s">
        <v>1960</v>
      </c>
      <c r="B1982" s="1"/>
      <c r="C1982" t="s">
        <v>21</v>
      </c>
      <c r="D1982" s="28">
        <v>6.17</v>
      </c>
      <c r="E1982">
        <v>3.01</v>
      </c>
      <c r="F1982">
        <v>1.1200000000000001</v>
      </c>
      <c r="G1982">
        <f t="shared" si="128"/>
        <v>10.3</v>
      </c>
      <c r="I1982" s="28">
        <v>6.17</v>
      </c>
      <c r="J1982">
        <v>5.54</v>
      </c>
      <c r="K1982">
        <v>1.1200000000000001</v>
      </c>
      <c r="L1982">
        <f t="shared" si="129"/>
        <v>12.830000000000002</v>
      </c>
      <c r="N1982" s="2" t="s">
        <v>31</v>
      </c>
      <c r="O1982" s="2" t="s">
        <v>7777</v>
      </c>
      <c r="P1982" s="2" t="s">
        <v>18</v>
      </c>
      <c r="Q1982" s="2" t="s">
        <v>18</v>
      </c>
      <c r="R1982" s="2" t="s">
        <v>7776</v>
      </c>
      <c r="S1982" s="2" t="s">
        <v>18</v>
      </c>
      <c r="U1982" s="32">
        <f t="shared" si="130"/>
        <v>279.95400000000001</v>
      </c>
      <c r="V1982" s="32">
        <f t="shared" si="131"/>
        <v>348.71940000000006</v>
      </c>
    </row>
    <row r="1983" spans="1:22" x14ac:dyDescent="0.25">
      <c r="A1983" s="2" t="s">
        <v>1961</v>
      </c>
      <c r="B1983" s="1"/>
      <c r="C1983" t="s">
        <v>21</v>
      </c>
      <c r="D1983" s="28">
        <v>1.98</v>
      </c>
      <c r="E1983">
        <v>1.1299999999999999</v>
      </c>
      <c r="F1983">
        <v>0.34</v>
      </c>
      <c r="G1983">
        <f t="shared" si="128"/>
        <v>3.4499999999999997</v>
      </c>
      <c r="I1983" s="28">
        <v>1.98</v>
      </c>
      <c r="J1983">
        <v>3.15</v>
      </c>
      <c r="K1983">
        <v>0.34</v>
      </c>
      <c r="L1983">
        <f t="shared" si="129"/>
        <v>5.47</v>
      </c>
      <c r="N1983" s="2" t="s">
        <v>157</v>
      </c>
      <c r="O1983" s="2" t="s">
        <v>7777</v>
      </c>
      <c r="P1983" s="2" t="s">
        <v>7777</v>
      </c>
      <c r="Q1983" s="2" t="s">
        <v>18</v>
      </c>
      <c r="R1983" s="2" t="s">
        <v>18</v>
      </c>
      <c r="S1983" s="2" t="s">
        <v>18</v>
      </c>
      <c r="U1983" s="32">
        <f t="shared" si="130"/>
        <v>93.770999999999987</v>
      </c>
      <c r="V1983" s="32">
        <f t="shared" si="131"/>
        <v>148.6746</v>
      </c>
    </row>
    <row r="1984" spans="1:22" x14ac:dyDescent="0.25">
      <c r="A1984" s="2" t="s">
        <v>1962</v>
      </c>
      <c r="B1984" s="1"/>
      <c r="C1984" t="s">
        <v>21</v>
      </c>
      <c r="D1984" s="28">
        <v>4.6900000000000004</v>
      </c>
      <c r="E1984">
        <v>2.72</v>
      </c>
      <c r="F1984">
        <v>0.94</v>
      </c>
      <c r="G1984">
        <f t="shared" si="128"/>
        <v>8.35</v>
      </c>
      <c r="I1984" s="28">
        <v>4.6900000000000004</v>
      </c>
      <c r="J1984">
        <v>5.21</v>
      </c>
      <c r="K1984">
        <v>0.94</v>
      </c>
      <c r="L1984">
        <f t="shared" si="129"/>
        <v>10.84</v>
      </c>
      <c r="N1984" s="2" t="s">
        <v>31</v>
      </c>
      <c r="O1984" s="2" t="s">
        <v>7777</v>
      </c>
      <c r="P1984" s="2" t="s">
        <v>7777</v>
      </c>
      <c r="Q1984" s="2" t="s">
        <v>18</v>
      </c>
      <c r="R1984" s="2" t="s">
        <v>18</v>
      </c>
      <c r="S1984" s="2" t="s">
        <v>18</v>
      </c>
      <c r="U1984" s="32">
        <f t="shared" si="130"/>
        <v>226.95299999999997</v>
      </c>
      <c r="V1984" s="32">
        <f t="shared" si="131"/>
        <v>294.63119999999998</v>
      </c>
    </row>
    <row r="1985" spans="1:22" x14ac:dyDescent="0.25">
      <c r="A1985" s="2" t="s">
        <v>1963</v>
      </c>
      <c r="B1985" s="1"/>
      <c r="C1985" t="s">
        <v>21</v>
      </c>
      <c r="D1985" s="28">
        <v>5.79</v>
      </c>
      <c r="E1985">
        <v>3.05</v>
      </c>
      <c r="F1985">
        <v>1.1200000000000001</v>
      </c>
      <c r="G1985">
        <f t="shared" si="128"/>
        <v>9.9600000000000009</v>
      </c>
      <c r="I1985" s="28">
        <v>5.79</v>
      </c>
      <c r="J1985">
        <v>5.62</v>
      </c>
      <c r="K1985">
        <v>1.1200000000000001</v>
      </c>
      <c r="L1985">
        <f t="shared" si="129"/>
        <v>12.530000000000001</v>
      </c>
      <c r="N1985" s="2" t="s">
        <v>31</v>
      </c>
      <c r="O1985" s="2" t="s">
        <v>7777</v>
      </c>
      <c r="P1985" s="2" t="s">
        <v>7777</v>
      </c>
      <c r="Q1985" s="2" t="s">
        <v>18</v>
      </c>
      <c r="R1985" s="2" t="s">
        <v>18</v>
      </c>
      <c r="S1985" s="2" t="s">
        <v>18</v>
      </c>
      <c r="U1985" s="32">
        <f t="shared" si="130"/>
        <v>270.71280000000002</v>
      </c>
      <c r="V1985" s="32">
        <f t="shared" si="131"/>
        <v>340.56540000000001</v>
      </c>
    </row>
    <row r="1986" spans="1:22" x14ac:dyDescent="0.25">
      <c r="A1986" s="2" t="s">
        <v>1964</v>
      </c>
      <c r="B1986" s="1"/>
      <c r="C1986" t="s">
        <v>21</v>
      </c>
      <c r="D1986" s="28">
        <v>4.6500000000000004</v>
      </c>
      <c r="E1986">
        <v>2.73</v>
      </c>
      <c r="F1986">
        <v>0.94</v>
      </c>
      <c r="G1986">
        <f t="shared" si="128"/>
        <v>8.32</v>
      </c>
      <c r="I1986" s="28">
        <v>4.6500000000000004</v>
      </c>
      <c r="J1986">
        <v>5.25</v>
      </c>
      <c r="K1986">
        <v>0.94</v>
      </c>
      <c r="L1986">
        <f t="shared" si="129"/>
        <v>10.84</v>
      </c>
      <c r="N1986" s="2" t="s">
        <v>31</v>
      </c>
      <c r="O1986" s="2" t="s">
        <v>7777</v>
      </c>
      <c r="P1986" s="2" t="s">
        <v>18</v>
      </c>
      <c r="Q1986" s="2" t="s">
        <v>18</v>
      </c>
      <c r="R1986" s="2" t="s">
        <v>7776</v>
      </c>
      <c r="S1986" s="2" t="s">
        <v>18</v>
      </c>
      <c r="U1986" s="32">
        <f t="shared" si="130"/>
        <v>226.13759999999999</v>
      </c>
      <c r="V1986" s="32">
        <f t="shared" si="131"/>
        <v>294.63119999999998</v>
      </c>
    </row>
    <row r="1987" spans="1:22" x14ac:dyDescent="0.25">
      <c r="A1987" s="2" t="s">
        <v>1965</v>
      </c>
      <c r="B1987" s="1"/>
      <c r="C1987" t="s">
        <v>21</v>
      </c>
      <c r="D1987" s="28">
        <v>6.96</v>
      </c>
      <c r="E1987">
        <v>3.39</v>
      </c>
      <c r="F1987">
        <v>1.4</v>
      </c>
      <c r="G1987">
        <f t="shared" si="128"/>
        <v>11.75</v>
      </c>
      <c r="I1987" s="28">
        <v>6.96</v>
      </c>
      <c r="J1987">
        <v>6.27</v>
      </c>
      <c r="K1987">
        <v>1.4</v>
      </c>
      <c r="L1987">
        <f t="shared" si="129"/>
        <v>14.63</v>
      </c>
      <c r="N1987" s="2" t="s">
        <v>31</v>
      </c>
      <c r="O1987" s="2" t="s">
        <v>7777</v>
      </c>
      <c r="P1987" s="2" t="s">
        <v>18</v>
      </c>
      <c r="Q1987" s="2" t="s">
        <v>7777</v>
      </c>
      <c r="R1987" s="2" t="s">
        <v>7776</v>
      </c>
      <c r="S1987" s="2" t="s">
        <v>18</v>
      </c>
      <c r="U1987" s="32">
        <f t="shared" si="130"/>
        <v>319.36500000000001</v>
      </c>
      <c r="V1987" s="32">
        <f t="shared" si="131"/>
        <v>397.64340000000004</v>
      </c>
    </row>
    <row r="1988" spans="1:22" x14ac:dyDescent="0.25">
      <c r="A1988" s="2" t="s">
        <v>1966</v>
      </c>
      <c r="B1988" s="1"/>
      <c r="C1988" t="s">
        <v>21</v>
      </c>
      <c r="D1988" s="28">
        <v>4.42</v>
      </c>
      <c r="E1988">
        <v>2.67</v>
      </c>
      <c r="F1988">
        <v>0.89</v>
      </c>
      <c r="G1988">
        <f t="shared" si="128"/>
        <v>7.9799999999999995</v>
      </c>
      <c r="I1988" s="28">
        <v>4.42</v>
      </c>
      <c r="J1988">
        <v>5.1100000000000003</v>
      </c>
      <c r="K1988">
        <v>0.89</v>
      </c>
      <c r="L1988">
        <f t="shared" si="129"/>
        <v>10.420000000000002</v>
      </c>
      <c r="N1988" s="2" t="s">
        <v>31</v>
      </c>
      <c r="O1988" s="2" t="s">
        <v>7777</v>
      </c>
      <c r="P1988" s="2" t="s">
        <v>18</v>
      </c>
      <c r="Q1988" s="2" t="s">
        <v>18</v>
      </c>
      <c r="R1988" s="2" t="s">
        <v>7776</v>
      </c>
      <c r="S1988" s="2" t="s">
        <v>18</v>
      </c>
      <c r="U1988" s="32">
        <f t="shared" si="130"/>
        <v>216.89639999999997</v>
      </c>
      <c r="V1988" s="32">
        <f t="shared" si="131"/>
        <v>283.21560000000005</v>
      </c>
    </row>
    <row r="1989" spans="1:22" x14ac:dyDescent="0.25">
      <c r="A1989" s="2" t="s">
        <v>1967</v>
      </c>
      <c r="B1989" s="1"/>
      <c r="C1989" t="s">
        <v>21</v>
      </c>
      <c r="D1989" s="28">
        <v>6.41</v>
      </c>
      <c r="E1989">
        <v>3.27</v>
      </c>
      <c r="F1989">
        <v>1.25</v>
      </c>
      <c r="G1989">
        <f t="shared" si="128"/>
        <v>10.93</v>
      </c>
      <c r="I1989" s="28">
        <v>6.41</v>
      </c>
      <c r="J1989">
        <v>5.93</v>
      </c>
      <c r="K1989">
        <v>1.25</v>
      </c>
      <c r="L1989">
        <f t="shared" si="129"/>
        <v>13.59</v>
      </c>
      <c r="N1989" s="2" t="s">
        <v>31</v>
      </c>
      <c r="O1989" s="2" t="s">
        <v>7777</v>
      </c>
      <c r="P1989" s="2" t="s">
        <v>18</v>
      </c>
      <c r="Q1989" s="2" t="s">
        <v>7777</v>
      </c>
      <c r="R1989" s="2" t="s">
        <v>18</v>
      </c>
      <c r="S1989" s="2" t="s">
        <v>18</v>
      </c>
      <c r="U1989" s="32">
        <f t="shared" si="130"/>
        <v>297.07740000000001</v>
      </c>
      <c r="V1989" s="32">
        <f t="shared" si="131"/>
        <v>369.37619999999998</v>
      </c>
    </row>
    <row r="1990" spans="1:22" x14ac:dyDescent="0.25">
      <c r="A1990" s="2" t="s">
        <v>1968</v>
      </c>
      <c r="B1990" s="1"/>
      <c r="C1990" t="s">
        <v>21</v>
      </c>
      <c r="D1990" s="28">
        <v>4.58</v>
      </c>
      <c r="E1990">
        <v>2.6</v>
      </c>
      <c r="F1990">
        <v>0.88</v>
      </c>
      <c r="G1990">
        <f t="shared" si="128"/>
        <v>8.06</v>
      </c>
      <c r="I1990" s="28">
        <v>4.58</v>
      </c>
      <c r="J1990">
        <v>4.8600000000000003</v>
      </c>
      <c r="K1990">
        <v>0.88</v>
      </c>
      <c r="L1990">
        <f t="shared" si="129"/>
        <v>10.320000000000002</v>
      </c>
      <c r="N1990" s="2" t="s">
        <v>31</v>
      </c>
      <c r="O1990" s="2" t="s">
        <v>7777</v>
      </c>
      <c r="P1990" s="2" t="s">
        <v>18</v>
      </c>
      <c r="Q1990" s="2" t="s">
        <v>18</v>
      </c>
      <c r="R1990" s="2" t="s">
        <v>18</v>
      </c>
      <c r="S1990" s="2" t="s">
        <v>18</v>
      </c>
      <c r="U1990" s="32">
        <f t="shared" si="130"/>
        <v>219.07080000000002</v>
      </c>
      <c r="V1990" s="32">
        <f t="shared" si="131"/>
        <v>280.49760000000003</v>
      </c>
    </row>
    <row r="1991" spans="1:22" x14ac:dyDescent="0.25">
      <c r="A1991" s="2" t="s">
        <v>1969</v>
      </c>
      <c r="B1991" s="1"/>
      <c r="C1991" t="s">
        <v>21</v>
      </c>
      <c r="D1991" s="28">
        <v>5.67</v>
      </c>
      <c r="E1991">
        <v>2.91</v>
      </c>
      <c r="F1991">
        <v>1.06</v>
      </c>
      <c r="G1991">
        <f t="shared" si="128"/>
        <v>9.64</v>
      </c>
      <c r="I1991" s="28">
        <v>5.67</v>
      </c>
      <c r="J1991">
        <v>5.29</v>
      </c>
      <c r="K1991">
        <v>1.06</v>
      </c>
      <c r="L1991">
        <f t="shared" si="129"/>
        <v>12.020000000000001</v>
      </c>
      <c r="N1991" s="2" t="s">
        <v>31</v>
      </c>
      <c r="O1991" s="2" t="s">
        <v>7777</v>
      </c>
      <c r="P1991" s="2" t="s">
        <v>18</v>
      </c>
      <c r="Q1991" s="2" t="s">
        <v>18</v>
      </c>
      <c r="R1991" s="2" t="s">
        <v>18</v>
      </c>
      <c r="S1991" s="2" t="s">
        <v>18</v>
      </c>
      <c r="U1991" s="32">
        <f t="shared" si="130"/>
        <v>262.01519999999999</v>
      </c>
      <c r="V1991" s="32">
        <f t="shared" si="131"/>
        <v>326.70360000000005</v>
      </c>
    </row>
    <row r="1992" spans="1:22" x14ac:dyDescent="0.25">
      <c r="A1992" s="2" t="s">
        <v>1970</v>
      </c>
      <c r="B1992" s="1"/>
      <c r="C1992" t="s">
        <v>21</v>
      </c>
      <c r="D1992" s="28">
        <v>3.7</v>
      </c>
      <c r="E1992">
        <v>2.2400000000000002</v>
      </c>
      <c r="F1992">
        <v>0.71</v>
      </c>
      <c r="G1992">
        <f t="shared" si="128"/>
        <v>6.65</v>
      </c>
      <c r="I1992" s="28">
        <v>3.7</v>
      </c>
      <c r="J1992">
        <v>4.4800000000000004</v>
      </c>
      <c r="K1992">
        <v>0.71</v>
      </c>
      <c r="L1992">
        <f t="shared" si="129"/>
        <v>8.89</v>
      </c>
      <c r="N1992" s="2" t="s">
        <v>31</v>
      </c>
      <c r="O1992" s="2" t="s">
        <v>7777</v>
      </c>
      <c r="P1992" s="2" t="s">
        <v>18</v>
      </c>
      <c r="Q1992" s="2" t="s">
        <v>18</v>
      </c>
      <c r="R1992" s="2" t="s">
        <v>7776</v>
      </c>
      <c r="S1992" s="2" t="s">
        <v>18</v>
      </c>
      <c r="U1992" s="32">
        <f t="shared" si="130"/>
        <v>180.74700000000001</v>
      </c>
      <c r="V1992" s="32">
        <f t="shared" si="131"/>
        <v>241.6302</v>
      </c>
    </row>
    <row r="1993" spans="1:22" x14ac:dyDescent="0.25">
      <c r="A1993" s="2" t="s">
        <v>1971</v>
      </c>
      <c r="B1993" s="1"/>
      <c r="C1993" t="s">
        <v>21</v>
      </c>
      <c r="D1993" s="28">
        <v>4.58</v>
      </c>
      <c r="E1993">
        <v>2.83</v>
      </c>
      <c r="F1993">
        <v>0.89</v>
      </c>
      <c r="G1993">
        <f t="shared" si="128"/>
        <v>8.3000000000000007</v>
      </c>
      <c r="I1993" s="28">
        <v>4.58</v>
      </c>
      <c r="J1993">
        <v>5.26</v>
      </c>
      <c r="K1993">
        <v>0.89</v>
      </c>
      <c r="L1993">
        <f t="shared" si="129"/>
        <v>10.73</v>
      </c>
      <c r="N1993" s="2" t="s">
        <v>31</v>
      </c>
      <c r="O1993" s="2" t="s">
        <v>7777</v>
      </c>
      <c r="P1993" s="2" t="s">
        <v>18</v>
      </c>
      <c r="Q1993" s="2" t="s">
        <v>18</v>
      </c>
      <c r="R1993" s="2" t="s">
        <v>18</v>
      </c>
      <c r="S1993" s="2" t="s">
        <v>18</v>
      </c>
      <c r="U1993" s="32">
        <f t="shared" si="130"/>
        <v>225.59400000000002</v>
      </c>
      <c r="V1993" s="32">
        <f t="shared" si="131"/>
        <v>291.64140000000003</v>
      </c>
    </row>
    <row r="1994" spans="1:22" x14ac:dyDescent="0.25">
      <c r="A1994" s="2" t="s">
        <v>1972</v>
      </c>
      <c r="B1994" s="1"/>
      <c r="C1994" t="s">
        <v>21</v>
      </c>
      <c r="D1994" s="28">
        <v>4.28</v>
      </c>
      <c r="E1994">
        <v>2.5299999999999998</v>
      </c>
      <c r="F1994">
        <v>0.85</v>
      </c>
      <c r="G1994">
        <f t="shared" si="128"/>
        <v>7.66</v>
      </c>
      <c r="I1994" s="28">
        <v>4.28</v>
      </c>
      <c r="J1994">
        <v>4.7699999999999996</v>
      </c>
      <c r="K1994">
        <v>0.85</v>
      </c>
      <c r="L1994">
        <f t="shared" si="129"/>
        <v>9.9</v>
      </c>
      <c r="N1994" s="2" t="s">
        <v>31</v>
      </c>
      <c r="O1994" s="2" t="s">
        <v>7777</v>
      </c>
      <c r="P1994" s="2" t="s">
        <v>18</v>
      </c>
      <c r="Q1994" s="2" t="s">
        <v>18</v>
      </c>
      <c r="R1994" s="2" t="s">
        <v>18</v>
      </c>
      <c r="S1994" s="2" t="s">
        <v>18</v>
      </c>
      <c r="U1994" s="32">
        <f t="shared" si="130"/>
        <v>208.19880000000001</v>
      </c>
      <c r="V1994" s="32">
        <f t="shared" si="131"/>
        <v>269.08199999999999</v>
      </c>
    </row>
    <row r="1995" spans="1:22" x14ac:dyDescent="0.25">
      <c r="A1995" s="2" t="s">
        <v>1973</v>
      </c>
      <c r="B1995" s="1"/>
      <c r="C1995" t="s">
        <v>21</v>
      </c>
      <c r="D1995" s="28">
        <v>3.43</v>
      </c>
      <c r="E1995">
        <v>2.34</v>
      </c>
      <c r="F1995">
        <v>0.68</v>
      </c>
      <c r="G1995">
        <f t="shared" si="128"/>
        <v>6.4499999999999993</v>
      </c>
      <c r="I1995" s="28">
        <v>3.43</v>
      </c>
      <c r="J1995">
        <v>4.5599999999999996</v>
      </c>
      <c r="K1995">
        <v>0.68</v>
      </c>
      <c r="L1995">
        <f t="shared" si="129"/>
        <v>8.67</v>
      </c>
      <c r="N1995" s="2" t="s">
        <v>31</v>
      </c>
      <c r="O1995" s="2" t="s">
        <v>7777</v>
      </c>
      <c r="P1995" s="2" t="s">
        <v>18</v>
      </c>
      <c r="Q1995" s="2" t="s">
        <v>18</v>
      </c>
      <c r="R1995" s="2" t="s">
        <v>18</v>
      </c>
      <c r="S1995" s="2" t="s">
        <v>18</v>
      </c>
      <c r="U1995" s="32">
        <f t="shared" si="130"/>
        <v>175.31099999999998</v>
      </c>
      <c r="V1995" s="32">
        <f t="shared" si="131"/>
        <v>235.6506</v>
      </c>
    </row>
    <row r="1996" spans="1:22" x14ac:dyDescent="0.25">
      <c r="A1996" s="2" t="s">
        <v>1974</v>
      </c>
      <c r="B1996" s="1"/>
      <c r="C1996" t="s">
        <v>21</v>
      </c>
      <c r="D1996" s="28">
        <v>3.43</v>
      </c>
      <c r="E1996">
        <v>2.6</v>
      </c>
      <c r="F1996">
        <v>0.68</v>
      </c>
      <c r="G1996">
        <f t="shared" si="128"/>
        <v>6.71</v>
      </c>
      <c r="I1996" s="28">
        <v>3.43</v>
      </c>
      <c r="J1996">
        <v>4.8499999999999996</v>
      </c>
      <c r="K1996">
        <v>0.68</v>
      </c>
      <c r="L1996">
        <f t="shared" si="129"/>
        <v>8.9599999999999991</v>
      </c>
      <c r="N1996" s="2" t="s">
        <v>31</v>
      </c>
      <c r="O1996" s="2" t="s">
        <v>7777</v>
      </c>
      <c r="P1996" s="2" t="s">
        <v>18</v>
      </c>
      <c r="Q1996" s="2" t="s">
        <v>18</v>
      </c>
      <c r="R1996" s="2" t="s">
        <v>18</v>
      </c>
      <c r="S1996" s="2" t="s">
        <v>18</v>
      </c>
      <c r="U1996" s="32">
        <f t="shared" si="130"/>
        <v>182.37780000000001</v>
      </c>
      <c r="V1996" s="32">
        <f t="shared" si="131"/>
        <v>243.53279999999998</v>
      </c>
    </row>
    <row r="1997" spans="1:22" x14ac:dyDescent="0.25">
      <c r="A1997" s="2" t="s">
        <v>1975</v>
      </c>
      <c r="B1997" s="1"/>
      <c r="C1997" t="s">
        <v>21</v>
      </c>
      <c r="D1997" s="28">
        <v>7.85</v>
      </c>
      <c r="E1997">
        <v>3.76</v>
      </c>
      <c r="F1997">
        <v>1.63</v>
      </c>
      <c r="G1997">
        <f t="shared" si="128"/>
        <v>13.239999999999998</v>
      </c>
      <c r="I1997" s="28">
        <v>7.85</v>
      </c>
      <c r="J1997">
        <v>6.67</v>
      </c>
      <c r="K1997">
        <v>1.63</v>
      </c>
      <c r="L1997">
        <f t="shared" si="129"/>
        <v>16.149999999999999</v>
      </c>
      <c r="N1997" s="2" t="s">
        <v>31</v>
      </c>
      <c r="O1997" s="2" t="s">
        <v>7777</v>
      </c>
      <c r="P1997" s="2" t="s">
        <v>7777</v>
      </c>
      <c r="Q1997" s="2" t="s">
        <v>7777</v>
      </c>
      <c r="R1997" s="2" t="s">
        <v>7776</v>
      </c>
      <c r="S1997" s="2" t="s">
        <v>18</v>
      </c>
      <c r="U1997" s="32">
        <f t="shared" si="130"/>
        <v>359.86319999999995</v>
      </c>
      <c r="V1997" s="32">
        <f t="shared" si="131"/>
        <v>438.95699999999994</v>
      </c>
    </row>
    <row r="1998" spans="1:22" x14ac:dyDescent="0.25">
      <c r="A1998" s="2" t="s">
        <v>1976</v>
      </c>
      <c r="B1998" s="1"/>
      <c r="C1998" t="s">
        <v>21</v>
      </c>
      <c r="D1998" s="28">
        <v>4.4000000000000004</v>
      </c>
      <c r="E1998">
        <v>2.58</v>
      </c>
      <c r="F1998">
        <v>0.89</v>
      </c>
      <c r="G1998">
        <f t="shared" si="128"/>
        <v>7.87</v>
      </c>
      <c r="I1998" s="28">
        <v>4.4000000000000004</v>
      </c>
      <c r="J1998">
        <v>4.9000000000000004</v>
      </c>
      <c r="K1998">
        <v>0.89</v>
      </c>
      <c r="L1998">
        <f t="shared" si="129"/>
        <v>10.190000000000001</v>
      </c>
      <c r="N1998" s="2" t="s">
        <v>31</v>
      </c>
      <c r="O1998" s="2" t="s">
        <v>7777</v>
      </c>
      <c r="P1998" s="2" t="s">
        <v>7777</v>
      </c>
      <c r="Q1998" s="2" t="s">
        <v>18</v>
      </c>
      <c r="R1998" s="2" t="s">
        <v>18</v>
      </c>
      <c r="S1998" s="2" t="s">
        <v>18</v>
      </c>
      <c r="U1998" s="32">
        <f t="shared" si="130"/>
        <v>213.9066</v>
      </c>
      <c r="V1998" s="32">
        <f t="shared" si="131"/>
        <v>276.96420000000001</v>
      </c>
    </row>
    <row r="1999" spans="1:22" x14ac:dyDescent="0.25">
      <c r="A1999" s="2" t="s">
        <v>1977</v>
      </c>
      <c r="B1999" s="1"/>
      <c r="C1999" t="s">
        <v>21</v>
      </c>
      <c r="D1999" s="28">
        <v>5.97</v>
      </c>
      <c r="E1999">
        <v>3.29</v>
      </c>
      <c r="F1999">
        <v>1.26</v>
      </c>
      <c r="G1999">
        <f t="shared" si="128"/>
        <v>10.52</v>
      </c>
      <c r="I1999" s="28">
        <v>5.97</v>
      </c>
      <c r="J1999">
        <v>5.88</v>
      </c>
      <c r="K1999">
        <v>1.26</v>
      </c>
      <c r="L1999">
        <f t="shared" si="129"/>
        <v>13.11</v>
      </c>
      <c r="N1999" s="2" t="s">
        <v>31</v>
      </c>
      <c r="O1999" s="2" t="s">
        <v>7777</v>
      </c>
      <c r="P1999" s="2" t="s">
        <v>7777</v>
      </c>
      <c r="Q1999" s="2" t="s">
        <v>7777</v>
      </c>
      <c r="R1999" s="2" t="s">
        <v>7776</v>
      </c>
      <c r="S1999" s="2" t="s">
        <v>18</v>
      </c>
      <c r="U1999" s="32">
        <f t="shared" si="130"/>
        <v>285.93360000000001</v>
      </c>
      <c r="V1999" s="32">
        <f t="shared" si="131"/>
        <v>356.32979999999998</v>
      </c>
    </row>
    <row r="2000" spans="1:22" x14ac:dyDescent="0.25">
      <c r="A2000" s="2" t="s">
        <v>1978</v>
      </c>
      <c r="B2000" s="1"/>
      <c r="C2000" t="s">
        <v>21</v>
      </c>
      <c r="D2000" s="28">
        <v>8.08</v>
      </c>
      <c r="E2000">
        <v>3.89</v>
      </c>
      <c r="F2000">
        <v>1.76</v>
      </c>
      <c r="G2000">
        <f t="shared" si="128"/>
        <v>13.73</v>
      </c>
      <c r="I2000" s="28">
        <v>8.08</v>
      </c>
      <c r="J2000">
        <v>6.46</v>
      </c>
      <c r="K2000">
        <v>1.76</v>
      </c>
      <c r="L2000">
        <f t="shared" si="129"/>
        <v>16.3</v>
      </c>
      <c r="N2000" s="2" t="s">
        <v>31</v>
      </c>
      <c r="O2000" s="2" t="s">
        <v>7777</v>
      </c>
      <c r="P2000" s="2" t="s">
        <v>7777</v>
      </c>
      <c r="Q2000" s="2" t="s">
        <v>7777</v>
      </c>
      <c r="R2000" s="2" t="s">
        <v>7776</v>
      </c>
      <c r="S2000" s="2" t="s">
        <v>18</v>
      </c>
      <c r="U2000" s="32">
        <f t="shared" si="130"/>
        <v>373.1814</v>
      </c>
      <c r="V2000" s="32">
        <f t="shared" si="131"/>
        <v>443.03399999999999</v>
      </c>
    </row>
    <row r="2001" spans="1:22" x14ac:dyDescent="0.25">
      <c r="A2001" s="2" t="s">
        <v>1979</v>
      </c>
      <c r="B2001" s="1"/>
      <c r="C2001" t="s">
        <v>21</v>
      </c>
      <c r="D2001" s="28">
        <v>12.91</v>
      </c>
      <c r="E2001">
        <v>5.51</v>
      </c>
      <c r="F2001">
        <v>2.42</v>
      </c>
      <c r="G2001">
        <f t="shared" si="128"/>
        <v>20.840000000000003</v>
      </c>
      <c r="I2001" s="28">
        <v>12.91</v>
      </c>
      <c r="J2001">
        <v>8.41</v>
      </c>
      <c r="K2001">
        <v>2.42</v>
      </c>
      <c r="L2001">
        <f t="shared" si="129"/>
        <v>23.740000000000002</v>
      </c>
      <c r="N2001" s="2" t="s">
        <v>31</v>
      </c>
      <c r="O2001" s="2" t="s">
        <v>7777</v>
      </c>
      <c r="P2001" s="2" t="s">
        <v>7777</v>
      </c>
      <c r="Q2001" s="2" t="s">
        <v>7776</v>
      </c>
      <c r="R2001" s="2" t="s">
        <v>18</v>
      </c>
      <c r="S2001" s="2" t="s">
        <v>18</v>
      </c>
      <c r="U2001" s="32">
        <f t="shared" si="130"/>
        <v>566.4312000000001</v>
      </c>
      <c r="V2001" s="32">
        <f t="shared" si="131"/>
        <v>645.25319999999999</v>
      </c>
    </row>
    <row r="2002" spans="1:22" x14ac:dyDescent="0.25">
      <c r="A2002" s="2" t="s">
        <v>1980</v>
      </c>
      <c r="B2002" s="1"/>
      <c r="C2002" t="s">
        <v>21</v>
      </c>
      <c r="D2002" s="28">
        <v>17.010000000000002</v>
      </c>
      <c r="E2002">
        <v>8.42</v>
      </c>
      <c r="F2002">
        <v>4.0199999999999996</v>
      </c>
      <c r="G2002">
        <f t="shared" si="128"/>
        <v>29.45</v>
      </c>
      <c r="I2002" s="28">
        <v>17.010000000000002</v>
      </c>
      <c r="J2002">
        <v>12.41</v>
      </c>
      <c r="K2002">
        <v>4.0199999999999996</v>
      </c>
      <c r="L2002">
        <f t="shared" si="129"/>
        <v>33.44</v>
      </c>
      <c r="N2002" s="2" t="s">
        <v>31</v>
      </c>
      <c r="O2002" s="2" t="s">
        <v>7777</v>
      </c>
      <c r="P2002" s="2" t="s">
        <v>7777</v>
      </c>
      <c r="Q2002" s="2" t="s">
        <v>7777</v>
      </c>
      <c r="R2002" s="2" t="s">
        <v>7776</v>
      </c>
      <c r="S2002" s="2" t="s">
        <v>18</v>
      </c>
      <c r="U2002" s="32">
        <f t="shared" si="130"/>
        <v>800.45100000000002</v>
      </c>
      <c r="V2002" s="32">
        <f t="shared" si="131"/>
        <v>908.89919999999995</v>
      </c>
    </row>
    <row r="2003" spans="1:22" x14ac:dyDescent="0.25">
      <c r="A2003" s="2" t="s">
        <v>1981</v>
      </c>
      <c r="B2003" s="1"/>
      <c r="C2003" t="s">
        <v>21</v>
      </c>
      <c r="D2003" s="28">
        <v>10.53</v>
      </c>
      <c r="E2003">
        <v>5.48</v>
      </c>
      <c r="F2003">
        <v>2.38</v>
      </c>
      <c r="G2003">
        <f t="shared" si="128"/>
        <v>18.389999999999997</v>
      </c>
      <c r="I2003" s="28">
        <v>10.53</v>
      </c>
      <c r="J2003">
        <v>8.3000000000000007</v>
      </c>
      <c r="K2003">
        <v>2.38</v>
      </c>
      <c r="L2003">
        <f t="shared" si="129"/>
        <v>21.209999999999997</v>
      </c>
      <c r="N2003" s="2" t="s">
        <v>31</v>
      </c>
      <c r="O2003" s="2" t="s">
        <v>7777</v>
      </c>
      <c r="P2003" s="2" t="s">
        <v>7777</v>
      </c>
      <c r="Q2003" s="2" t="s">
        <v>7777</v>
      </c>
      <c r="R2003" s="2" t="s">
        <v>18</v>
      </c>
      <c r="S2003" s="2" t="s">
        <v>18</v>
      </c>
      <c r="U2003" s="32">
        <f t="shared" si="130"/>
        <v>499.84019999999992</v>
      </c>
      <c r="V2003" s="32">
        <f t="shared" si="131"/>
        <v>576.48779999999988</v>
      </c>
    </row>
    <row r="2004" spans="1:22" x14ac:dyDescent="0.25">
      <c r="A2004" s="2" t="s">
        <v>1982</v>
      </c>
      <c r="B2004" s="1"/>
      <c r="C2004" t="s">
        <v>21</v>
      </c>
      <c r="D2004" s="28">
        <v>4.82</v>
      </c>
      <c r="E2004">
        <v>2.92</v>
      </c>
      <c r="F2004">
        <v>0.95</v>
      </c>
      <c r="G2004">
        <f t="shared" si="128"/>
        <v>8.69</v>
      </c>
      <c r="I2004" s="28">
        <v>4.82</v>
      </c>
      <c r="J2004">
        <v>5.26</v>
      </c>
      <c r="K2004">
        <v>0.95</v>
      </c>
      <c r="L2004">
        <f t="shared" si="129"/>
        <v>11.03</v>
      </c>
      <c r="N2004" s="2" t="s">
        <v>31</v>
      </c>
      <c r="O2004" s="2" t="s">
        <v>7777</v>
      </c>
      <c r="P2004" s="2" t="s">
        <v>7777</v>
      </c>
      <c r="Q2004" s="2" t="s">
        <v>18</v>
      </c>
      <c r="R2004" s="2" t="s">
        <v>18</v>
      </c>
      <c r="S2004" s="2" t="s">
        <v>18</v>
      </c>
      <c r="U2004" s="32">
        <f t="shared" si="130"/>
        <v>236.1942</v>
      </c>
      <c r="V2004" s="32">
        <f t="shared" si="131"/>
        <v>299.79539999999997</v>
      </c>
    </row>
    <row r="2005" spans="1:22" x14ac:dyDescent="0.25">
      <c r="A2005" s="2" t="s">
        <v>1983</v>
      </c>
      <c r="B2005" s="1"/>
      <c r="C2005" t="s">
        <v>21</v>
      </c>
      <c r="D2005" s="28">
        <v>3.84</v>
      </c>
      <c r="E2005">
        <v>2.2200000000000002</v>
      </c>
      <c r="F2005">
        <v>0.71</v>
      </c>
      <c r="G2005">
        <f t="shared" si="128"/>
        <v>6.7700000000000005</v>
      </c>
      <c r="I2005" s="28">
        <v>3.84</v>
      </c>
      <c r="J2005">
        <v>4.4000000000000004</v>
      </c>
      <c r="K2005">
        <v>0.71</v>
      </c>
      <c r="L2005">
        <f t="shared" si="129"/>
        <v>8.9499999999999993</v>
      </c>
      <c r="N2005" s="2" t="s">
        <v>31</v>
      </c>
      <c r="O2005" s="2" t="s">
        <v>7777</v>
      </c>
      <c r="P2005" s="2" t="s">
        <v>7777</v>
      </c>
      <c r="Q2005" s="2" t="s">
        <v>18</v>
      </c>
      <c r="R2005" s="2" t="s">
        <v>18</v>
      </c>
      <c r="S2005" s="2" t="s">
        <v>18</v>
      </c>
      <c r="U2005" s="32">
        <f t="shared" si="130"/>
        <v>184.0086</v>
      </c>
      <c r="V2005" s="32">
        <f t="shared" si="131"/>
        <v>243.26099999999997</v>
      </c>
    </row>
    <row r="2006" spans="1:22" x14ac:dyDescent="0.25">
      <c r="A2006" s="2" t="s">
        <v>1984</v>
      </c>
      <c r="B2006" s="1"/>
      <c r="C2006" t="s">
        <v>21</v>
      </c>
      <c r="D2006" s="28">
        <v>5.24</v>
      </c>
      <c r="E2006">
        <v>3.14</v>
      </c>
      <c r="F2006">
        <v>1.1200000000000001</v>
      </c>
      <c r="G2006">
        <f t="shared" si="128"/>
        <v>9.5</v>
      </c>
      <c r="I2006" s="28">
        <v>5.24</v>
      </c>
      <c r="J2006">
        <v>5.78</v>
      </c>
      <c r="K2006">
        <v>1.1200000000000001</v>
      </c>
      <c r="L2006">
        <f t="shared" si="129"/>
        <v>12.14</v>
      </c>
      <c r="N2006" s="2" t="s">
        <v>31</v>
      </c>
      <c r="O2006" s="2" t="s">
        <v>7777</v>
      </c>
      <c r="P2006" s="2" t="s">
        <v>7777</v>
      </c>
      <c r="Q2006" s="2" t="s">
        <v>7776</v>
      </c>
      <c r="R2006" s="2" t="s">
        <v>18</v>
      </c>
      <c r="S2006" s="2" t="s">
        <v>18</v>
      </c>
      <c r="U2006" s="32">
        <f t="shared" si="130"/>
        <v>258.20999999999998</v>
      </c>
      <c r="V2006" s="32">
        <f t="shared" si="131"/>
        <v>329.96520000000004</v>
      </c>
    </row>
    <row r="2007" spans="1:22" x14ac:dyDescent="0.25">
      <c r="A2007" s="2" t="s">
        <v>1985</v>
      </c>
      <c r="B2007" s="1"/>
      <c r="C2007" t="s">
        <v>21</v>
      </c>
      <c r="D2007" s="28">
        <v>4.6500000000000004</v>
      </c>
      <c r="E2007">
        <v>2.78</v>
      </c>
      <c r="F2007">
        <v>0.91</v>
      </c>
      <c r="G2007">
        <f t="shared" si="128"/>
        <v>8.34</v>
      </c>
      <c r="I2007" s="28">
        <v>4.6500000000000004</v>
      </c>
      <c r="J2007">
        <v>5.1100000000000003</v>
      </c>
      <c r="K2007">
        <v>0.91</v>
      </c>
      <c r="L2007">
        <f t="shared" si="129"/>
        <v>10.670000000000002</v>
      </c>
      <c r="N2007" s="2" t="s">
        <v>31</v>
      </c>
      <c r="O2007" s="2" t="s">
        <v>7777</v>
      </c>
      <c r="P2007" s="2" t="s">
        <v>7777</v>
      </c>
      <c r="Q2007" s="2" t="s">
        <v>18</v>
      </c>
      <c r="R2007" s="2" t="s">
        <v>7776</v>
      </c>
      <c r="S2007" s="2" t="s">
        <v>18</v>
      </c>
      <c r="U2007" s="32">
        <f t="shared" si="130"/>
        <v>226.68119999999999</v>
      </c>
      <c r="V2007" s="32">
        <f t="shared" si="131"/>
        <v>290.01060000000007</v>
      </c>
    </row>
    <row r="2008" spans="1:22" x14ac:dyDescent="0.25">
      <c r="A2008" s="2" t="s">
        <v>1986</v>
      </c>
      <c r="B2008" s="1"/>
      <c r="C2008" t="s">
        <v>21</v>
      </c>
      <c r="D2008" s="28">
        <v>4.6100000000000003</v>
      </c>
      <c r="E2008">
        <v>2.5499999999999998</v>
      </c>
      <c r="F2008">
        <v>0.88</v>
      </c>
      <c r="G2008">
        <f t="shared" si="128"/>
        <v>8.0400000000000009</v>
      </c>
      <c r="I2008" s="28">
        <v>4.6100000000000003</v>
      </c>
      <c r="J2008">
        <v>4.95</v>
      </c>
      <c r="K2008">
        <v>0.88</v>
      </c>
      <c r="L2008">
        <f t="shared" si="129"/>
        <v>10.440000000000001</v>
      </c>
      <c r="N2008" s="2" t="s">
        <v>31</v>
      </c>
      <c r="O2008" s="2" t="s">
        <v>7777</v>
      </c>
      <c r="P2008" s="2" t="s">
        <v>18</v>
      </c>
      <c r="Q2008" s="2" t="s">
        <v>18</v>
      </c>
      <c r="R2008" s="2" t="s">
        <v>18</v>
      </c>
      <c r="S2008" s="2" t="s">
        <v>18</v>
      </c>
      <c r="U2008" s="32">
        <f t="shared" si="130"/>
        <v>218.52720000000002</v>
      </c>
      <c r="V2008" s="32">
        <f t="shared" si="131"/>
        <v>283.75920000000002</v>
      </c>
    </row>
    <row r="2009" spans="1:22" x14ac:dyDescent="0.25">
      <c r="A2009" s="2" t="s">
        <v>1987</v>
      </c>
      <c r="B2009" s="1"/>
      <c r="C2009" t="s">
        <v>21</v>
      </c>
      <c r="D2009" s="28">
        <v>5.81</v>
      </c>
      <c r="E2009">
        <v>3.9</v>
      </c>
      <c r="F2009">
        <v>1</v>
      </c>
      <c r="G2009">
        <f t="shared" si="128"/>
        <v>10.709999999999999</v>
      </c>
      <c r="I2009" s="28">
        <v>5.81</v>
      </c>
      <c r="J2009">
        <v>6.47</v>
      </c>
      <c r="K2009">
        <v>1</v>
      </c>
      <c r="L2009">
        <f t="shared" si="129"/>
        <v>13.28</v>
      </c>
      <c r="N2009" s="2" t="s">
        <v>31</v>
      </c>
      <c r="O2009" s="2" t="s">
        <v>7777</v>
      </c>
      <c r="P2009" s="2" t="s">
        <v>18</v>
      </c>
      <c r="Q2009" s="2" t="s">
        <v>18</v>
      </c>
      <c r="R2009" s="2" t="s">
        <v>18</v>
      </c>
      <c r="S2009" s="2" t="s">
        <v>18</v>
      </c>
      <c r="U2009" s="32">
        <f t="shared" si="130"/>
        <v>291.09779999999995</v>
      </c>
      <c r="V2009" s="32">
        <f t="shared" si="131"/>
        <v>360.9504</v>
      </c>
    </row>
    <row r="2010" spans="1:22" x14ac:dyDescent="0.25">
      <c r="A2010" s="2" t="s">
        <v>1988</v>
      </c>
      <c r="B2010" s="1"/>
      <c r="C2010" t="s">
        <v>21</v>
      </c>
      <c r="D2010" s="28">
        <v>8.11</v>
      </c>
      <c r="E2010">
        <v>4.51</v>
      </c>
      <c r="F2010">
        <v>1.57</v>
      </c>
      <c r="G2010">
        <f t="shared" ref="G2010:G2073" si="132">SUM(D2010:F2010)</f>
        <v>14.19</v>
      </c>
      <c r="I2010" s="28">
        <v>8.11</v>
      </c>
      <c r="J2010">
        <v>7.43</v>
      </c>
      <c r="K2010">
        <v>1.57</v>
      </c>
      <c r="L2010">
        <f t="shared" ref="L2010:L2073" si="133">SUM(I2010:K2010)</f>
        <v>17.11</v>
      </c>
      <c r="N2010" s="2" t="s">
        <v>31</v>
      </c>
      <c r="O2010" s="2" t="s">
        <v>7777</v>
      </c>
      <c r="P2010" s="2" t="s">
        <v>7777</v>
      </c>
      <c r="Q2010" s="2" t="s">
        <v>7777</v>
      </c>
      <c r="R2010" s="2" t="s">
        <v>7776</v>
      </c>
      <c r="S2010" s="2" t="s">
        <v>18</v>
      </c>
      <c r="U2010" s="32">
        <f t="shared" si="130"/>
        <v>385.68419999999998</v>
      </c>
      <c r="V2010" s="32">
        <f t="shared" si="131"/>
        <v>465.0498</v>
      </c>
    </row>
    <row r="2011" spans="1:22" x14ac:dyDescent="0.25">
      <c r="A2011" s="2" t="s">
        <v>1989</v>
      </c>
      <c r="B2011" s="1"/>
      <c r="C2011" t="s">
        <v>21</v>
      </c>
      <c r="D2011" s="28">
        <v>5.72</v>
      </c>
      <c r="E2011">
        <v>3.44</v>
      </c>
      <c r="F2011">
        <v>1.26</v>
      </c>
      <c r="G2011">
        <f t="shared" si="132"/>
        <v>10.42</v>
      </c>
      <c r="I2011" s="28">
        <v>5.72</v>
      </c>
      <c r="J2011">
        <v>6.28</v>
      </c>
      <c r="K2011">
        <v>1.26</v>
      </c>
      <c r="L2011">
        <f t="shared" si="133"/>
        <v>13.26</v>
      </c>
      <c r="N2011" s="2" t="s">
        <v>31</v>
      </c>
      <c r="O2011" s="2" t="s">
        <v>7777</v>
      </c>
      <c r="P2011" s="2" t="s">
        <v>7777</v>
      </c>
      <c r="Q2011" s="2" t="s">
        <v>18</v>
      </c>
      <c r="R2011" s="2" t="s">
        <v>18</v>
      </c>
      <c r="S2011" s="2" t="s">
        <v>18</v>
      </c>
      <c r="U2011" s="32">
        <f t="shared" ref="U2011:U2074" si="134">G2011*$U$8</f>
        <v>283.21559999999999</v>
      </c>
      <c r="V2011" s="32">
        <f t="shared" ref="V2011:V2074" si="135">L2011*$U$8</f>
        <v>360.40679999999998</v>
      </c>
    </row>
    <row r="2012" spans="1:22" x14ac:dyDescent="0.25">
      <c r="A2012" s="2" t="s">
        <v>1990</v>
      </c>
      <c r="B2012" s="1"/>
      <c r="C2012" t="s">
        <v>21</v>
      </c>
      <c r="D2012" s="28">
        <v>8.7200000000000006</v>
      </c>
      <c r="E2012">
        <v>4.97</v>
      </c>
      <c r="F2012">
        <v>1.4</v>
      </c>
      <c r="G2012">
        <f t="shared" si="132"/>
        <v>15.090000000000002</v>
      </c>
      <c r="I2012" s="28">
        <v>8.7200000000000006</v>
      </c>
      <c r="J2012">
        <v>7.9</v>
      </c>
      <c r="K2012">
        <v>1.4</v>
      </c>
      <c r="L2012">
        <f t="shared" si="133"/>
        <v>18.02</v>
      </c>
      <c r="N2012" s="2" t="s">
        <v>31</v>
      </c>
      <c r="O2012" s="2" t="s">
        <v>7777</v>
      </c>
      <c r="P2012" s="2" t="s">
        <v>7777</v>
      </c>
      <c r="Q2012" s="2" t="s">
        <v>7777</v>
      </c>
      <c r="R2012" s="2" t="s">
        <v>7776</v>
      </c>
      <c r="S2012" s="2" t="s">
        <v>18</v>
      </c>
      <c r="U2012" s="32">
        <f t="shared" si="134"/>
        <v>410.14620000000002</v>
      </c>
      <c r="V2012" s="32">
        <f t="shared" si="135"/>
        <v>489.78359999999998</v>
      </c>
    </row>
    <row r="2013" spans="1:22" x14ac:dyDescent="0.25">
      <c r="A2013" s="2" t="s">
        <v>1991</v>
      </c>
      <c r="B2013" s="1"/>
      <c r="C2013" t="s">
        <v>21</v>
      </c>
      <c r="D2013" s="28">
        <v>11.1</v>
      </c>
      <c r="E2013">
        <v>5.54</v>
      </c>
      <c r="F2013">
        <v>1.74</v>
      </c>
      <c r="G2013">
        <f t="shared" si="132"/>
        <v>18.38</v>
      </c>
      <c r="I2013" s="28">
        <v>11.1</v>
      </c>
      <c r="J2013">
        <v>11.04</v>
      </c>
      <c r="K2013">
        <v>1.74</v>
      </c>
      <c r="L2013">
        <f t="shared" si="133"/>
        <v>23.88</v>
      </c>
      <c r="N2013" s="2" t="s">
        <v>31</v>
      </c>
      <c r="O2013" s="2" t="s">
        <v>7777</v>
      </c>
      <c r="P2013" s="2" t="s">
        <v>7777</v>
      </c>
      <c r="Q2013" s="2" t="s">
        <v>7777</v>
      </c>
      <c r="R2013" s="2" t="s">
        <v>7776</v>
      </c>
      <c r="S2013" s="2" t="s">
        <v>18</v>
      </c>
      <c r="U2013" s="32">
        <f t="shared" si="134"/>
        <v>499.56839999999994</v>
      </c>
      <c r="V2013" s="32">
        <f t="shared" si="135"/>
        <v>649.05840000000001</v>
      </c>
    </row>
    <row r="2014" spans="1:22" x14ac:dyDescent="0.25">
      <c r="A2014" s="2" t="s">
        <v>1992</v>
      </c>
      <c r="B2014" s="1"/>
      <c r="C2014" t="s">
        <v>21</v>
      </c>
      <c r="D2014" s="28">
        <v>8.6300000000000008</v>
      </c>
      <c r="E2014">
        <v>3.96</v>
      </c>
      <c r="F2014">
        <v>1.68</v>
      </c>
      <c r="G2014">
        <f t="shared" si="132"/>
        <v>14.27</v>
      </c>
      <c r="I2014" s="28">
        <v>8.6300000000000008</v>
      </c>
      <c r="J2014">
        <v>7.35</v>
      </c>
      <c r="K2014">
        <v>1.68</v>
      </c>
      <c r="L2014">
        <f t="shared" si="133"/>
        <v>17.66</v>
      </c>
      <c r="N2014" s="2" t="s">
        <v>31</v>
      </c>
      <c r="O2014" s="2" t="s">
        <v>7777</v>
      </c>
      <c r="P2014" s="2" t="s">
        <v>7777</v>
      </c>
      <c r="Q2014" s="2" t="s">
        <v>7777</v>
      </c>
      <c r="R2014" s="2" t="s">
        <v>7776</v>
      </c>
      <c r="S2014" s="2" t="s">
        <v>18</v>
      </c>
      <c r="U2014" s="32">
        <f t="shared" si="134"/>
        <v>387.85859999999997</v>
      </c>
      <c r="V2014" s="32">
        <f t="shared" si="135"/>
        <v>479.99880000000002</v>
      </c>
    </row>
    <row r="2015" spans="1:22" x14ac:dyDescent="0.25">
      <c r="A2015" s="2" t="s">
        <v>1993</v>
      </c>
      <c r="B2015" s="1"/>
      <c r="C2015" t="s">
        <v>21</v>
      </c>
      <c r="D2015" s="28">
        <v>8.16</v>
      </c>
      <c r="E2015">
        <v>4.24</v>
      </c>
      <c r="F2015">
        <v>1.84</v>
      </c>
      <c r="G2015">
        <f t="shared" si="132"/>
        <v>14.24</v>
      </c>
      <c r="I2015" s="28">
        <v>8.16</v>
      </c>
      <c r="J2015">
        <v>7.4</v>
      </c>
      <c r="K2015">
        <v>1.84</v>
      </c>
      <c r="L2015">
        <f t="shared" si="133"/>
        <v>17.400000000000002</v>
      </c>
      <c r="N2015" s="2" t="s">
        <v>31</v>
      </c>
      <c r="O2015" s="2" t="s">
        <v>7777</v>
      </c>
      <c r="P2015" s="2" t="s">
        <v>7777</v>
      </c>
      <c r="Q2015" s="2" t="s">
        <v>7777</v>
      </c>
      <c r="R2015" s="2" t="s">
        <v>7776</v>
      </c>
      <c r="S2015" s="2" t="s">
        <v>18</v>
      </c>
      <c r="U2015" s="32">
        <f t="shared" si="134"/>
        <v>387.04320000000001</v>
      </c>
      <c r="V2015" s="32">
        <f t="shared" si="135"/>
        <v>472.93200000000007</v>
      </c>
    </row>
    <row r="2016" spans="1:22" x14ac:dyDescent="0.25">
      <c r="A2016" s="2" t="s">
        <v>1994</v>
      </c>
      <c r="B2016" s="1"/>
      <c r="C2016" t="s">
        <v>21</v>
      </c>
      <c r="D2016" s="28">
        <v>9.31</v>
      </c>
      <c r="E2016">
        <v>4.6500000000000004</v>
      </c>
      <c r="F2016">
        <v>2.04</v>
      </c>
      <c r="G2016">
        <f t="shared" si="132"/>
        <v>16</v>
      </c>
      <c r="I2016" s="28">
        <v>9.31</v>
      </c>
      <c r="J2016">
        <v>8.2899999999999991</v>
      </c>
      <c r="K2016">
        <v>2.04</v>
      </c>
      <c r="L2016">
        <f t="shared" si="133"/>
        <v>19.64</v>
      </c>
      <c r="N2016" s="2" t="s">
        <v>31</v>
      </c>
      <c r="O2016" s="2" t="s">
        <v>7777</v>
      </c>
      <c r="P2016" s="2" t="s">
        <v>7777</v>
      </c>
      <c r="Q2016" s="2" t="s">
        <v>7777</v>
      </c>
      <c r="R2016" s="2" t="s">
        <v>7776</v>
      </c>
      <c r="S2016" s="2" t="s">
        <v>18</v>
      </c>
      <c r="U2016" s="32">
        <f t="shared" si="134"/>
        <v>434.88</v>
      </c>
      <c r="V2016" s="32">
        <f t="shared" si="135"/>
        <v>533.8152</v>
      </c>
    </row>
    <row r="2017" spans="1:22" x14ac:dyDescent="0.25">
      <c r="A2017" s="2" t="s">
        <v>1995</v>
      </c>
      <c r="B2017" s="1"/>
      <c r="C2017" t="s">
        <v>21</v>
      </c>
      <c r="D2017" s="28">
        <v>8.01</v>
      </c>
      <c r="E2017">
        <v>3.93</v>
      </c>
      <c r="F2017">
        <v>1.62</v>
      </c>
      <c r="G2017">
        <f t="shared" si="132"/>
        <v>13.559999999999999</v>
      </c>
      <c r="I2017" s="28">
        <v>8.01</v>
      </c>
      <c r="J2017">
        <v>7.23</v>
      </c>
      <c r="K2017">
        <v>1.62</v>
      </c>
      <c r="L2017">
        <f t="shared" si="133"/>
        <v>16.86</v>
      </c>
      <c r="N2017" s="2" t="s">
        <v>31</v>
      </c>
      <c r="O2017" s="2" t="s">
        <v>7777</v>
      </c>
      <c r="P2017" s="2" t="s">
        <v>7777</v>
      </c>
      <c r="Q2017" s="2" t="s">
        <v>7777</v>
      </c>
      <c r="R2017" s="2" t="s">
        <v>7776</v>
      </c>
      <c r="S2017" s="2" t="s">
        <v>18</v>
      </c>
      <c r="U2017" s="32">
        <f t="shared" si="134"/>
        <v>368.56079999999997</v>
      </c>
      <c r="V2017" s="32">
        <f t="shared" si="135"/>
        <v>458.25479999999999</v>
      </c>
    </row>
    <row r="2018" spans="1:22" x14ac:dyDescent="0.25">
      <c r="A2018" s="2" t="s">
        <v>1996</v>
      </c>
      <c r="B2018" s="1"/>
      <c r="C2018" t="s">
        <v>21</v>
      </c>
      <c r="D2018" s="28">
        <v>11.39</v>
      </c>
      <c r="E2018">
        <v>4.88</v>
      </c>
      <c r="F2018">
        <v>2.11</v>
      </c>
      <c r="G2018">
        <f t="shared" si="132"/>
        <v>18.38</v>
      </c>
      <c r="I2018" s="28">
        <v>11.39</v>
      </c>
      <c r="J2018">
        <v>8.36</v>
      </c>
      <c r="K2018">
        <v>2.11</v>
      </c>
      <c r="L2018">
        <f t="shared" si="133"/>
        <v>21.86</v>
      </c>
      <c r="N2018" s="2" t="s">
        <v>31</v>
      </c>
      <c r="O2018" s="2" t="s">
        <v>7777</v>
      </c>
      <c r="P2018" s="2" t="s">
        <v>7777</v>
      </c>
      <c r="Q2018" s="2" t="s">
        <v>7777</v>
      </c>
      <c r="R2018" s="2" t="s">
        <v>7776</v>
      </c>
      <c r="S2018" s="2" t="s">
        <v>18</v>
      </c>
      <c r="U2018" s="32">
        <f t="shared" si="134"/>
        <v>499.56839999999994</v>
      </c>
      <c r="V2018" s="32">
        <f t="shared" si="135"/>
        <v>594.15480000000002</v>
      </c>
    </row>
    <row r="2019" spans="1:22" x14ac:dyDescent="0.25">
      <c r="A2019" s="2" t="s">
        <v>1997</v>
      </c>
      <c r="B2019" s="1"/>
      <c r="C2019" t="s">
        <v>21</v>
      </c>
      <c r="D2019" s="28">
        <v>9.61</v>
      </c>
      <c r="E2019">
        <v>5.32</v>
      </c>
      <c r="F2019">
        <v>2.38</v>
      </c>
      <c r="G2019">
        <f t="shared" si="132"/>
        <v>17.309999999999999</v>
      </c>
      <c r="I2019" s="28">
        <v>9.61</v>
      </c>
      <c r="J2019">
        <v>5.32</v>
      </c>
      <c r="K2019">
        <v>2.38</v>
      </c>
      <c r="L2019">
        <f t="shared" si="133"/>
        <v>17.309999999999999</v>
      </c>
      <c r="N2019" s="2" t="s">
        <v>31</v>
      </c>
      <c r="O2019" s="2" t="s">
        <v>7777</v>
      </c>
      <c r="P2019" s="2" t="s">
        <v>7777</v>
      </c>
      <c r="Q2019" s="2" t="s">
        <v>7777</v>
      </c>
      <c r="R2019" s="2" t="s">
        <v>7776</v>
      </c>
      <c r="S2019" s="2" t="s">
        <v>18</v>
      </c>
      <c r="U2019" s="32">
        <f t="shared" si="134"/>
        <v>470.48579999999998</v>
      </c>
      <c r="V2019" s="32">
        <f t="shared" si="135"/>
        <v>470.48579999999998</v>
      </c>
    </row>
    <row r="2020" spans="1:22" x14ac:dyDescent="0.25">
      <c r="A2020" s="2" t="s">
        <v>1998</v>
      </c>
      <c r="B2020" s="1"/>
      <c r="C2020" t="s">
        <v>21</v>
      </c>
      <c r="D2020" s="28">
        <v>9.6199999999999992</v>
      </c>
      <c r="E2020">
        <v>5.25</v>
      </c>
      <c r="F2020">
        <v>2.19</v>
      </c>
      <c r="G2020">
        <f t="shared" si="132"/>
        <v>17.059999999999999</v>
      </c>
      <c r="I2020" s="28">
        <v>9.6199999999999992</v>
      </c>
      <c r="J2020">
        <v>5.25</v>
      </c>
      <c r="K2020">
        <v>2.19</v>
      </c>
      <c r="L2020">
        <f t="shared" si="133"/>
        <v>17.059999999999999</v>
      </c>
      <c r="N2020" s="2" t="s">
        <v>31</v>
      </c>
      <c r="O2020" s="2" t="s">
        <v>7777</v>
      </c>
      <c r="P2020" s="2" t="s">
        <v>7777</v>
      </c>
      <c r="Q2020" s="2" t="s">
        <v>7777</v>
      </c>
      <c r="R2020" s="2" t="s">
        <v>7776</v>
      </c>
      <c r="S2020" s="2" t="s">
        <v>18</v>
      </c>
      <c r="U2020" s="32">
        <f t="shared" si="134"/>
        <v>463.69079999999997</v>
      </c>
      <c r="V2020" s="32">
        <f t="shared" si="135"/>
        <v>463.69079999999997</v>
      </c>
    </row>
    <row r="2021" spans="1:22" x14ac:dyDescent="0.25">
      <c r="A2021" s="2" t="s">
        <v>1999</v>
      </c>
      <c r="B2021" s="1"/>
      <c r="C2021" t="s">
        <v>21</v>
      </c>
      <c r="D2021" s="28">
        <v>9.2899999999999991</v>
      </c>
      <c r="E2021">
        <v>4.46</v>
      </c>
      <c r="F2021">
        <v>1.96</v>
      </c>
      <c r="G2021">
        <f t="shared" si="132"/>
        <v>15.71</v>
      </c>
      <c r="I2021" s="28">
        <v>9.2899999999999991</v>
      </c>
      <c r="J2021">
        <v>7.65</v>
      </c>
      <c r="K2021">
        <v>1.96</v>
      </c>
      <c r="L2021">
        <f t="shared" si="133"/>
        <v>18.899999999999999</v>
      </c>
      <c r="N2021" s="2" t="s">
        <v>31</v>
      </c>
      <c r="O2021" s="2" t="s">
        <v>7777</v>
      </c>
      <c r="P2021" s="2" t="s">
        <v>7777</v>
      </c>
      <c r="Q2021" s="2" t="s">
        <v>7777</v>
      </c>
      <c r="R2021" s="2" t="s">
        <v>7776</v>
      </c>
      <c r="S2021" s="2" t="s">
        <v>18</v>
      </c>
      <c r="U2021" s="32">
        <f t="shared" si="134"/>
        <v>426.99780000000004</v>
      </c>
      <c r="V2021" s="32">
        <f t="shared" si="135"/>
        <v>513.702</v>
      </c>
    </row>
    <row r="2022" spans="1:22" x14ac:dyDescent="0.25">
      <c r="A2022" s="2" t="s">
        <v>2000</v>
      </c>
      <c r="B2022" s="1"/>
      <c r="C2022" t="s">
        <v>21</v>
      </c>
      <c r="D2022" s="28">
        <v>10.63</v>
      </c>
      <c r="E2022">
        <v>5.28</v>
      </c>
      <c r="F2022">
        <v>1.96</v>
      </c>
      <c r="G2022">
        <f t="shared" si="132"/>
        <v>17.87</v>
      </c>
      <c r="I2022" s="28">
        <v>10.63</v>
      </c>
      <c r="J2022">
        <v>5.28</v>
      </c>
      <c r="K2022">
        <v>1.96</v>
      </c>
      <c r="L2022">
        <f t="shared" si="133"/>
        <v>17.87</v>
      </c>
      <c r="N2022" s="2" t="s">
        <v>31</v>
      </c>
      <c r="O2022" s="2" t="s">
        <v>7777</v>
      </c>
      <c r="P2022" s="2" t="s">
        <v>7777</v>
      </c>
      <c r="Q2022" s="2" t="s">
        <v>7777</v>
      </c>
      <c r="R2022" s="2" t="s">
        <v>7776</v>
      </c>
      <c r="S2022" s="2" t="s">
        <v>18</v>
      </c>
      <c r="U2022" s="32">
        <f t="shared" si="134"/>
        <v>485.70660000000004</v>
      </c>
      <c r="V2022" s="32">
        <f t="shared" si="135"/>
        <v>485.70660000000004</v>
      </c>
    </row>
    <row r="2023" spans="1:22" x14ac:dyDescent="0.25">
      <c r="A2023" s="2" t="s">
        <v>2001</v>
      </c>
      <c r="B2023" s="1"/>
      <c r="C2023" t="s">
        <v>21</v>
      </c>
      <c r="D2023" s="28">
        <v>5.91</v>
      </c>
      <c r="E2023">
        <v>3.35</v>
      </c>
      <c r="F2023">
        <v>1.29</v>
      </c>
      <c r="G2023">
        <f t="shared" si="132"/>
        <v>10.55</v>
      </c>
      <c r="I2023" s="28">
        <v>5.91</v>
      </c>
      <c r="J2023">
        <v>6.68</v>
      </c>
      <c r="K2023">
        <v>1.29</v>
      </c>
      <c r="L2023">
        <f t="shared" si="133"/>
        <v>13.879999999999999</v>
      </c>
      <c r="N2023" s="2" t="s">
        <v>31</v>
      </c>
      <c r="O2023" s="2" t="s">
        <v>7777</v>
      </c>
      <c r="P2023" s="2" t="s">
        <v>7777</v>
      </c>
      <c r="Q2023" s="2" t="s">
        <v>7777</v>
      </c>
      <c r="R2023" s="2" t="s">
        <v>7776</v>
      </c>
      <c r="S2023" s="2" t="s">
        <v>18</v>
      </c>
      <c r="U2023" s="32">
        <f t="shared" si="134"/>
        <v>286.74900000000002</v>
      </c>
      <c r="V2023" s="32">
        <f t="shared" si="135"/>
        <v>377.25839999999999</v>
      </c>
    </row>
    <row r="2024" spans="1:22" x14ac:dyDescent="0.25">
      <c r="A2024" s="2" t="s">
        <v>2002</v>
      </c>
      <c r="B2024" s="1"/>
      <c r="C2024" t="s">
        <v>21</v>
      </c>
      <c r="D2024" s="28">
        <v>6.39</v>
      </c>
      <c r="E2024">
        <v>4.04</v>
      </c>
      <c r="F2024">
        <v>1.39</v>
      </c>
      <c r="G2024">
        <f t="shared" si="132"/>
        <v>11.82</v>
      </c>
      <c r="I2024" s="28">
        <v>6.39</v>
      </c>
      <c r="J2024">
        <v>8.4</v>
      </c>
      <c r="K2024">
        <v>1.39</v>
      </c>
      <c r="L2024">
        <f t="shared" si="133"/>
        <v>16.18</v>
      </c>
      <c r="N2024" s="2" t="s">
        <v>31</v>
      </c>
      <c r="O2024" s="2" t="s">
        <v>7777</v>
      </c>
      <c r="P2024" s="2" t="s">
        <v>7777</v>
      </c>
      <c r="Q2024" s="2" t="s">
        <v>7776</v>
      </c>
      <c r="R2024" s="2" t="s">
        <v>18</v>
      </c>
      <c r="S2024" s="2" t="s">
        <v>18</v>
      </c>
      <c r="U2024" s="32">
        <f t="shared" si="134"/>
        <v>321.26760000000002</v>
      </c>
      <c r="V2024" s="32">
        <f t="shared" si="135"/>
        <v>439.7724</v>
      </c>
    </row>
    <row r="2025" spans="1:22" x14ac:dyDescent="0.25">
      <c r="A2025" s="2" t="s">
        <v>2003</v>
      </c>
      <c r="B2025" s="1"/>
      <c r="C2025" t="s">
        <v>21</v>
      </c>
      <c r="D2025" s="28">
        <v>5.36</v>
      </c>
      <c r="E2025">
        <v>3.16</v>
      </c>
      <c r="F2025">
        <v>1.08</v>
      </c>
      <c r="G2025">
        <f t="shared" si="132"/>
        <v>9.6</v>
      </c>
      <c r="I2025" s="28">
        <v>5.36</v>
      </c>
      <c r="J2025">
        <v>6.07</v>
      </c>
      <c r="K2025">
        <v>1.08</v>
      </c>
      <c r="L2025">
        <f t="shared" si="133"/>
        <v>12.51</v>
      </c>
      <c r="N2025" s="2" t="s">
        <v>31</v>
      </c>
      <c r="O2025" s="2" t="s">
        <v>7777</v>
      </c>
      <c r="P2025" s="2" t="s">
        <v>7777</v>
      </c>
      <c r="Q2025" s="2" t="s">
        <v>7777</v>
      </c>
      <c r="R2025" s="2" t="s">
        <v>7776</v>
      </c>
      <c r="S2025" s="2" t="s">
        <v>18</v>
      </c>
      <c r="U2025" s="32">
        <f t="shared" si="134"/>
        <v>260.928</v>
      </c>
      <c r="V2025" s="32">
        <f t="shared" si="135"/>
        <v>340.02179999999998</v>
      </c>
    </row>
    <row r="2026" spans="1:22" x14ac:dyDescent="0.25">
      <c r="A2026" s="2" t="s">
        <v>2004</v>
      </c>
      <c r="B2026" s="1"/>
      <c r="C2026" t="s">
        <v>21</v>
      </c>
      <c r="D2026" s="28">
        <v>13.96</v>
      </c>
      <c r="E2026">
        <v>6.37</v>
      </c>
      <c r="F2026">
        <v>3.17</v>
      </c>
      <c r="G2026">
        <f t="shared" si="132"/>
        <v>23.5</v>
      </c>
      <c r="I2026" s="28">
        <v>13.96</v>
      </c>
      <c r="J2026">
        <v>6.37</v>
      </c>
      <c r="K2026">
        <v>3.17</v>
      </c>
      <c r="L2026">
        <f t="shared" si="133"/>
        <v>23.5</v>
      </c>
      <c r="N2026" s="2" t="s">
        <v>31</v>
      </c>
      <c r="O2026" s="2" t="s">
        <v>7777</v>
      </c>
      <c r="P2026" s="2" t="s">
        <v>7777</v>
      </c>
      <c r="Q2026" s="2" t="s">
        <v>7776</v>
      </c>
      <c r="R2026" s="2" t="s">
        <v>18</v>
      </c>
      <c r="S2026" s="2" t="s">
        <v>18</v>
      </c>
      <c r="U2026" s="32">
        <f t="shared" si="134"/>
        <v>638.73</v>
      </c>
      <c r="V2026" s="32">
        <f t="shared" si="135"/>
        <v>638.73</v>
      </c>
    </row>
    <row r="2027" spans="1:22" x14ac:dyDescent="0.25">
      <c r="A2027" s="2" t="s">
        <v>2005</v>
      </c>
      <c r="B2027" s="1"/>
      <c r="C2027" t="s">
        <v>21</v>
      </c>
      <c r="D2027" s="28">
        <v>5.48</v>
      </c>
      <c r="E2027">
        <v>2.86</v>
      </c>
      <c r="F2027">
        <v>1.08</v>
      </c>
      <c r="G2027">
        <f t="shared" si="132"/>
        <v>9.42</v>
      </c>
      <c r="I2027" s="28">
        <v>5.48</v>
      </c>
      <c r="J2027">
        <v>5.81</v>
      </c>
      <c r="K2027">
        <v>1.08</v>
      </c>
      <c r="L2027">
        <f t="shared" si="133"/>
        <v>12.37</v>
      </c>
      <c r="N2027" s="2" t="s">
        <v>31</v>
      </c>
      <c r="O2027" s="2" t="s">
        <v>7777</v>
      </c>
      <c r="P2027" s="2" t="s">
        <v>18</v>
      </c>
      <c r="Q2027" s="2" t="s">
        <v>18</v>
      </c>
      <c r="R2027" s="2" t="s">
        <v>7776</v>
      </c>
      <c r="S2027" s="2" t="s">
        <v>18</v>
      </c>
      <c r="U2027" s="32">
        <f t="shared" si="134"/>
        <v>256.03559999999999</v>
      </c>
      <c r="V2027" s="32">
        <f t="shared" si="135"/>
        <v>336.21659999999997</v>
      </c>
    </row>
    <row r="2028" spans="1:22" x14ac:dyDescent="0.25">
      <c r="A2028" s="2" t="s">
        <v>2006</v>
      </c>
      <c r="B2028" s="1"/>
      <c r="C2028" t="s">
        <v>21</v>
      </c>
      <c r="D2028" s="28">
        <v>4.5999999999999996</v>
      </c>
      <c r="E2028">
        <v>2.78</v>
      </c>
      <c r="F2028">
        <v>0.97</v>
      </c>
      <c r="G2028">
        <f t="shared" si="132"/>
        <v>8.35</v>
      </c>
      <c r="I2028" s="28">
        <v>4.5999999999999996</v>
      </c>
      <c r="J2028">
        <v>5.67</v>
      </c>
      <c r="K2028">
        <v>0.97</v>
      </c>
      <c r="L2028">
        <f t="shared" si="133"/>
        <v>11.24</v>
      </c>
      <c r="N2028" s="2" t="s">
        <v>31</v>
      </c>
      <c r="O2028" s="2" t="s">
        <v>7777</v>
      </c>
      <c r="P2028" s="2" t="s">
        <v>18</v>
      </c>
      <c r="Q2028" s="2" t="s">
        <v>18</v>
      </c>
      <c r="R2028" s="2" t="s">
        <v>7776</v>
      </c>
      <c r="S2028" s="2" t="s">
        <v>18</v>
      </c>
      <c r="U2028" s="32">
        <f t="shared" si="134"/>
        <v>226.95299999999997</v>
      </c>
      <c r="V2028" s="32">
        <f t="shared" si="135"/>
        <v>305.50319999999999</v>
      </c>
    </row>
    <row r="2029" spans="1:22" x14ac:dyDescent="0.25">
      <c r="A2029" s="2" t="s">
        <v>2007</v>
      </c>
      <c r="B2029" s="1"/>
      <c r="C2029" t="s">
        <v>21</v>
      </c>
      <c r="D2029" s="28">
        <v>5.0599999999999996</v>
      </c>
      <c r="E2029">
        <v>3.36</v>
      </c>
      <c r="F2029">
        <v>1.1200000000000001</v>
      </c>
      <c r="G2029">
        <f t="shared" si="132"/>
        <v>9.5399999999999991</v>
      </c>
      <c r="I2029" s="28">
        <v>5.0599999999999996</v>
      </c>
      <c r="J2029">
        <v>5.73</v>
      </c>
      <c r="K2029">
        <v>1.1200000000000001</v>
      </c>
      <c r="L2029">
        <f t="shared" si="133"/>
        <v>11.91</v>
      </c>
      <c r="N2029" s="2" t="s">
        <v>31</v>
      </c>
      <c r="O2029" s="2" t="s">
        <v>7777</v>
      </c>
      <c r="P2029" s="2" t="s">
        <v>18</v>
      </c>
      <c r="Q2029" s="2" t="s">
        <v>18</v>
      </c>
      <c r="R2029" s="2" t="s">
        <v>18</v>
      </c>
      <c r="S2029" s="2" t="s">
        <v>18</v>
      </c>
      <c r="U2029" s="32">
        <f t="shared" si="134"/>
        <v>259.29719999999998</v>
      </c>
      <c r="V2029" s="32">
        <f t="shared" si="135"/>
        <v>323.71379999999999</v>
      </c>
    </row>
    <row r="2030" spans="1:22" x14ac:dyDescent="0.25">
      <c r="A2030" s="2" t="s">
        <v>2008</v>
      </c>
      <c r="B2030" s="1"/>
      <c r="C2030" t="s">
        <v>21</v>
      </c>
      <c r="D2030" s="28">
        <v>4.91</v>
      </c>
      <c r="E2030">
        <v>2.68</v>
      </c>
      <c r="F2030">
        <v>0.97</v>
      </c>
      <c r="G2030">
        <f t="shared" si="132"/>
        <v>8.56</v>
      </c>
      <c r="I2030" s="28">
        <v>4.91</v>
      </c>
      <c r="J2030">
        <v>5.0599999999999996</v>
      </c>
      <c r="K2030">
        <v>0.97</v>
      </c>
      <c r="L2030">
        <f t="shared" si="133"/>
        <v>10.94</v>
      </c>
      <c r="N2030" s="2" t="s">
        <v>31</v>
      </c>
      <c r="O2030" s="2" t="s">
        <v>7777</v>
      </c>
      <c r="P2030" s="2" t="s">
        <v>7777</v>
      </c>
      <c r="Q2030" s="2" t="s">
        <v>18</v>
      </c>
      <c r="R2030" s="2" t="s">
        <v>7776</v>
      </c>
      <c r="S2030" s="2" t="s">
        <v>18</v>
      </c>
      <c r="U2030" s="32">
        <f t="shared" si="134"/>
        <v>232.66080000000002</v>
      </c>
      <c r="V2030" s="32">
        <f t="shared" si="135"/>
        <v>297.3492</v>
      </c>
    </row>
    <row r="2031" spans="1:22" x14ac:dyDescent="0.25">
      <c r="A2031" s="2" t="s">
        <v>2009</v>
      </c>
      <c r="B2031" s="1"/>
      <c r="C2031" t="s">
        <v>21</v>
      </c>
      <c r="D2031" s="28">
        <v>9.25</v>
      </c>
      <c r="E2031">
        <v>4.91</v>
      </c>
      <c r="F2031">
        <v>2.21</v>
      </c>
      <c r="G2031">
        <f t="shared" si="132"/>
        <v>16.37</v>
      </c>
      <c r="I2031" s="28">
        <v>9.25</v>
      </c>
      <c r="J2031">
        <v>4.91</v>
      </c>
      <c r="K2031">
        <v>2.21</v>
      </c>
      <c r="L2031">
        <f t="shared" si="133"/>
        <v>16.37</v>
      </c>
      <c r="N2031" s="2" t="s">
        <v>31</v>
      </c>
      <c r="O2031" s="2" t="s">
        <v>7777</v>
      </c>
      <c r="P2031" s="2" t="s">
        <v>18</v>
      </c>
      <c r="Q2031" s="2" t="s">
        <v>7777</v>
      </c>
      <c r="R2031" s="2" t="s">
        <v>7776</v>
      </c>
      <c r="S2031" s="2" t="s">
        <v>18</v>
      </c>
      <c r="U2031" s="32">
        <f t="shared" si="134"/>
        <v>444.9366</v>
      </c>
      <c r="V2031" s="32">
        <f t="shared" si="135"/>
        <v>444.9366</v>
      </c>
    </row>
    <row r="2032" spans="1:22" x14ac:dyDescent="0.25">
      <c r="A2032" s="2" t="s">
        <v>2010</v>
      </c>
      <c r="B2032" s="1"/>
      <c r="C2032" t="s">
        <v>21</v>
      </c>
      <c r="D2032" s="28">
        <v>8.41</v>
      </c>
      <c r="E2032">
        <v>4.67</v>
      </c>
      <c r="F2032">
        <v>1.96</v>
      </c>
      <c r="G2032">
        <f t="shared" si="132"/>
        <v>15.04</v>
      </c>
      <c r="I2032" s="28">
        <v>8.41</v>
      </c>
      <c r="J2032">
        <v>7.94</v>
      </c>
      <c r="K2032">
        <v>1.96</v>
      </c>
      <c r="L2032">
        <f t="shared" si="133"/>
        <v>18.310000000000002</v>
      </c>
      <c r="N2032" s="2" t="s">
        <v>31</v>
      </c>
      <c r="O2032" s="2" t="s">
        <v>7777</v>
      </c>
      <c r="P2032" s="2" t="s">
        <v>18</v>
      </c>
      <c r="Q2032" s="2" t="s">
        <v>7777</v>
      </c>
      <c r="R2032" s="2" t="s">
        <v>7776</v>
      </c>
      <c r="S2032" s="2" t="s">
        <v>18</v>
      </c>
      <c r="U2032" s="32">
        <f t="shared" si="134"/>
        <v>408.78719999999998</v>
      </c>
      <c r="V2032" s="32">
        <f t="shared" si="135"/>
        <v>497.66580000000005</v>
      </c>
    </row>
    <row r="2033" spans="1:22" x14ac:dyDescent="0.25">
      <c r="A2033" s="2" t="s">
        <v>2011</v>
      </c>
      <c r="B2033" s="1"/>
      <c r="C2033" t="s">
        <v>21</v>
      </c>
      <c r="D2033" s="28">
        <v>7.04</v>
      </c>
      <c r="E2033">
        <v>3.32</v>
      </c>
      <c r="F2033">
        <v>1.29</v>
      </c>
      <c r="G2033">
        <f t="shared" si="132"/>
        <v>11.649999999999999</v>
      </c>
      <c r="I2033" s="28">
        <v>7.04</v>
      </c>
      <c r="J2033">
        <v>6.13</v>
      </c>
      <c r="K2033">
        <v>1.29</v>
      </c>
      <c r="L2033">
        <f t="shared" si="133"/>
        <v>14.46</v>
      </c>
      <c r="N2033" s="2" t="s">
        <v>31</v>
      </c>
      <c r="O2033" s="2" t="s">
        <v>7777</v>
      </c>
      <c r="P2033" s="2" t="s">
        <v>18</v>
      </c>
      <c r="Q2033" s="2" t="s">
        <v>18</v>
      </c>
      <c r="R2033" s="2" t="s">
        <v>18</v>
      </c>
      <c r="S2033" s="2" t="s">
        <v>18</v>
      </c>
      <c r="U2033" s="32">
        <f t="shared" si="134"/>
        <v>316.64699999999993</v>
      </c>
      <c r="V2033" s="32">
        <f t="shared" si="135"/>
        <v>393.02280000000002</v>
      </c>
    </row>
    <row r="2034" spans="1:22" x14ac:dyDescent="0.25">
      <c r="A2034" s="2" t="s">
        <v>2012</v>
      </c>
      <c r="B2034" s="1"/>
      <c r="C2034" t="s">
        <v>21</v>
      </c>
      <c r="D2034" s="28">
        <v>8.6</v>
      </c>
      <c r="E2034">
        <v>3.69</v>
      </c>
      <c r="F2034">
        <v>1.56</v>
      </c>
      <c r="G2034">
        <f t="shared" si="132"/>
        <v>13.85</v>
      </c>
      <c r="I2034" s="28">
        <v>8.6</v>
      </c>
      <c r="J2034">
        <v>6.63</v>
      </c>
      <c r="K2034">
        <v>1.56</v>
      </c>
      <c r="L2034">
        <f t="shared" si="133"/>
        <v>16.79</v>
      </c>
      <c r="N2034" s="2" t="s">
        <v>31</v>
      </c>
      <c r="O2034" s="2" t="s">
        <v>7777</v>
      </c>
      <c r="P2034" s="2" t="s">
        <v>18</v>
      </c>
      <c r="Q2034" s="2" t="s">
        <v>18</v>
      </c>
      <c r="R2034" s="2" t="s">
        <v>18</v>
      </c>
      <c r="S2034" s="2" t="s">
        <v>18</v>
      </c>
      <c r="U2034" s="32">
        <f t="shared" si="134"/>
        <v>376.44299999999998</v>
      </c>
      <c r="V2034" s="32">
        <f t="shared" si="135"/>
        <v>456.35219999999998</v>
      </c>
    </row>
    <row r="2035" spans="1:22" x14ac:dyDescent="0.25">
      <c r="A2035" s="2" t="s">
        <v>2013</v>
      </c>
      <c r="B2035" s="1"/>
      <c r="C2035" t="s">
        <v>21</v>
      </c>
      <c r="D2035" s="28">
        <v>4.3099999999999996</v>
      </c>
      <c r="E2035">
        <v>2.9</v>
      </c>
      <c r="F2035">
        <v>0.78</v>
      </c>
      <c r="G2035">
        <f t="shared" si="132"/>
        <v>7.9899999999999993</v>
      </c>
      <c r="I2035" s="28">
        <v>4.3099999999999996</v>
      </c>
      <c r="J2035">
        <v>5.7</v>
      </c>
      <c r="K2035">
        <v>0.78</v>
      </c>
      <c r="L2035">
        <f t="shared" si="133"/>
        <v>10.79</v>
      </c>
      <c r="N2035" s="2" t="s">
        <v>31</v>
      </c>
      <c r="O2035" s="2" t="s">
        <v>7777</v>
      </c>
      <c r="P2035" s="2" t="s">
        <v>18</v>
      </c>
      <c r="Q2035" s="2" t="s">
        <v>18</v>
      </c>
      <c r="R2035" s="2" t="s">
        <v>7776</v>
      </c>
      <c r="S2035" s="2" t="s">
        <v>18</v>
      </c>
      <c r="U2035" s="32">
        <f t="shared" si="134"/>
        <v>217.16819999999998</v>
      </c>
      <c r="V2035" s="32">
        <f t="shared" si="135"/>
        <v>293.2722</v>
      </c>
    </row>
    <row r="2036" spans="1:22" x14ac:dyDescent="0.25">
      <c r="A2036" s="2" t="s">
        <v>2014</v>
      </c>
      <c r="B2036" s="1"/>
      <c r="C2036" t="s">
        <v>21</v>
      </c>
      <c r="D2036" s="28">
        <v>5.98</v>
      </c>
      <c r="E2036">
        <v>3.43</v>
      </c>
      <c r="F2036">
        <v>1.23</v>
      </c>
      <c r="G2036">
        <f t="shared" si="132"/>
        <v>10.64</v>
      </c>
      <c r="I2036" s="28">
        <v>5.98</v>
      </c>
      <c r="J2036">
        <v>6.12</v>
      </c>
      <c r="K2036">
        <v>1.23</v>
      </c>
      <c r="L2036">
        <f t="shared" si="133"/>
        <v>13.330000000000002</v>
      </c>
      <c r="N2036" s="2" t="s">
        <v>31</v>
      </c>
      <c r="O2036" s="2" t="s">
        <v>7777</v>
      </c>
      <c r="P2036" s="2" t="s">
        <v>18</v>
      </c>
      <c r="Q2036" s="2" t="s">
        <v>7776</v>
      </c>
      <c r="R2036" s="2" t="s">
        <v>18</v>
      </c>
      <c r="S2036" s="2" t="s">
        <v>18</v>
      </c>
      <c r="U2036" s="32">
        <f t="shared" si="134"/>
        <v>289.1952</v>
      </c>
      <c r="V2036" s="32">
        <f t="shared" si="135"/>
        <v>362.30940000000004</v>
      </c>
    </row>
    <row r="2037" spans="1:22" x14ac:dyDescent="0.25">
      <c r="A2037" s="2" t="s">
        <v>2015</v>
      </c>
      <c r="B2037" s="1"/>
      <c r="C2037" t="s">
        <v>21</v>
      </c>
      <c r="D2037" s="28">
        <v>14.67</v>
      </c>
      <c r="E2037">
        <v>7.15</v>
      </c>
      <c r="F2037">
        <v>3.54</v>
      </c>
      <c r="G2037">
        <f t="shared" si="132"/>
        <v>25.36</v>
      </c>
      <c r="I2037" s="28">
        <v>14.67</v>
      </c>
      <c r="J2037">
        <v>7.15</v>
      </c>
      <c r="K2037">
        <v>3.54</v>
      </c>
      <c r="L2037">
        <f t="shared" si="133"/>
        <v>25.36</v>
      </c>
      <c r="N2037" s="2" t="s">
        <v>31</v>
      </c>
      <c r="O2037" s="2" t="s">
        <v>7777</v>
      </c>
      <c r="P2037" s="2" t="s">
        <v>18</v>
      </c>
      <c r="Q2037" s="2" t="s">
        <v>7777</v>
      </c>
      <c r="R2037" s="2" t="s">
        <v>18</v>
      </c>
      <c r="S2037" s="2" t="s">
        <v>18</v>
      </c>
      <c r="U2037" s="32">
        <f t="shared" si="134"/>
        <v>689.28480000000002</v>
      </c>
      <c r="V2037" s="32">
        <f t="shared" si="135"/>
        <v>689.28480000000002</v>
      </c>
    </row>
    <row r="2038" spans="1:22" x14ac:dyDescent="0.25">
      <c r="A2038" s="2" t="s">
        <v>2016</v>
      </c>
      <c r="B2038" s="1"/>
      <c r="C2038" t="s">
        <v>21</v>
      </c>
      <c r="D2038" s="28">
        <v>2.2200000000000002</v>
      </c>
      <c r="E2038">
        <v>2.4300000000000002</v>
      </c>
      <c r="F2038">
        <v>0.54</v>
      </c>
      <c r="G2038">
        <f t="shared" si="132"/>
        <v>5.19</v>
      </c>
      <c r="I2038" s="28">
        <v>2.2200000000000002</v>
      </c>
      <c r="J2038">
        <v>2.83</v>
      </c>
      <c r="K2038">
        <v>0.54</v>
      </c>
      <c r="L2038">
        <f t="shared" si="133"/>
        <v>5.5900000000000007</v>
      </c>
      <c r="N2038" s="2" t="s">
        <v>31</v>
      </c>
      <c r="O2038" s="2" t="s">
        <v>7777</v>
      </c>
      <c r="P2038" s="2" t="s">
        <v>7777</v>
      </c>
      <c r="Q2038" s="2" t="s">
        <v>18</v>
      </c>
      <c r="R2038" s="2" t="s">
        <v>18</v>
      </c>
      <c r="S2038" s="2" t="s">
        <v>18</v>
      </c>
      <c r="U2038" s="32">
        <f t="shared" si="134"/>
        <v>141.0642</v>
      </c>
      <c r="V2038" s="32">
        <f t="shared" si="135"/>
        <v>151.93620000000001</v>
      </c>
    </row>
    <row r="2039" spans="1:22" x14ac:dyDescent="0.25">
      <c r="A2039" s="2" t="s">
        <v>2017</v>
      </c>
      <c r="B2039" s="1"/>
      <c r="C2039" t="s">
        <v>21</v>
      </c>
      <c r="D2039" s="28">
        <v>4.63</v>
      </c>
      <c r="E2039">
        <v>3.2</v>
      </c>
      <c r="F2039">
        <v>1.1200000000000001</v>
      </c>
      <c r="G2039">
        <f t="shared" si="132"/>
        <v>8.9499999999999993</v>
      </c>
      <c r="I2039" s="28">
        <v>4.63</v>
      </c>
      <c r="J2039">
        <v>3.69</v>
      </c>
      <c r="K2039">
        <v>1.1200000000000001</v>
      </c>
      <c r="L2039">
        <f t="shared" si="133"/>
        <v>9.4400000000000013</v>
      </c>
      <c r="N2039" s="2" t="s">
        <v>31</v>
      </c>
      <c r="O2039" s="2" t="s">
        <v>7777</v>
      </c>
      <c r="P2039" s="2" t="s">
        <v>7777</v>
      </c>
      <c r="Q2039" s="2" t="s">
        <v>7776</v>
      </c>
      <c r="R2039" s="2" t="s">
        <v>18</v>
      </c>
      <c r="S2039" s="2" t="s">
        <v>18</v>
      </c>
      <c r="U2039" s="32">
        <f t="shared" si="134"/>
        <v>243.26099999999997</v>
      </c>
      <c r="V2039" s="32">
        <f t="shared" si="135"/>
        <v>256.57920000000001</v>
      </c>
    </row>
    <row r="2040" spans="1:22" x14ac:dyDescent="0.25">
      <c r="A2040" s="2" t="s">
        <v>2018</v>
      </c>
      <c r="B2040" s="1"/>
      <c r="C2040" t="s">
        <v>21</v>
      </c>
      <c r="D2040" s="28">
        <v>6.44</v>
      </c>
      <c r="E2040">
        <v>4.95</v>
      </c>
      <c r="F2040">
        <v>1.71</v>
      </c>
      <c r="G2040">
        <f t="shared" si="132"/>
        <v>13.100000000000001</v>
      </c>
      <c r="I2040" s="28">
        <v>6.44</v>
      </c>
      <c r="J2040">
        <v>4.95</v>
      </c>
      <c r="K2040">
        <v>1.71</v>
      </c>
      <c r="L2040">
        <f t="shared" si="133"/>
        <v>13.100000000000001</v>
      </c>
      <c r="N2040" s="2" t="s">
        <v>31</v>
      </c>
      <c r="O2040" s="2" t="s">
        <v>7777</v>
      </c>
      <c r="P2040" s="2" t="s">
        <v>7777</v>
      </c>
      <c r="Q2040" s="2" t="s">
        <v>7776</v>
      </c>
      <c r="R2040" s="2" t="s">
        <v>18</v>
      </c>
      <c r="S2040" s="2" t="s">
        <v>18</v>
      </c>
      <c r="U2040" s="32">
        <f t="shared" si="134"/>
        <v>356.05800000000005</v>
      </c>
      <c r="V2040" s="32">
        <f t="shared" si="135"/>
        <v>356.05800000000005</v>
      </c>
    </row>
    <row r="2041" spans="1:22" x14ac:dyDescent="0.25">
      <c r="A2041" s="2" t="s">
        <v>2019</v>
      </c>
      <c r="B2041" s="1"/>
      <c r="C2041" t="s">
        <v>21</v>
      </c>
      <c r="D2041" s="28">
        <v>15.96</v>
      </c>
      <c r="E2041">
        <v>9.26</v>
      </c>
      <c r="F2041">
        <v>4.13</v>
      </c>
      <c r="G2041">
        <f t="shared" si="132"/>
        <v>29.349999999999998</v>
      </c>
      <c r="I2041" s="28">
        <v>15.96</v>
      </c>
      <c r="J2041">
        <v>9.26</v>
      </c>
      <c r="K2041">
        <v>4.13</v>
      </c>
      <c r="L2041">
        <f t="shared" si="133"/>
        <v>29.349999999999998</v>
      </c>
      <c r="N2041" s="2" t="s">
        <v>31</v>
      </c>
      <c r="O2041" s="2" t="s">
        <v>7777</v>
      </c>
      <c r="P2041" s="2" t="s">
        <v>7777</v>
      </c>
      <c r="Q2041" s="2" t="s">
        <v>7777</v>
      </c>
      <c r="R2041" s="2" t="s">
        <v>7776</v>
      </c>
      <c r="S2041" s="2" t="s">
        <v>18</v>
      </c>
      <c r="U2041" s="32">
        <f t="shared" si="134"/>
        <v>797.73299999999995</v>
      </c>
      <c r="V2041" s="32">
        <f t="shared" si="135"/>
        <v>797.73299999999995</v>
      </c>
    </row>
    <row r="2042" spans="1:22" x14ac:dyDescent="0.25">
      <c r="A2042" s="2" t="s">
        <v>2020</v>
      </c>
      <c r="B2042" s="1"/>
      <c r="C2042" t="s">
        <v>21</v>
      </c>
      <c r="D2042" s="28">
        <v>17.29</v>
      </c>
      <c r="E2042">
        <v>9.34</v>
      </c>
      <c r="F2042">
        <v>4.34</v>
      </c>
      <c r="G2042">
        <f t="shared" si="132"/>
        <v>30.97</v>
      </c>
      <c r="I2042" s="28">
        <v>17.29</v>
      </c>
      <c r="J2042">
        <v>9.34</v>
      </c>
      <c r="K2042">
        <v>4.34</v>
      </c>
      <c r="L2042">
        <f t="shared" si="133"/>
        <v>30.97</v>
      </c>
      <c r="N2042" s="2" t="s">
        <v>31</v>
      </c>
      <c r="O2042" s="2" t="s">
        <v>7777</v>
      </c>
      <c r="P2042" s="2" t="s">
        <v>7777</v>
      </c>
      <c r="Q2042" s="2" t="s">
        <v>7777</v>
      </c>
      <c r="R2042" s="2" t="s">
        <v>7776</v>
      </c>
      <c r="S2042" s="2" t="s">
        <v>18</v>
      </c>
      <c r="U2042" s="32">
        <f t="shared" si="134"/>
        <v>841.76459999999997</v>
      </c>
      <c r="V2042" s="32">
        <f t="shared" si="135"/>
        <v>841.76459999999997</v>
      </c>
    </row>
    <row r="2043" spans="1:22" x14ac:dyDescent="0.25">
      <c r="A2043" s="2" t="s">
        <v>2021</v>
      </c>
      <c r="B2043" s="1"/>
      <c r="C2043" t="s">
        <v>21</v>
      </c>
      <c r="D2043" s="28">
        <v>2.14</v>
      </c>
      <c r="E2043">
        <v>2.11</v>
      </c>
      <c r="F2043">
        <v>0.47</v>
      </c>
      <c r="G2043">
        <f t="shared" si="132"/>
        <v>4.72</v>
      </c>
      <c r="I2043" s="28">
        <v>2.14</v>
      </c>
      <c r="J2043">
        <v>2.6</v>
      </c>
      <c r="K2043">
        <v>0.47</v>
      </c>
      <c r="L2043">
        <f t="shared" si="133"/>
        <v>5.21</v>
      </c>
      <c r="N2043" s="2" t="s">
        <v>31</v>
      </c>
      <c r="O2043" s="2" t="s">
        <v>7777</v>
      </c>
      <c r="P2043" s="2" t="s">
        <v>7777</v>
      </c>
      <c r="Q2043" s="2" t="s">
        <v>18</v>
      </c>
      <c r="R2043" s="2" t="s">
        <v>18</v>
      </c>
      <c r="S2043" s="2" t="s">
        <v>18</v>
      </c>
      <c r="U2043" s="32">
        <f t="shared" si="134"/>
        <v>128.28959999999998</v>
      </c>
      <c r="V2043" s="32">
        <f t="shared" si="135"/>
        <v>141.6078</v>
      </c>
    </row>
    <row r="2044" spans="1:22" x14ac:dyDescent="0.25">
      <c r="A2044" s="2" t="s">
        <v>2022</v>
      </c>
      <c r="B2044" s="1"/>
      <c r="C2044" t="s">
        <v>21</v>
      </c>
      <c r="D2044" s="28">
        <v>3.45</v>
      </c>
      <c r="E2044">
        <v>2.79</v>
      </c>
      <c r="F2044">
        <v>0.85</v>
      </c>
      <c r="G2044">
        <f t="shared" si="132"/>
        <v>7.09</v>
      </c>
      <c r="I2044" s="28">
        <v>3.45</v>
      </c>
      <c r="J2044">
        <v>3.26</v>
      </c>
      <c r="K2044">
        <v>0.85</v>
      </c>
      <c r="L2044">
        <f t="shared" si="133"/>
        <v>7.56</v>
      </c>
      <c r="N2044" s="2" t="s">
        <v>31</v>
      </c>
      <c r="O2044" s="2" t="s">
        <v>7777</v>
      </c>
      <c r="P2044" s="2" t="s">
        <v>7777</v>
      </c>
      <c r="Q2044" s="2" t="s">
        <v>7776</v>
      </c>
      <c r="R2044" s="2" t="s">
        <v>18</v>
      </c>
      <c r="S2044" s="2" t="s">
        <v>18</v>
      </c>
      <c r="U2044" s="32">
        <f t="shared" si="134"/>
        <v>192.7062</v>
      </c>
      <c r="V2044" s="32">
        <f t="shared" si="135"/>
        <v>205.48079999999999</v>
      </c>
    </row>
    <row r="2045" spans="1:22" x14ac:dyDescent="0.25">
      <c r="A2045" s="2" t="s">
        <v>2023</v>
      </c>
      <c r="B2045" s="1"/>
      <c r="C2045" t="s">
        <v>21</v>
      </c>
      <c r="D2045" s="28">
        <v>4.78</v>
      </c>
      <c r="E2045">
        <v>4.33</v>
      </c>
      <c r="F2045">
        <v>1.25</v>
      </c>
      <c r="G2045">
        <f t="shared" si="132"/>
        <v>10.36</v>
      </c>
      <c r="I2045" s="28">
        <v>4.78</v>
      </c>
      <c r="J2045">
        <v>4.33</v>
      </c>
      <c r="K2045">
        <v>1.25</v>
      </c>
      <c r="L2045">
        <f t="shared" si="133"/>
        <v>10.36</v>
      </c>
      <c r="N2045" s="2" t="s">
        <v>31</v>
      </c>
      <c r="O2045" s="2" t="s">
        <v>7777</v>
      </c>
      <c r="P2045" s="2" t="s">
        <v>7777</v>
      </c>
      <c r="Q2045" s="2" t="s">
        <v>18</v>
      </c>
      <c r="R2045" s="2" t="s">
        <v>18</v>
      </c>
      <c r="S2045" s="2" t="s">
        <v>18</v>
      </c>
      <c r="U2045" s="32">
        <f t="shared" si="134"/>
        <v>281.58479999999997</v>
      </c>
      <c r="V2045" s="32">
        <f t="shared" si="135"/>
        <v>281.58479999999997</v>
      </c>
    </row>
    <row r="2046" spans="1:22" x14ac:dyDescent="0.25">
      <c r="A2046" s="2" t="s">
        <v>2024</v>
      </c>
      <c r="B2046" s="1"/>
      <c r="C2046" t="s">
        <v>21</v>
      </c>
      <c r="D2046" s="28">
        <v>15.53</v>
      </c>
      <c r="E2046">
        <v>8.2899999999999991</v>
      </c>
      <c r="F2046">
        <v>4</v>
      </c>
      <c r="G2046">
        <f t="shared" si="132"/>
        <v>27.82</v>
      </c>
      <c r="I2046" s="28">
        <v>15.53</v>
      </c>
      <c r="J2046">
        <v>8.2899999999999991</v>
      </c>
      <c r="K2046">
        <v>4</v>
      </c>
      <c r="L2046">
        <f t="shared" si="133"/>
        <v>27.82</v>
      </c>
      <c r="N2046" s="2" t="s">
        <v>31</v>
      </c>
      <c r="O2046" s="2" t="s">
        <v>7777</v>
      </c>
      <c r="P2046" s="2" t="s">
        <v>7777</v>
      </c>
      <c r="Q2046" s="2" t="s">
        <v>7777</v>
      </c>
      <c r="R2046" s="2" t="s">
        <v>7776</v>
      </c>
      <c r="S2046" s="2" t="s">
        <v>18</v>
      </c>
      <c r="U2046" s="32">
        <f t="shared" si="134"/>
        <v>756.14760000000001</v>
      </c>
      <c r="V2046" s="32">
        <f t="shared" si="135"/>
        <v>756.14760000000001</v>
      </c>
    </row>
    <row r="2047" spans="1:22" x14ac:dyDescent="0.25">
      <c r="A2047" s="2" t="s">
        <v>2025</v>
      </c>
      <c r="B2047" s="1"/>
      <c r="C2047" t="s">
        <v>21</v>
      </c>
      <c r="D2047" s="28">
        <v>17.5</v>
      </c>
      <c r="E2047">
        <v>8.89</v>
      </c>
      <c r="F2047">
        <v>3.79</v>
      </c>
      <c r="G2047">
        <f t="shared" si="132"/>
        <v>30.18</v>
      </c>
      <c r="I2047" s="28">
        <v>17.5</v>
      </c>
      <c r="J2047">
        <v>8.89</v>
      </c>
      <c r="K2047">
        <v>3.79</v>
      </c>
      <c r="L2047">
        <f t="shared" si="133"/>
        <v>30.18</v>
      </c>
      <c r="N2047" s="2" t="s">
        <v>31</v>
      </c>
      <c r="O2047" s="2" t="s">
        <v>7777</v>
      </c>
      <c r="P2047" s="2" t="s">
        <v>7777</v>
      </c>
      <c r="Q2047" s="2" t="s">
        <v>7777</v>
      </c>
      <c r="R2047" s="2" t="s">
        <v>7776</v>
      </c>
      <c r="S2047" s="2" t="s">
        <v>18</v>
      </c>
      <c r="U2047" s="32">
        <f t="shared" si="134"/>
        <v>820.29239999999993</v>
      </c>
      <c r="V2047" s="32">
        <f t="shared" si="135"/>
        <v>820.29239999999993</v>
      </c>
    </row>
    <row r="2048" spans="1:22" x14ac:dyDescent="0.25">
      <c r="A2048" s="2" t="s">
        <v>2026</v>
      </c>
      <c r="B2048" s="1"/>
      <c r="C2048" t="s">
        <v>21</v>
      </c>
      <c r="D2048" s="28">
        <v>1.95</v>
      </c>
      <c r="E2048">
        <v>2</v>
      </c>
      <c r="F2048">
        <v>0.43</v>
      </c>
      <c r="G2048">
        <f t="shared" si="132"/>
        <v>4.38</v>
      </c>
      <c r="I2048" s="28">
        <v>1.95</v>
      </c>
      <c r="J2048">
        <v>2.4300000000000002</v>
      </c>
      <c r="K2048">
        <v>0.43</v>
      </c>
      <c r="L2048">
        <f t="shared" si="133"/>
        <v>4.8099999999999996</v>
      </c>
      <c r="N2048" s="2" t="s">
        <v>31</v>
      </c>
      <c r="O2048" s="2" t="s">
        <v>7777</v>
      </c>
      <c r="P2048" s="2" t="s">
        <v>18</v>
      </c>
      <c r="Q2048" s="2" t="s">
        <v>18</v>
      </c>
      <c r="R2048" s="2" t="s">
        <v>18</v>
      </c>
      <c r="S2048" s="2" t="s">
        <v>18</v>
      </c>
      <c r="U2048" s="32">
        <f t="shared" si="134"/>
        <v>119.0484</v>
      </c>
      <c r="V2048" s="32">
        <f t="shared" si="135"/>
        <v>130.73579999999998</v>
      </c>
    </row>
    <row r="2049" spans="1:22" x14ac:dyDescent="0.25">
      <c r="A2049" s="2" t="s">
        <v>2027</v>
      </c>
      <c r="B2049" s="1"/>
      <c r="C2049" t="s">
        <v>21</v>
      </c>
      <c r="D2049" s="28">
        <v>3.15</v>
      </c>
      <c r="E2049">
        <v>2.6</v>
      </c>
      <c r="F2049">
        <v>0.68</v>
      </c>
      <c r="G2049">
        <f t="shared" si="132"/>
        <v>6.43</v>
      </c>
      <c r="I2049" s="28">
        <v>3.15</v>
      </c>
      <c r="J2049">
        <v>2.98</v>
      </c>
      <c r="K2049">
        <v>0.68</v>
      </c>
      <c r="L2049">
        <f t="shared" si="133"/>
        <v>6.81</v>
      </c>
      <c r="N2049" s="2" t="s">
        <v>31</v>
      </c>
      <c r="O2049" s="2" t="s">
        <v>7777</v>
      </c>
      <c r="P2049" s="2" t="s">
        <v>18</v>
      </c>
      <c r="Q2049" s="2" t="s">
        <v>7776</v>
      </c>
      <c r="R2049" s="2" t="s">
        <v>18</v>
      </c>
      <c r="S2049" s="2" t="s">
        <v>18</v>
      </c>
      <c r="U2049" s="32">
        <f t="shared" si="134"/>
        <v>174.76739999999998</v>
      </c>
      <c r="V2049" s="32">
        <f t="shared" si="135"/>
        <v>185.0958</v>
      </c>
    </row>
    <row r="2050" spans="1:22" x14ac:dyDescent="0.25">
      <c r="A2050" s="2" t="s">
        <v>2028</v>
      </c>
      <c r="B2050" s="1"/>
      <c r="C2050" t="s">
        <v>21</v>
      </c>
      <c r="D2050" s="28">
        <v>2.75</v>
      </c>
      <c r="E2050">
        <v>3.08</v>
      </c>
      <c r="F2050">
        <v>0.68</v>
      </c>
      <c r="G2050">
        <f t="shared" si="132"/>
        <v>6.51</v>
      </c>
      <c r="I2050" s="28">
        <v>2.75</v>
      </c>
      <c r="J2050">
        <v>3.08</v>
      </c>
      <c r="K2050">
        <v>0.68</v>
      </c>
      <c r="L2050">
        <f t="shared" si="133"/>
        <v>6.51</v>
      </c>
      <c r="N2050" s="2" t="s">
        <v>31</v>
      </c>
      <c r="O2050" s="2" t="s">
        <v>7777</v>
      </c>
      <c r="P2050" s="2" t="s">
        <v>18</v>
      </c>
      <c r="Q2050" s="2" t="s">
        <v>18</v>
      </c>
      <c r="R2050" s="2" t="s">
        <v>18</v>
      </c>
      <c r="S2050" s="2" t="s">
        <v>18</v>
      </c>
      <c r="U2050" s="32">
        <f t="shared" si="134"/>
        <v>176.9418</v>
      </c>
      <c r="V2050" s="32">
        <f t="shared" si="135"/>
        <v>176.9418</v>
      </c>
    </row>
    <row r="2051" spans="1:22" x14ac:dyDescent="0.25">
      <c r="A2051" s="2" t="s">
        <v>2029</v>
      </c>
      <c r="B2051" s="1"/>
      <c r="C2051" t="s">
        <v>21</v>
      </c>
      <c r="D2051" s="28">
        <v>8.64</v>
      </c>
      <c r="E2051">
        <v>5.08</v>
      </c>
      <c r="F2051">
        <v>1.7</v>
      </c>
      <c r="G2051">
        <f t="shared" si="132"/>
        <v>15.42</v>
      </c>
      <c r="I2051" s="28">
        <v>8.64</v>
      </c>
      <c r="J2051">
        <v>5.08</v>
      </c>
      <c r="K2051">
        <v>1.7</v>
      </c>
      <c r="L2051">
        <f t="shared" si="133"/>
        <v>15.42</v>
      </c>
      <c r="N2051" s="2" t="s">
        <v>31</v>
      </c>
      <c r="O2051" s="2" t="s">
        <v>7777</v>
      </c>
      <c r="P2051" s="2" t="s">
        <v>18</v>
      </c>
      <c r="Q2051" s="2" t="s">
        <v>18</v>
      </c>
      <c r="R2051" s="2" t="s">
        <v>18</v>
      </c>
      <c r="S2051" s="2" t="s">
        <v>18</v>
      </c>
      <c r="U2051" s="32">
        <f t="shared" si="134"/>
        <v>419.11559999999997</v>
      </c>
      <c r="V2051" s="32">
        <f t="shared" si="135"/>
        <v>419.11559999999997</v>
      </c>
    </row>
    <row r="2052" spans="1:22" x14ac:dyDescent="0.25">
      <c r="A2052" s="2" t="s">
        <v>2030</v>
      </c>
      <c r="B2052" s="1"/>
      <c r="C2052" t="s">
        <v>21</v>
      </c>
      <c r="D2052" s="28">
        <v>1.99</v>
      </c>
      <c r="E2052">
        <v>1.97</v>
      </c>
      <c r="F2052">
        <v>0.46</v>
      </c>
      <c r="G2052">
        <f t="shared" si="132"/>
        <v>4.42</v>
      </c>
      <c r="I2052" s="28">
        <v>1.99</v>
      </c>
      <c r="J2052">
        <v>2.38</v>
      </c>
      <c r="K2052">
        <v>0.46</v>
      </c>
      <c r="L2052">
        <f t="shared" si="133"/>
        <v>4.83</v>
      </c>
      <c r="N2052" s="2" t="s">
        <v>31</v>
      </c>
      <c r="O2052" s="2" t="s">
        <v>7777</v>
      </c>
      <c r="P2052" s="2" t="s">
        <v>18</v>
      </c>
      <c r="Q2052" s="2" t="s">
        <v>18</v>
      </c>
      <c r="R2052" s="2" t="s">
        <v>18</v>
      </c>
      <c r="S2052" s="2" t="s">
        <v>18</v>
      </c>
      <c r="U2052" s="32">
        <f t="shared" si="134"/>
        <v>120.1356</v>
      </c>
      <c r="V2052" s="32">
        <f t="shared" si="135"/>
        <v>131.27940000000001</v>
      </c>
    </row>
    <row r="2053" spans="1:22" x14ac:dyDescent="0.25">
      <c r="A2053" s="2" t="s">
        <v>2031</v>
      </c>
      <c r="B2053" s="1"/>
      <c r="C2053" t="s">
        <v>21</v>
      </c>
      <c r="D2053" s="28">
        <v>2.97</v>
      </c>
      <c r="E2053">
        <v>2.2200000000000002</v>
      </c>
      <c r="F2053">
        <v>0.68</v>
      </c>
      <c r="G2053">
        <f t="shared" si="132"/>
        <v>5.87</v>
      </c>
      <c r="I2053" s="28">
        <v>2.97</v>
      </c>
      <c r="J2053">
        <v>2.63</v>
      </c>
      <c r="K2053">
        <v>0.68</v>
      </c>
      <c r="L2053">
        <f t="shared" si="133"/>
        <v>6.2799999999999994</v>
      </c>
      <c r="N2053" s="2" t="s">
        <v>31</v>
      </c>
      <c r="O2053" s="2" t="s">
        <v>7777</v>
      </c>
      <c r="P2053" s="2" t="s">
        <v>18</v>
      </c>
      <c r="Q2053" s="2" t="s">
        <v>18</v>
      </c>
      <c r="R2053" s="2" t="s">
        <v>18</v>
      </c>
      <c r="S2053" s="2" t="s">
        <v>18</v>
      </c>
      <c r="U2053" s="32">
        <f t="shared" si="134"/>
        <v>159.54660000000001</v>
      </c>
      <c r="V2053" s="32">
        <f t="shared" si="135"/>
        <v>170.69039999999998</v>
      </c>
    </row>
    <row r="2054" spans="1:22" x14ac:dyDescent="0.25">
      <c r="A2054" s="2" t="s">
        <v>2032</v>
      </c>
      <c r="B2054" s="1"/>
      <c r="C2054" t="s">
        <v>21</v>
      </c>
      <c r="D2054" s="28">
        <v>3.46</v>
      </c>
      <c r="E2054">
        <v>3.78</v>
      </c>
      <c r="F2054">
        <v>0.83</v>
      </c>
      <c r="G2054">
        <f t="shared" si="132"/>
        <v>8.07</v>
      </c>
      <c r="I2054" s="28">
        <v>3.46</v>
      </c>
      <c r="J2054">
        <v>3.78</v>
      </c>
      <c r="K2054">
        <v>0.83</v>
      </c>
      <c r="L2054">
        <f t="shared" si="133"/>
        <v>8.07</v>
      </c>
      <c r="N2054" s="2" t="s">
        <v>31</v>
      </c>
      <c r="O2054" s="2" t="s">
        <v>7777</v>
      </c>
      <c r="P2054" s="2" t="s">
        <v>18</v>
      </c>
      <c r="Q2054" s="2" t="s">
        <v>7776</v>
      </c>
      <c r="R2054" s="2" t="s">
        <v>18</v>
      </c>
      <c r="S2054" s="2" t="s">
        <v>18</v>
      </c>
      <c r="U2054" s="32">
        <f t="shared" si="134"/>
        <v>219.3426</v>
      </c>
      <c r="V2054" s="32">
        <f t="shared" si="135"/>
        <v>219.3426</v>
      </c>
    </row>
    <row r="2055" spans="1:22" x14ac:dyDescent="0.25">
      <c r="A2055" s="2" t="s">
        <v>2033</v>
      </c>
      <c r="B2055" s="1"/>
      <c r="C2055" t="s">
        <v>21</v>
      </c>
      <c r="D2055" s="28">
        <v>7.28</v>
      </c>
      <c r="E2055">
        <v>4.5999999999999996</v>
      </c>
      <c r="F2055">
        <v>1.28</v>
      </c>
      <c r="G2055">
        <f t="shared" si="132"/>
        <v>13.159999999999998</v>
      </c>
      <c r="I2055" s="28">
        <v>7.28</v>
      </c>
      <c r="J2055">
        <v>4.5999999999999996</v>
      </c>
      <c r="K2055">
        <v>1.28</v>
      </c>
      <c r="L2055">
        <f t="shared" si="133"/>
        <v>13.159999999999998</v>
      </c>
      <c r="N2055" s="2" t="s">
        <v>31</v>
      </c>
      <c r="O2055" s="2" t="s">
        <v>7777</v>
      </c>
      <c r="P2055" s="2" t="s">
        <v>18</v>
      </c>
      <c r="Q2055" s="2" t="s">
        <v>18</v>
      </c>
      <c r="R2055" s="2" t="s">
        <v>7776</v>
      </c>
      <c r="S2055" s="2" t="s">
        <v>18</v>
      </c>
      <c r="U2055" s="32">
        <f t="shared" si="134"/>
        <v>357.68879999999996</v>
      </c>
      <c r="V2055" s="32">
        <f t="shared" si="135"/>
        <v>357.68879999999996</v>
      </c>
    </row>
    <row r="2056" spans="1:22" x14ac:dyDescent="0.25">
      <c r="A2056" s="2" t="s">
        <v>2034</v>
      </c>
      <c r="B2056" s="1"/>
      <c r="C2056" t="s">
        <v>21</v>
      </c>
      <c r="D2056" s="28">
        <v>1.1200000000000001</v>
      </c>
      <c r="E2056">
        <v>1.36</v>
      </c>
      <c r="F2056">
        <v>0.21</v>
      </c>
      <c r="G2056">
        <f t="shared" si="132"/>
        <v>2.6900000000000004</v>
      </c>
      <c r="I2056" s="28">
        <v>1.1200000000000001</v>
      </c>
      <c r="J2056">
        <v>1.7</v>
      </c>
      <c r="K2056">
        <v>0.21</v>
      </c>
      <c r="L2056">
        <f t="shared" si="133"/>
        <v>3.0300000000000002</v>
      </c>
      <c r="N2056" s="2" t="s">
        <v>31</v>
      </c>
      <c r="O2056" s="2" t="s">
        <v>7777</v>
      </c>
      <c r="P2056" s="2" t="s">
        <v>18</v>
      </c>
      <c r="Q2056" s="2" t="s">
        <v>18</v>
      </c>
      <c r="R2056" s="2" t="s">
        <v>18</v>
      </c>
      <c r="S2056" s="2" t="s">
        <v>18</v>
      </c>
      <c r="U2056" s="32">
        <f t="shared" si="134"/>
        <v>73.114200000000011</v>
      </c>
      <c r="V2056" s="32">
        <f t="shared" si="135"/>
        <v>82.355400000000003</v>
      </c>
    </row>
    <row r="2057" spans="1:22" x14ac:dyDescent="0.25">
      <c r="A2057" s="2" t="s">
        <v>2035</v>
      </c>
      <c r="B2057" s="1"/>
      <c r="C2057" t="s">
        <v>21</v>
      </c>
      <c r="D2057" s="28">
        <v>1.62</v>
      </c>
      <c r="E2057">
        <v>1.58</v>
      </c>
      <c r="F2057">
        <v>0.3</v>
      </c>
      <c r="G2057">
        <f t="shared" si="132"/>
        <v>3.5</v>
      </c>
      <c r="I2057" s="28">
        <v>1.62</v>
      </c>
      <c r="J2057">
        <v>1.97</v>
      </c>
      <c r="K2057">
        <v>0.3</v>
      </c>
      <c r="L2057">
        <f t="shared" si="133"/>
        <v>3.8899999999999997</v>
      </c>
      <c r="N2057" s="2" t="s">
        <v>31</v>
      </c>
      <c r="O2057" s="2" t="s">
        <v>7777</v>
      </c>
      <c r="P2057" s="2" t="s">
        <v>18</v>
      </c>
      <c r="Q2057" s="2" t="s">
        <v>18</v>
      </c>
      <c r="R2057" s="2" t="s">
        <v>18</v>
      </c>
      <c r="S2057" s="2" t="s">
        <v>18</v>
      </c>
      <c r="U2057" s="32">
        <f t="shared" si="134"/>
        <v>95.13</v>
      </c>
      <c r="V2057" s="32">
        <f t="shared" si="135"/>
        <v>105.7302</v>
      </c>
    </row>
    <row r="2058" spans="1:22" x14ac:dyDescent="0.25">
      <c r="A2058" s="2" t="s">
        <v>2036</v>
      </c>
      <c r="B2058" s="1"/>
      <c r="C2058" t="s">
        <v>21</v>
      </c>
      <c r="D2058" s="28">
        <v>2.39</v>
      </c>
      <c r="E2058">
        <v>2.4700000000000002</v>
      </c>
      <c r="F2058">
        <v>0.55000000000000004</v>
      </c>
      <c r="G2058">
        <f t="shared" si="132"/>
        <v>5.41</v>
      </c>
      <c r="I2058" s="28">
        <v>2.39</v>
      </c>
      <c r="J2058">
        <v>6.14</v>
      </c>
      <c r="K2058">
        <v>0.55000000000000004</v>
      </c>
      <c r="L2058">
        <f t="shared" si="133"/>
        <v>9.08</v>
      </c>
      <c r="N2058" s="2" t="s">
        <v>31</v>
      </c>
      <c r="O2058" s="2" t="s">
        <v>7777</v>
      </c>
      <c r="P2058" s="2" t="s">
        <v>18</v>
      </c>
      <c r="Q2058" s="2" t="s">
        <v>18</v>
      </c>
      <c r="R2058" s="2" t="s">
        <v>18</v>
      </c>
      <c r="S2058" s="2" t="s">
        <v>18</v>
      </c>
      <c r="U2058" s="32">
        <f t="shared" si="134"/>
        <v>147.0438</v>
      </c>
      <c r="V2058" s="32">
        <f t="shared" si="135"/>
        <v>246.7944</v>
      </c>
    </row>
    <row r="2059" spans="1:22" x14ac:dyDescent="0.25">
      <c r="A2059" s="2" t="s">
        <v>2037</v>
      </c>
      <c r="B2059" s="1"/>
      <c r="C2059" t="s">
        <v>21</v>
      </c>
      <c r="D2059" s="28">
        <v>7.28</v>
      </c>
      <c r="E2059">
        <v>3.84</v>
      </c>
      <c r="F2059">
        <v>0.86</v>
      </c>
      <c r="G2059">
        <f t="shared" si="132"/>
        <v>11.98</v>
      </c>
      <c r="I2059" s="28">
        <v>7.28</v>
      </c>
      <c r="J2059">
        <v>6.91</v>
      </c>
      <c r="K2059">
        <v>0.86</v>
      </c>
      <c r="L2059">
        <f t="shared" si="133"/>
        <v>15.05</v>
      </c>
      <c r="N2059" s="2" t="s">
        <v>31</v>
      </c>
      <c r="O2059" s="2" t="s">
        <v>7777</v>
      </c>
      <c r="P2059" s="2" t="s">
        <v>18</v>
      </c>
      <c r="Q2059" s="2" t="s">
        <v>18</v>
      </c>
      <c r="R2059" s="2" t="s">
        <v>18</v>
      </c>
      <c r="S2059" s="2" t="s">
        <v>18</v>
      </c>
      <c r="U2059" s="32">
        <f t="shared" si="134"/>
        <v>325.6164</v>
      </c>
      <c r="V2059" s="32">
        <f t="shared" si="135"/>
        <v>409.05900000000003</v>
      </c>
    </row>
    <row r="2060" spans="1:22" x14ac:dyDescent="0.25">
      <c r="A2060" s="2" t="s">
        <v>2038</v>
      </c>
      <c r="B2060" s="1"/>
      <c r="C2060" t="s">
        <v>21</v>
      </c>
      <c r="D2060" s="28">
        <v>1.1200000000000001</v>
      </c>
      <c r="E2060">
        <v>1.3</v>
      </c>
      <c r="F2060">
        <v>0.21</v>
      </c>
      <c r="G2060">
        <f t="shared" si="132"/>
        <v>2.63</v>
      </c>
      <c r="I2060" s="28">
        <v>1.1200000000000001</v>
      </c>
      <c r="J2060">
        <v>1.34</v>
      </c>
      <c r="K2060">
        <v>0.21</v>
      </c>
      <c r="L2060">
        <f t="shared" si="133"/>
        <v>2.67</v>
      </c>
      <c r="N2060" s="2" t="s">
        <v>31</v>
      </c>
      <c r="O2060" s="2" t="s">
        <v>7777</v>
      </c>
      <c r="P2060" s="2" t="s">
        <v>18</v>
      </c>
      <c r="Q2060" s="2" t="s">
        <v>18</v>
      </c>
      <c r="R2060" s="2" t="s">
        <v>18</v>
      </c>
      <c r="S2060" s="2" t="s">
        <v>18</v>
      </c>
      <c r="U2060" s="32">
        <f t="shared" si="134"/>
        <v>71.483400000000003</v>
      </c>
      <c r="V2060" s="32">
        <f t="shared" si="135"/>
        <v>72.570599999999999</v>
      </c>
    </row>
    <row r="2061" spans="1:22" x14ac:dyDescent="0.25">
      <c r="A2061" s="2" t="s">
        <v>2039</v>
      </c>
      <c r="B2061" s="1"/>
      <c r="C2061" t="s">
        <v>21</v>
      </c>
      <c r="D2061" s="28">
        <v>1.5</v>
      </c>
      <c r="E2061">
        <v>1.51</v>
      </c>
      <c r="F2061">
        <v>0.27</v>
      </c>
      <c r="G2061">
        <f t="shared" si="132"/>
        <v>3.28</v>
      </c>
      <c r="I2061" s="28">
        <v>1.5</v>
      </c>
      <c r="J2061">
        <v>1.75</v>
      </c>
      <c r="K2061">
        <v>0.27</v>
      </c>
      <c r="L2061">
        <f t="shared" si="133"/>
        <v>3.52</v>
      </c>
      <c r="N2061" s="2" t="s">
        <v>31</v>
      </c>
      <c r="O2061" s="2" t="s">
        <v>7777</v>
      </c>
      <c r="P2061" s="2" t="s">
        <v>18</v>
      </c>
      <c r="Q2061" s="2" t="s">
        <v>18</v>
      </c>
      <c r="R2061" s="2" t="s">
        <v>18</v>
      </c>
      <c r="S2061" s="2" t="s">
        <v>18</v>
      </c>
      <c r="U2061" s="32">
        <f t="shared" si="134"/>
        <v>89.150399999999991</v>
      </c>
      <c r="V2061" s="32">
        <f t="shared" si="135"/>
        <v>95.673599999999993</v>
      </c>
    </row>
    <row r="2062" spans="1:22" x14ac:dyDescent="0.25">
      <c r="A2062" s="2" t="s">
        <v>2040</v>
      </c>
      <c r="B2062" s="1"/>
      <c r="C2062" t="s">
        <v>21</v>
      </c>
      <c r="D2062" s="28">
        <v>5.46</v>
      </c>
      <c r="E2062">
        <v>3.3</v>
      </c>
      <c r="F2062">
        <v>0.75</v>
      </c>
      <c r="G2062">
        <f t="shared" si="132"/>
        <v>9.51</v>
      </c>
      <c r="I2062" s="28">
        <v>5.46</v>
      </c>
      <c r="J2062">
        <v>6.37</v>
      </c>
      <c r="K2062">
        <v>0.75</v>
      </c>
      <c r="L2062">
        <f t="shared" si="133"/>
        <v>12.58</v>
      </c>
      <c r="N2062" s="2" t="s">
        <v>31</v>
      </c>
      <c r="O2062" s="2" t="s">
        <v>7777</v>
      </c>
      <c r="P2062" s="2" t="s">
        <v>18</v>
      </c>
      <c r="Q2062" s="2" t="s">
        <v>7776</v>
      </c>
      <c r="R2062" s="2" t="s">
        <v>18</v>
      </c>
      <c r="S2062" s="2" t="s">
        <v>18</v>
      </c>
      <c r="U2062" s="32">
        <f t="shared" si="134"/>
        <v>258.48179999999996</v>
      </c>
      <c r="V2062" s="32">
        <f t="shared" si="135"/>
        <v>341.92439999999999</v>
      </c>
    </row>
    <row r="2063" spans="1:22" x14ac:dyDescent="0.25">
      <c r="A2063" s="2" t="s">
        <v>2041</v>
      </c>
      <c r="B2063" s="1"/>
      <c r="C2063" t="s">
        <v>21</v>
      </c>
      <c r="D2063" s="28">
        <v>1.08</v>
      </c>
      <c r="E2063">
        <v>1.1200000000000001</v>
      </c>
      <c r="F2063">
        <v>0.21</v>
      </c>
      <c r="G2063">
        <f t="shared" si="132"/>
        <v>2.41</v>
      </c>
      <c r="I2063" s="28">
        <v>1.08</v>
      </c>
      <c r="J2063">
        <v>1.29</v>
      </c>
      <c r="K2063">
        <v>0.21</v>
      </c>
      <c r="L2063">
        <f t="shared" si="133"/>
        <v>2.58</v>
      </c>
      <c r="N2063" s="2" t="s">
        <v>31</v>
      </c>
      <c r="O2063" s="2" t="s">
        <v>7777</v>
      </c>
      <c r="P2063" s="2" t="s">
        <v>18</v>
      </c>
      <c r="Q2063" s="2" t="s">
        <v>7776</v>
      </c>
      <c r="R2063" s="2" t="s">
        <v>18</v>
      </c>
      <c r="S2063" s="2" t="s">
        <v>18</v>
      </c>
      <c r="U2063" s="32">
        <f t="shared" si="134"/>
        <v>65.503799999999998</v>
      </c>
      <c r="V2063" s="32">
        <f t="shared" si="135"/>
        <v>70.124399999999994</v>
      </c>
    </row>
    <row r="2064" spans="1:22" x14ac:dyDescent="0.25">
      <c r="A2064" s="2" t="s">
        <v>2042</v>
      </c>
      <c r="B2064" s="1"/>
      <c r="C2064" t="s">
        <v>21</v>
      </c>
      <c r="D2064" s="28">
        <v>2.5099999999999998</v>
      </c>
      <c r="E2064">
        <v>1.75</v>
      </c>
      <c r="F2064">
        <v>0.52</v>
      </c>
      <c r="G2064">
        <f t="shared" si="132"/>
        <v>4.7799999999999994</v>
      </c>
      <c r="I2064" s="28">
        <v>2.5099999999999998</v>
      </c>
      <c r="J2064">
        <v>5.08</v>
      </c>
      <c r="K2064">
        <v>0.52</v>
      </c>
      <c r="L2064">
        <f t="shared" si="133"/>
        <v>8.11</v>
      </c>
      <c r="N2064" s="2" t="s">
        <v>31</v>
      </c>
      <c r="O2064" s="2" t="s">
        <v>7777</v>
      </c>
      <c r="P2064" s="2" t="s">
        <v>18</v>
      </c>
      <c r="Q2064" s="2" t="s">
        <v>18</v>
      </c>
      <c r="R2064" s="2" t="s">
        <v>7777</v>
      </c>
      <c r="S2064" s="2" t="s">
        <v>18</v>
      </c>
      <c r="U2064" s="32">
        <f t="shared" si="134"/>
        <v>129.92039999999997</v>
      </c>
      <c r="V2064" s="32">
        <f t="shared" si="135"/>
        <v>220.42979999999997</v>
      </c>
    </row>
    <row r="2065" spans="1:22" x14ac:dyDescent="0.25">
      <c r="A2065" s="2" t="s">
        <v>2043</v>
      </c>
      <c r="B2065" s="1"/>
      <c r="C2065" t="s">
        <v>21</v>
      </c>
      <c r="D2065" s="28">
        <v>2.1</v>
      </c>
      <c r="E2065">
        <v>1.87</v>
      </c>
      <c r="F2065">
        <v>0.4</v>
      </c>
      <c r="G2065">
        <f t="shared" si="132"/>
        <v>4.37</v>
      </c>
      <c r="I2065" s="28">
        <v>2.1</v>
      </c>
      <c r="J2065">
        <v>2.13</v>
      </c>
      <c r="K2065">
        <v>0.4</v>
      </c>
      <c r="L2065">
        <f t="shared" si="133"/>
        <v>4.6300000000000008</v>
      </c>
      <c r="N2065" s="2" t="s">
        <v>31</v>
      </c>
      <c r="O2065" s="2" t="s">
        <v>7777</v>
      </c>
      <c r="P2065" s="2" t="s">
        <v>18</v>
      </c>
      <c r="Q2065" s="2" t="s">
        <v>7776</v>
      </c>
      <c r="R2065" s="2" t="s">
        <v>18</v>
      </c>
      <c r="S2065" s="2" t="s">
        <v>18</v>
      </c>
      <c r="U2065" s="32">
        <f t="shared" si="134"/>
        <v>118.7766</v>
      </c>
      <c r="V2065" s="32">
        <f t="shared" si="135"/>
        <v>125.84340000000002</v>
      </c>
    </row>
    <row r="2066" spans="1:22" x14ac:dyDescent="0.25">
      <c r="A2066" s="2" t="s">
        <v>2044</v>
      </c>
      <c r="B2066" s="1"/>
      <c r="C2066" t="s">
        <v>21</v>
      </c>
      <c r="D2066" s="28">
        <v>2.5099999999999998</v>
      </c>
      <c r="E2066">
        <v>2.27</v>
      </c>
      <c r="F2066">
        <v>0.56999999999999995</v>
      </c>
      <c r="G2066">
        <f t="shared" si="132"/>
        <v>5.35</v>
      </c>
      <c r="I2066" s="28">
        <v>2.5099999999999998</v>
      </c>
      <c r="J2066">
        <v>2.66</v>
      </c>
      <c r="K2066">
        <v>0.56999999999999995</v>
      </c>
      <c r="L2066">
        <f t="shared" si="133"/>
        <v>5.74</v>
      </c>
      <c r="N2066" s="2" t="s">
        <v>31</v>
      </c>
      <c r="O2066" s="2" t="s">
        <v>7777</v>
      </c>
      <c r="P2066" s="2" t="s">
        <v>18</v>
      </c>
      <c r="Q2066" s="2" t="s">
        <v>7776</v>
      </c>
      <c r="R2066" s="2" t="s">
        <v>18</v>
      </c>
      <c r="S2066" s="2" t="s">
        <v>18</v>
      </c>
      <c r="U2066" s="32">
        <f t="shared" si="134"/>
        <v>145.41299999999998</v>
      </c>
      <c r="V2066" s="32">
        <f t="shared" si="135"/>
        <v>156.01320000000001</v>
      </c>
    </row>
    <row r="2067" spans="1:22" x14ac:dyDescent="0.25">
      <c r="A2067" s="2" t="s">
        <v>2045</v>
      </c>
      <c r="B2067" s="1"/>
      <c r="C2067" t="s">
        <v>21</v>
      </c>
      <c r="D2067" s="28">
        <v>3.28</v>
      </c>
      <c r="E2067">
        <v>3.15</v>
      </c>
      <c r="F2067">
        <v>0.8</v>
      </c>
      <c r="G2067">
        <f t="shared" si="132"/>
        <v>7.2299999999999995</v>
      </c>
      <c r="I2067" s="28">
        <v>3.28</v>
      </c>
      <c r="J2067">
        <v>6.33</v>
      </c>
      <c r="K2067">
        <v>0.8</v>
      </c>
      <c r="L2067">
        <f t="shared" si="133"/>
        <v>10.41</v>
      </c>
      <c r="N2067" s="2" t="s">
        <v>31</v>
      </c>
      <c r="O2067" s="2" t="s">
        <v>7777</v>
      </c>
      <c r="P2067" s="2" t="s">
        <v>18</v>
      </c>
      <c r="Q2067" s="2" t="s">
        <v>7776</v>
      </c>
      <c r="R2067" s="2" t="s">
        <v>18</v>
      </c>
      <c r="S2067" s="2" t="s">
        <v>18</v>
      </c>
      <c r="U2067" s="32">
        <f t="shared" si="134"/>
        <v>196.51139999999998</v>
      </c>
      <c r="V2067" s="32">
        <f t="shared" si="135"/>
        <v>282.94380000000001</v>
      </c>
    </row>
    <row r="2068" spans="1:22" x14ac:dyDescent="0.25">
      <c r="A2068" s="2" t="s">
        <v>2046</v>
      </c>
      <c r="B2068" s="1"/>
      <c r="C2068" t="s">
        <v>21</v>
      </c>
      <c r="D2068" s="28">
        <v>9.49</v>
      </c>
      <c r="E2068">
        <v>5.25</v>
      </c>
      <c r="F2068">
        <v>1.6</v>
      </c>
      <c r="G2068">
        <f t="shared" si="132"/>
        <v>16.34</v>
      </c>
      <c r="I2068" s="28">
        <v>9.49</v>
      </c>
      <c r="J2068">
        <v>8.9</v>
      </c>
      <c r="K2068">
        <v>1.6</v>
      </c>
      <c r="L2068">
        <f t="shared" si="133"/>
        <v>19.990000000000002</v>
      </c>
      <c r="N2068" s="2" t="s">
        <v>31</v>
      </c>
      <c r="O2068" s="2" t="s">
        <v>7777</v>
      </c>
      <c r="P2068" s="2" t="s">
        <v>18</v>
      </c>
      <c r="Q2068" s="2" t="s">
        <v>7777</v>
      </c>
      <c r="R2068" s="2" t="s">
        <v>7776</v>
      </c>
      <c r="S2068" s="2" t="s">
        <v>18</v>
      </c>
      <c r="U2068" s="32">
        <f t="shared" si="134"/>
        <v>444.12119999999999</v>
      </c>
      <c r="V2068" s="32">
        <f t="shared" si="135"/>
        <v>543.32820000000004</v>
      </c>
    </row>
    <row r="2069" spans="1:22" x14ac:dyDescent="0.25">
      <c r="A2069" s="2" t="s">
        <v>2047</v>
      </c>
      <c r="B2069" s="1"/>
      <c r="C2069" t="s">
        <v>21</v>
      </c>
      <c r="D2069" s="28">
        <v>1.7</v>
      </c>
      <c r="E2069">
        <v>1.59</v>
      </c>
      <c r="F2069">
        <v>0.35</v>
      </c>
      <c r="G2069">
        <f t="shared" si="132"/>
        <v>3.64</v>
      </c>
      <c r="I2069" s="28">
        <v>1.7</v>
      </c>
      <c r="J2069">
        <v>1.93</v>
      </c>
      <c r="K2069">
        <v>0.35</v>
      </c>
      <c r="L2069">
        <f t="shared" si="133"/>
        <v>3.98</v>
      </c>
      <c r="N2069" s="2" t="s">
        <v>31</v>
      </c>
      <c r="O2069" s="2" t="s">
        <v>7777</v>
      </c>
      <c r="P2069" s="2" t="s">
        <v>18</v>
      </c>
      <c r="Q2069" s="2" t="s">
        <v>7776</v>
      </c>
      <c r="R2069" s="2" t="s">
        <v>18</v>
      </c>
      <c r="S2069" s="2" t="s">
        <v>18</v>
      </c>
      <c r="U2069" s="32">
        <f t="shared" si="134"/>
        <v>98.935200000000009</v>
      </c>
      <c r="V2069" s="32">
        <f t="shared" si="135"/>
        <v>108.1764</v>
      </c>
    </row>
    <row r="2070" spans="1:22" x14ac:dyDescent="0.25">
      <c r="A2070" s="2" t="s">
        <v>2048</v>
      </c>
      <c r="B2070" s="1"/>
      <c r="C2070" t="s">
        <v>21</v>
      </c>
      <c r="D2070" s="28">
        <v>3.38</v>
      </c>
      <c r="E2070">
        <v>3.11</v>
      </c>
      <c r="F2070">
        <v>0.86</v>
      </c>
      <c r="G2070">
        <f t="shared" si="132"/>
        <v>7.3500000000000005</v>
      </c>
      <c r="I2070" s="28">
        <v>3.38</v>
      </c>
      <c r="J2070">
        <v>3.54</v>
      </c>
      <c r="K2070">
        <v>0.86</v>
      </c>
      <c r="L2070">
        <f t="shared" si="133"/>
        <v>7.78</v>
      </c>
      <c r="N2070" s="2" t="s">
        <v>31</v>
      </c>
      <c r="O2070" s="2" t="s">
        <v>7777</v>
      </c>
      <c r="P2070" s="2" t="s">
        <v>18</v>
      </c>
      <c r="Q2070" s="2" t="s">
        <v>7776</v>
      </c>
      <c r="R2070" s="2" t="s">
        <v>18</v>
      </c>
      <c r="S2070" s="2" t="s">
        <v>18</v>
      </c>
      <c r="U2070" s="32">
        <f t="shared" si="134"/>
        <v>199.77300000000002</v>
      </c>
      <c r="V2070" s="32">
        <f t="shared" si="135"/>
        <v>211.46039999999999</v>
      </c>
    </row>
    <row r="2071" spans="1:22" x14ac:dyDescent="0.25">
      <c r="A2071" s="2" t="s">
        <v>2049</v>
      </c>
      <c r="B2071" s="1"/>
      <c r="C2071" t="s">
        <v>21</v>
      </c>
      <c r="D2071" s="28">
        <v>4.4800000000000004</v>
      </c>
      <c r="E2071">
        <v>3.2</v>
      </c>
      <c r="F2071">
        <v>1.06</v>
      </c>
      <c r="G2071">
        <f t="shared" si="132"/>
        <v>8.74</v>
      </c>
      <c r="I2071" s="28">
        <v>4.4800000000000004</v>
      </c>
      <c r="J2071">
        <v>3.2</v>
      </c>
      <c r="K2071">
        <v>1.06</v>
      </c>
      <c r="L2071">
        <f t="shared" si="133"/>
        <v>8.74</v>
      </c>
      <c r="N2071" s="2" t="s">
        <v>31</v>
      </c>
      <c r="O2071" s="2" t="s">
        <v>7777</v>
      </c>
      <c r="P2071" s="2" t="s">
        <v>18</v>
      </c>
      <c r="Q2071" s="2" t="s">
        <v>7776</v>
      </c>
      <c r="R2071" s="2" t="s">
        <v>18</v>
      </c>
      <c r="S2071" s="2" t="s">
        <v>18</v>
      </c>
      <c r="U2071" s="32">
        <f t="shared" si="134"/>
        <v>237.5532</v>
      </c>
      <c r="V2071" s="32">
        <f t="shared" si="135"/>
        <v>237.5532</v>
      </c>
    </row>
    <row r="2072" spans="1:22" x14ac:dyDescent="0.25">
      <c r="A2072" s="2" t="s">
        <v>2050</v>
      </c>
      <c r="B2072" s="1"/>
      <c r="C2072" t="s">
        <v>21</v>
      </c>
      <c r="D2072" s="28">
        <v>10.92</v>
      </c>
      <c r="E2072">
        <v>5.65</v>
      </c>
      <c r="F2072">
        <v>1.93</v>
      </c>
      <c r="G2072">
        <f t="shared" si="132"/>
        <v>18.5</v>
      </c>
      <c r="I2072" s="28">
        <v>10.92</v>
      </c>
      <c r="J2072">
        <v>8.75</v>
      </c>
      <c r="K2072">
        <v>1.93</v>
      </c>
      <c r="L2072">
        <f t="shared" si="133"/>
        <v>21.6</v>
      </c>
      <c r="N2072" s="2" t="s">
        <v>31</v>
      </c>
      <c r="O2072" s="2" t="s">
        <v>7777</v>
      </c>
      <c r="P2072" s="2" t="s">
        <v>18</v>
      </c>
      <c r="Q2072" s="2" t="s">
        <v>7777</v>
      </c>
      <c r="R2072" s="2" t="s">
        <v>7776</v>
      </c>
      <c r="S2072" s="2" t="s">
        <v>18</v>
      </c>
      <c r="U2072" s="32">
        <f t="shared" si="134"/>
        <v>502.83</v>
      </c>
      <c r="V2072" s="32">
        <f t="shared" si="135"/>
        <v>587.08800000000008</v>
      </c>
    </row>
    <row r="2073" spans="1:22" x14ac:dyDescent="0.25">
      <c r="A2073" s="2" t="s">
        <v>2051</v>
      </c>
      <c r="B2073" s="1"/>
      <c r="C2073" t="s">
        <v>21</v>
      </c>
      <c r="D2073" s="28">
        <v>1.94</v>
      </c>
      <c r="E2073">
        <v>2.02</v>
      </c>
      <c r="F2073">
        <v>0.41</v>
      </c>
      <c r="G2073">
        <f t="shared" si="132"/>
        <v>4.37</v>
      </c>
      <c r="I2073" s="28">
        <v>1.94</v>
      </c>
      <c r="J2073">
        <v>2.4300000000000002</v>
      </c>
      <c r="K2073">
        <v>0.41</v>
      </c>
      <c r="L2073">
        <f t="shared" si="133"/>
        <v>4.78</v>
      </c>
      <c r="N2073" s="2" t="s">
        <v>31</v>
      </c>
      <c r="O2073" s="2" t="s">
        <v>7777</v>
      </c>
      <c r="P2073" s="2" t="s">
        <v>18</v>
      </c>
      <c r="Q2073" s="2" t="s">
        <v>7776</v>
      </c>
      <c r="R2073" s="2" t="s">
        <v>18</v>
      </c>
      <c r="S2073" s="2" t="s">
        <v>18</v>
      </c>
      <c r="U2073" s="32">
        <f t="shared" si="134"/>
        <v>118.7766</v>
      </c>
      <c r="V2073" s="32">
        <f t="shared" si="135"/>
        <v>129.9204</v>
      </c>
    </row>
    <row r="2074" spans="1:22" x14ac:dyDescent="0.25">
      <c r="A2074" s="2" t="s">
        <v>2052</v>
      </c>
      <c r="B2074" s="1"/>
      <c r="C2074" t="s">
        <v>21</v>
      </c>
      <c r="D2074" s="28">
        <v>2.78</v>
      </c>
      <c r="E2074">
        <v>2.54</v>
      </c>
      <c r="F2074">
        <v>0.61</v>
      </c>
      <c r="G2074">
        <f t="shared" ref="G2074:G2137" si="136">SUM(D2074:F2074)</f>
        <v>5.9300000000000006</v>
      </c>
      <c r="I2074" s="28">
        <v>2.78</v>
      </c>
      <c r="J2074">
        <v>2.89</v>
      </c>
      <c r="K2074">
        <v>0.61</v>
      </c>
      <c r="L2074">
        <f t="shared" ref="L2074:L2137" si="137">SUM(I2074:K2074)</f>
        <v>6.28</v>
      </c>
      <c r="N2074" s="2" t="s">
        <v>31</v>
      </c>
      <c r="O2074" s="2" t="s">
        <v>7777</v>
      </c>
      <c r="P2074" s="2" t="s">
        <v>18</v>
      </c>
      <c r="Q2074" s="2" t="s">
        <v>7776</v>
      </c>
      <c r="R2074" s="2" t="s">
        <v>18</v>
      </c>
      <c r="S2074" s="2" t="s">
        <v>18</v>
      </c>
      <c r="U2074" s="32">
        <f t="shared" si="134"/>
        <v>161.17740000000001</v>
      </c>
      <c r="V2074" s="32">
        <f t="shared" si="135"/>
        <v>170.69040000000001</v>
      </c>
    </row>
    <row r="2075" spans="1:22" x14ac:dyDescent="0.25">
      <c r="A2075" s="2" t="s">
        <v>2053</v>
      </c>
      <c r="B2075" s="1"/>
      <c r="C2075" t="s">
        <v>21</v>
      </c>
      <c r="D2075" s="28">
        <v>4.97</v>
      </c>
      <c r="E2075">
        <v>3.5</v>
      </c>
      <c r="F2075">
        <v>1.26</v>
      </c>
      <c r="G2075">
        <f t="shared" si="136"/>
        <v>9.7299999999999986</v>
      </c>
      <c r="I2075" s="28">
        <v>4.97</v>
      </c>
      <c r="J2075">
        <v>3.5</v>
      </c>
      <c r="K2075">
        <v>1.26</v>
      </c>
      <c r="L2075">
        <f t="shared" si="137"/>
        <v>9.7299999999999986</v>
      </c>
      <c r="N2075" s="2" t="s">
        <v>31</v>
      </c>
      <c r="O2075" s="2" t="s">
        <v>7777</v>
      </c>
      <c r="P2075" s="2" t="s">
        <v>18</v>
      </c>
      <c r="Q2075" s="2" t="s">
        <v>18</v>
      </c>
      <c r="R2075" s="2" t="s">
        <v>18</v>
      </c>
      <c r="S2075" s="2" t="s">
        <v>18</v>
      </c>
      <c r="U2075" s="32">
        <f t="shared" ref="U2075:U2138" si="138">G2075*$U$8</f>
        <v>264.46139999999997</v>
      </c>
      <c r="V2075" s="32">
        <f t="shared" ref="V2075:V2138" si="139">L2075*$U$8</f>
        <v>264.46139999999997</v>
      </c>
    </row>
    <row r="2076" spans="1:22" x14ac:dyDescent="0.25">
      <c r="A2076" s="2" t="s">
        <v>2054</v>
      </c>
      <c r="B2076" s="1"/>
      <c r="C2076" t="s">
        <v>21</v>
      </c>
      <c r="D2076" s="28">
        <v>10.46</v>
      </c>
      <c r="E2076">
        <v>6.79</v>
      </c>
      <c r="F2076">
        <v>2.0099999999999998</v>
      </c>
      <c r="G2076">
        <f t="shared" si="136"/>
        <v>19.259999999999998</v>
      </c>
      <c r="I2076" s="28">
        <v>10.46</v>
      </c>
      <c r="J2076">
        <v>6.79</v>
      </c>
      <c r="K2076">
        <v>2.0099999999999998</v>
      </c>
      <c r="L2076">
        <f t="shared" si="137"/>
        <v>19.259999999999998</v>
      </c>
      <c r="N2076" s="2" t="s">
        <v>31</v>
      </c>
      <c r="O2076" s="2" t="s">
        <v>7777</v>
      </c>
      <c r="P2076" s="2" t="s">
        <v>18</v>
      </c>
      <c r="Q2076" s="2" t="s">
        <v>7777</v>
      </c>
      <c r="R2076" s="2" t="s">
        <v>7776</v>
      </c>
      <c r="S2076" s="2" t="s">
        <v>18</v>
      </c>
      <c r="U2076" s="32">
        <f t="shared" si="138"/>
        <v>523.4867999999999</v>
      </c>
      <c r="V2076" s="32">
        <f t="shared" si="139"/>
        <v>523.4867999999999</v>
      </c>
    </row>
    <row r="2077" spans="1:22" x14ac:dyDescent="0.25">
      <c r="A2077" s="2" t="s">
        <v>2055</v>
      </c>
      <c r="B2077" s="1"/>
      <c r="C2077" t="s">
        <v>21</v>
      </c>
      <c r="D2077" s="28">
        <v>1.72</v>
      </c>
      <c r="E2077">
        <v>0.77</v>
      </c>
      <c r="F2077">
        <v>0.3</v>
      </c>
      <c r="G2077">
        <f t="shared" si="136"/>
        <v>2.79</v>
      </c>
      <c r="I2077" s="28">
        <v>1.72</v>
      </c>
      <c r="J2077">
        <v>1.45</v>
      </c>
      <c r="K2077">
        <v>0.3</v>
      </c>
      <c r="L2077">
        <f t="shared" si="137"/>
        <v>3.4699999999999998</v>
      </c>
      <c r="N2077" s="2" t="s">
        <v>157</v>
      </c>
      <c r="O2077" s="2" t="s">
        <v>7777</v>
      </c>
      <c r="P2077" s="2" t="s">
        <v>18</v>
      </c>
      <c r="Q2077" s="2" t="s">
        <v>7776</v>
      </c>
      <c r="R2077" s="2" t="s">
        <v>18</v>
      </c>
      <c r="S2077" s="2" t="s">
        <v>18</v>
      </c>
      <c r="U2077" s="32">
        <f t="shared" si="138"/>
        <v>75.8322</v>
      </c>
      <c r="V2077" s="32">
        <f t="shared" si="139"/>
        <v>94.314599999999999</v>
      </c>
    </row>
    <row r="2078" spans="1:22" x14ac:dyDescent="0.25">
      <c r="A2078" s="2" t="s">
        <v>2056</v>
      </c>
      <c r="B2078" s="1"/>
      <c r="C2078" t="s">
        <v>21</v>
      </c>
      <c r="D2078" s="28">
        <v>1.93</v>
      </c>
      <c r="E2078">
        <v>1.1499999999999999</v>
      </c>
      <c r="F2078">
        <v>0.4</v>
      </c>
      <c r="G2078">
        <f t="shared" si="136"/>
        <v>3.48</v>
      </c>
      <c r="I2078" s="28">
        <v>1.93</v>
      </c>
      <c r="J2078">
        <v>1.82</v>
      </c>
      <c r="K2078">
        <v>0.4</v>
      </c>
      <c r="L2078">
        <f t="shared" si="137"/>
        <v>4.1500000000000004</v>
      </c>
      <c r="N2078" s="2" t="s">
        <v>157</v>
      </c>
      <c r="O2078" s="2" t="s">
        <v>7777</v>
      </c>
      <c r="P2078" s="2" t="s">
        <v>18</v>
      </c>
      <c r="Q2078" s="2" t="s">
        <v>7776</v>
      </c>
      <c r="R2078" s="2" t="s">
        <v>18</v>
      </c>
      <c r="S2078" s="2" t="s">
        <v>18</v>
      </c>
      <c r="U2078" s="32">
        <f t="shared" si="138"/>
        <v>94.586399999999998</v>
      </c>
      <c r="V2078" s="32">
        <f t="shared" si="139"/>
        <v>112.79700000000001</v>
      </c>
    </row>
    <row r="2079" spans="1:22" x14ac:dyDescent="0.25">
      <c r="A2079" s="2" t="s">
        <v>2057</v>
      </c>
      <c r="B2079" s="1"/>
      <c r="C2079" t="s">
        <v>21</v>
      </c>
      <c r="D2079" s="28">
        <v>2.77</v>
      </c>
      <c r="E2079">
        <v>1.76</v>
      </c>
      <c r="F2079">
        <v>0.66</v>
      </c>
      <c r="G2079">
        <f t="shared" si="136"/>
        <v>5.19</v>
      </c>
      <c r="I2079" s="28">
        <v>2.77</v>
      </c>
      <c r="J2079">
        <v>3.35</v>
      </c>
      <c r="K2079">
        <v>0.66</v>
      </c>
      <c r="L2079">
        <f t="shared" si="137"/>
        <v>6.78</v>
      </c>
      <c r="N2079" s="2" t="s">
        <v>157</v>
      </c>
      <c r="O2079" s="2" t="s">
        <v>7777</v>
      </c>
      <c r="P2079" s="2" t="s">
        <v>18</v>
      </c>
      <c r="Q2079" s="2" t="s">
        <v>18</v>
      </c>
      <c r="R2079" s="2" t="s">
        <v>7777</v>
      </c>
      <c r="S2079" s="2" t="s">
        <v>18</v>
      </c>
      <c r="U2079" s="32">
        <f t="shared" si="138"/>
        <v>141.0642</v>
      </c>
      <c r="V2079" s="32">
        <f t="shared" si="139"/>
        <v>184.28040000000001</v>
      </c>
    </row>
    <row r="2080" spans="1:22" x14ac:dyDescent="0.25">
      <c r="A2080" s="2" t="s">
        <v>2058</v>
      </c>
      <c r="B2080" s="1"/>
      <c r="C2080" t="s">
        <v>21</v>
      </c>
      <c r="D2080" s="28">
        <v>7.28</v>
      </c>
      <c r="E2080">
        <v>3.59</v>
      </c>
      <c r="F2080">
        <v>0.88</v>
      </c>
      <c r="G2080">
        <f t="shared" si="136"/>
        <v>11.750000000000002</v>
      </c>
      <c r="I2080" s="28">
        <v>7.28</v>
      </c>
      <c r="J2080">
        <v>6.19</v>
      </c>
      <c r="K2080">
        <v>0.88</v>
      </c>
      <c r="L2080">
        <f t="shared" si="137"/>
        <v>14.350000000000001</v>
      </c>
      <c r="N2080" s="2" t="s">
        <v>31</v>
      </c>
      <c r="O2080" s="2" t="s">
        <v>7777</v>
      </c>
      <c r="P2080" s="2" t="s">
        <v>18</v>
      </c>
      <c r="Q2080" s="2" t="s">
        <v>18</v>
      </c>
      <c r="R2080" s="2" t="s">
        <v>7776</v>
      </c>
      <c r="S2080" s="2" t="s">
        <v>18</v>
      </c>
      <c r="U2080" s="32">
        <f t="shared" si="138"/>
        <v>319.36500000000007</v>
      </c>
      <c r="V2080" s="32">
        <f t="shared" si="139"/>
        <v>390.03300000000002</v>
      </c>
    </row>
    <row r="2081" spans="1:22" x14ac:dyDescent="0.25">
      <c r="A2081" s="2" t="s">
        <v>2059</v>
      </c>
      <c r="B2081" s="1"/>
      <c r="C2081" t="s">
        <v>21</v>
      </c>
      <c r="D2081" s="28">
        <v>1.25</v>
      </c>
      <c r="E2081">
        <v>0.65</v>
      </c>
      <c r="F2081">
        <v>0.2</v>
      </c>
      <c r="G2081">
        <f t="shared" si="136"/>
        <v>2.1</v>
      </c>
      <c r="I2081" s="28">
        <v>1.25</v>
      </c>
      <c r="J2081">
        <v>1.06</v>
      </c>
      <c r="K2081">
        <v>0.2</v>
      </c>
      <c r="L2081">
        <f t="shared" si="137"/>
        <v>2.5100000000000002</v>
      </c>
      <c r="N2081" s="2" t="s">
        <v>157</v>
      </c>
      <c r="O2081" s="2" t="s">
        <v>7777</v>
      </c>
      <c r="P2081" s="2" t="s">
        <v>18</v>
      </c>
      <c r="Q2081" s="2" t="s">
        <v>18</v>
      </c>
      <c r="R2081" s="2" t="s">
        <v>18</v>
      </c>
      <c r="S2081" s="2" t="s">
        <v>18</v>
      </c>
      <c r="U2081" s="32">
        <f t="shared" si="138"/>
        <v>57.078000000000003</v>
      </c>
      <c r="V2081" s="32">
        <f t="shared" si="139"/>
        <v>68.221800000000002</v>
      </c>
    </row>
    <row r="2082" spans="1:22" x14ac:dyDescent="0.25">
      <c r="A2082" s="2" t="s">
        <v>2060</v>
      </c>
      <c r="B2082" s="1"/>
      <c r="C2082" t="s">
        <v>21</v>
      </c>
      <c r="D2082" s="28">
        <v>1.94</v>
      </c>
      <c r="E2082">
        <v>1.1200000000000001</v>
      </c>
      <c r="F2082">
        <v>0.4</v>
      </c>
      <c r="G2082">
        <f t="shared" si="136"/>
        <v>3.46</v>
      </c>
      <c r="I2082" s="28">
        <v>1.94</v>
      </c>
      <c r="J2082">
        <v>1.42</v>
      </c>
      <c r="K2082">
        <v>0.4</v>
      </c>
      <c r="L2082">
        <f t="shared" si="137"/>
        <v>3.76</v>
      </c>
      <c r="N2082" s="2" t="s">
        <v>157</v>
      </c>
      <c r="O2082" s="2" t="s">
        <v>7777</v>
      </c>
      <c r="P2082" s="2" t="s">
        <v>18</v>
      </c>
      <c r="Q2082" s="2" t="s">
        <v>7776</v>
      </c>
      <c r="R2082" s="2" t="s">
        <v>18</v>
      </c>
      <c r="S2082" s="2" t="s">
        <v>18</v>
      </c>
      <c r="U2082" s="32">
        <f t="shared" si="138"/>
        <v>94.0428</v>
      </c>
      <c r="V2082" s="32">
        <f t="shared" si="139"/>
        <v>102.1968</v>
      </c>
    </row>
    <row r="2083" spans="1:22" x14ac:dyDescent="0.25">
      <c r="A2083" s="2" t="s">
        <v>2061</v>
      </c>
      <c r="B2083" s="1"/>
      <c r="C2083" t="s">
        <v>21</v>
      </c>
      <c r="D2083" s="28">
        <v>2.66</v>
      </c>
      <c r="E2083">
        <v>1.67</v>
      </c>
      <c r="F2083">
        <v>0.66</v>
      </c>
      <c r="G2083">
        <f t="shared" si="136"/>
        <v>4.99</v>
      </c>
      <c r="I2083" s="28">
        <v>2.66</v>
      </c>
      <c r="J2083">
        <v>1.67</v>
      </c>
      <c r="K2083">
        <v>0.66</v>
      </c>
      <c r="L2083">
        <f t="shared" si="137"/>
        <v>4.99</v>
      </c>
      <c r="N2083" s="2" t="s">
        <v>157</v>
      </c>
      <c r="O2083" s="2" t="s">
        <v>7777</v>
      </c>
      <c r="P2083" s="2" t="s">
        <v>18</v>
      </c>
      <c r="Q2083" s="2" t="s">
        <v>18</v>
      </c>
      <c r="R2083" s="2" t="s">
        <v>7777</v>
      </c>
      <c r="S2083" s="2" t="s">
        <v>18</v>
      </c>
      <c r="U2083" s="32">
        <f t="shared" si="138"/>
        <v>135.62819999999999</v>
      </c>
      <c r="V2083" s="32">
        <f t="shared" si="139"/>
        <v>135.62819999999999</v>
      </c>
    </row>
    <row r="2084" spans="1:22" x14ac:dyDescent="0.25">
      <c r="A2084" s="2" t="s">
        <v>2062</v>
      </c>
      <c r="B2084" s="1"/>
      <c r="C2084" t="s">
        <v>21</v>
      </c>
      <c r="D2084" s="28">
        <v>5.46</v>
      </c>
      <c r="E2084">
        <v>3.53</v>
      </c>
      <c r="F2084">
        <v>0.69</v>
      </c>
      <c r="G2084">
        <f t="shared" si="136"/>
        <v>9.68</v>
      </c>
      <c r="I2084" s="28">
        <v>5.46</v>
      </c>
      <c r="J2084">
        <v>6.65</v>
      </c>
      <c r="K2084">
        <v>0.69</v>
      </c>
      <c r="L2084">
        <f t="shared" si="137"/>
        <v>12.799999999999999</v>
      </c>
      <c r="N2084" s="2" t="s">
        <v>31</v>
      </c>
      <c r="O2084" s="2" t="s">
        <v>7777</v>
      </c>
      <c r="P2084" s="2" t="s">
        <v>18</v>
      </c>
      <c r="Q2084" s="2" t="s">
        <v>18</v>
      </c>
      <c r="R2084" s="2" t="s">
        <v>18</v>
      </c>
      <c r="S2084" s="2" t="s">
        <v>18</v>
      </c>
      <c r="U2084" s="32">
        <f t="shared" si="138"/>
        <v>263.10239999999999</v>
      </c>
      <c r="V2084" s="32">
        <f t="shared" si="139"/>
        <v>347.90399999999994</v>
      </c>
    </row>
    <row r="2085" spans="1:22" x14ac:dyDescent="0.25">
      <c r="A2085" s="2" t="s">
        <v>2063</v>
      </c>
      <c r="B2085" s="1"/>
      <c r="C2085" t="s">
        <v>21</v>
      </c>
      <c r="D2085" s="28">
        <v>20.12</v>
      </c>
      <c r="E2085">
        <v>9.4600000000000009</v>
      </c>
      <c r="F2085">
        <v>4.78</v>
      </c>
      <c r="G2085">
        <f t="shared" si="136"/>
        <v>34.36</v>
      </c>
      <c r="I2085" s="28">
        <v>20.12</v>
      </c>
      <c r="J2085">
        <v>9.4600000000000009</v>
      </c>
      <c r="K2085">
        <v>4.78</v>
      </c>
      <c r="L2085">
        <f t="shared" si="137"/>
        <v>34.36</v>
      </c>
      <c r="N2085" s="2" t="s">
        <v>31</v>
      </c>
      <c r="O2085" s="2" t="s">
        <v>7777</v>
      </c>
      <c r="P2085" s="2" t="s">
        <v>18</v>
      </c>
      <c r="Q2085" s="2" t="s">
        <v>7777</v>
      </c>
      <c r="R2085" s="2" t="s">
        <v>7776</v>
      </c>
      <c r="S2085" s="2" t="s">
        <v>18</v>
      </c>
      <c r="U2085" s="32">
        <f t="shared" si="138"/>
        <v>933.90480000000002</v>
      </c>
      <c r="V2085" s="32">
        <f t="shared" si="139"/>
        <v>933.90480000000002</v>
      </c>
    </row>
    <row r="2086" spans="1:22" x14ac:dyDescent="0.25">
      <c r="A2086" s="2" t="s">
        <v>2064</v>
      </c>
      <c r="B2086" s="1"/>
      <c r="C2086" t="s">
        <v>21</v>
      </c>
      <c r="D2086" s="28">
        <v>14.4</v>
      </c>
      <c r="E2086">
        <v>7.48</v>
      </c>
      <c r="F2086">
        <v>3.35</v>
      </c>
      <c r="G2086">
        <f t="shared" si="136"/>
        <v>25.230000000000004</v>
      </c>
      <c r="I2086" s="28">
        <v>14.4</v>
      </c>
      <c r="J2086">
        <v>7.48</v>
      </c>
      <c r="K2086">
        <v>3.35</v>
      </c>
      <c r="L2086">
        <f t="shared" si="137"/>
        <v>25.230000000000004</v>
      </c>
      <c r="N2086" s="2" t="s">
        <v>31</v>
      </c>
      <c r="O2086" s="2" t="s">
        <v>7777</v>
      </c>
      <c r="P2086" s="2" t="s">
        <v>18</v>
      </c>
      <c r="Q2086" s="2" t="s">
        <v>7777</v>
      </c>
      <c r="R2086" s="2" t="s">
        <v>7776</v>
      </c>
      <c r="S2086" s="2" t="s">
        <v>18</v>
      </c>
      <c r="U2086" s="32">
        <f t="shared" si="138"/>
        <v>685.7514000000001</v>
      </c>
      <c r="V2086" s="32">
        <f t="shared" si="139"/>
        <v>685.7514000000001</v>
      </c>
    </row>
    <row r="2087" spans="1:22" x14ac:dyDescent="0.25">
      <c r="A2087" s="2" t="s">
        <v>2065</v>
      </c>
      <c r="B2087" s="1"/>
      <c r="C2087" t="s">
        <v>21</v>
      </c>
      <c r="D2087" s="28">
        <v>11.97</v>
      </c>
      <c r="E2087">
        <v>6.02</v>
      </c>
      <c r="F2087">
        <v>2.89</v>
      </c>
      <c r="G2087">
        <f t="shared" si="136"/>
        <v>20.880000000000003</v>
      </c>
      <c r="I2087" s="28">
        <v>11.97</v>
      </c>
      <c r="J2087">
        <v>6.02</v>
      </c>
      <c r="K2087">
        <v>2.89</v>
      </c>
      <c r="L2087">
        <f t="shared" si="137"/>
        <v>20.880000000000003</v>
      </c>
      <c r="N2087" s="2" t="s">
        <v>31</v>
      </c>
      <c r="O2087" s="2" t="s">
        <v>7777</v>
      </c>
      <c r="P2087" s="2" t="s">
        <v>18</v>
      </c>
      <c r="Q2087" s="2" t="s">
        <v>7777</v>
      </c>
      <c r="R2087" s="2" t="s">
        <v>7776</v>
      </c>
      <c r="S2087" s="2" t="s">
        <v>18</v>
      </c>
      <c r="U2087" s="32">
        <f t="shared" si="138"/>
        <v>567.51840000000004</v>
      </c>
      <c r="V2087" s="32">
        <f t="shared" si="139"/>
        <v>567.51840000000004</v>
      </c>
    </row>
    <row r="2088" spans="1:22" x14ac:dyDescent="0.25">
      <c r="A2088" s="2" t="s">
        <v>2066</v>
      </c>
      <c r="B2088" s="1"/>
      <c r="C2088" t="s">
        <v>21</v>
      </c>
      <c r="D2088" s="28">
        <v>12.21</v>
      </c>
      <c r="E2088">
        <v>6.69</v>
      </c>
      <c r="F2088">
        <v>2.64</v>
      </c>
      <c r="G2088">
        <f t="shared" si="136"/>
        <v>21.540000000000003</v>
      </c>
      <c r="I2088" s="28">
        <v>12.21</v>
      </c>
      <c r="J2088">
        <v>6.69</v>
      </c>
      <c r="K2088">
        <v>2.64</v>
      </c>
      <c r="L2088">
        <f t="shared" si="137"/>
        <v>21.540000000000003</v>
      </c>
      <c r="N2088" s="2" t="s">
        <v>31</v>
      </c>
      <c r="O2088" s="2" t="s">
        <v>7777</v>
      </c>
      <c r="P2088" s="2" t="s">
        <v>18</v>
      </c>
      <c r="Q2088" s="2" t="s">
        <v>7777</v>
      </c>
      <c r="R2088" s="2" t="s">
        <v>7776</v>
      </c>
      <c r="S2088" s="2" t="s">
        <v>18</v>
      </c>
      <c r="U2088" s="32">
        <f t="shared" si="138"/>
        <v>585.45720000000006</v>
      </c>
      <c r="V2088" s="32">
        <f t="shared" si="139"/>
        <v>585.45720000000006</v>
      </c>
    </row>
    <row r="2089" spans="1:22" x14ac:dyDescent="0.25">
      <c r="A2089" s="2" t="s">
        <v>2067</v>
      </c>
      <c r="B2089" s="1"/>
      <c r="C2089" t="s">
        <v>21</v>
      </c>
      <c r="D2089" s="28">
        <v>12.03</v>
      </c>
      <c r="E2089">
        <v>6.07</v>
      </c>
      <c r="F2089">
        <v>2.61</v>
      </c>
      <c r="G2089">
        <f t="shared" si="136"/>
        <v>20.71</v>
      </c>
      <c r="I2089" s="28">
        <v>12.03</v>
      </c>
      <c r="J2089">
        <v>6.07</v>
      </c>
      <c r="K2089">
        <v>2.61</v>
      </c>
      <c r="L2089">
        <f t="shared" si="137"/>
        <v>20.71</v>
      </c>
      <c r="N2089" s="2" t="s">
        <v>31</v>
      </c>
      <c r="O2089" s="2" t="s">
        <v>7777</v>
      </c>
      <c r="P2089" s="2" t="s">
        <v>18</v>
      </c>
      <c r="Q2089" s="2" t="s">
        <v>7777</v>
      </c>
      <c r="R2089" s="2" t="s">
        <v>7776</v>
      </c>
      <c r="S2089" s="2" t="s">
        <v>18</v>
      </c>
      <c r="U2089" s="32">
        <f t="shared" si="138"/>
        <v>562.89779999999996</v>
      </c>
      <c r="V2089" s="32">
        <f t="shared" si="139"/>
        <v>562.89779999999996</v>
      </c>
    </row>
    <row r="2090" spans="1:22" x14ac:dyDescent="0.25">
      <c r="A2090" s="2" t="s">
        <v>2068</v>
      </c>
      <c r="B2090" s="1"/>
      <c r="C2090" t="s">
        <v>21</v>
      </c>
      <c r="D2090" s="28">
        <v>10.83</v>
      </c>
      <c r="E2090">
        <v>5.26</v>
      </c>
      <c r="F2090">
        <v>2.27</v>
      </c>
      <c r="G2090">
        <f t="shared" si="136"/>
        <v>18.36</v>
      </c>
      <c r="I2090" s="28">
        <v>10.83</v>
      </c>
      <c r="J2090">
        <v>5.26</v>
      </c>
      <c r="K2090">
        <v>2.27</v>
      </c>
      <c r="L2090">
        <f t="shared" si="137"/>
        <v>18.36</v>
      </c>
      <c r="N2090" s="2" t="s">
        <v>31</v>
      </c>
      <c r="O2090" s="2" t="s">
        <v>7777</v>
      </c>
      <c r="P2090" s="2" t="s">
        <v>18</v>
      </c>
      <c r="Q2090" s="2" t="s">
        <v>7777</v>
      </c>
      <c r="R2090" s="2" t="s">
        <v>7776</v>
      </c>
      <c r="S2090" s="2" t="s">
        <v>18</v>
      </c>
      <c r="U2090" s="32">
        <f t="shared" si="138"/>
        <v>499.02479999999997</v>
      </c>
      <c r="V2090" s="32">
        <f t="shared" si="139"/>
        <v>499.02479999999997</v>
      </c>
    </row>
    <row r="2091" spans="1:22" x14ac:dyDescent="0.25">
      <c r="A2091" s="2" t="s">
        <v>2069</v>
      </c>
      <c r="B2091" s="1"/>
      <c r="C2091" t="s">
        <v>21</v>
      </c>
      <c r="D2091" s="28">
        <v>9.09</v>
      </c>
      <c r="E2091">
        <v>5.1100000000000003</v>
      </c>
      <c r="F2091">
        <v>1.88</v>
      </c>
      <c r="G2091">
        <f t="shared" si="136"/>
        <v>16.079999999999998</v>
      </c>
      <c r="I2091" s="28">
        <v>9.09</v>
      </c>
      <c r="J2091">
        <v>8.9600000000000009</v>
      </c>
      <c r="K2091">
        <v>1.88</v>
      </c>
      <c r="L2091">
        <f t="shared" si="137"/>
        <v>19.93</v>
      </c>
      <c r="N2091" s="2" t="s">
        <v>31</v>
      </c>
      <c r="O2091" s="2" t="s">
        <v>7777</v>
      </c>
      <c r="P2091" s="2" t="s">
        <v>18</v>
      </c>
      <c r="Q2091" s="2" t="s">
        <v>7777</v>
      </c>
      <c r="R2091" s="2" t="s">
        <v>7776</v>
      </c>
      <c r="S2091" s="2" t="s">
        <v>18</v>
      </c>
      <c r="U2091" s="32">
        <f t="shared" si="138"/>
        <v>437.05439999999993</v>
      </c>
      <c r="V2091" s="32">
        <f t="shared" si="139"/>
        <v>541.69740000000002</v>
      </c>
    </row>
    <row r="2092" spans="1:22" x14ac:dyDescent="0.25">
      <c r="A2092" s="2" t="s">
        <v>2070</v>
      </c>
      <c r="B2092" s="1"/>
      <c r="C2092" t="s">
        <v>21</v>
      </c>
      <c r="D2092" s="28">
        <v>8.3699999999999992</v>
      </c>
      <c r="E2092">
        <v>5.1100000000000003</v>
      </c>
      <c r="F2092">
        <v>1.74</v>
      </c>
      <c r="G2092">
        <f t="shared" si="136"/>
        <v>15.22</v>
      </c>
      <c r="I2092" s="28">
        <v>8.3699999999999992</v>
      </c>
      <c r="J2092">
        <v>9.16</v>
      </c>
      <c r="K2092">
        <v>1.74</v>
      </c>
      <c r="L2092">
        <f t="shared" si="137"/>
        <v>19.27</v>
      </c>
      <c r="N2092" s="2" t="s">
        <v>31</v>
      </c>
      <c r="O2092" s="2" t="s">
        <v>7777</v>
      </c>
      <c r="P2092" s="2" t="s">
        <v>7777</v>
      </c>
      <c r="Q2092" s="2" t="s">
        <v>7776</v>
      </c>
      <c r="R2092" s="2" t="s">
        <v>18</v>
      </c>
      <c r="S2092" s="2" t="s">
        <v>18</v>
      </c>
      <c r="U2092" s="32">
        <f t="shared" si="138"/>
        <v>413.67959999999999</v>
      </c>
      <c r="V2092" s="32">
        <f t="shared" si="139"/>
        <v>523.7586</v>
      </c>
    </row>
    <row r="2093" spans="1:22" x14ac:dyDescent="0.25">
      <c r="A2093" s="2" t="s">
        <v>2071</v>
      </c>
      <c r="B2093" s="1"/>
      <c r="C2093" t="s">
        <v>21</v>
      </c>
      <c r="D2093" s="28">
        <v>4.79</v>
      </c>
      <c r="E2093">
        <v>2.88</v>
      </c>
      <c r="F2093">
        <v>1</v>
      </c>
      <c r="G2093">
        <f t="shared" si="136"/>
        <v>8.67</v>
      </c>
      <c r="I2093" s="28">
        <v>4.79</v>
      </c>
      <c r="J2093">
        <v>5.74</v>
      </c>
      <c r="K2093">
        <v>1</v>
      </c>
      <c r="L2093">
        <f t="shared" si="137"/>
        <v>11.530000000000001</v>
      </c>
      <c r="N2093" s="2" t="s">
        <v>31</v>
      </c>
      <c r="O2093" s="2" t="s">
        <v>7777</v>
      </c>
      <c r="P2093" s="2" t="s">
        <v>7777</v>
      </c>
      <c r="Q2093" s="2" t="s">
        <v>18</v>
      </c>
      <c r="R2093" s="2" t="s">
        <v>7776</v>
      </c>
      <c r="S2093" s="2" t="s">
        <v>18</v>
      </c>
      <c r="U2093" s="32">
        <f t="shared" si="138"/>
        <v>235.6506</v>
      </c>
      <c r="V2093" s="32">
        <f t="shared" si="139"/>
        <v>313.3854</v>
      </c>
    </row>
    <row r="2094" spans="1:22" x14ac:dyDescent="0.25">
      <c r="A2094" s="2" t="s">
        <v>2072</v>
      </c>
      <c r="B2094" s="1"/>
      <c r="C2094" t="s">
        <v>21</v>
      </c>
      <c r="D2094" s="28">
        <v>8.94</v>
      </c>
      <c r="E2094">
        <v>4.5</v>
      </c>
      <c r="F2094">
        <v>1.62</v>
      </c>
      <c r="G2094">
        <f t="shared" si="136"/>
        <v>15.059999999999999</v>
      </c>
      <c r="I2094" s="28">
        <v>8.94</v>
      </c>
      <c r="J2094">
        <v>7.82</v>
      </c>
      <c r="K2094">
        <v>1.62</v>
      </c>
      <c r="L2094">
        <f t="shared" si="137"/>
        <v>18.38</v>
      </c>
      <c r="N2094" s="2" t="s">
        <v>31</v>
      </c>
      <c r="O2094" s="2" t="s">
        <v>7777</v>
      </c>
      <c r="P2094" s="2" t="s">
        <v>7777</v>
      </c>
      <c r="Q2094" s="2" t="s">
        <v>7777</v>
      </c>
      <c r="R2094" s="2" t="s">
        <v>7776</v>
      </c>
      <c r="S2094" s="2" t="s">
        <v>18</v>
      </c>
      <c r="U2094" s="32">
        <f t="shared" si="138"/>
        <v>409.33079999999995</v>
      </c>
      <c r="V2094" s="32">
        <f t="shared" si="139"/>
        <v>499.56839999999994</v>
      </c>
    </row>
    <row r="2095" spans="1:22" x14ac:dyDescent="0.25">
      <c r="A2095" s="2" t="s">
        <v>2073</v>
      </c>
      <c r="B2095" s="1"/>
      <c r="C2095" t="s">
        <v>21</v>
      </c>
      <c r="D2095" s="28">
        <v>8.65</v>
      </c>
      <c r="E2095">
        <v>4.3499999999999996</v>
      </c>
      <c r="F2095">
        <v>1.77</v>
      </c>
      <c r="G2095">
        <f t="shared" si="136"/>
        <v>14.77</v>
      </c>
      <c r="I2095" s="28">
        <v>8.65</v>
      </c>
      <c r="J2095">
        <v>4.3499999999999996</v>
      </c>
      <c r="K2095">
        <v>1.77</v>
      </c>
      <c r="L2095">
        <f t="shared" si="137"/>
        <v>14.77</v>
      </c>
      <c r="N2095" s="2" t="s">
        <v>31</v>
      </c>
      <c r="O2095" s="2" t="s">
        <v>7777</v>
      </c>
      <c r="P2095" s="2" t="s">
        <v>7777</v>
      </c>
      <c r="Q2095" s="2" t="s">
        <v>7777</v>
      </c>
      <c r="R2095" s="2" t="s">
        <v>7776</v>
      </c>
      <c r="S2095" s="2" t="s">
        <v>18</v>
      </c>
      <c r="U2095" s="32">
        <f t="shared" si="138"/>
        <v>401.4486</v>
      </c>
      <c r="V2095" s="32">
        <f t="shared" si="139"/>
        <v>401.4486</v>
      </c>
    </row>
    <row r="2096" spans="1:22" x14ac:dyDescent="0.25">
      <c r="A2096" s="2" t="s">
        <v>2074</v>
      </c>
      <c r="B2096" s="1"/>
      <c r="C2096" t="s">
        <v>21</v>
      </c>
      <c r="D2096" s="28">
        <v>12.55</v>
      </c>
      <c r="E2096">
        <v>4.9400000000000004</v>
      </c>
      <c r="F2096">
        <v>1.82</v>
      </c>
      <c r="G2096">
        <f t="shared" si="136"/>
        <v>19.310000000000002</v>
      </c>
      <c r="I2096" s="28">
        <v>12.55</v>
      </c>
      <c r="J2096">
        <v>4.9400000000000004</v>
      </c>
      <c r="K2096">
        <v>1.82</v>
      </c>
      <c r="L2096">
        <f t="shared" si="137"/>
        <v>19.310000000000002</v>
      </c>
      <c r="N2096" s="2" t="s">
        <v>31</v>
      </c>
      <c r="O2096" s="2" t="s">
        <v>7777</v>
      </c>
      <c r="P2096" s="2" t="s">
        <v>7777</v>
      </c>
      <c r="Q2096" s="2" t="s">
        <v>7776</v>
      </c>
      <c r="R2096" s="2" t="s">
        <v>18</v>
      </c>
      <c r="S2096" s="2" t="s">
        <v>18</v>
      </c>
      <c r="U2096" s="32">
        <f t="shared" si="138"/>
        <v>524.84580000000005</v>
      </c>
      <c r="V2096" s="32">
        <f t="shared" si="139"/>
        <v>524.84580000000005</v>
      </c>
    </row>
    <row r="2097" spans="1:22" x14ac:dyDescent="0.25">
      <c r="A2097" s="2" t="s">
        <v>2075</v>
      </c>
      <c r="B2097" s="1"/>
      <c r="C2097" t="s">
        <v>21</v>
      </c>
      <c r="D2097" s="28">
        <v>6.52</v>
      </c>
      <c r="E2097">
        <v>3.49</v>
      </c>
      <c r="F2097">
        <v>1.33</v>
      </c>
      <c r="G2097">
        <f t="shared" si="136"/>
        <v>11.34</v>
      </c>
      <c r="I2097" s="28">
        <v>6.52</v>
      </c>
      <c r="J2097">
        <v>3.49</v>
      </c>
      <c r="K2097">
        <v>1.33</v>
      </c>
      <c r="L2097">
        <f t="shared" si="137"/>
        <v>11.34</v>
      </c>
      <c r="N2097" s="2" t="s">
        <v>31</v>
      </c>
      <c r="O2097" s="2" t="s">
        <v>7777</v>
      </c>
      <c r="P2097" s="2" t="s">
        <v>18</v>
      </c>
      <c r="Q2097" s="2" t="s">
        <v>7776</v>
      </c>
      <c r="R2097" s="2" t="s">
        <v>18</v>
      </c>
      <c r="S2097" s="2" t="s">
        <v>18</v>
      </c>
      <c r="U2097" s="32">
        <f t="shared" si="138"/>
        <v>308.22120000000001</v>
      </c>
      <c r="V2097" s="32">
        <f t="shared" si="139"/>
        <v>308.22120000000001</v>
      </c>
    </row>
    <row r="2098" spans="1:22" x14ac:dyDescent="0.25">
      <c r="A2098" s="2" t="s">
        <v>2076</v>
      </c>
      <c r="B2098" s="1"/>
      <c r="C2098" t="s">
        <v>21</v>
      </c>
      <c r="D2098" s="28">
        <v>4.8899999999999997</v>
      </c>
      <c r="E2098">
        <v>3</v>
      </c>
      <c r="F2098">
        <v>0.94</v>
      </c>
      <c r="G2098">
        <f t="shared" si="136"/>
        <v>8.83</v>
      </c>
      <c r="I2098" s="28">
        <v>4.8899999999999997</v>
      </c>
      <c r="J2098">
        <v>6.27</v>
      </c>
      <c r="K2098">
        <v>0.94</v>
      </c>
      <c r="L2098">
        <f t="shared" si="137"/>
        <v>12.1</v>
      </c>
      <c r="N2098" s="2" t="s">
        <v>31</v>
      </c>
      <c r="O2098" s="2" t="s">
        <v>7777</v>
      </c>
      <c r="P2098" s="2" t="s">
        <v>18</v>
      </c>
      <c r="Q2098" s="2" t="s">
        <v>18</v>
      </c>
      <c r="R2098" s="2" t="s">
        <v>18</v>
      </c>
      <c r="S2098" s="2" t="s">
        <v>18</v>
      </c>
      <c r="U2098" s="32">
        <f t="shared" si="138"/>
        <v>239.99940000000001</v>
      </c>
      <c r="V2098" s="32">
        <f t="shared" si="139"/>
        <v>328.87799999999999</v>
      </c>
    </row>
    <row r="2099" spans="1:22" x14ac:dyDescent="0.25">
      <c r="A2099" s="2" t="s">
        <v>2077</v>
      </c>
      <c r="B2099" s="1"/>
      <c r="C2099" t="s">
        <v>21</v>
      </c>
      <c r="D2099" s="28">
        <v>5.85</v>
      </c>
      <c r="E2099">
        <v>3.29</v>
      </c>
      <c r="F2099">
        <v>0.77</v>
      </c>
      <c r="G2099">
        <f t="shared" si="136"/>
        <v>9.91</v>
      </c>
      <c r="I2099" s="28">
        <v>5.85</v>
      </c>
      <c r="J2099">
        <v>6.42</v>
      </c>
      <c r="K2099">
        <v>0.77</v>
      </c>
      <c r="L2099">
        <f t="shared" si="137"/>
        <v>13.04</v>
      </c>
      <c r="N2099" s="2" t="s">
        <v>31</v>
      </c>
      <c r="O2099" s="2" t="s">
        <v>7777</v>
      </c>
      <c r="P2099" s="2" t="s">
        <v>18</v>
      </c>
      <c r="Q2099" s="2" t="s">
        <v>18</v>
      </c>
      <c r="R2099" s="2" t="s">
        <v>18</v>
      </c>
      <c r="S2099" s="2" t="s">
        <v>18</v>
      </c>
      <c r="U2099" s="32">
        <f t="shared" si="138"/>
        <v>269.35379999999998</v>
      </c>
      <c r="V2099" s="32">
        <f t="shared" si="139"/>
        <v>354.42719999999997</v>
      </c>
    </row>
    <row r="2100" spans="1:22" x14ac:dyDescent="0.25">
      <c r="A2100" s="2" t="s">
        <v>2078</v>
      </c>
      <c r="B2100" s="1"/>
      <c r="C2100" t="s">
        <v>7775</v>
      </c>
      <c r="D2100" s="28">
        <v>3.36</v>
      </c>
      <c r="E2100">
        <v>1.8</v>
      </c>
      <c r="F2100">
        <v>0.63</v>
      </c>
      <c r="G2100">
        <f t="shared" si="136"/>
        <v>5.79</v>
      </c>
      <c r="I2100" s="28">
        <v>3.36</v>
      </c>
      <c r="J2100">
        <v>3.99</v>
      </c>
      <c r="K2100">
        <v>0.63</v>
      </c>
      <c r="L2100">
        <f t="shared" si="137"/>
        <v>7.9799999999999995</v>
      </c>
      <c r="N2100" s="2" t="s">
        <v>31</v>
      </c>
      <c r="O2100" s="2" t="s">
        <v>7777</v>
      </c>
      <c r="P2100" s="2" t="s">
        <v>7777</v>
      </c>
      <c r="Q2100" s="2" t="s">
        <v>18</v>
      </c>
      <c r="R2100" s="2" t="s">
        <v>7776</v>
      </c>
      <c r="S2100" s="2" t="s">
        <v>18</v>
      </c>
      <c r="U2100" s="32">
        <f t="shared" si="138"/>
        <v>157.37219999999999</v>
      </c>
      <c r="V2100" s="32">
        <f t="shared" si="139"/>
        <v>216.89639999999997</v>
      </c>
    </row>
    <row r="2101" spans="1:22" x14ac:dyDescent="0.25">
      <c r="A2101" s="2" t="s">
        <v>2079</v>
      </c>
      <c r="B2101" s="1"/>
      <c r="C2101" t="s">
        <v>29</v>
      </c>
      <c r="D2101" s="28">
        <v>0</v>
      </c>
      <c r="E2101">
        <v>0</v>
      </c>
      <c r="F2101">
        <v>0</v>
      </c>
      <c r="G2101">
        <f t="shared" si="136"/>
        <v>0</v>
      </c>
      <c r="I2101" s="28">
        <v>0</v>
      </c>
      <c r="J2101">
        <v>0</v>
      </c>
      <c r="K2101">
        <v>0</v>
      </c>
      <c r="L2101">
        <f t="shared" si="137"/>
        <v>0</v>
      </c>
      <c r="N2101" s="2" t="s">
        <v>20</v>
      </c>
      <c r="O2101" s="2" t="s">
        <v>7777</v>
      </c>
      <c r="P2101" s="2" t="s">
        <v>18</v>
      </c>
      <c r="Q2101" s="2" t="s">
        <v>7776</v>
      </c>
      <c r="R2101" s="2" t="s">
        <v>7776</v>
      </c>
      <c r="S2101" s="2" t="s">
        <v>7776</v>
      </c>
      <c r="U2101" s="32">
        <f t="shared" si="138"/>
        <v>0</v>
      </c>
      <c r="V2101" s="32">
        <f t="shared" si="139"/>
        <v>0</v>
      </c>
    </row>
    <row r="2102" spans="1:22" x14ac:dyDescent="0.25">
      <c r="A2102" s="2" t="s">
        <v>2080</v>
      </c>
      <c r="B2102" s="1"/>
      <c r="C2102" t="s">
        <v>21</v>
      </c>
      <c r="D2102" s="28">
        <v>2.25</v>
      </c>
      <c r="E2102">
        <v>1.46</v>
      </c>
      <c r="F2102">
        <v>0.63</v>
      </c>
      <c r="G2102">
        <f t="shared" si="136"/>
        <v>4.34</v>
      </c>
      <c r="I2102" s="28">
        <v>2.25</v>
      </c>
      <c r="J2102">
        <v>3.32</v>
      </c>
      <c r="K2102">
        <v>0.63</v>
      </c>
      <c r="L2102">
        <f t="shared" si="137"/>
        <v>6.2</v>
      </c>
      <c r="N2102" s="2" t="s">
        <v>22</v>
      </c>
      <c r="O2102" s="2" t="s">
        <v>7777</v>
      </c>
      <c r="P2102" s="2" t="s">
        <v>18</v>
      </c>
      <c r="Q2102" s="2" t="s">
        <v>7776</v>
      </c>
      <c r="R2102" s="2" t="s">
        <v>18</v>
      </c>
      <c r="S2102" s="2" t="s">
        <v>18</v>
      </c>
      <c r="U2102" s="32">
        <f t="shared" si="138"/>
        <v>117.96119999999999</v>
      </c>
      <c r="V2102" s="32">
        <f t="shared" si="139"/>
        <v>168.51599999999999</v>
      </c>
    </row>
    <row r="2103" spans="1:22" x14ac:dyDescent="0.25">
      <c r="A2103" s="2" t="s">
        <v>2081</v>
      </c>
      <c r="B2103" s="1"/>
      <c r="C2103" t="s">
        <v>21</v>
      </c>
      <c r="D2103" s="28">
        <v>2.06</v>
      </c>
      <c r="E2103">
        <v>1.32</v>
      </c>
      <c r="F2103">
        <v>0.69</v>
      </c>
      <c r="G2103">
        <f t="shared" si="136"/>
        <v>4.07</v>
      </c>
      <c r="I2103" s="28">
        <v>2.06</v>
      </c>
      <c r="J2103">
        <v>2.98</v>
      </c>
      <c r="K2103">
        <v>0.69</v>
      </c>
      <c r="L2103">
        <f t="shared" si="137"/>
        <v>5.73</v>
      </c>
      <c r="N2103" s="2" t="s">
        <v>22</v>
      </c>
      <c r="O2103" s="2" t="s">
        <v>7777</v>
      </c>
      <c r="P2103" s="2" t="s">
        <v>18</v>
      </c>
      <c r="Q2103" s="2" t="s">
        <v>7776</v>
      </c>
      <c r="R2103" s="2" t="s">
        <v>18</v>
      </c>
      <c r="S2103" s="2" t="s">
        <v>18</v>
      </c>
      <c r="U2103" s="32">
        <f t="shared" si="138"/>
        <v>110.62260000000001</v>
      </c>
      <c r="V2103" s="32">
        <f t="shared" si="139"/>
        <v>155.7414</v>
      </c>
    </row>
    <row r="2104" spans="1:22" x14ac:dyDescent="0.25">
      <c r="A2104" s="2" t="s">
        <v>2082</v>
      </c>
      <c r="B2104" s="1"/>
      <c r="C2104" t="s">
        <v>21</v>
      </c>
      <c r="D2104" s="28">
        <v>2.41</v>
      </c>
      <c r="E2104">
        <v>1.21</v>
      </c>
      <c r="F2104">
        <v>0.43</v>
      </c>
      <c r="G2104">
        <f t="shared" si="136"/>
        <v>4.05</v>
      </c>
      <c r="I2104" s="28">
        <v>2.41</v>
      </c>
      <c r="J2104">
        <v>2.63</v>
      </c>
      <c r="K2104">
        <v>0.43</v>
      </c>
      <c r="L2104">
        <f t="shared" si="137"/>
        <v>5.47</v>
      </c>
      <c r="N2104" s="2" t="s">
        <v>22</v>
      </c>
      <c r="O2104" s="2" t="s">
        <v>7777</v>
      </c>
      <c r="P2104" s="2" t="s">
        <v>18</v>
      </c>
      <c r="Q2104" s="2" t="s">
        <v>7776</v>
      </c>
      <c r="R2104" s="2" t="s">
        <v>18</v>
      </c>
      <c r="S2104" s="2" t="s">
        <v>18</v>
      </c>
      <c r="U2104" s="32">
        <f t="shared" si="138"/>
        <v>110.07899999999999</v>
      </c>
      <c r="V2104" s="32">
        <f t="shared" si="139"/>
        <v>148.6746</v>
      </c>
    </row>
    <row r="2105" spans="1:22" x14ac:dyDescent="0.25">
      <c r="A2105" s="2" t="s">
        <v>2083</v>
      </c>
      <c r="B2105" s="1"/>
      <c r="C2105" t="s">
        <v>21</v>
      </c>
      <c r="D2105" s="28">
        <v>2.11</v>
      </c>
      <c r="E2105">
        <v>1.1100000000000001</v>
      </c>
      <c r="F2105">
        <v>0.43</v>
      </c>
      <c r="G2105">
        <f t="shared" si="136"/>
        <v>3.65</v>
      </c>
      <c r="I2105" s="28">
        <v>2.11</v>
      </c>
      <c r="J2105">
        <v>2.68</v>
      </c>
      <c r="K2105">
        <v>0.43</v>
      </c>
      <c r="L2105">
        <f t="shared" si="137"/>
        <v>5.22</v>
      </c>
      <c r="N2105" s="2" t="s">
        <v>22</v>
      </c>
      <c r="O2105" s="2" t="s">
        <v>7777</v>
      </c>
      <c r="P2105" s="2" t="s">
        <v>18</v>
      </c>
      <c r="Q2105" s="2" t="s">
        <v>7776</v>
      </c>
      <c r="R2105" s="2" t="s">
        <v>18</v>
      </c>
      <c r="S2105" s="2" t="s">
        <v>18</v>
      </c>
      <c r="U2105" s="32">
        <f t="shared" si="138"/>
        <v>99.206999999999994</v>
      </c>
      <c r="V2105" s="32">
        <f t="shared" si="139"/>
        <v>141.87959999999998</v>
      </c>
    </row>
    <row r="2106" spans="1:22" x14ac:dyDescent="0.25">
      <c r="A2106" s="2" t="s">
        <v>2084</v>
      </c>
      <c r="B2106" s="1"/>
      <c r="C2106" t="s">
        <v>21</v>
      </c>
      <c r="D2106" s="28">
        <v>2.4</v>
      </c>
      <c r="E2106">
        <v>1.45</v>
      </c>
      <c r="F2106">
        <v>0.68</v>
      </c>
      <c r="G2106">
        <f t="shared" si="136"/>
        <v>4.5299999999999994</v>
      </c>
      <c r="I2106" s="28">
        <v>2.4</v>
      </c>
      <c r="J2106">
        <v>2.97</v>
      </c>
      <c r="K2106">
        <v>0.68</v>
      </c>
      <c r="L2106">
        <f t="shared" si="137"/>
        <v>6.05</v>
      </c>
      <c r="N2106" s="2" t="s">
        <v>22</v>
      </c>
      <c r="O2106" s="2" t="s">
        <v>7777</v>
      </c>
      <c r="P2106" s="2" t="s">
        <v>18</v>
      </c>
      <c r="Q2106" s="2" t="s">
        <v>7776</v>
      </c>
      <c r="R2106" s="2" t="s">
        <v>18</v>
      </c>
      <c r="S2106" s="2" t="s">
        <v>18</v>
      </c>
      <c r="U2106" s="32">
        <f t="shared" si="138"/>
        <v>123.12539999999998</v>
      </c>
      <c r="V2106" s="32">
        <f t="shared" si="139"/>
        <v>164.43899999999999</v>
      </c>
    </row>
    <row r="2107" spans="1:22" x14ac:dyDescent="0.25">
      <c r="A2107" s="2" t="s">
        <v>2085</v>
      </c>
      <c r="B2107" s="1"/>
      <c r="C2107" t="s">
        <v>21</v>
      </c>
      <c r="D2107" s="28">
        <v>1.77</v>
      </c>
      <c r="E2107">
        <v>1.29</v>
      </c>
      <c r="F2107">
        <v>0.43</v>
      </c>
      <c r="G2107">
        <f t="shared" si="136"/>
        <v>3.49</v>
      </c>
      <c r="I2107" s="28">
        <v>1.77</v>
      </c>
      <c r="J2107">
        <v>3.19</v>
      </c>
      <c r="K2107">
        <v>0.43</v>
      </c>
      <c r="L2107">
        <f t="shared" si="137"/>
        <v>5.39</v>
      </c>
      <c r="N2107" s="2" t="s">
        <v>22</v>
      </c>
      <c r="O2107" s="2" t="s">
        <v>7777</v>
      </c>
      <c r="P2107" s="2" t="s">
        <v>18</v>
      </c>
      <c r="Q2107" s="2" t="s">
        <v>7776</v>
      </c>
      <c r="R2107" s="2" t="s">
        <v>18</v>
      </c>
      <c r="S2107" s="2" t="s">
        <v>18</v>
      </c>
      <c r="U2107" s="32">
        <f t="shared" si="138"/>
        <v>94.858200000000011</v>
      </c>
      <c r="V2107" s="32">
        <f t="shared" si="139"/>
        <v>146.50019999999998</v>
      </c>
    </row>
    <row r="2108" spans="1:22" x14ac:dyDescent="0.25">
      <c r="A2108" s="2" t="s">
        <v>2086</v>
      </c>
      <c r="B2108" s="1"/>
      <c r="C2108" t="s">
        <v>21</v>
      </c>
      <c r="D2108" s="28">
        <v>2.2200000000000002</v>
      </c>
      <c r="E2108">
        <v>1.21</v>
      </c>
      <c r="F2108">
        <v>0.55000000000000004</v>
      </c>
      <c r="G2108">
        <f t="shared" si="136"/>
        <v>3.9800000000000004</v>
      </c>
      <c r="I2108" s="28">
        <v>2.2200000000000002</v>
      </c>
      <c r="J2108">
        <v>2.61</v>
      </c>
      <c r="K2108">
        <v>0.55000000000000004</v>
      </c>
      <c r="L2108">
        <f t="shared" si="137"/>
        <v>5.38</v>
      </c>
      <c r="N2108" s="2" t="s">
        <v>22</v>
      </c>
      <c r="O2108" s="2" t="s">
        <v>7777</v>
      </c>
      <c r="P2108" s="2" t="s">
        <v>18</v>
      </c>
      <c r="Q2108" s="2" t="s">
        <v>7776</v>
      </c>
      <c r="R2108" s="2" t="s">
        <v>18</v>
      </c>
      <c r="S2108" s="2" t="s">
        <v>18</v>
      </c>
      <c r="U2108" s="32">
        <f t="shared" si="138"/>
        <v>108.17640000000002</v>
      </c>
      <c r="V2108" s="32">
        <f t="shared" si="139"/>
        <v>146.22839999999999</v>
      </c>
    </row>
    <row r="2109" spans="1:22" x14ac:dyDescent="0.25">
      <c r="A2109" s="2" t="s">
        <v>2087</v>
      </c>
      <c r="B2109" s="1"/>
      <c r="C2109" t="s">
        <v>21</v>
      </c>
      <c r="D2109" s="28">
        <v>2.12</v>
      </c>
      <c r="E2109">
        <v>1.44</v>
      </c>
      <c r="F2109">
        <v>0.54</v>
      </c>
      <c r="G2109">
        <f t="shared" si="136"/>
        <v>4.0999999999999996</v>
      </c>
      <c r="I2109" s="28">
        <v>2.12</v>
      </c>
      <c r="J2109">
        <v>3.27</v>
      </c>
      <c r="K2109">
        <v>0.54</v>
      </c>
      <c r="L2109">
        <f t="shared" si="137"/>
        <v>5.9300000000000006</v>
      </c>
      <c r="N2109" s="2" t="s">
        <v>22</v>
      </c>
      <c r="O2109" s="2" t="s">
        <v>7777</v>
      </c>
      <c r="P2109" s="2" t="s">
        <v>18</v>
      </c>
      <c r="Q2109" s="2" t="s">
        <v>7776</v>
      </c>
      <c r="R2109" s="2" t="s">
        <v>18</v>
      </c>
      <c r="S2109" s="2" t="s">
        <v>18</v>
      </c>
      <c r="U2109" s="32">
        <f t="shared" si="138"/>
        <v>111.43799999999999</v>
      </c>
      <c r="V2109" s="32">
        <f t="shared" si="139"/>
        <v>161.17740000000001</v>
      </c>
    </row>
    <row r="2110" spans="1:22" x14ac:dyDescent="0.25">
      <c r="A2110" s="2" t="s">
        <v>2088</v>
      </c>
      <c r="B2110" s="1"/>
      <c r="C2110" t="s">
        <v>21</v>
      </c>
      <c r="D2110" s="28">
        <v>2.41</v>
      </c>
      <c r="E2110">
        <v>1.66</v>
      </c>
      <c r="F2110">
        <v>0.64</v>
      </c>
      <c r="G2110">
        <f t="shared" si="136"/>
        <v>4.71</v>
      </c>
      <c r="I2110" s="28">
        <v>2.41</v>
      </c>
      <c r="J2110">
        <v>3.47</v>
      </c>
      <c r="K2110">
        <v>0.64</v>
      </c>
      <c r="L2110">
        <f t="shared" si="137"/>
        <v>6.5200000000000005</v>
      </c>
      <c r="N2110" s="2" t="s">
        <v>22</v>
      </c>
      <c r="O2110" s="2" t="s">
        <v>7777</v>
      </c>
      <c r="P2110" s="2" t="s">
        <v>18</v>
      </c>
      <c r="Q2110" s="2" t="s">
        <v>7776</v>
      </c>
      <c r="R2110" s="2" t="s">
        <v>18</v>
      </c>
      <c r="S2110" s="2" t="s">
        <v>18</v>
      </c>
      <c r="U2110" s="32">
        <f t="shared" si="138"/>
        <v>128.01779999999999</v>
      </c>
      <c r="V2110" s="32">
        <f t="shared" si="139"/>
        <v>177.21360000000001</v>
      </c>
    </row>
    <row r="2111" spans="1:22" x14ac:dyDescent="0.25">
      <c r="A2111" s="2" t="s">
        <v>2089</v>
      </c>
      <c r="B2111" s="1"/>
      <c r="C2111" t="s">
        <v>21</v>
      </c>
      <c r="D2111" s="28">
        <v>0.89</v>
      </c>
      <c r="E2111">
        <v>0.45</v>
      </c>
      <c r="F2111">
        <v>0.2</v>
      </c>
      <c r="G2111">
        <f t="shared" si="136"/>
        <v>1.54</v>
      </c>
      <c r="I2111" s="28">
        <v>0.89</v>
      </c>
      <c r="J2111">
        <v>0.91</v>
      </c>
      <c r="K2111">
        <v>0.2</v>
      </c>
      <c r="L2111">
        <f t="shared" si="137"/>
        <v>2</v>
      </c>
      <c r="N2111" s="2" t="s">
        <v>22</v>
      </c>
      <c r="O2111" s="2" t="s">
        <v>7777</v>
      </c>
      <c r="P2111" s="2" t="s">
        <v>18</v>
      </c>
      <c r="Q2111" s="2" t="s">
        <v>7776</v>
      </c>
      <c r="R2111" s="2" t="s">
        <v>18</v>
      </c>
      <c r="S2111" s="2" t="s">
        <v>18</v>
      </c>
      <c r="U2111" s="32">
        <f t="shared" si="138"/>
        <v>41.857199999999999</v>
      </c>
      <c r="V2111" s="32">
        <f t="shared" si="139"/>
        <v>54.36</v>
      </c>
    </row>
    <row r="2112" spans="1:22" x14ac:dyDescent="0.25">
      <c r="A2112" s="2" t="s">
        <v>2090</v>
      </c>
      <c r="B2112" s="1"/>
      <c r="C2112" t="s">
        <v>21</v>
      </c>
      <c r="D2112" s="28">
        <v>1.78</v>
      </c>
      <c r="E2112">
        <v>1.1599999999999999</v>
      </c>
      <c r="F2112">
        <v>0.46</v>
      </c>
      <c r="G2112">
        <f t="shared" si="136"/>
        <v>3.4</v>
      </c>
      <c r="I2112" s="28">
        <v>1.78</v>
      </c>
      <c r="J2112">
        <v>2.4900000000000002</v>
      </c>
      <c r="K2112">
        <v>0.46</v>
      </c>
      <c r="L2112">
        <f t="shared" si="137"/>
        <v>4.7300000000000004</v>
      </c>
      <c r="N2112" s="2" t="s">
        <v>22</v>
      </c>
      <c r="O2112" s="2" t="s">
        <v>7777</v>
      </c>
      <c r="P2112" s="2" t="s">
        <v>18</v>
      </c>
      <c r="Q2112" s="2" t="s">
        <v>7776</v>
      </c>
      <c r="R2112" s="2" t="s">
        <v>18</v>
      </c>
      <c r="S2112" s="2" t="s">
        <v>18</v>
      </c>
      <c r="U2112" s="32">
        <f t="shared" si="138"/>
        <v>92.411999999999992</v>
      </c>
      <c r="V2112" s="32">
        <f t="shared" si="139"/>
        <v>128.56140000000002</v>
      </c>
    </row>
    <row r="2113" spans="1:22" x14ac:dyDescent="0.25">
      <c r="A2113" s="2" t="s">
        <v>2091</v>
      </c>
      <c r="B2113" s="1"/>
      <c r="C2113" t="s">
        <v>21</v>
      </c>
      <c r="D2113" s="28">
        <v>1.31</v>
      </c>
      <c r="E2113">
        <v>0.55000000000000004</v>
      </c>
      <c r="F2113">
        <v>0.26</v>
      </c>
      <c r="G2113">
        <f t="shared" si="136"/>
        <v>2.12</v>
      </c>
      <c r="I2113" s="28">
        <v>1.31</v>
      </c>
      <c r="J2113">
        <v>1.05</v>
      </c>
      <c r="K2113">
        <v>0.26</v>
      </c>
      <c r="L2113">
        <f t="shared" si="137"/>
        <v>2.62</v>
      </c>
      <c r="N2113" s="2" t="s">
        <v>22</v>
      </c>
      <c r="O2113" s="2" t="s">
        <v>7777</v>
      </c>
      <c r="P2113" s="2" t="s">
        <v>18</v>
      </c>
      <c r="Q2113" s="2" t="s">
        <v>7776</v>
      </c>
      <c r="R2113" s="2" t="s">
        <v>18</v>
      </c>
      <c r="S2113" s="2" t="s">
        <v>18</v>
      </c>
      <c r="U2113" s="32">
        <f t="shared" si="138"/>
        <v>57.621600000000001</v>
      </c>
      <c r="V2113" s="32">
        <f t="shared" si="139"/>
        <v>71.211600000000004</v>
      </c>
    </row>
    <row r="2114" spans="1:22" x14ac:dyDescent="0.25">
      <c r="A2114" s="2" t="s">
        <v>2092</v>
      </c>
      <c r="B2114" s="1"/>
      <c r="C2114" t="s">
        <v>21</v>
      </c>
      <c r="D2114" s="28">
        <v>0.87</v>
      </c>
      <c r="E2114">
        <v>0.6</v>
      </c>
      <c r="F2114">
        <v>0.23</v>
      </c>
      <c r="G2114">
        <f t="shared" si="136"/>
        <v>1.7</v>
      </c>
      <c r="I2114" s="28">
        <v>0.87</v>
      </c>
      <c r="J2114">
        <v>1.07</v>
      </c>
      <c r="K2114">
        <v>0.23</v>
      </c>
      <c r="L2114">
        <f t="shared" si="137"/>
        <v>2.17</v>
      </c>
      <c r="N2114" s="2" t="s">
        <v>22</v>
      </c>
      <c r="O2114" s="2" t="s">
        <v>7777</v>
      </c>
      <c r="P2114" s="2" t="s">
        <v>7777</v>
      </c>
      <c r="Q2114" s="2" t="s">
        <v>18</v>
      </c>
      <c r="R2114" s="2" t="s">
        <v>18</v>
      </c>
      <c r="S2114" s="2" t="s">
        <v>18</v>
      </c>
      <c r="U2114" s="32">
        <f t="shared" si="138"/>
        <v>46.205999999999996</v>
      </c>
      <c r="V2114" s="32">
        <f t="shared" si="139"/>
        <v>58.980599999999995</v>
      </c>
    </row>
    <row r="2115" spans="1:22" x14ac:dyDescent="0.25">
      <c r="A2115" s="2" t="s">
        <v>2093</v>
      </c>
      <c r="B2115" s="1"/>
      <c r="C2115" t="s">
        <v>21</v>
      </c>
      <c r="D2115" s="28">
        <v>0.77</v>
      </c>
      <c r="E2115">
        <v>0.55000000000000004</v>
      </c>
      <c r="F2115">
        <v>0.2</v>
      </c>
      <c r="G2115">
        <f t="shared" si="136"/>
        <v>1.52</v>
      </c>
      <c r="I2115" s="28">
        <v>0.77</v>
      </c>
      <c r="J2115">
        <v>1.03</v>
      </c>
      <c r="K2115">
        <v>0.2</v>
      </c>
      <c r="L2115">
        <f t="shared" si="137"/>
        <v>2</v>
      </c>
      <c r="N2115" s="2" t="s">
        <v>22</v>
      </c>
      <c r="O2115" s="2" t="s">
        <v>7777</v>
      </c>
      <c r="P2115" s="2" t="s">
        <v>7777</v>
      </c>
      <c r="Q2115" s="2" t="s">
        <v>18</v>
      </c>
      <c r="R2115" s="2" t="s">
        <v>18</v>
      </c>
      <c r="S2115" s="2" t="s">
        <v>18</v>
      </c>
      <c r="U2115" s="32">
        <f t="shared" si="138"/>
        <v>41.313600000000001</v>
      </c>
      <c r="V2115" s="32">
        <f t="shared" si="139"/>
        <v>54.36</v>
      </c>
    </row>
    <row r="2116" spans="1:22" x14ac:dyDescent="0.25">
      <c r="A2116" s="2" t="s">
        <v>2094</v>
      </c>
      <c r="B2116" s="1"/>
      <c r="C2116" t="s">
        <v>21</v>
      </c>
      <c r="D2116" s="28">
        <v>0.87</v>
      </c>
      <c r="E2116">
        <v>0.56000000000000005</v>
      </c>
      <c r="F2116">
        <v>0.21</v>
      </c>
      <c r="G2116">
        <f t="shared" si="136"/>
        <v>1.6400000000000001</v>
      </c>
      <c r="I2116" s="28">
        <v>0.87</v>
      </c>
      <c r="J2116">
        <v>1.06</v>
      </c>
      <c r="K2116">
        <v>0.21</v>
      </c>
      <c r="L2116">
        <f t="shared" si="137"/>
        <v>2.14</v>
      </c>
      <c r="N2116" s="2" t="s">
        <v>22</v>
      </c>
      <c r="O2116" s="2" t="s">
        <v>7777</v>
      </c>
      <c r="P2116" s="2" t="s">
        <v>7777</v>
      </c>
      <c r="Q2116" s="2" t="s">
        <v>18</v>
      </c>
      <c r="R2116" s="2" t="s">
        <v>18</v>
      </c>
      <c r="S2116" s="2" t="s">
        <v>18</v>
      </c>
      <c r="U2116" s="32">
        <f t="shared" si="138"/>
        <v>44.575200000000002</v>
      </c>
      <c r="V2116" s="32">
        <f t="shared" si="139"/>
        <v>58.165200000000006</v>
      </c>
    </row>
    <row r="2117" spans="1:22" x14ac:dyDescent="0.25">
      <c r="A2117" s="2" t="s">
        <v>2095</v>
      </c>
      <c r="B2117" s="1"/>
      <c r="C2117" t="s">
        <v>21</v>
      </c>
      <c r="D2117" s="28">
        <v>0.62</v>
      </c>
      <c r="E2117">
        <v>0.45</v>
      </c>
      <c r="F2117">
        <v>0.1</v>
      </c>
      <c r="G2117">
        <f t="shared" si="136"/>
        <v>1.1700000000000002</v>
      </c>
      <c r="I2117" s="28">
        <v>0.62</v>
      </c>
      <c r="J2117">
        <v>0.86</v>
      </c>
      <c r="K2117">
        <v>0.1</v>
      </c>
      <c r="L2117">
        <f t="shared" si="137"/>
        <v>1.58</v>
      </c>
      <c r="N2117" s="2" t="s">
        <v>22</v>
      </c>
      <c r="O2117" s="2" t="s">
        <v>7777</v>
      </c>
      <c r="P2117" s="2" t="s">
        <v>7777</v>
      </c>
      <c r="Q2117" s="2" t="s">
        <v>18</v>
      </c>
      <c r="R2117" s="2" t="s">
        <v>18</v>
      </c>
      <c r="S2117" s="2" t="s">
        <v>18</v>
      </c>
      <c r="U2117" s="32">
        <f t="shared" si="138"/>
        <v>31.800600000000003</v>
      </c>
      <c r="V2117" s="32">
        <f t="shared" si="139"/>
        <v>42.944400000000002</v>
      </c>
    </row>
    <row r="2118" spans="1:22" x14ac:dyDescent="0.25">
      <c r="A2118" s="2" t="s">
        <v>2096</v>
      </c>
      <c r="B2118" s="1"/>
      <c r="C2118" t="s">
        <v>21</v>
      </c>
      <c r="D2118" s="28">
        <v>0.87</v>
      </c>
      <c r="E2118">
        <v>0.44</v>
      </c>
      <c r="F2118">
        <v>0.18</v>
      </c>
      <c r="G2118">
        <f t="shared" si="136"/>
        <v>1.49</v>
      </c>
      <c r="I2118" s="28">
        <v>0.87</v>
      </c>
      <c r="J2118">
        <v>0.93</v>
      </c>
      <c r="K2118">
        <v>0.18</v>
      </c>
      <c r="L2118">
        <f t="shared" si="137"/>
        <v>1.98</v>
      </c>
      <c r="N2118" s="2" t="s">
        <v>22</v>
      </c>
      <c r="O2118" s="2" t="s">
        <v>7777</v>
      </c>
      <c r="P2118" s="2" t="s">
        <v>7777</v>
      </c>
      <c r="Q2118" s="2" t="s">
        <v>18</v>
      </c>
      <c r="R2118" s="2" t="s">
        <v>18</v>
      </c>
      <c r="S2118" s="2" t="s">
        <v>18</v>
      </c>
      <c r="U2118" s="32">
        <f t="shared" si="138"/>
        <v>40.498199999999997</v>
      </c>
      <c r="V2118" s="32">
        <f t="shared" si="139"/>
        <v>53.816400000000002</v>
      </c>
    </row>
    <row r="2119" spans="1:22" x14ac:dyDescent="0.25">
      <c r="A2119" s="2" t="s">
        <v>2097</v>
      </c>
      <c r="B2119" s="1"/>
      <c r="C2119" t="s">
        <v>21</v>
      </c>
      <c r="D2119" s="28">
        <v>0.59</v>
      </c>
      <c r="E2119">
        <v>0.35</v>
      </c>
      <c r="F2119">
        <v>0.1</v>
      </c>
      <c r="G2119">
        <f t="shared" si="136"/>
        <v>1.04</v>
      </c>
      <c r="I2119" s="28">
        <v>0.59</v>
      </c>
      <c r="J2119">
        <v>0.8</v>
      </c>
      <c r="K2119">
        <v>0.1</v>
      </c>
      <c r="L2119">
        <f t="shared" si="137"/>
        <v>1.4900000000000002</v>
      </c>
      <c r="N2119" s="2" t="s">
        <v>22</v>
      </c>
      <c r="O2119" s="2" t="s">
        <v>7777</v>
      </c>
      <c r="P2119" s="2" t="s">
        <v>7777</v>
      </c>
      <c r="Q2119" s="2" t="s">
        <v>18</v>
      </c>
      <c r="R2119" s="2" t="s">
        <v>18</v>
      </c>
      <c r="S2119" s="2" t="s">
        <v>18</v>
      </c>
      <c r="U2119" s="32">
        <f t="shared" si="138"/>
        <v>28.267199999999999</v>
      </c>
      <c r="V2119" s="32">
        <f t="shared" si="139"/>
        <v>40.498200000000004</v>
      </c>
    </row>
    <row r="2120" spans="1:22" x14ac:dyDescent="0.25">
      <c r="A2120" s="2" t="s">
        <v>2098</v>
      </c>
      <c r="B2120" s="1"/>
      <c r="C2120" t="s">
        <v>21</v>
      </c>
      <c r="D2120" s="28">
        <v>0.77</v>
      </c>
      <c r="E2120">
        <v>0.4</v>
      </c>
      <c r="F2120">
        <v>0.1</v>
      </c>
      <c r="G2120">
        <f t="shared" si="136"/>
        <v>1.27</v>
      </c>
      <c r="I2120" s="28">
        <v>0.77</v>
      </c>
      <c r="J2120">
        <v>0.86</v>
      </c>
      <c r="K2120">
        <v>0.1</v>
      </c>
      <c r="L2120">
        <f t="shared" si="137"/>
        <v>1.73</v>
      </c>
      <c r="N2120" s="2" t="s">
        <v>22</v>
      </c>
      <c r="O2120" s="2" t="s">
        <v>7777</v>
      </c>
      <c r="P2120" s="2" t="s">
        <v>7777</v>
      </c>
      <c r="Q2120" s="2" t="s">
        <v>18</v>
      </c>
      <c r="R2120" s="2" t="s">
        <v>18</v>
      </c>
      <c r="S2120" s="2" t="s">
        <v>18</v>
      </c>
      <c r="U2120" s="32">
        <f t="shared" si="138"/>
        <v>34.518599999999999</v>
      </c>
      <c r="V2120" s="32">
        <f t="shared" si="139"/>
        <v>47.0214</v>
      </c>
    </row>
    <row r="2121" spans="1:22" x14ac:dyDescent="0.25">
      <c r="A2121" s="2" t="s">
        <v>2099</v>
      </c>
      <c r="B2121" s="1"/>
      <c r="C2121" t="s">
        <v>21</v>
      </c>
      <c r="D2121" s="28">
        <v>0.5</v>
      </c>
      <c r="E2121">
        <v>0.15</v>
      </c>
      <c r="F2121">
        <v>0.09</v>
      </c>
      <c r="G2121">
        <f t="shared" si="136"/>
        <v>0.74</v>
      </c>
      <c r="I2121" s="28">
        <v>0.5</v>
      </c>
      <c r="J2121">
        <v>0.36</v>
      </c>
      <c r="K2121">
        <v>0.09</v>
      </c>
      <c r="L2121">
        <f t="shared" si="137"/>
        <v>0.95</v>
      </c>
      <c r="N2121" s="2" t="s">
        <v>22</v>
      </c>
      <c r="O2121" s="2" t="s">
        <v>7777</v>
      </c>
      <c r="P2121" s="2" t="s">
        <v>7777</v>
      </c>
      <c r="Q2121" s="2" t="s">
        <v>18</v>
      </c>
      <c r="R2121" s="2" t="s">
        <v>18</v>
      </c>
      <c r="S2121" s="2" t="s">
        <v>18</v>
      </c>
      <c r="U2121" s="32">
        <f t="shared" si="138"/>
        <v>20.113199999999999</v>
      </c>
      <c r="V2121" s="32">
        <f t="shared" si="139"/>
        <v>25.820999999999998</v>
      </c>
    </row>
    <row r="2122" spans="1:22" x14ac:dyDescent="0.25">
      <c r="A2122" s="2" t="s">
        <v>2100</v>
      </c>
      <c r="B2122" s="1"/>
      <c r="C2122" t="s">
        <v>21</v>
      </c>
      <c r="D2122" s="28">
        <v>0.55000000000000004</v>
      </c>
      <c r="E2122">
        <v>0.2</v>
      </c>
      <c r="F2122">
        <v>0.04</v>
      </c>
      <c r="G2122">
        <f t="shared" si="136"/>
        <v>0.79</v>
      </c>
      <c r="I2122" s="28">
        <v>0.55000000000000004</v>
      </c>
      <c r="J2122">
        <v>0.53</v>
      </c>
      <c r="K2122">
        <v>0.04</v>
      </c>
      <c r="L2122">
        <f t="shared" si="137"/>
        <v>1.1200000000000001</v>
      </c>
      <c r="N2122" s="2" t="s">
        <v>22</v>
      </c>
      <c r="O2122" s="2" t="s">
        <v>7777</v>
      </c>
      <c r="P2122" s="2" t="s">
        <v>7777</v>
      </c>
      <c r="Q2122" s="2" t="s">
        <v>18</v>
      </c>
      <c r="R2122" s="2" t="s">
        <v>18</v>
      </c>
      <c r="S2122" s="2" t="s">
        <v>18</v>
      </c>
      <c r="U2122" s="32">
        <f t="shared" si="138"/>
        <v>21.472200000000001</v>
      </c>
      <c r="V2122" s="32">
        <f t="shared" si="139"/>
        <v>30.441600000000001</v>
      </c>
    </row>
    <row r="2123" spans="1:22" x14ac:dyDescent="0.25">
      <c r="A2123" s="2" t="s">
        <v>2101</v>
      </c>
      <c r="B2123" s="1"/>
      <c r="C2123" t="s">
        <v>21</v>
      </c>
      <c r="D2123" s="28">
        <v>0.65</v>
      </c>
      <c r="E2123">
        <v>0.28000000000000003</v>
      </c>
      <c r="F2123">
        <v>0.06</v>
      </c>
      <c r="G2123">
        <f t="shared" si="136"/>
        <v>0.99</v>
      </c>
      <c r="I2123" s="28">
        <v>0.65</v>
      </c>
      <c r="J2123">
        <v>0.51</v>
      </c>
      <c r="K2123">
        <v>0.06</v>
      </c>
      <c r="L2123">
        <f t="shared" si="137"/>
        <v>1.2200000000000002</v>
      </c>
      <c r="N2123" s="2" t="s">
        <v>22</v>
      </c>
      <c r="O2123" s="2" t="s">
        <v>7777</v>
      </c>
      <c r="P2123" s="2" t="s">
        <v>18</v>
      </c>
      <c r="Q2123" s="2" t="s">
        <v>18</v>
      </c>
      <c r="R2123" s="2" t="s">
        <v>18</v>
      </c>
      <c r="S2123" s="2" t="s">
        <v>18</v>
      </c>
      <c r="U2123" s="32">
        <f t="shared" si="138"/>
        <v>26.908200000000001</v>
      </c>
      <c r="V2123" s="32">
        <f t="shared" si="139"/>
        <v>33.159600000000005</v>
      </c>
    </row>
    <row r="2124" spans="1:22" x14ac:dyDescent="0.25">
      <c r="A2124" s="2" t="s">
        <v>2102</v>
      </c>
      <c r="B2124" s="1"/>
      <c r="C2124" t="s">
        <v>21</v>
      </c>
      <c r="D2124" s="28">
        <v>0.64</v>
      </c>
      <c r="E2124">
        <v>0.32</v>
      </c>
      <c r="F2124">
        <v>0.06</v>
      </c>
      <c r="G2124">
        <f t="shared" si="136"/>
        <v>1.02</v>
      </c>
      <c r="I2124" s="28">
        <v>0.64</v>
      </c>
      <c r="J2124">
        <v>0.55000000000000004</v>
      </c>
      <c r="K2124">
        <v>0.06</v>
      </c>
      <c r="L2124">
        <f t="shared" si="137"/>
        <v>1.25</v>
      </c>
      <c r="N2124" s="2" t="s">
        <v>22</v>
      </c>
      <c r="O2124" s="2" t="s">
        <v>7777</v>
      </c>
      <c r="P2124" s="2" t="s">
        <v>18</v>
      </c>
      <c r="Q2124" s="2" t="s">
        <v>18</v>
      </c>
      <c r="R2124" s="2" t="s">
        <v>18</v>
      </c>
      <c r="S2124" s="2" t="s">
        <v>18</v>
      </c>
      <c r="U2124" s="32">
        <f t="shared" si="138"/>
        <v>27.723600000000001</v>
      </c>
      <c r="V2124" s="32">
        <f t="shared" si="139"/>
        <v>33.975000000000001</v>
      </c>
    </row>
    <row r="2125" spans="1:22" x14ac:dyDescent="0.25">
      <c r="A2125" s="2" t="s">
        <v>2103</v>
      </c>
      <c r="B2125" s="1"/>
      <c r="C2125" t="s">
        <v>21</v>
      </c>
      <c r="D2125" s="28">
        <v>0.71</v>
      </c>
      <c r="E2125">
        <v>0.31</v>
      </c>
      <c r="F2125">
        <v>0.09</v>
      </c>
      <c r="G2125">
        <f t="shared" si="136"/>
        <v>1.1100000000000001</v>
      </c>
      <c r="I2125" s="28">
        <v>0.71</v>
      </c>
      <c r="J2125">
        <v>0.57999999999999996</v>
      </c>
      <c r="K2125">
        <v>0.09</v>
      </c>
      <c r="L2125">
        <f t="shared" si="137"/>
        <v>1.3800000000000001</v>
      </c>
      <c r="N2125" s="2" t="s">
        <v>22</v>
      </c>
      <c r="O2125" s="2" t="s">
        <v>7777</v>
      </c>
      <c r="P2125" s="2" t="s">
        <v>18</v>
      </c>
      <c r="Q2125" s="2" t="s">
        <v>18</v>
      </c>
      <c r="R2125" s="2" t="s">
        <v>18</v>
      </c>
      <c r="S2125" s="2" t="s">
        <v>18</v>
      </c>
      <c r="U2125" s="32">
        <f t="shared" si="138"/>
        <v>30.169800000000002</v>
      </c>
      <c r="V2125" s="32">
        <f t="shared" si="139"/>
        <v>37.508400000000002</v>
      </c>
    </row>
    <row r="2126" spans="1:22" x14ac:dyDescent="0.25">
      <c r="A2126" s="2" t="s">
        <v>2104</v>
      </c>
      <c r="B2126" s="1"/>
      <c r="C2126" t="s">
        <v>21</v>
      </c>
      <c r="D2126" s="28">
        <v>0.55000000000000004</v>
      </c>
      <c r="E2126">
        <v>0.28999999999999998</v>
      </c>
      <c r="F2126">
        <v>7.0000000000000007E-2</v>
      </c>
      <c r="G2126">
        <f t="shared" si="136"/>
        <v>0.91000000000000014</v>
      </c>
      <c r="I2126" s="28">
        <v>0.55000000000000004</v>
      </c>
      <c r="J2126">
        <v>0.55000000000000004</v>
      </c>
      <c r="K2126">
        <v>7.0000000000000007E-2</v>
      </c>
      <c r="L2126">
        <f t="shared" si="137"/>
        <v>1.1700000000000002</v>
      </c>
      <c r="N2126" s="2" t="s">
        <v>22</v>
      </c>
      <c r="O2126" s="2" t="s">
        <v>7777</v>
      </c>
      <c r="P2126" s="2" t="s">
        <v>7777</v>
      </c>
      <c r="Q2126" s="2" t="s">
        <v>18</v>
      </c>
      <c r="R2126" s="2" t="s">
        <v>18</v>
      </c>
      <c r="S2126" s="2" t="s">
        <v>18</v>
      </c>
      <c r="U2126" s="32">
        <f t="shared" si="138"/>
        <v>24.733800000000002</v>
      </c>
      <c r="V2126" s="32">
        <f t="shared" si="139"/>
        <v>31.800600000000003</v>
      </c>
    </row>
    <row r="2127" spans="1:22" x14ac:dyDescent="0.25">
      <c r="A2127" s="2" t="s">
        <v>2105</v>
      </c>
      <c r="B2127" s="1"/>
      <c r="C2127" t="s">
        <v>21</v>
      </c>
      <c r="D2127" s="28">
        <v>0.51</v>
      </c>
      <c r="E2127">
        <v>0.28999999999999998</v>
      </c>
      <c r="F2127">
        <v>0.04</v>
      </c>
      <c r="G2127">
        <f t="shared" si="136"/>
        <v>0.84000000000000008</v>
      </c>
      <c r="I2127" s="28">
        <v>0.51</v>
      </c>
      <c r="J2127">
        <v>0.56000000000000005</v>
      </c>
      <c r="K2127">
        <v>0.04</v>
      </c>
      <c r="L2127">
        <f t="shared" si="137"/>
        <v>1.1100000000000001</v>
      </c>
      <c r="N2127" s="2" t="s">
        <v>22</v>
      </c>
      <c r="O2127" s="2" t="s">
        <v>7777</v>
      </c>
      <c r="P2127" s="2" t="s">
        <v>7777</v>
      </c>
      <c r="Q2127" s="2" t="s">
        <v>18</v>
      </c>
      <c r="R2127" s="2" t="s">
        <v>18</v>
      </c>
      <c r="S2127" s="2" t="s">
        <v>18</v>
      </c>
      <c r="U2127" s="32">
        <f t="shared" si="138"/>
        <v>22.831200000000003</v>
      </c>
      <c r="V2127" s="32">
        <f t="shared" si="139"/>
        <v>30.169800000000002</v>
      </c>
    </row>
    <row r="2128" spans="1:22" x14ac:dyDescent="0.25">
      <c r="A2128" s="2" t="s">
        <v>2106</v>
      </c>
      <c r="B2128" s="1"/>
      <c r="C2128" t="s">
        <v>21</v>
      </c>
      <c r="D2128" s="28">
        <v>2.0299999999999998</v>
      </c>
      <c r="E2128">
        <v>1.39</v>
      </c>
      <c r="F2128">
        <v>0.54</v>
      </c>
      <c r="G2128">
        <f t="shared" si="136"/>
        <v>3.96</v>
      </c>
      <c r="I2128" s="28">
        <v>2.0299999999999998</v>
      </c>
      <c r="J2128">
        <v>2.79</v>
      </c>
      <c r="K2128">
        <v>0.54</v>
      </c>
      <c r="L2128">
        <f t="shared" si="137"/>
        <v>5.36</v>
      </c>
      <c r="N2128" s="2" t="s">
        <v>22</v>
      </c>
      <c r="O2128" s="2" t="s">
        <v>7777</v>
      </c>
      <c r="P2128" s="2" t="s">
        <v>18</v>
      </c>
      <c r="Q2128" s="2" t="s">
        <v>7776</v>
      </c>
      <c r="R2128" s="2" t="s">
        <v>18</v>
      </c>
      <c r="S2128" s="2" t="s">
        <v>18</v>
      </c>
      <c r="U2128" s="32">
        <f t="shared" si="138"/>
        <v>107.6328</v>
      </c>
      <c r="V2128" s="32">
        <f t="shared" si="139"/>
        <v>145.6848</v>
      </c>
    </row>
    <row r="2129" spans="1:22" x14ac:dyDescent="0.25">
      <c r="A2129" s="2" t="s">
        <v>2107</v>
      </c>
      <c r="B2129" s="1"/>
      <c r="C2129" t="s">
        <v>21</v>
      </c>
      <c r="D2129" s="28">
        <v>2.3199999999999998</v>
      </c>
      <c r="E2129">
        <v>1.55</v>
      </c>
      <c r="F2129">
        <v>0.61</v>
      </c>
      <c r="G2129">
        <f t="shared" si="136"/>
        <v>4.4800000000000004</v>
      </c>
      <c r="I2129" s="28">
        <v>2.3199999999999998</v>
      </c>
      <c r="J2129">
        <v>3.05</v>
      </c>
      <c r="K2129">
        <v>0.61</v>
      </c>
      <c r="L2129">
        <f t="shared" si="137"/>
        <v>5.9799999999999995</v>
      </c>
      <c r="N2129" s="2" t="s">
        <v>22</v>
      </c>
      <c r="O2129" s="2" t="s">
        <v>7777</v>
      </c>
      <c r="P2129" s="2" t="s">
        <v>18</v>
      </c>
      <c r="Q2129" s="2" t="s">
        <v>7776</v>
      </c>
      <c r="R2129" s="2" t="s">
        <v>18</v>
      </c>
      <c r="S2129" s="2" t="s">
        <v>18</v>
      </c>
      <c r="U2129" s="32">
        <f t="shared" si="138"/>
        <v>121.7664</v>
      </c>
      <c r="V2129" s="32">
        <f t="shared" si="139"/>
        <v>162.53639999999999</v>
      </c>
    </row>
    <row r="2130" spans="1:22" x14ac:dyDescent="0.25">
      <c r="A2130" s="2" t="s">
        <v>2108</v>
      </c>
      <c r="B2130" s="1"/>
      <c r="C2130" t="s">
        <v>21</v>
      </c>
      <c r="D2130" s="28">
        <v>1.4</v>
      </c>
      <c r="E2130">
        <v>0.82</v>
      </c>
      <c r="F2130">
        <v>0.37</v>
      </c>
      <c r="G2130">
        <f t="shared" si="136"/>
        <v>2.59</v>
      </c>
      <c r="I2130" s="28">
        <v>1.4</v>
      </c>
      <c r="J2130">
        <v>1.41</v>
      </c>
      <c r="K2130">
        <v>0.37</v>
      </c>
      <c r="L2130">
        <f t="shared" si="137"/>
        <v>3.1799999999999997</v>
      </c>
      <c r="N2130" s="2" t="s">
        <v>22</v>
      </c>
      <c r="O2130" s="2" t="s">
        <v>7777</v>
      </c>
      <c r="P2130" s="2" t="s">
        <v>7777</v>
      </c>
      <c r="Q2130" s="2" t="s">
        <v>18</v>
      </c>
      <c r="R2130" s="2" t="s">
        <v>18</v>
      </c>
      <c r="S2130" s="2" t="s">
        <v>18</v>
      </c>
      <c r="U2130" s="32">
        <f t="shared" si="138"/>
        <v>70.396199999999993</v>
      </c>
      <c r="V2130" s="32">
        <f t="shared" si="139"/>
        <v>86.432399999999987</v>
      </c>
    </row>
    <row r="2131" spans="1:22" x14ac:dyDescent="0.25">
      <c r="A2131" s="2" t="s">
        <v>2109</v>
      </c>
      <c r="B2131" s="1"/>
      <c r="C2131" t="s">
        <v>21</v>
      </c>
      <c r="D2131" s="28">
        <v>1.53</v>
      </c>
      <c r="E2131">
        <v>0.84</v>
      </c>
      <c r="F2131">
        <v>0.4</v>
      </c>
      <c r="G2131">
        <f t="shared" si="136"/>
        <v>2.77</v>
      </c>
      <c r="I2131" s="28">
        <v>1.53</v>
      </c>
      <c r="J2131">
        <v>1.38</v>
      </c>
      <c r="K2131">
        <v>0.4</v>
      </c>
      <c r="L2131">
        <f t="shared" si="137"/>
        <v>3.31</v>
      </c>
      <c r="N2131" s="2" t="s">
        <v>22</v>
      </c>
      <c r="O2131" s="2" t="s">
        <v>7777</v>
      </c>
      <c r="P2131" s="2" t="s">
        <v>7777</v>
      </c>
      <c r="Q2131" s="2" t="s">
        <v>18</v>
      </c>
      <c r="R2131" s="2" t="s">
        <v>18</v>
      </c>
      <c r="S2131" s="2" t="s">
        <v>18</v>
      </c>
      <c r="U2131" s="32">
        <f t="shared" si="138"/>
        <v>75.288600000000002</v>
      </c>
      <c r="V2131" s="32">
        <f t="shared" si="139"/>
        <v>89.965800000000002</v>
      </c>
    </row>
    <row r="2132" spans="1:22" x14ac:dyDescent="0.25">
      <c r="A2132" s="2" t="s">
        <v>2110</v>
      </c>
      <c r="B2132" s="1"/>
      <c r="C2132" t="s">
        <v>21</v>
      </c>
      <c r="D2132" s="28">
        <v>1.43</v>
      </c>
      <c r="E2132">
        <v>0.83</v>
      </c>
      <c r="F2132">
        <v>0.38</v>
      </c>
      <c r="G2132">
        <f t="shared" si="136"/>
        <v>2.6399999999999997</v>
      </c>
      <c r="I2132" s="28">
        <v>1.43</v>
      </c>
      <c r="J2132">
        <v>1.72</v>
      </c>
      <c r="K2132">
        <v>0.38</v>
      </c>
      <c r="L2132">
        <f t="shared" si="137"/>
        <v>3.53</v>
      </c>
      <c r="N2132" s="2" t="s">
        <v>22</v>
      </c>
      <c r="O2132" s="2" t="s">
        <v>7777</v>
      </c>
      <c r="P2132" s="2" t="s">
        <v>7777</v>
      </c>
      <c r="Q2132" s="2" t="s">
        <v>18</v>
      </c>
      <c r="R2132" s="2" t="s">
        <v>18</v>
      </c>
      <c r="S2132" s="2" t="s">
        <v>18</v>
      </c>
      <c r="U2132" s="32">
        <f t="shared" si="138"/>
        <v>71.755199999999988</v>
      </c>
      <c r="V2132" s="32">
        <f t="shared" si="139"/>
        <v>95.945399999999992</v>
      </c>
    </row>
    <row r="2133" spans="1:22" x14ac:dyDescent="0.25">
      <c r="A2133" s="2" t="s">
        <v>2111</v>
      </c>
      <c r="B2133" s="1"/>
      <c r="C2133" t="s">
        <v>21</v>
      </c>
      <c r="D2133" s="28">
        <v>1.18</v>
      </c>
      <c r="E2133">
        <v>0.75</v>
      </c>
      <c r="F2133">
        <v>0.3</v>
      </c>
      <c r="G2133">
        <f t="shared" si="136"/>
        <v>2.23</v>
      </c>
      <c r="I2133" s="28">
        <v>1.18</v>
      </c>
      <c r="J2133">
        <v>1.33</v>
      </c>
      <c r="K2133">
        <v>0.3</v>
      </c>
      <c r="L2133">
        <f t="shared" si="137"/>
        <v>2.8099999999999996</v>
      </c>
      <c r="N2133" s="2" t="s">
        <v>22</v>
      </c>
      <c r="O2133" s="2" t="s">
        <v>7777</v>
      </c>
      <c r="P2133" s="2" t="s">
        <v>7777</v>
      </c>
      <c r="Q2133" s="2" t="s">
        <v>18</v>
      </c>
      <c r="R2133" s="2" t="s">
        <v>18</v>
      </c>
      <c r="S2133" s="2" t="s">
        <v>18</v>
      </c>
      <c r="U2133" s="32">
        <f t="shared" si="138"/>
        <v>60.611399999999996</v>
      </c>
      <c r="V2133" s="32">
        <f t="shared" si="139"/>
        <v>76.375799999999984</v>
      </c>
    </row>
    <row r="2134" spans="1:22" x14ac:dyDescent="0.25">
      <c r="A2134" s="2" t="s">
        <v>2112</v>
      </c>
      <c r="B2134" s="1"/>
      <c r="C2134" t="s">
        <v>21</v>
      </c>
      <c r="D2134" s="28">
        <v>0.86</v>
      </c>
      <c r="E2134">
        <v>0.55000000000000004</v>
      </c>
      <c r="F2134">
        <v>0.21</v>
      </c>
      <c r="G2134">
        <f t="shared" si="136"/>
        <v>1.62</v>
      </c>
      <c r="I2134" s="28">
        <v>0.86</v>
      </c>
      <c r="J2134">
        <v>0.99</v>
      </c>
      <c r="K2134">
        <v>0.21</v>
      </c>
      <c r="L2134">
        <f t="shared" si="137"/>
        <v>2.06</v>
      </c>
      <c r="N2134" s="2" t="s">
        <v>22</v>
      </c>
      <c r="O2134" s="2" t="s">
        <v>7777</v>
      </c>
      <c r="P2134" s="2" t="s">
        <v>7777</v>
      </c>
      <c r="Q2134" s="2" t="s">
        <v>18</v>
      </c>
      <c r="R2134" s="2" t="s">
        <v>18</v>
      </c>
      <c r="S2134" s="2" t="s">
        <v>18</v>
      </c>
      <c r="U2134" s="32">
        <f t="shared" si="138"/>
        <v>44.031600000000005</v>
      </c>
      <c r="V2134" s="32">
        <f t="shared" si="139"/>
        <v>55.9908</v>
      </c>
    </row>
    <row r="2135" spans="1:22" x14ac:dyDescent="0.25">
      <c r="A2135" s="2" t="s">
        <v>2113</v>
      </c>
      <c r="B2135" s="1"/>
      <c r="C2135" t="s">
        <v>21</v>
      </c>
      <c r="D2135" s="28">
        <v>1.01</v>
      </c>
      <c r="E2135">
        <v>0.56000000000000005</v>
      </c>
      <c r="F2135">
        <v>0.23</v>
      </c>
      <c r="G2135">
        <f t="shared" si="136"/>
        <v>1.8</v>
      </c>
      <c r="I2135" s="28">
        <v>1.01</v>
      </c>
      <c r="J2135">
        <v>1.01</v>
      </c>
      <c r="K2135">
        <v>0.23</v>
      </c>
      <c r="L2135">
        <f t="shared" si="137"/>
        <v>2.25</v>
      </c>
      <c r="N2135" s="2" t="s">
        <v>22</v>
      </c>
      <c r="O2135" s="2" t="s">
        <v>7777</v>
      </c>
      <c r="P2135" s="2" t="s">
        <v>7777</v>
      </c>
      <c r="Q2135" s="2" t="s">
        <v>18</v>
      </c>
      <c r="R2135" s="2" t="s">
        <v>18</v>
      </c>
      <c r="S2135" s="2" t="s">
        <v>18</v>
      </c>
      <c r="U2135" s="32">
        <f t="shared" si="138"/>
        <v>48.923999999999999</v>
      </c>
      <c r="V2135" s="32">
        <f t="shared" si="139"/>
        <v>61.155000000000001</v>
      </c>
    </row>
    <row r="2136" spans="1:22" x14ac:dyDescent="0.25">
      <c r="A2136" s="2" t="s">
        <v>2114</v>
      </c>
      <c r="B2136" s="1"/>
      <c r="C2136" t="s">
        <v>21</v>
      </c>
      <c r="D2136" s="28">
        <v>1.18</v>
      </c>
      <c r="E2136">
        <v>0.7</v>
      </c>
      <c r="F2136">
        <v>0.3</v>
      </c>
      <c r="G2136">
        <f t="shared" si="136"/>
        <v>2.1799999999999997</v>
      </c>
      <c r="I2136" s="28">
        <v>1.18</v>
      </c>
      <c r="J2136">
        <v>1.27</v>
      </c>
      <c r="K2136">
        <v>0.3</v>
      </c>
      <c r="L2136">
        <f t="shared" si="137"/>
        <v>2.75</v>
      </c>
      <c r="N2136" s="2" t="s">
        <v>22</v>
      </c>
      <c r="O2136" s="2" t="s">
        <v>7777</v>
      </c>
      <c r="P2136" s="2" t="s">
        <v>7777</v>
      </c>
      <c r="Q2136" s="2" t="s">
        <v>18</v>
      </c>
      <c r="R2136" s="2" t="s">
        <v>18</v>
      </c>
      <c r="S2136" s="2" t="s">
        <v>18</v>
      </c>
      <c r="U2136" s="32">
        <f t="shared" si="138"/>
        <v>59.252399999999994</v>
      </c>
      <c r="V2136" s="32">
        <f t="shared" si="139"/>
        <v>74.745000000000005</v>
      </c>
    </row>
    <row r="2137" spans="1:22" x14ac:dyDescent="0.25">
      <c r="A2137" s="2" t="s">
        <v>2115</v>
      </c>
      <c r="B2137" s="1"/>
      <c r="C2137" t="s">
        <v>21</v>
      </c>
      <c r="D2137" s="28">
        <v>0.56999999999999995</v>
      </c>
      <c r="E2137">
        <v>0.21</v>
      </c>
      <c r="F2137">
        <v>0.12</v>
      </c>
      <c r="G2137">
        <f t="shared" si="136"/>
        <v>0.89999999999999991</v>
      </c>
      <c r="I2137" s="28">
        <v>0.56999999999999995</v>
      </c>
      <c r="J2137">
        <v>0.54</v>
      </c>
      <c r="K2137">
        <v>0.12</v>
      </c>
      <c r="L2137">
        <f t="shared" si="137"/>
        <v>1.23</v>
      </c>
      <c r="N2137" s="2" t="s">
        <v>22</v>
      </c>
      <c r="O2137" s="2" t="s">
        <v>7777</v>
      </c>
      <c r="P2137" s="2" t="s">
        <v>7777</v>
      </c>
      <c r="Q2137" s="2" t="s">
        <v>18</v>
      </c>
      <c r="R2137" s="2" t="s">
        <v>18</v>
      </c>
      <c r="S2137" s="2" t="s">
        <v>18</v>
      </c>
      <c r="U2137" s="32">
        <f t="shared" si="138"/>
        <v>24.461999999999996</v>
      </c>
      <c r="V2137" s="32">
        <f t="shared" si="139"/>
        <v>33.431399999999996</v>
      </c>
    </row>
    <row r="2138" spans="1:22" x14ac:dyDescent="0.25">
      <c r="A2138" s="2" t="s">
        <v>2116</v>
      </c>
      <c r="B2138" s="1"/>
      <c r="C2138" t="s">
        <v>21</v>
      </c>
      <c r="D2138" s="28">
        <v>1.78</v>
      </c>
      <c r="E2138">
        <v>0.75</v>
      </c>
      <c r="F2138">
        <v>0.41</v>
      </c>
      <c r="G2138">
        <f t="shared" ref="G2138:G2201" si="140">SUM(D2138:F2138)</f>
        <v>2.9400000000000004</v>
      </c>
      <c r="I2138" s="28">
        <v>1.78</v>
      </c>
      <c r="J2138">
        <v>1.34</v>
      </c>
      <c r="K2138">
        <v>0.41</v>
      </c>
      <c r="L2138">
        <f t="shared" ref="L2138:L2201" si="141">SUM(I2138:K2138)</f>
        <v>3.5300000000000002</v>
      </c>
      <c r="N2138" s="2" t="s">
        <v>22</v>
      </c>
      <c r="O2138" s="2" t="s">
        <v>7777</v>
      </c>
      <c r="P2138" s="2" t="s">
        <v>7777</v>
      </c>
      <c r="Q2138" s="2" t="s">
        <v>18</v>
      </c>
      <c r="R2138" s="2" t="s">
        <v>18</v>
      </c>
      <c r="S2138" s="2" t="s">
        <v>18</v>
      </c>
      <c r="U2138" s="32">
        <f t="shared" si="138"/>
        <v>79.909200000000013</v>
      </c>
      <c r="V2138" s="32">
        <f t="shared" si="139"/>
        <v>95.945400000000006</v>
      </c>
    </row>
    <row r="2139" spans="1:22" x14ac:dyDescent="0.25">
      <c r="A2139" s="2" t="s">
        <v>2117</v>
      </c>
      <c r="B2139" s="1"/>
      <c r="C2139" t="s">
        <v>21</v>
      </c>
      <c r="D2139" s="28">
        <v>2.08</v>
      </c>
      <c r="E2139">
        <v>0.77</v>
      </c>
      <c r="F2139">
        <v>0.41</v>
      </c>
      <c r="G2139">
        <f t="shared" si="140"/>
        <v>3.2600000000000002</v>
      </c>
      <c r="I2139" s="28">
        <v>2.08</v>
      </c>
      <c r="J2139">
        <v>1.26</v>
      </c>
      <c r="K2139">
        <v>0.41</v>
      </c>
      <c r="L2139">
        <f t="shared" si="141"/>
        <v>3.75</v>
      </c>
      <c r="N2139" s="2" t="s">
        <v>22</v>
      </c>
      <c r="O2139" s="2" t="s">
        <v>7777</v>
      </c>
      <c r="P2139" s="2" t="s">
        <v>7777</v>
      </c>
      <c r="Q2139" s="2" t="s">
        <v>18</v>
      </c>
      <c r="R2139" s="2" t="s">
        <v>18</v>
      </c>
      <c r="S2139" s="2" t="s">
        <v>18</v>
      </c>
      <c r="U2139" s="32">
        <f t="shared" ref="U2139:U2202" si="142">G2139*$U$8</f>
        <v>88.606800000000007</v>
      </c>
      <c r="V2139" s="32">
        <f t="shared" ref="V2139:V2202" si="143">L2139*$U$8</f>
        <v>101.925</v>
      </c>
    </row>
    <row r="2140" spans="1:22" x14ac:dyDescent="0.25">
      <c r="A2140" s="2" t="s">
        <v>2118</v>
      </c>
      <c r="B2140" s="1"/>
      <c r="C2140" t="s">
        <v>21</v>
      </c>
      <c r="D2140" s="28">
        <v>0.69</v>
      </c>
      <c r="E2140">
        <v>0.37</v>
      </c>
      <c r="F2140">
        <v>0.12</v>
      </c>
      <c r="G2140">
        <f t="shared" si="140"/>
        <v>1.1800000000000002</v>
      </c>
      <c r="I2140" s="28">
        <v>0.69</v>
      </c>
      <c r="J2140">
        <v>0.9</v>
      </c>
      <c r="K2140">
        <v>0.12</v>
      </c>
      <c r="L2140">
        <f t="shared" si="141"/>
        <v>1.71</v>
      </c>
      <c r="N2140" s="2" t="s">
        <v>22</v>
      </c>
      <c r="O2140" s="2" t="s">
        <v>7777</v>
      </c>
      <c r="P2140" s="2" t="s">
        <v>7777</v>
      </c>
      <c r="Q2140" s="2" t="s">
        <v>18</v>
      </c>
      <c r="R2140" s="2" t="s">
        <v>18</v>
      </c>
      <c r="S2140" s="2" t="s">
        <v>18</v>
      </c>
      <c r="U2140" s="32">
        <f t="shared" si="142"/>
        <v>32.072400000000002</v>
      </c>
      <c r="V2140" s="32">
        <f t="shared" si="143"/>
        <v>46.477800000000002</v>
      </c>
    </row>
    <row r="2141" spans="1:22" x14ac:dyDescent="0.25">
      <c r="A2141" s="2" t="s">
        <v>2119</v>
      </c>
      <c r="B2141" s="1"/>
      <c r="C2141" t="s">
        <v>21</v>
      </c>
      <c r="D2141" s="28">
        <v>0.73</v>
      </c>
      <c r="E2141">
        <v>0.38</v>
      </c>
      <c r="F2141">
        <v>0.13</v>
      </c>
      <c r="G2141">
        <f t="shared" si="140"/>
        <v>1.2399999999999998</v>
      </c>
      <c r="I2141" s="28">
        <v>0.73</v>
      </c>
      <c r="J2141">
        <v>0.76</v>
      </c>
      <c r="K2141">
        <v>0.13</v>
      </c>
      <c r="L2141">
        <f t="shared" si="141"/>
        <v>1.62</v>
      </c>
      <c r="N2141" s="2" t="s">
        <v>22</v>
      </c>
      <c r="O2141" s="2" t="s">
        <v>7777</v>
      </c>
      <c r="P2141" s="2" t="s">
        <v>7777</v>
      </c>
      <c r="Q2141" s="2" t="s">
        <v>18</v>
      </c>
      <c r="R2141" s="2" t="s">
        <v>18</v>
      </c>
      <c r="S2141" s="2" t="s">
        <v>18</v>
      </c>
      <c r="U2141" s="32">
        <f t="shared" si="142"/>
        <v>33.703199999999995</v>
      </c>
      <c r="V2141" s="32">
        <f t="shared" si="143"/>
        <v>44.031600000000005</v>
      </c>
    </row>
    <row r="2142" spans="1:22" x14ac:dyDescent="0.25">
      <c r="A2142" s="2" t="s">
        <v>2120</v>
      </c>
      <c r="B2142" s="1"/>
      <c r="C2142" t="s">
        <v>21</v>
      </c>
      <c r="D2142" s="28">
        <v>0.54</v>
      </c>
      <c r="E2142">
        <v>0.3</v>
      </c>
      <c r="F2142">
        <v>0.04</v>
      </c>
      <c r="G2142">
        <f t="shared" si="140"/>
        <v>0.88000000000000012</v>
      </c>
      <c r="I2142" s="28">
        <v>0.54</v>
      </c>
      <c r="J2142">
        <v>0.55000000000000004</v>
      </c>
      <c r="K2142">
        <v>0.04</v>
      </c>
      <c r="L2142">
        <f t="shared" si="141"/>
        <v>1.1300000000000001</v>
      </c>
      <c r="N2142" s="2" t="s">
        <v>22</v>
      </c>
      <c r="O2142" s="2" t="s">
        <v>7777</v>
      </c>
      <c r="P2142" s="2" t="s">
        <v>18</v>
      </c>
      <c r="Q2142" s="2" t="s">
        <v>7776</v>
      </c>
      <c r="R2142" s="2" t="s">
        <v>18</v>
      </c>
      <c r="S2142" s="2" t="s">
        <v>18</v>
      </c>
      <c r="U2142" s="32">
        <f t="shared" si="142"/>
        <v>23.918400000000002</v>
      </c>
      <c r="V2142" s="32">
        <f t="shared" si="143"/>
        <v>30.713400000000004</v>
      </c>
    </row>
    <row r="2143" spans="1:22" x14ac:dyDescent="0.25">
      <c r="A2143" s="2" t="s">
        <v>2121</v>
      </c>
      <c r="B2143" s="1"/>
      <c r="C2143" t="s">
        <v>21</v>
      </c>
      <c r="D2143" s="28">
        <v>0.56999999999999995</v>
      </c>
      <c r="E2143">
        <v>0.28999999999999998</v>
      </c>
      <c r="F2143">
        <v>7.0000000000000007E-2</v>
      </c>
      <c r="G2143">
        <f t="shared" si="140"/>
        <v>0.92999999999999994</v>
      </c>
      <c r="I2143" s="28">
        <v>0.56999999999999995</v>
      </c>
      <c r="J2143">
        <v>0.55000000000000004</v>
      </c>
      <c r="K2143">
        <v>7.0000000000000007E-2</v>
      </c>
      <c r="L2143">
        <f t="shared" si="141"/>
        <v>1.1900000000000002</v>
      </c>
      <c r="N2143" s="2" t="s">
        <v>22</v>
      </c>
      <c r="O2143" s="2" t="s">
        <v>7777</v>
      </c>
      <c r="P2143" s="2" t="s">
        <v>18</v>
      </c>
      <c r="Q2143" s="2" t="s">
        <v>18</v>
      </c>
      <c r="R2143" s="2" t="s">
        <v>18</v>
      </c>
      <c r="S2143" s="2" t="s">
        <v>18</v>
      </c>
      <c r="U2143" s="32">
        <f t="shared" si="142"/>
        <v>25.277399999999997</v>
      </c>
      <c r="V2143" s="32">
        <f t="shared" si="143"/>
        <v>32.344200000000001</v>
      </c>
    </row>
    <row r="2144" spans="1:22" x14ac:dyDescent="0.25">
      <c r="A2144" s="2" t="s">
        <v>2122</v>
      </c>
      <c r="B2144" s="1"/>
      <c r="C2144" t="s">
        <v>21</v>
      </c>
      <c r="D2144" s="28">
        <v>0.51</v>
      </c>
      <c r="E2144">
        <v>0.25</v>
      </c>
      <c r="F2144">
        <v>0.09</v>
      </c>
      <c r="G2144">
        <f t="shared" si="140"/>
        <v>0.85</v>
      </c>
      <c r="I2144" s="28">
        <v>0.51</v>
      </c>
      <c r="J2144">
        <v>0.41</v>
      </c>
      <c r="K2144">
        <v>0.09</v>
      </c>
      <c r="L2144">
        <f t="shared" si="141"/>
        <v>1.01</v>
      </c>
      <c r="N2144" s="2" t="s">
        <v>22</v>
      </c>
      <c r="O2144" s="2" t="s">
        <v>7777</v>
      </c>
      <c r="P2144" s="2" t="s">
        <v>18</v>
      </c>
      <c r="Q2144" s="2" t="s">
        <v>18</v>
      </c>
      <c r="R2144" s="2" t="s">
        <v>18</v>
      </c>
      <c r="S2144" s="2" t="s">
        <v>18</v>
      </c>
      <c r="U2144" s="32">
        <f t="shared" si="142"/>
        <v>23.102999999999998</v>
      </c>
      <c r="V2144" s="32">
        <f t="shared" si="143"/>
        <v>27.451799999999999</v>
      </c>
    </row>
    <row r="2145" spans="1:22" x14ac:dyDescent="0.25">
      <c r="A2145" s="2" t="s">
        <v>2123</v>
      </c>
      <c r="B2145" s="1"/>
      <c r="C2145" t="s">
        <v>21</v>
      </c>
      <c r="D2145" s="28">
        <v>0.47</v>
      </c>
      <c r="E2145">
        <v>0.24</v>
      </c>
      <c r="F2145">
        <v>0.09</v>
      </c>
      <c r="G2145">
        <f t="shared" si="140"/>
        <v>0.79999999999999993</v>
      </c>
      <c r="I2145" s="28">
        <v>0.47</v>
      </c>
      <c r="J2145">
        <v>0.42</v>
      </c>
      <c r="K2145">
        <v>0.09</v>
      </c>
      <c r="L2145">
        <f t="shared" si="141"/>
        <v>0.97999999999999987</v>
      </c>
      <c r="N2145" s="2" t="s">
        <v>22</v>
      </c>
      <c r="O2145" s="2" t="s">
        <v>7777</v>
      </c>
      <c r="P2145" s="2" t="s">
        <v>18</v>
      </c>
      <c r="Q2145" s="2" t="s">
        <v>18</v>
      </c>
      <c r="R2145" s="2" t="s">
        <v>18</v>
      </c>
      <c r="S2145" s="2" t="s">
        <v>18</v>
      </c>
      <c r="U2145" s="32">
        <f t="shared" si="142"/>
        <v>21.743999999999996</v>
      </c>
      <c r="V2145" s="32">
        <f t="shared" si="143"/>
        <v>26.636399999999995</v>
      </c>
    </row>
    <row r="2146" spans="1:22" x14ac:dyDescent="0.25">
      <c r="A2146" s="2" t="s">
        <v>2124</v>
      </c>
      <c r="B2146" s="1"/>
      <c r="C2146" t="s">
        <v>21</v>
      </c>
      <c r="D2146" s="28">
        <v>0.55000000000000004</v>
      </c>
      <c r="E2146">
        <v>0.28000000000000003</v>
      </c>
      <c r="F2146">
        <v>0.1</v>
      </c>
      <c r="G2146">
        <f t="shared" si="140"/>
        <v>0.93</v>
      </c>
      <c r="I2146" s="28">
        <v>0.55000000000000004</v>
      </c>
      <c r="J2146">
        <v>0.56999999999999995</v>
      </c>
      <c r="K2146">
        <v>0.1</v>
      </c>
      <c r="L2146">
        <f t="shared" si="141"/>
        <v>1.2200000000000002</v>
      </c>
      <c r="N2146" s="2" t="s">
        <v>22</v>
      </c>
      <c r="O2146" s="2" t="s">
        <v>7777</v>
      </c>
      <c r="P2146" s="2" t="s">
        <v>7777</v>
      </c>
      <c r="Q2146" s="2" t="s">
        <v>18</v>
      </c>
      <c r="R2146" s="2" t="s">
        <v>18</v>
      </c>
      <c r="S2146" s="2" t="s">
        <v>18</v>
      </c>
      <c r="U2146" s="32">
        <f t="shared" si="142"/>
        <v>25.2774</v>
      </c>
      <c r="V2146" s="32">
        <f t="shared" si="143"/>
        <v>33.159600000000005</v>
      </c>
    </row>
    <row r="2147" spans="1:22" x14ac:dyDescent="0.25">
      <c r="A2147" s="2" t="s">
        <v>2125</v>
      </c>
      <c r="B2147" s="1"/>
      <c r="C2147" t="s">
        <v>21</v>
      </c>
      <c r="D2147" s="28">
        <v>0.76</v>
      </c>
      <c r="E2147">
        <v>0.22</v>
      </c>
      <c r="F2147">
        <v>0.13</v>
      </c>
      <c r="G2147">
        <f t="shared" si="140"/>
        <v>1.1099999999999999</v>
      </c>
      <c r="I2147" s="28">
        <v>0.76</v>
      </c>
      <c r="J2147">
        <v>0.46</v>
      </c>
      <c r="K2147">
        <v>0.13</v>
      </c>
      <c r="L2147">
        <f t="shared" si="141"/>
        <v>1.35</v>
      </c>
      <c r="N2147" s="2" t="s">
        <v>22</v>
      </c>
      <c r="O2147" s="2" t="s">
        <v>7777</v>
      </c>
      <c r="P2147" s="2" t="s">
        <v>18</v>
      </c>
      <c r="Q2147" s="2" t="s">
        <v>18</v>
      </c>
      <c r="R2147" s="2" t="s">
        <v>18</v>
      </c>
      <c r="S2147" s="2" t="s">
        <v>18</v>
      </c>
      <c r="U2147" s="32">
        <f t="shared" si="142"/>
        <v>30.169799999999995</v>
      </c>
      <c r="V2147" s="32">
        <f t="shared" si="143"/>
        <v>36.693000000000005</v>
      </c>
    </row>
    <row r="2148" spans="1:22" x14ac:dyDescent="0.25">
      <c r="A2148" s="2" t="s">
        <v>2126</v>
      </c>
      <c r="B2148" s="1"/>
      <c r="C2148" t="s">
        <v>21</v>
      </c>
      <c r="D2148" s="28">
        <v>0.56999999999999995</v>
      </c>
      <c r="E2148">
        <v>0.22</v>
      </c>
      <c r="F2148">
        <v>0.12</v>
      </c>
      <c r="G2148">
        <f t="shared" si="140"/>
        <v>0.90999999999999992</v>
      </c>
      <c r="I2148" s="28">
        <v>0.56999999999999995</v>
      </c>
      <c r="J2148">
        <v>0.77</v>
      </c>
      <c r="K2148">
        <v>0.12</v>
      </c>
      <c r="L2148">
        <f t="shared" si="141"/>
        <v>1.46</v>
      </c>
      <c r="N2148" s="2" t="s">
        <v>22</v>
      </c>
      <c r="O2148" s="2" t="s">
        <v>7777</v>
      </c>
      <c r="P2148" s="2" t="s">
        <v>18</v>
      </c>
      <c r="Q2148" s="2" t="s">
        <v>18</v>
      </c>
      <c r="R2148" s="2" t="s">
        <v>18</v>
      </c>
      <c r="S2148" s="2" t="s">
        <v>18</v>
      </c>
      <c r="U2148" s="32">
        <f t="shared" si="142"/>
        <v>24.733799999999999</v>
      </c>
      <c r="V2148" s="32">
        <f t="shared" si="143"/>
        <v>39.6828</v>
      </c>
    </row>
    <row r="2149" spans="1:22" x14ac:dyDescent="0.25">
      <c r="A2149" s="2" t="s">
        <v>2127</v>
      </c>
      <c r="B2149" s="1"/>
      <c r="C2149" t="s">
        <v>21</v>
      </c>
      <c r="D2149" s="28">
        <v>0.76</v>
      </c>
      <c r="E2149">
        <v>0.31</v>
      </c>
      <c r="F2149">
        <v>0.2</v>
      </c>
      <c r="G2149">
        <f t="shared" si="140"/>
        <v>1.27</v>
      </c>
      <c r="I2149" s="28">
        <v>0.76</v>
      </c>
      <c r="J2149">
        <v>0.65</v>
      </c>
      <c r="K2149">
        <v>0.2</v>
      </c>
      <c r="L2149">
        <f t="shared" si="141"/>
        <v>1.61</v>
      </c>
      <c r="N2149" s="2" t="s">
        <v>22</v>
      </c>
      <c r="O2149" s="2" t="s">
        <v>7777</v>
      </c>
      <c r="P2149" s="2" t="s">
        <v>7777</v>
      </c>
      <c r="Q2149" s="2" t="s">
        <v>18</v>
      </c>
      <c r="R2149" s="2" t="s">
        <v>18</v>
      </c>
      <c r="S2149" s="2" t="s">
        <v>18</v>
      </c>
      <c r="U2149" s="32">
        <f t="shared" si="142"/>
        <v>34.518599999999999</v>
      </c>
      <c r="V2149" s="32">
        <f t="shared" si="143"/>
        <v>43.759800000000006</v>
      </c>
    </row>
    <row r="2150" spans="1:22" x14ac:dyDescent="0.25">
      <c r="A2150" s="2" t="s">
        <v>2128</v>
      </c>
      <c r="B2150" s="1"/>
      <c r="C2150" t="s">
        <v>21</v>
      </c>
      <c r="D2150" s="28">
        <v>1.34</v>
      </c>
      <c r="E2150">
        <v>0.52</v>
      </c>
      <c r="F2150">
        <v>0.3</v>
      </c>
      <c r="G2150">
        <f t="shared" si="140"/>
        <v>2.16</v>
      </c>
      <c r="I2150" s="28">
        <v>1.34</v>
      </c>
      <c r="J2150">
        <v>1.1599999999999999</v>
      </c>
      <c r="K2150">
        <v>0.3</v>
      </c>
      <c r="L2150">
        <f t="shared" si="141"/>
        <v>2.8</v>
      </c>
      <c r="N2150" s="2" t="s">
        <v>22</v>
      </c>
      <c r="O2150" s="2" t="s">
        <v>7777</v>
      </c>
      <c r="P2150" s="2" t="s">
        <v>7777</v>
      </c>
      <c r="Q2150" s="2" t="s">
        <v>7776</v>
      </c>
      <c r="R2150" s="2" t="s">
        <v>18</v>
      </c>
      <c r="S2150" s="2" t="s">
        <v>18</v>
      </c>
      <c r="U2150" s="32">
        <f t="shared" si="142"/>
        <v>58.708800000000004</v>
      </c>
      <c r="V2150" s="32">
        <f t="shared" si="143"/>
        <v>76.103999999999999</v>
      </c>
    </row>
    <row r="2151" spans="1:22" x14ac:dyDescent="0.25">
      <c r="A2151" s="2" t="s">
        <v>2129</v>
      </c>
      <c r="B2151" s="1"/>
      <c r="C2151" t="s">
        <v>21</v>
      </c>
      <c r="D2151" s="28">
        <v>0.94</v>
      </c>
      <c r="E2151">
        <v>0.36</v>
      </c>
      <c r="F2151">
        <v>0.13</v>
      </c>
      <c r="G2151">
        <f t="shared" si="140"/>
        <v>1.4299999999999997</v>
      </c>
      <c r="I2151" s="28">
        <v>0.94</v>
      </c>
      <c r="J2151">
        <v>0.98</v>
      </c>
      <c r="K2151">
        <v>0.13</v>
      </c>
      <c r="L2151">
        <f t="shared" si="141"/>
        <v>2.0499999999999998</v>
      </c>
      <c r="N2151" s="2" t="s">
        <v>22</v>
      </c>
      <c r="O2151" s="2" t="s">
        <v>7777</v>
      </c>
      <c r="P2151" s="2" t="s">
        <v>18</v>
      </c>
      <c r="Q2151" s="2" t="s">
        <v>7776</v>
      </c>
      <c r="R2151" s="2" t="s">
        <v>18</v>
      </c>
      <c r="S2151" s="2" t="s">
        <v>18</v>
      </c>
      <c r="U2151" s="32">
        <f t="shared" si="142"/>
        <v>38.867399999999989</v>
      </c>
      <c r="V2151" s="32">
        <f t="shared" si="143"/>
        <v>55.718999999999994</v>
      </c>
    </row>
    <row r="2152" spans="1:22" x14ac:dyDescent="0.25">
      <c r="A2152" s="2" t="s">
        <v>2130</v>
      </c>
      <c r="B2152" s="1"/>
      <c r="C2152" t="s">
        <v>21</v>
      </c>
      <c r="D2152" s="28">
        <v>0.68</v>
      </c>
      <c r="E2152">
        <v>0.3</v>
      </c>
      <c r="F2152">
        <v>0.18</v>
      </c>
      <c r="G2152">
        <f t="shared" si="140"/>
        <v>1.1599999999999999</v>
      </c>
      <c r="I2152" s="28">
        <v>0.68</v>
      </c>
      <c r="J2152">
        <v>0.96</v>
      </c>
      <c r="K2152">
        <v>0.18</v>
      </c>
      <c r="L2152">
        <f t="shared" si="141"/>
        <v>1.82</v>
      </c>
      <c r="N2152" s="2" t="s">
        <v>22</v>
      </c>
      <c r="O2152" s="2" t="s">
        <v>7777</v>
      </c>
      <c r="P2152" s="2" t="s">
        <v>18</v>
      </c>
      <c r="Q2152" s="2" t="s">
        <v>18</v>
      </c>
      <c r="R2152" s="2" t="s">
        <v>18</v>
      </c>
      <c r="S2152" s="2" t="s">
        <v>18</v>
      </c>
      <c r="U2152" s="32">
        <f t="shared" si="142"/>
        <v>31.528799999999997</v>
      </c>
      <c r="V2152" s="32">
        <f t="shared" si="143"/>
        <v>49.467600000000004</v>
      </c>
    </row>
    <row r="2153" spans="1:22" x14ac:dyDescent="0.25">
      <c r="A2153" s="2" t="s">
        <v>2131</v>
      </c>
      <c r="B2153" s="1"/>
      <c r="C2153" t="s">
        <v>21</v>
      </c>
      <c r="D2153" s="28">
        <v>0.75</v>
      </c>
      <c r="E2153">
        <v>0.28999999999999998</v>
      </c>
      <c r="F2153">
        <v>0.18</v>
      </c>
      <c r="G2153">
        <f t="shared" si="140"/>
        <v>1.22</v>
      </c>
      <c r="I2153" s="28">
        <v>0.75</v>
      </c>
      <c r="J2153">
        <v>0.63</v>
      </c>
      <c r="K2153">
        <v>0.18</v>
      </c>
      <c r="L2153">
        <f t="shared" si="141"/>
        <v>1.5599999999999998</v>
      </c>
      <c r="N2153" s="2" t="s">
        <v>22</v>
      </c>
      <c r="O2153" s="2" t="s">
        <v>7777</v>
      </c>
      <c r="P2153" s="2" t="s">
        <v>18</v>
      </c>
      <c r="Q2153" s="2" t="s">
        <v>18</v>
      </c>
      <c r="R2153" s="2" t="s">
        <v>18</v>
      </c>
      <c r="S2153" s="2" t="s">
        <v>18</v>
      </c>
      <c r="U2153" s="32">
        <f t="shared" si="142"/>
        <v>33.159599999999998</v>
      </c>
      <c r="V2153" s="32">
        <f t="shared" si="143"/>
        <v>42.400799999999997</v>
      </c>
    </row>
    <row r="2154" spans="1:22" x14ac:dyDescent="0.25">
      <c r="A2154" s="2" t="s">
        <v>2132</v>
      </c>
      <c r="B2154" s="1"/>
      <c r="C2154" t="s">
        <v>21</v>
      </c>
      <c r="D2154" s="28">
        <v>1.1200000000000001</v>
      </c>
      <c r="E2154">
        <v>0.4</v>
      </c>
      <c r="F2154">
        <v>0.27</v>
      </c>
      <c r="G2154">
        <f t="shared" si="140"/>
        <v>1.79</v>
      </c>
      <c r="I2154" s="28">
        <v>1.1200000000000001</v>
      </c>
      <c r="J2154">
        <v>0.86</v>
      </c>
      <c r="K2154">
        <v>0.27</v>
      </c>
      <c r="L2154">
        <f t="shared" si="141"/>
        <v>2.25</v>
      </c>
      <c r="N2154" s="2" t="s">
        <v>22</v>
      </c>
      <c r="O2154" s="2" t="s">
        <v>7777</v>
      </c>
      <c r="P2154" s="2" t="s">
        <v>18</v>
      </c>
      <c r="Q2154" s="2" t="s">
        <v>18</v>
      </c>
      <c r="R2154" s="2" t="s">
        <v>18</v>
      </c>
      <c r="S2154" s="2" t="s">
        <v>18</v>
      </c>
      <c r="U2154" s="32">
        <f t="shared" si="142"/>
        <v>48.652200000000001</v>
      </c>
      <c r="V2154" s="32">
        <f t="shared" si="143"/>
        <v>61.155000000000001</v>
      </c>
    </row>
    <row r="2155" spans="1:22" x14ac:dyDescent="0.25">
      <c r="A2155" s="2" t="s">
        <v>2133</v>
      </c>
      <c r="B2155" s="1"/>
      <c r="C2155" t="s">
        <v>21</v>
      </c>
      <c r="D2155" s="28">
        <v>1.26</v>
      </c>
      <c r="E2155">
        <v>0.47</v>
      </c>
      <c r="F2155">
        <v>0.32</v>
      </c>
      <c r="G2155">
        <f t="shared" si="140"/>
        <v>2.0499999999999998</v>
      </c>
      <c r="I2155" s="28">
        <v>1.26</v>
      </c>
      <c r="J2155">
        <v>0.91</v>
      </c>
      <c r="K2155">
        <v>0.32</v>
      </c>
      <c r="L2155">
        <f t="shared" si="141"/>
        <v>2.4899999999999998</v>
      </c>
      <c r="N2155" s="2" t="s">
        <v>22</v>
      </c>
      <c r="O2155" s="2" t="s">
        <v>7777</v>
      </c>
      <c r="P2155" s="2" t="s">
        <v>7777</v>
      </c>
      <c r="Q2155" s="2" t="s">
        <v>7776</v>
      </c>
      <c r="R2155" s="2" t="s">
        <v>18</v>
      </c>
      <c r="S2155" s="2" t="s">
        <v>18</v>
      </c>
      <c r="U2155" s="32">
        <f t="shared" si="142"/>
        <v>55.718999999999994</v>
      </c>
      <c r="V2155" s="32">
        <f t="shared" si="143"/>
        <v>67.67819999999999</v>
      </c>
    </row>
    <row r="2156" spans="1:22" x14ac:dyDescent="0.25">
      <c r="A2156" s="2" t="s">
        <v>2134</v>
      </c>
      <c r="B2156" s="1"/>
      <c r="C2156" t="s">
        <v>29</v>
      </c>
      <c r="D2156" s="28">
        <v>0</v>
      </c>
      <c r="E2156">
        <v>0</v>
      </c>
      <c r="F2156">
        <v>0</v>
      </c>
      <c r="G2156">
        <f t="shared" si="140"/>
        <v>0</v>
      </c>
      <c r="I2156" s="28">
        <v>0</v>
      </c>
      <c r="J2156">
        <v>0</v>
      </c>
      <c r="K2156">
        <v>0</v>
      </c>
      <c r="L2156">
        <f t="shared" si="141"/>
        <v>0</v>
      </c>
      <c r="N2156" s="2" t="s">
        <v>20</v>
      </c>
      <c r="O2156" s="2" t="s">
        <v>7777</v>
      </c>
      <c r="P2156" s="2" t="s">
        <v>18</v>
      </c>
      <c r="Q2156" s="2" t="s">
        <v>7776</v>
      </c>
      <c r="R2156" s="2" t="s">
        <v>7776</v>
      </c>
      <c r="S2156" s="2" t="s">
        <v>7776</v>
      </c>
      <c r="U2156" s="32">
        <f t="shared" si="142"/>
        <v>0</v>
      </c>
      <c r="V2156" s="32">
        <f t="shared" si="143"/>
        <v>0</v>
      </c>
    </row>
    <row r="2157" spans="1:22" x14ac:dyDescent="0.25">
      <c r="A2157" s="2" t="s">
        <v>2135</v>
      </c>
      <c r="B2157" s="1"/>
      <c r="C2157" t="s">
        <v>21</v>
      </c>
      <c r="D2157" s="28">
        <v>6.73</v>
      </c>
      <c r="E2157">
        <v>4.58</v>
      </c>
      <c r="F2157">
        <v>1.53</v>
      </c>
      <c r="G2157">
        <f t="shared" si="140"/>
        <v>12.84</v>
      </c>
      <c r="I2157" s="28">
        <v>6.73</v>
      </c>
      <c r="J2157">
        <v>4.58</v>
      </c>
      <c r="K2157">
        <v>1.53</v>
      </c>
      <c r="L2157">
        <f t="shared" si="141"/>
        <v>12.84</v>
      </c>
      <c r="N2157" s="2" t="s">
        <v>31</v>
      </c>
      <c r="O2157" s="2" t="s">
        <v>7777</v>
      </c>
      <c r="P2157" s="2" t="s">
        <v>7777</v>
      </c>
      <c r="Q2157" s="2" t="s">
        <v>7776</v>
      </c>
      <c r="R2157" s="2" t="s">
        <v>18</v>
      </c>
      <c r="S2157" s="2" t="s">
        <v>18</v>
      </c>
      <c r="U2157" s="32">
        <f t="shared" si="142"/>
        <v>348.99119999999999</v>
      </c>
      <c r="V2157" s="32">
        <f t="shared" si="143"/>
        <v>348.99119999999999</v>
      </c>
    </row>
    <row r="2158" spans="1:22" x14ac:dyDescent="0.25">
      <c r="A2158" s="2" t="s">
        <v>2136</v>
      </c>
      <c r="B2158" s="1"/>
      <c r="C2158" t="s">
        <v>21</v>
      </c>
      <c r="D2158" s="28">
        <v>8.7100000000000009</v>
      </c>
      <c r="E2158">
        <v>5.31</v>
      </c>
      <c r="F2158">
        <v>2.13</v>
      </c>
      <c r="G2158">
        <f t="shared" si="140"/>
        <v>16.149999999999999</v>
      </c>
      <c r="I2158" s="28">
        <v>8.7100000000000009</v>
      </c>
      <c r="J2158">
        <v>5.31</v>
      </c>
      <c r="K2158">
        <v>2.13</v>
      </c>
      <c r="L2158">
        <f t="shared" si="141"/>
        <v>16.149999999999999</v>
      </c>
      <c r="N2158" s="2" t="s">
        <v>31</v>
      </c>
      <c r="O2158" s="2" t="s">
        <v>7777</v>
      </c>
      <c r="P2158" s="2" t="s">
        <v>7777</v>
      </c>
      <c r="Q2158" s="2" t="s">
        <v>7777</v>
      </c>
      <c r="R2158" s="2" t="s">
        <v>7776</v>
      </c>
      <c r="S2158" s="2" t="s">
        <v>18</v>
      </c>
      <c r="U2158" s="32">
        <f t="shared" si="142"/>
        <v>438.95699999999994</v>
      </c>
      <c r="V2158" s="32">
        <f t="shared" si="143"/>
        <v>438.95699999999994</v>
      </c>
    </row>
    <row r="2159" spans="1:22" x14ac:dyDescent="0.25">
      <c r="A2159" s="2" t="s">
        <v>2137</v>
      </c>
      <c r="B2159" s="1"/>
      <c r="C2159" t="s">
        <v>21</v>
      </c>
      <c r="D2159" s="28">
        <v>5.94</v>
      </c>
      <c r="E2159">
        <v>4.2</v>
      </c>
      <c r="F2159">
        <v>1.57</v>
      </c>
      <c r="G2159">
        <f t="shared" si="140"/>
        <v>11.71</v>
      </c>
      <c r="I2159" s="28">
        <v>5.94</v>
      </c>
      <c r="J2159">
        <v>4.2</v>
      </c>
      <c r="K2159">
        <v>1.57</v>
      </c>
      <c r="L2159">
        <f t="shared" si="141"/>
        <v>11.71</v>
      </c>
      <c r="N2159" s="2" t="s">
        <v>31</v>
      </c>
      <c r="O2159" s="2" t="s">
        <v>7777</v>
      </c>
      <c r="P2159" s="2" t="s">
        <v>7777</v>
      </c>
      <c r="Q2159" s="2" t="s">
        <v>18</v>
      </c>
      <c r="R2159" s="2" t="s">
        <v>7776</v>
      </c>
      <c r="S2159" s="2" t="s">
        <v>18</v>
      </c>
      <c r="U2159" s="32">
        <f t="shared" si="142"/>
        <v>318.27780000000001</v>
      </c>
      <c r="V2159" s="32">
        <f t="shared" si="143"/>
        <v>318.27780000000001</v>
      </c>
    </row>
    <row r="2160" spans="1:22" x14ac:dyDescent="0.25">
      <c r="A2160" s="2" t="s">
        <v>2138</v>
      </c>
      <c r="B2160" s="1"/>
      <c r="C2160" t="s">
        <v>21</v>
      </c>
      <c r="D2160" s="28">
        <v>14.95</v>
      </c>
      <c r="E2160">
        <v>8.42</v>
      </c>
      <c r="F2160">
        <v>3.86</v>
      </c>
      <c r="G2160">
        <f t="shared" si="140"/>
        <v>27.229999999999997</v>
      </c>
      <c r="I2160" s="28">
        <v>14.95</v>
      </c>
      <c r="J2160">
        <v>8.42</v>
      </c>
      <c r="K2160">
        <v>3.86</v>
      </c>
      <c r="L2160">
        <f t="shared" si="141"/>
        <v>27.229999999999997</v>
      </c>
      <c r="N2160" s="2" t="s">
        <v>31</v>
      </c>
      <c r="O2160" s="2" t="s">
        <v>7777</v>
      </c>
      <c r="P2160" s="2" t="s">
        <v>7777</v>
      </c>
      <c r="Q2160" s="2" t="s">
        <v>18</v>
      </c>
      <c r="R2160" s="2" t="s">
        <v>7776</v>
      </c>
      <c r="S2160" s="2" t="s">
        <v>18</v>
      </c>
      <c r="U2160" s="32">
        <f t="shared" si="142"/>
        <v>740.11139999999989</v>
      </c>
      <c r="V2160" s="32">
        <f t="shared" si="143"/>
        <v>740.11139999999989</v>
      </c>
    </row>
    <row r="2161" spans="1:22" x14ac:dyDescent="0.25">
      <c r="A2161" s="2" t="s">
        <v>2139</v>
      </c>
      <c r="B2161" s="1"/>
      <c r="C2161" t="s">
        <v>21</v>
      </c>
      <c r="D2161" s="28">
        <v>14.48</v>
      </c>
      <c r="E2161">
        <v>8.2799999999999994</v>
      </c>
      <c r="F2161">
        <v>3.74</v>
      </c>
      <c r="G2161">
        <f t="shared" si="140"/>
        <v>26.5</v>
      </c>
      <c r="I2161" s="28">
        <v>14.48</v>
      </c>
      <c r="J2161">
        <v>8.2799999999999994</v>
      </c>
      <c r="K2161">
        <v>3.74</v>
      </c>
      <c r="L2161">
        <f t="shared" si="141"/>
        <v>26.5</v>
      </c>
      <c r="N2161" s="2" t="s">
        <v>31</v>
      </c>
      <c r="O2161" s="2" t="s">
        <v>7777</v>
      </c>
      <c r="P2161" s="2" t="s">
        <v>7777</v>
      </c>
      <c r="Q2161" s="2" t="s">
        <v>18</v>
      </c>
      <c r="R2161" s="2" t="s">
        <v>7776</v>
      </c>
      <c r="S2161" s="2" t="s">
        <v>18</v>
      </c>
      <c r="U2161" s="32">
        <f t="shared" si="142"/>
        <v>720.27</v>
      </c>
      <c r="V2161" s="32">
        <f t="shared" si="143"/>
        <v>720.27</v>
      </c>
    </row>
    <row r="2162" spans="1:22" x14ac:dyDescent="0.25">
      <c r="A2162" s="2" t="s">
        <v>2140</v>
      </c>
      <c r="B2162" s="1"/>
      <c r="C2162" t="s">
        <v>21</v>
      </c>
      <c r="D2162" s="28">
        <v>7.68</v>
      </c>
      <c r="E2162">
        <v>5.0599999999999996</v>
      </c>
      <c r="F2162">
        <v>2.04</v>
      </c>
      <c r="G2162">
        <f t="shared" si="140"/>
        <v>14.779999999999998</v>
      </c>
      <c r="I2162" s="28">
        <v>7.68</v>
      </c>
      <c r="J2162">
        <v>5.0599999999999996</v>
      </c>
      <c r="K2162">
        <v>2.04</v>
      </c>
      <c r="L2162">
        <f t="shared" si="141"/>
        <v>14.779999999999998</v>
      </c>
      <c r="N2162" s="2" t="s">
        <v>31</v>
      </c>
      <c r="O2162" s="2" t="s">
        <v>7777</v>
      </c>
      <c r="P2162" s="2" t="s">
        <v>7777</v>
      </c>
      <c r="Q2162" s="2" t="s">
        <v>18</v>
      </c>
      <c r="R2162" s="2" t="s">
        <v>7776</v>
      </c>
      <c r="S2162" s="2" t="s">
        <v>18</v>
      </c>
      <c r="U2162" s="32">
        <f t="shared" si="142"/>
        <v>401.72039999999993</v>
      </c>
      <c r="V2162" s="32">
        <f t="shared" si="143"/>
        <v>401.72039999999993</v>
      </c>
    </row>
    <row r="2163" spans="1:22" x14ac:dyDescent="0.25">
      <c r="A2163" s="2" t="s">
        <v>2141</v>
      </c>
      <c r="B2163" s="1"/>
      <c r="C2163" t="s">
        <v>21</v>
      </c>
      <c r="D2163" s="28">
        <v>7.12</v>
      </c>
      <c r="E2163">
        <v>4.6399999999999997</v>
      </c>
      <c r="F2163">
        <v>1.88</v>
      </c>
      <c r="G2163">
        <f t="shared" si="140"/>
        <v>13.64</v>
      </c>
      <c r="I2163" s="28">
        <v>7.12</v>
      </c>
      <c r="J2163">
        <v>4.6399999999999997</v>
      </c>
      <c r="K2163">
        <v>1.88</v>
      </c>
      <c r="L2163">
        <f t="shared" si="141"/>
        <v>13.64</v>
      </c>
      <c r="N2163" s="2" t="s">
        <v>31</v>
      </c>
      <c r="O2163" s="2" t="s">
        <v>7777</v>
      </c>
      <c r="P2163" s="2" t="s">
        <v>7777</v>
      </c>
      <c r="Q2163" s="2" t="s">
        <v>7777</v>
      </c>
      <c r="R2163" s="2" t="s">
        <v>7776</v>
      </c>
      <c r="S2163" s="2" t="s">
        <v>18</v>
      </c>
      <c r="U2163" s="32">
        <f t="shared" si="142"/>
        <v>370.73520000000002</v>
      </c>
      <c r="V2163" s="32">
        <f t="shared" si="143"/>
        <v>370.73520000000002</v>
      </c>
    </row>
    <row r="2164" spans="1:22" x14ac:dyDescent="0.25">
      <c r="A2164" s="2" t="s">
        <v>2142</v>
      </c>
      <c r="B2164" s="1"/>
      <c r="C2164" t="s">
        <v>21</v>
      </c>
      <c r="D2164" s="28">
        <v>7.78</v>
      </c>
      <c r="E2164">
        <v>5.0599999999999996</v>
      </c>
      <c r="F2164">
        <v>2.0499999999999998</v>
      </c>
      <c r="G2164">
        <f t="shared" si="140"/>
        <v>14.89</v>
      </c>
      <c r="I2164" s="28">
        <v>7.78</v>
      </c>
      <c r="J2164">
        <v>5.0599999999999996</v>
      </c>
      <c r="K2164">
        <v>2.0499999999999998</v>
      </c>
      <c r="L2164">
        <f t="shared" si="141"/>
        <v>14.89</v>
      </c>
      <c r="N2164" s="2" t="s">
        <v>31</v>
      </c>
      <c r="O2164" s="2" t="s">
        <v>7777</v>
      </c>
      <c r="P2164" s="2" t="s">
        <v>7777</v>
      </c>
      <c r="Q2164" s="2" t="s">
        <v>7777</v>
      </c>
      <c r="R2164" s="2" t="s">
        <v>7776</v>
      </c>
      <c r="S2164" s="2" t="s">
        <v>18</v>
      </c>
      <c r="U2164" s="32">
        <f t="shared" si="142"/>
        <v>404.71019999999999</v>
      </c>
      <c r="V2164" s="32">
        <f t="shared" si="143"/>
        <v>404.71019999999999</v>
      </c>
    </row>
    <row r="2165" spans="1:22" x14ac:dyDescent="0.25">
      <c r="A2165" s="2" t="s">
        <v>2143</v>
      </c>
      <c r="B2165" s="1"/>
      <c r="C2165" t="s">
        <v>21</v>
      </c>
      <c r="D2165" s="28">
        <v>7.49</v>
      </c>
      <c r="E2165">
        <v>4.9800000000000004</v>
      </c>
      <c r="F2165">
        <v>1.98</v>
      </c>
      <c r="G2165">
        <f t="shared" si="140"/>
        <v>14.450000000000001</v>
      </c>
      <c r="I2165" s="28">
        <v>7.49</v>
      </c>
      <c r="J2165">
        <v>4.9800000000000004</v>
      </c>
      <c r="K2165">
        <v>1.98</v>
      </c>
      <c r="L2165">
        <f t="shared" si="141"/>
        <v>14.450000000000001</v>
      </c>
      <c r="N2165" s="2" t="s">
        <v>31</v>
      </c>
      <c r="O2165" s="2" t="s">
        <v>7777</v>
      </c>
      <c r="P2165" s="2" t="s">
        <v>7777</v>
      </c>
      <c r="Q2165" s="2" t="s">
        <v>7777</v>
      </c>
      <c r="R2165" s="2" t="s">
        <v>18</v>
      </c>
      <c r="S2165" s="2" t="s">
        <v>18</v>
      </c>
      <c r="U2165" s="32">
        <f t="shared" si="142"/>
        <v>392.75100000000003</v>
      </c>
      <c r="V2165" s="32">
        <f t="shared" si="143"/>
        <v>392.75100000000003</v>
      </c>
    </row>
    <row r="2166" spans="1:22" x14ac:dyDescent="0.25">
      <c r="A2166" s="2" t="s">
        <v>2144</v>
      </c>
      <c r="B2166" s="1"/>
      <c r="C2166" t="s">
        <v>21</v>
      </c>
      <c r="D2166" s="28">
        <v>8.24</v>
      </c>
      <c r="E2166">
        <v>5.41</v>
      </c>
      <c r="F2166">
        <v>2.1800000000000002</v>
      </c>
      <c r="G2166">
        <f t="shared" si="140"/>
        <v>15.83</v>
      </c>
      <c r="I2166" s="28">
        <v>8.24</v>
      </c>
      <c r="J2166">
        <v>5.41</v>
      </c>
      <c r="K2166">
        <v>2.1800000000000002</v>
      </c>
      <c r="L2166">
        <f t="shared" si="141"/>
        <v>15.83</v>
      </c>
      <c r="N2166" s="2" t="s">
        <v>31</v>
      </c>
      <c r="O2166" s="2" t="s">
        <v>7777</v>
      </c>
      <c r="P2166" s="2" t="s">
        <v>7777</v>
      </c>
      <c r="Q2166" s="2" t="s">
        <v>7777</v>
      </c>
      <c r="R2166" s="2" t="s">
        <v>7776</v>
      </c>
      <c r="S2166" s="2" t="s">
        <v>18</v>
      </c>
      <c r="U2166" s="32">
        <f t="shared" si="142"/>
        <v>430.25939999999997</v>
      </c>
      <c r="V2166" s="32">
        <f t="shared" si="143"/>
        <v>430.25939999999997</v>
      </c>
    </row>
    <row r="2167" spans="1:22" x14ac:dyDescent="0.25">
      <c r="A2167" s="2" t="s">
        <v>2145</v>
      </c>
      <c r="B2167" s="1"/>
      <c r="C2167" t="s">
        <v>21</v>
      </c>
      <c r="D2167" s="28">
        <v>8.82</v>
      </c>
      <c r="E2167">
        <v>5.77</v>
      </c>
      <c r="F2167">
        <v>2.19</v>
      </c>
      <c r="G2167">
        <f t="shared" si="140"/>
        <v>16.78</v>
      </c>
      <c r="I2167" s="28">
        <v>8.82</v>
      </c>
      <c r="J2167">
        <v>5.77</v>
      </c>
      <c r="K2167">
        <v>2.19</v>
      </c>
      <c r="L2167">
        <f t="shared" si="141"/>
        <v>16.78</v>
      </c>
      <c r="N2167" s="2" t="s">
        <v>31</v>
      </c>
      <c r="O2167" s="2" t="s">
        <v>7777</v>
      </c>
      <c r="P2167" s="2" t="s">
        <v>7777</v>
      </c>
      <c r="Q2167" s="2" t="s">
        <v>7777</v>
      </c>
      <c r="R2167" s="2" t="s">
        <v>7776</v>
      </c>
      <c r="S2167" s="2" t="s">
        <v>18</v>
      </c>
      <c r="U2167" s="32">
        <f t="shared" si="142"/>
        <v>456.08040000000005</v>
      </c>
      <c r="V2167" s="32">
        <f t="shared" si="143"/>
        <v>456.08040000000005</v>
      </c>
    </row>
    <row r="2168" spans="1:22" x14ac:dyDescent="0.25">
      <c r="A2168" s="2" t="s">
        <v>2146</v>
      </c>
      <c r="B2168" s="1"/>
      <c r="C2168" t="s">
        <v>21</v>
      </c>
      <c r="D2168" s="28">
        <v>7.68</v>
      </c>
      <c r="E2168">
        <v>5.04</v>
      </c>
      <c r="F2168">
        <v>2.04</v>
      </c>
      <c r="G2168">
        <f t="shared" si="140"/>
        <v>14.759999999999998</v>
      </c>
      <c r="I2168" s="28">
        <v>7.68</v>
      </c>
      <c r="J2168">
        <v>5.04</v>
      </c>
      <c r="K2168">
        <v>2.04</v>
      </c>
      <c r="L2168">
        <f t="shared" si="141"/>
        <v>14.759999999999998</v>
      </c>
      <c r="N2168" s="2" t="s">
        <v>31</v>
      </c>
      <c r="O2168" s="2" t="s">
        <v>7777</v>
      </c>
      <c r="P2168" s="2" t="s">
        <v>7777</v>
      </c>
      <c r="Q2168" s="2" t="s">
        <v>7777</v>
      </c>
      <c r="R2168" s="2" t="s">
        <v>7776</v>
      </c>
      <c r="S2168" s="2" t="s">
        <v>18</v>
      </c>
      <c r="U2168" s="32">
        <f t="shared" si="142"/>
        <v>401.17679999999996</v>
      </c>
      <c r="V2168" s="32">
        <f t="shared" si="143"/>
        <v>401.17679999999996</v>
      </c>
    </row>
    <row r="2169" spans="1:22" x14ac:dyDescent="0.25">
      <c r="A2169" s="2" t="s">
        <v>2147</v>
      </c>
      <c r="B2169" s="1"/>
      <c r="C2169" t="s">
        <v>21</v>
      </c>
      <c r="D2169" s="28">
        <v>9.0500000000000007</v>
      </c>
      <c r="E2169">
        <v>5.56</v>
      </c>
      <c r="F2169">
        <v>2.39</v>
      </c>
      <c r="G2169">
        <f t="shared" si="140"/>
        <v>17</v>
      </c>
      <c r="I2169" s="28">
        <v>9.0500000000000007</v>
      </c>
      <c r="J2169">
        <v>5.56</v>
      </c>
      <c r="K2169">
        <v>2.39</v>
      </c>
      <c r="L2169">
        <f t="shared" si="141"/>
        <v>17</v>
      </c>
      <c r="N2169" s="2" t="s">
        <v>31</v>
      </c>
      <c r="O2169" s="2" t="s">
        <v>7777</v>
      </c>
      <c r="P2169" s="2" t="s">
        <v>7777</v>
      </c>
      <c r="Q2169" s="2" t="s">
        <v>7777</v>
      </c>
      <c r="R2169" s="2" t="s">
        <v>7776</v>
      </c>
      <c r="S2169" s="2" t="s">
        <v>18</v>
      </c>
      <c r="U2169" s="32">
        <f t="shared" si="142"/>
        <v>462.06</v>
      </c>
      <c r="V2169" s="32">
        <f t="shared" si="143"/>
        <v>462.06</v>
      </c>
    </row>
    <row r="2170" spans="1:22" x14ac:dyDescent="0.25">
      <c r="A2170" s="2" t="s">
        <v>2148</v>
      </c>
      <c r="B2170" s="1"/>
      <c r="C2170" t="s">
        <v>21</v>
      </c>
      <c r="D2170" s="28">
        <v>15.44</v>
      </c>
      <c r="E2170">
        <v>8.48</v>
      </c>
      <c r="F2170">
        <v>4.13</v>
      </c>
      <c r="G2170">
        <f t="shared" si="140"/>
        <v>28.05</v>
      </c>
      <c r="I2170" s="28">
        <v>15.44</v>
      </c>
      <c r="J2170">
        <v>8.48</v>
      </c>
      <c r="K2170">
        <v>4.13</v>
      </c>
      <c r="L2170">
        <f t="shared" si="141"/>
        <v>28.05</v>
      </c>
      <c r="N2170" s="2" t="s">
        <v>31</v>
      </c>
      <c r="O2170" s="2" t="s">
        <v>7777</v>
      </c>
      <c r="P2170" s="2" t="s">
        <v>7777</v>
      </c>
      <c r="Q2170" s="2" t="s">
        <v>7777</v>
      </c>
      <c r="R2170" s="2" t="s">
        <v>7776</v>
      </c>
      <c r="S2170" s="2" t="s">
        <v>18</v>
      </c>
      <c r="U2170" s="32">
        <f t="shared" si="142"/>
        <v>762.399</v>
      </c>
      <c r="V2170" s="32">
        <f t="shared" si="143"/>
        <v>762.399</v>
      </c>
    </row>
    <row r="2171" spans="1:22" x14ac:dyDescent="0.25">
      <c r="A2171" s="2" t="s">
        <v>2149</v>
      </c>
      <c r="B2171" s="1"/>
      <c r="C2171" t="s">
        <v>21</v>
      </c>
      <c r="D2171" s="28">
        <v>13</v>
      </c>
      <c r="E2171">
        <v>7.06</v>
      </c>
      <c r="F2171">
        <v>3.35</v>
      </c>
      <c r="G2171">
        <f t="shared" si="140"/>
        <v>23.41</v>
      </c>
      <c r="I2171" s="28">
        <v>13</v>
      </c>
      <c r="J2171">
        <v>7.06</v>
      </c>
      <c r="K2171">
        <v>3.35</v>
      </c>
      <c r="L2171">
        <f t="shared" si="141"/>
        <v>23.41</v>
      </c>
      <c r="N2171" s="2" t="s">
        <v>31</v>
      </c>
      <c r="O2171" s="2" t="s">
        <v>7777</v>
      </c>
      <c r="P2171" s="2" t="s">
        <v>7777</v>
      </c>
      <c r="Q2171" s="2" t="s">
        <v>7777</v>
      </c>
      <c r="R2171" s="2" t="s">
        <v>7776</v>
      </c>
      <c r="S2171" s="2" t="s">
        <v>18</v>
      </c>
      <c r="U2171" s="32">
        <f t="shared" si="142"/>
        <v>636.28380000000004</v>
      </c>
      <c r="V2171" s="32">
        <f t="shared" si="143"/>
        <v>636.28380000000004</v>
      </c>
    </row>
    <row r="2172" spans="1:22" x14ac:dyDescent="0.25">
      <c r="A2172" s="2" t="s">
        <v>2150</v>
      </c>
      <c r="B2172" s="1"/>
      <c r="C2172" t="s">
        <v>21</v>
      </c>
      <c r="D2172" s="28">
        <v>5.8</v>
      </c>
      <c r="E2172">
        <v>3.99</v>
      </c>
      <c r="F2172">
        <v>1.53</v>
      </c>
      <c r="G2172">
        <f t="shared" si="140"/>
        <v>11.319999999999999</v>
      </c>
      <c r="I2172" s="28">
        <v>5.8</v>
      </c>
      <c r="J2172">
        <v>3.99</v>
      </c>
      <c r="K2172">
        <v>1.53</v>
      </c>
      <c r="L2172">
        <f t="shared" si="141"/>
        <v>11.319999999999999</v>
      </c>
      <c r="N2172" s="2" t="s">
        <v>31</v>
      </c>
      <c r="O2172" s="2" t="s">
        <v>7777</v>
      </c>
      <c r="P2172" s="2" t="s">
        <v>7777</v>
      </c>
      <c r="Q2172" s="2" t="s">
        <v>18</v>
      </c>
      <c r="R2172" s="2" t="s">
        <v>18</v>
      </c>
      <c r="S2172" s="2" t="s">
        <v>18</v>
      </c>
      <c r="U2172" s="32">
        <f t="shared" si="142"/>
        <v>307.67759999999998</v>
      </c>
      <c r="V2172" s="32">
        <f t="shared" si="143"/>
        <v>307.67759999999998</v>
      </c>
    </row>
    <row r="2173" spans="1:22" x14ac:dyDescent="0.25">
      <c r="A2173" s="2" t="s">
        <v>2151</v>
      </c>
      <c r="B2173" s="1"/>
      <c r="C2173" t="s">
        <v>21</v>
      </c>
      <c r="D2173" s="28">
        <v>6.33</v>
      </c>
      <c r="E2173">
        <v>4.3499999999999996</v>
      </c>
      <c r="F2173">
        <v>1.67</v>
      </c>
      <c r="G2173">
        <f t="shared" si="140"/>
        <v>12.35</v>
      </c>
      <c r="I2173" s="28">
        <v>6.33</v>
      </c>
      <c r="J2173">
        <v>4.3499999999999996</v>
      </c>
      <c r="K2173">
        <v>1.67</v>
      </c>
      <c r="L2173">
        <f t="shared" si="141"/>
        <v>12.35</v>
      </c>
      <c r="N2173" s="2" t="s">
        <v>31</v>
      </c>
      <c r="O2173" s="2" t="s">
        <v>7777</v>
      </c>
      <c r="P2173" s="2" t="s">
        <v>7777</v>
      </c>
      <c r="Q2173" s="2" t="s">
        <v>7777</v>
      </c>
      <c r="R2173" s="2" t="s">
        <v>7776</v>
      </c>
      <c r="S2173" s="2" t="s">
        <v>18</v>
      </c>
      <c r="U2173" s="32">
        <f t="shared" si="142"/>
        <v>335.673</v>
      </c>
      <c r="V2173" s="32">
        <f t="shared" si="143"/>
        <v>335.673</v>
      </c>
    </row>
    <row r="2174" spans="1:22" x14ac:dyDescent="0.25">
      <c r="A2174" s="2" t="s">
        <v>2152</v>
      </c>
      <c r="B2174" s="1"/>
      <c r="C2174" t="s">
        <v>21</v>
      </c>
      <c r="D2174" s="28">
        <v>6.53</v>
      </c>
      <c r="E2174">
        <v>4.42</v>
      </c>
      <c r="F2174">
        <v>1.74</v>
      </c>
      <c r="G2174">
        <f t="shared" si="140"/>
        <v>12.69</v>
      </c>
      <c r="I2174" s="28">
        <v>6.53</v>
      </c>
      <c r="J2174">
        <v>4.42</v>
      </c>
      <c r="K2174">
        <v>1.74</v>
      </c>
      <c r="L2174">
        <f t="shared" si="141"/>
        <v>12.69</v>
      </c>
      <c r="N2174" s="2" t="s">
        <v>31</v>
      </c>
      <c r="O2174" s="2" t="s">
        <v>7777</v>
      </c>
      <c r="P2174" s="2" t="s">
        <v>7777</v>
      </c>
      <c r="Q2174" s="2" t="s">
        <v>7777</v>
      </c>
      <c r="R2174" s="2" t="s">
        <v>7776</v>
      </c>
      <c r="S2174" s="2" t="s">
        <v>18</v>
      </c>
      <c r="U2174" s="32">
        <f t="shared" si="142"/>
        <v>344.91419999999999</v>
      </c>
      <c r="V2174" s="32">
        <f t="shared" si="143"/>
        <v>344.91419999999999</v>
      </c>
    </row>
    <row r="2175" spans="1:22" x14ac:dyDescent="0.25">
      <c r="A2175" s="2" t="s">
        <v>2153</v>
      </c>
      <c r="B2175" s="1"/>
      <c r="C2175" t="s">
        <v>21</v>
      </c>
      <c r="D2175" s="28">
        <v>7.61</v>
      </c>
      <c r="E2175">
        <v>5.04</v>
      </c>
      <c r="F2175">
        <v>1.88</v>
      </c>
      <c r="G2175">
        <f t="shared" si="140"/>
        <v>14.530000000000001</v>
      </c>
      <c r="I2175" s="28">
        <v>7.61</v>
      </c>
      <c r="J2175">
        <v>5.04</v>
      </c>
      <c r="K2175">
        <v>1.88</v>
      </c>
      <c r="L2175">
        <f t="shared" si="141"/>
        <v>14.530000000000001</v>
      </c>
      <c r="N2175" s="2" t="s">
        <v>31</v>
      </c>
      <c r="O2175" s="2" t="s">
        <v>7777</v>
      </c>
      <c r="P2175" s="2" t="s">
        <v>7777</v>
      </c>
      <c r="Q2175" s="2" t="s">
        <v>7777</v>
      </c>
      <c r="R2175" s="2" t="s">
        <v>7776</v>
      </c>
      <c r="S2175" s="2" t="s">
        <v>18</v>
      </c>
      <c r="U2175" s="32">
        <f t="shared" si="142"/>
        <v>394.92540000000002</v>
      </c>
      <c r="V2175" s="32">
        <f t="shared" si="143"/>
        <v>394.92540000000002</v>
      </c>
    </row>
    <row r="2176" spans="1:22" x14ac:dyDescent="0.25">
      <c r="A2176" s="2" t="s">
        <v>2154</v>
      </c>
      <c r="B2176" s="1"/>
      <c r="C2176" t="s">
        <v>21</v>
      </c>
      <c r="D2176" s="28">
        <v>6.92</v>
      </c>
      <c r="E2176">
        <v>4.57</v>
      </c>
      <c r="F2176">
        <v>1.84</v>
      </c>
      <c r="G2176">
        <f t="shared" si="140"/>
        <v>13.33</v>
      </c>
      <c r="I2176" s="28">
        <v>6.92</v>
      </c>
      <c r="J2176">
        <v>4.57</v>
      </c>
      <c r="K2176">
        <v>1.84</v>
      </c>
      <c r="L2176">
        <f t="shared" si="141"/>
        <v>13.33</v>
      </c>
      <c r="N2176" s="2" t="s">
        <v>31</v>
      </c>
      <c r="O2176" s="2" t="s">
        <v>7777</v>
      </c>
      <c r="P2176" s="2" t="s">
        <v>7777</v>
      </c>
      <c r="Q2176" s="2" t="s">
        <v>7777</v>
      </c>
      <c r="R2176" s="2" t="s">
        <v>7776</v>
      </c>
      <c r="S2176" s="2" t="s">
        <v>18</v>
      </c>
      <c r="U2176" s="32">
        <f t="shared" si="142"/>
        <v>362.30939999999998</v>
      </c>
      <c r="V2176" s="32">
        <f t="shared" si="143"/>
        <v>362.30939999999998</v>
      </c>
    </row>
    <row r="2177" spans="1:22" x14ac:dyDescent="0.25">
      <c r="A2177" s="2" t="s">
        <v>2155</v>
      </c>
      <c r="B2177" s="1"/>
      <c r="C2177" t="s">
        <v>21</v>
      </c>
      <c r="D2177" s="28">
        <v>7.77</v>
      </c>
      <c r="E2177">
        <v>5.0999999999999996</v>
      </c>
      <c r="F2177">
        <v>2.0099999999999998</v>
      </c>
      <c r="G2177">
        <f t="shared" si="140"/>
        <v>14.879999999999999</v>
      </c>
      <c r="I2177" s="28">
        <v>7.77</v>
      </c>
      <c r="J2177">
        <v>5.0999999999999996</v>
      </c>
      <c r="K2177">
        <v>2.0099999999999998</v>
      </c>
      <c r="L2177">
        <f t="shared" si="141"/>
        <v>14.879999999999999</v>
      </c>
      <c r="N2177" s="2" t="s">
        <v>31</v>
      </c>
      <c r="O2177" s="2" t="s">
        <v>7777</v>
      </c>
      <c r="P2177" s="2" t="s">
        <v>7777</v>
      </c>
      <c r="Q2177" s="2" t="s">
        <v>7776</v>
      </c>
      <c r="R2177" s="2" t="s">
        <v>18</v>
      </c>
      <c r="S2177" s="2" t="s">
        <v>18</v>
      </c>
      <c r="U2177" s="32">
        <f t="shared" si="142"/>
        <v>404.43839999999994</v>
      </c>
      <c r="V2177" s="32">
        <f t="shared" si="143"/>
        <v>404.43839999999994</v>
      </c>
    </row>
    <row r="2178" spans="1:22" x14ac:dyDescent="0.25">
      <c r="A2178" s="2" t="s">
        <v>2156</v>
      </c>
      <c r="B2178" s="1"/>
      <c r="C2178" t="s">
        <v>21</v>
      </c>
      <c r="D2178" s="28">
        <v>5.59</v>
      </c>
      <c r="E2178">
        <v>4.07</v>
      </c>
      <c r="F2178">
        <v>1.29</v>
      </c>
      <c r="G2178">
        <f t="shared" si="140"/>
        <v>10.95</v>
      </c>
      <c r="I2178" s="28">
        <v>5.59</v>
      </c>
      <c r="J2178">
        <v>4.07</v>
      </c>
      <c r="K2178">
        <v>1.29</v>
      </c>
      <c r="L2178">
        <f t="shared" si="141"/>
        <v>10.95</v>
      </c>
      <c r="N2178" s="2" t="s">
        <v>31</v>
      </c>
      <c r="O2178" s="2" t="s">
        <v>7777</v>
      </c>
      <c r="P2178" s="2" t="s">
        <v>7777</v>
      </c>
      <c r="Q2178" s="2" t="s">
        <v>7776</v>
      </c>
      <c r="R2178" s="2" t="s">
        <v>18</v>
      </c>
      <c r="S2178" s="2" t="s">
        <v>18</v>
      </c>
      <c r="U2178" s="32">
        <f t="shared" si="142"/>
        <v>297.62099999999998</v>
      </c>
      <c r="V2178" s="32">
        <f t="shared" si="143"/>
        <v>297.62099999999998</v>
      </c>
    </row>
    <row r="2179" spans="1:22" x14ac:dyDescent="0.25">
      <c r="A2179" s="2" t="s">
        <v>2157</v>
      </c>
      <c r="B2179" s="1"/>
      <c r="C2179" t="s">
        <v>21</v>
      </c>
      <c r="D2179" s="28">
        <v>6.06</v>
      </c>
      <c r="E2179">
        <v>4.32</v>
      </c>
      <c r="F2179">
        <v>1.42</v>
      </c>
      <c r="G2179">
        <f t="shared" si="140"/>
        <v>11.799999999999999</v>
      </c>
      <c r="I2179" s="28">
        <v>6.06</v>
      </c>
      <c r="J2179">
        <v>4.32</v>
      </c>
      <c r="K2179">
        <v>1.42</v>
      </c>
      <c r="L2179">
        <f t="shared" si="141"/>
        <v>11.799999999999999</v>
      </c>
      <c r="N2179" s="2" t="s">
        <v>31</v>
      </c>
      <c r="O2179" s="2" t="s">
        <v>7777</v>
      </c>
      <c r="P2179" s="2" t="s">
        <v>7777</v>
      </c>
      <c r="Q2179" s="2" t="s">
        <v>7777</v>
      </c>
      <c r="R2179" s="2" t="s">
        <v>7776</v>
      </c>
      <c r="S2179" s="2" t="s">
        <v>18</v>
      </c>
      <c r="U2179" s="32">
        <f t="shared" si="142"/>
        <v>320.72399999999999</v>
      </c>
      <c r="V2179" s="32">
        <f t="shared" si="143"/>
        <v>320.72399999999999</v>
      </c>
    </row>
    <row r="2180" spans="1:22" x14ac:dyDescent="0.25">
      <c r="A2180" s="2" t="s">
        <v>2158</v>
      </c>
      <c r="B2180" s="1"/>
      <c r="C2180" t="s">
        <v>21</v>
      </c>
      <c r="D2180" s="28">
        <v>6.42</v>
      </c>
      <c r="E2180">
        <v>4.34</v>
      </c>
      <c r="F2180">
        <v>1.6</v>
      </c>
      <c r="G2180">
        <f t="shared" si="140"/>
        <v>12.36</v>
      </c>
      <c r="I2180" s="28">
        <v>6.42</v>
      </c>
      <c r="J2180">
        <v>4.34</v>
      </c>
      <c r="K2180">
        <v>1.6</v>
      </c>
      <c r="L2180">
        <f t="shared" si="141"/>
        <v>12.36</v>
      </c>
      <c r="N2180" s="2" t="s">
        <v>31</v>
      </c>
      <c r="O2180" s="2" t="s">
        <v>7777</v>
      </c>
      <c r="P2180" s="2" t="s">
        <v>7777</v>
      </c>
      <c r="Q2180" s="2" t="s">
        <v>7777</v>
      </c>
      <c r="R2180" s="2" t="s">
        <v>18</v>
      </c>
      <c r="S2180" s="2" t="s">
        <v>18</v>
      </c>
      <c r="U2180" s="32">
        <f t="shared" si="142"/>
        <v>335.94479999999999</v>
      </c>
      <c r="V2180" s="32">
        <f t="shared" si="143"/>
        <v>335.94479999999999</v>
      </c>
    </row>
    <row r="2181" spans="1:22" x14ac:dyDescent="0.25">
      <c r="A2181" s="2" t="s">
        <v>2159</v>
      </c>
      <c r="B2181" s="1"/>
      <c r="C2181" t="s">
        <v>21</v>
      </c>
      <c r="D2181" s="28">
        <v>7.58</v>
      </c>
      <c r="E2181">
        <v>4.8499999999999996</v>
      </c>
      <c r="F2181">
        <v>1.53</v>
      </c>
      <c r="G2181">
        <f t="shared" si="140"/>
        <v>13.959999999999999</v>
      </c>
      <c r="I2181" s="28">
        <v>7.58</v>
      </c>
      <c r="J2181">
        <v>4.8499999999999996</v>
      </c>
      <c r="K2181">
        <v>1.53</v>
      </c>
      <c r="L2181">
        <f t="shared" si="141"/>
        <v>13.959999999999999</v>
      </c>
      <c r="N2181" s="2" t="s">
        <v>31</v>
      </c>
      <c r="O2181" s="2" t="s">
        <v>7777</v>
      </c>
      <c r="P2181" s="2" t="s">
        <v>7777</v>
      </c>
      <c r="Q2181" s="2" t="s">
        <v>7777</v>
      </c>
      <c r="R2181" s="2" t="s">
        <v>7776</v>
      </c>
      <c r="S2181" s="2" t="s">
        <v>18</v>
      </c>
      <c r="U2181" s="32">
        <f t="shared" si="142"/>
        <v>379.43279999999999</v>
      </c>
      <c r="V2181" s="32">
        <f t="shared" si="143"/>
        <v>379.43279999999999</v>
      </c>
    </row>
    <row r="2182" spans="1:22" x14ac:dyDescent="0.25">
      <c r="A2182" s="2" t="s">
        <v>2160</v>
      </c>
      <c r="B2182" s="1"/>
      <c r="C2182" t="s">
        <v>21</v>
      </c>
      <c r="D2182" s="28">
        <v>6.8</v>
      </c>
      <c r="E2182">
        <v>4.54</v>
      </c>
      <c r="F2182">
        <v>1.65</v>
      </c>
      <c r="G2182">
        <f t="shared" si="140"/>
        <v>12.99</v>
      </c>
      <c r="I2182" s="28">
        <v>6.8</v>
      </c>
      <c r="J2182">
        <v>4.54</v>
      </c>
      <c r="K2182">
        <v>1.65</v>
      </c>
      <c r="L2182">
        <f t="shared" si="141"/>
        <v>12.99</v>
      </c>
      <c r="N2182" s="2" t="s">
        <v>31</v>
      </c>
      <c r="O2182" s="2" t="s">
        <v>7777</v>
      </c>
      <c r="P2182" s="2" t="s">
        <v>7777</v>
      </c>
      <c r="Q2182" s="2" t="s">
        <v>7776</v>
      </c>
      <c r="R2182" s="2" t="s">
        <v>18</v>
      </c>
      <c r="S2182" s="2" t="s">
        <v>18</v>
      </c>
      <c r="U2182" s="32">
        <f t="shared" si="142"/>
        <v>353.06819999999999</v>
      </c>
      <c r="V2182" s="32">
        <f t="shared" si="143"/>
        <v>353.06819999999999</v>
      </c>
    </row>
    <row r="2183" spans="1:22" x14ac:dyDescent="0.25">
      <c r="A2183" s="2" t="s">
        <v>2161</v>
      </c>
      <c r="B2183" s="1"/>
      <c r="C2183" t="s">
        <v>21</v>
      </c>
      <c r="D2183" s="28">
        <v>7.13</v>
      </c>
      <c r="E2183">
        <v>4.67</v>
      </c>
      <c r="F2183">
        <v>1.67</v>
      </c>
      <c r="G2183">
        <f t="shared" si="140"/>
        <v>13.47</v>
      </c>
      <c r="I2183" s="28">
        <v>7.13</v>
      </c>
      <c r="J2183">
        <v>4.67</v>
      </c>
      <c r="K2183">
        <v>1.67</v>
      </c>
      <c r="L2183">
        <f t="shared" si="141"/>
        <v>13.47</v>
      </c>
      <c r="N2183" s="2" t="s">
        <v>31</v>
      </c>
      <c r="O2183" s="2" t="s">
        <v>7777</v>
      </c>
      <c r="P2183" s="2" t="s">
        <v>7777</v>
      </c>
      <c r="Q2183" s="2" t="s">
        <v>7777</v>
      </c>
      <c r="R2183" s="2" t="s">
        <v>18</v>
      </c>
      <c r="S2183" s="2" t="s">
        <v>18</v>
      </c>
      <c r="U2183" s="32">
        <f t="shared" si="142"/>
        <v>366.1146</v>
      </c>
      <c r="V2183" s="32">
        <f t="shared" si="143"/>
        <v>366.1146</v>
      </c>
    </row>
    <row r="2184" spans="1:22" x14ac:dyDescent="0.25">
      <c r="A2184" s="2" t="s">
        <v>2162</v>
      </c>
      <c r="B2184" s="1"/>
      <c r="C2184" t="s">
        <v>21</v>
      </c>
      <c r="D2184" s="28">
        <v>6.24</v>
      </c>
      <c r="E2184">
        <v>4.54</v>
      </c>
      <c r="F2184">
        <v>1.33</v>
      </c>
      <c r="G2184">
        <f t="shared" si="140"/>
        <v>12.110000000000001</v>
      </c>
      <c r="I2184" s="28">
        <v>6.24</v>
      </c>
      <c r="J2184">
        <v>4.54</v>
      </c>
      <c r="K2184">
        <v>1.33</v>
      </c>
      <c r="L2184">
        <f t="shared" si="141"/>
        <v>12.110000000000001</v>
      </c>
      <c r="N2184" s="2" t="s">
        <v>31</v>
      </c>
      <c r="O2184" s="2" t="s">
        <v>7777</v>
      </c>
      <c r="P2184" s="2" t="s">
        <v>7777</v>
      </c>
      <c r="Q2184" s="2" t="s">
        <v>18</v>
      </c>
      <c r="R2184" s="2" t="s">
        <v>18</v>
      </c>
      <c r="S2184" s="2" t="s">
        <v>18</v>
      </c>
      <c r="U2184" s="32">
        <f t="shared" si="142"/>
        <v>329.14980000000003</v>
      </c>
      <c r="V2184" s="32">
        <f t="shared" si="143"/>
        <v>329.14980000000003</v>
      </c>
    </row>
    <row r="2185" spans="1:22" x14ac:dyDescent="0.25">
      <c r="A2185" s="2" t="s">
        <v>2163</v>
      </c>
      <c r="B2185" s="1"/>
      <c r="C2185" t="s">
        <v>21</v>
      </c>
      <c r="D2185" s="28">
        <v>8.18</v>
      </c>
      <c r="E2185">
        <v>4.37</v>
      </c>
      <c r="F2185">
        <v>1.93</v>
      </c>
      <c r="G2185">
        <f t="shared" si="140"/>
        <v>14.48</v>
      </c>
      <c r="I2185" s="28">
        <v>8.18</v>
      </c>
      <c r="J2185">
        <v>4.37</v>
      </c>
      <c r="K2185">
        <v>1.93</v>
      </c>
      <c r="L2185">
        <f t="shared" si="141"/>
        <v>14.48</v>
      </c>
      <c r="N2185" s="2" t="s">
        <v>31</v>
      </c>
      <c r="O2185" s="2" t="s">
        <v>7777</v>
      </c>
      <c r="P2185" s="2" t="s">
        <v>7777</v>
      </c>
      <c r="Q2185" s="2" t="s">
        <v>7776</v>
      </c>
      <c r="R2185" s="2" t="s">
        <v>7777</v>
      </c>
      <c r="S2185" s="2" t="s">
        <v>18</v>
      </c>
      <c r="U2185" s="32">
        <f t="shared" si="142"/>
        <v>393.56639999999999</v>
      </c>
      <c r="V2185" s="32">
        <f t="shared" si="143"/>
        <v>393.56639999999999</v>
      </c>
    </row>
    <row r="2186" spans="1:22" x14ac:dyDescent="0.25">
      <c r="A2186" s="2" t="s">
        <v>2164</v>
      </c>
      <c r="B2186" s="1"/>
      <c r="C2186" t="s">
        <v>21</v>
      </c>
      <c r="D2186" s="28">
        <v>13.08</v>
      </c>
      <c r="E2186">
        <v>7.38</v>
      </c>
      <c r="F2186">
        <v>3.63</v>
      </c>
      <c r="G2186">
        <f t="shared" si="140"/>
        <v>24.09</v>
      </c>
      <c r="I2186" s="28">
        <v>13.08</v>
      </c>
      <c r="J2186">
        <v>7.38</v>
      </c>
      <c r="K2186">
        <v>3.63</v>
      </c>
      <c r="L2186">
        <f t="shared" si="141"/>
        <v>24.09</v>
      </c>
      <c r="N2186" s="2" t="s">
        <v>31</v>
      </c>
      <c r="O2186" s="2" t="s">
        <v>7777</v>
      </c>
      <c r="P2186" s="2" t="s">
        <v>7777</v>
      </c>
      <c r="Q2186" s="2" t="s">
        <v>7777</v>
      </c>
      <c r="R2186" s="2" t="s">
        <v>7777</v>
      </c>
      <c r="S2186" s="2" t="s">
        <v>18</v>
      </c>
      <c r="U2186" s="32">
        <f t="shared" si="142"/>
        <v>654.76620000000003</v>
      </c>
      <c r="V2186" s="32">
        <f t="shared" si="143"/>
        <v>654.76620000000003</v>
      </c>
    </row>
    <row r="2187" spans="1:22" x14ac:dyDescent="0.25">
      <c r="A2187" s="2" t="s">
        <v>2165</v>
      </c>
      <c r="B2187" s="1"/>
      <c r="C2187" t="s">
        <v>21</v>
      </c>
      <c r="D2187" s="28">
        <v>10.6</v>
      </c>
      <c r="E2187">
        <v>6.54</v>
      </c>
      <c r="F2187">
        <v>2.86</v>
      </c>
      <c r="G2187">
        <f t="shared" si="140"/>
        <v>20</v>
      </c>
      <c r="I2187" s="28">
        <v>10.6</v>
      </c>
      <c r="J2187">
        <v>6.54</v>
      </c>
      <c r="K2187">
        <v>2.86</v>
      </c>
      <c r="L2187">
        <f t="shared" si="141"/>
        <v>20</v>
      </c>
      <c r="N2187" s="2" t="s">
        <v>31</v>
      </c>
      <c r="O2187" s="2" t="s">
        <v>7777</v>
      </c>
      <c r="P2187" s="2" t="s">
        <v>7777</v>
      </c>
      <c r="Q2187" s="2" t="s">
        <v>7777</v>
      </c>
      <c r="R2187" s="2" t="s">
        <v>7777</v>
      </c>
      <c r="S2187" s="2" t="s">
        <v>18</v>
      </c>
      <c r="U2187" s="32">
        <f t="shared" si="142"/>
        <v>543.6</v>
      </c>
      <c r="V2187" s="32">
        <f t="shared" si="143"/>
        <v>543.6</v>
      </c>
    </row>
    <row r="2188" spans="1:22" x14ac:dyDescent="0.25">
      <c r="A2188" s="2" t="s">
        <v>2166</v>
      </c>
      <c r="B2188" s="1"/>
      <c r="C2188" t="s">
        <v>21</v>
      </c>
      <c r="D2188" s="28">
        <v>14.12</v>
      </c>
      <c r="E2188">
        <v>7.89</v>
      </c>
      <c r="F2188">
        <v>3.71</v>
      </c>
      <c r="G2188">
        <f t="shared" si="140"/>
        <v>25.72</v>
      </c>
      <c r="I2188" s="28">
        <v>14.12</v>
      </c>
      <c r="J2188">
        <v>7.89</v>
      </c>
      <c r="K2188">
        <v>3.71</v>
      </c>
      <c r="L2188">
        <f t="shared" si="141"/>
        <v>25.72</v>
      </c>
      <c r="N2188" s="2" t="s">
        <v>31</v>
      </c>
      <c r="O2188" s="2" t="s">
        <v>7777</v>
      </c>
      <c r="P2188" s="2" t="s">
        <v>7777</v>
      </c>
      <c r="Q2188" s="2" t="s">
        <v>7777</v>
      </c>
      <c r="R2188" s="2" t="s">
        <v>7777</v>
      </c>
      <c r="S2188" s="2" t="s">
        <v>18</v>
      </c>
      <c r="U2188" s="32">
        <f t="shared" si="142"/>
        <v>699.06959999999992</v>
      </c>
      <c r="V2188" s="32">
        <f t="shared" si="143"/>
        <v>699.06959999999992</v>
      </c>
    </row>
    <row r="2189" spans="1:22" x14ac:dyDescent="0.25">
      <c r="A2189" s="2" t="s">
        <v>2167</v>
      </c>
      <c r="B2189" s="1"/>
      <c r="C2189" t="s">
        <v>21</v>
      </c>
      <c r="D2189" s="28">
        <v>8.85</v>
      </c>
      <c r="E2189">
        <v>5.37</v>
      </c>
      <c r="F2189">
        <v>2.1</v>
      </c>
      <c r="G2189">
        <f t="shared" si="140"/>
        <v>16.32</v>
      </c>
      <c r="I2189" s="28">
        <v>8.85</v>
      </c>
      <c r="J2189">
        <v>5.37</v>
      </c>
      <c r="K2189">
        <v>2.1</v>
      </c>
      <c r="L2189">
        <f t="shared" si="141"/>
        <v>16.32</v>
      </c>
      <c r="N2189" s="2" t="s">
        <v>31</v>
      </c>
      <c r="O2189" s="2" t="s">
        <v>7777</v>
      </c>
      <c r="P2189" s="2" t="s">
        <v>7777</v>
      </c>
      <c r="Q2189" s="2" t="s">
        <v>7777</v>
      </c>
      <c r="R2189" s="2" t="s">
        <v>7776</v>
      </c>
      <c r="S2189" s="2" t="s">
        <v>18</v>
      </c>
      <c r="U2189" s="32">
        <f t="shared" si="142"/>
        <v>443.57760000000002</v>
      </c>
      <c r="V2189" s="32">
        <f t="shared" si="143"/>
        <v>443.57760000000002</v>
      </c>
    </row>
    <row r="2190" spans="1:22" x14ac:dyDescent="0.25">
      <c r="A2190" s="2" t="s">
        <v>2168</v>
      </c>
      <c r="B2190" s="1"/>
      <c r="C2190" t="s">
        <v>21</v>
      </c>
      <c r="D2190" s="28">
        <v>9.9499999999999993</v>
      </c>
      <c r="E2190">
        <v>5.81</v>
      </c>
      <c r="F2190">
        <v>2.4500000000000002</v>
      </c>
      <c r="G2190">
        <f t="shared" si="140"/>
        <v>18.209999999999997</v>
      </c>
      <c r="I2190" s="28">
        <v>9.9499999999999993</v>
      </c>
      <c r="J2190">
        <v>5.81</v>
      </c>
      <c r="K2190">
        <v>2.4500000000000002</v>
      </c>
      <c r="L2190">
        <f t="shared" si="141"/>
        <v>18.209999999999997</v>
      </c>
      <c r="N2190" s="2" t="s">
        <v>31</v>
      </c>
      <c r="O2190" s="2" t="s">
        <v>7777</v>
      </c>
      <c r="P2190" s="2" t="s">
        <v>7777</v>
      </c>
      <c r="Q2190" s="2" t="s">
        <v>7777</v>
      </c>
      <c r="R2190" s="2" t="s">
        <v>7776</v>
      </c>
      <c r="S2190" s="2" t="s">
        <v>18</v>
      </c>
      <c r="U2190" s="32">
        <f t="shared" si="142"/>
        <v>494.94779999999992</v>
      </c>
      <c r="V2190" s="32">
        <f t="shared" si="143"/>
        <v>494.94779999999992</v>
      </c>
    </row>
    <row r="2191" spans="1:22" x14ac:dyDescent="0.25">
      <c r="A2191" s="2" t="s">
        <v>2169</v>
      </c>
      <c r="B2191" s="1"/>
      <c r="C2191" t="s">
        <v>21</v>
      </c>
      <c r="D2191" s="28">
        <v>10.97</v>
      </c>
      <c r="E2191">
        <v>6.69</v>
      </c>
      <c r="F2191">
        <v>2.5</v>
      </c>
      <c r="G2191">
        <f t="shared" si="140"/>
        <v>20.16</v>
      </c>
      <c r="I2191" s="28">
        <v>10.97</v>
      </c>
      <c r="J2191">
        <v>6.69</v>
      </c>
      <c r="K2191">
        <v>2.5</v>
      </c>
      <c r="L2191">
        <f t="shared" si="141"/>
        <v>20.16</v>
      </c>
      <c r="N2191" s="2" t="s">
        <v>31</v>
      </c>
      <c r="O2191" s="2" t="s">
        <v>7777</v>
      </c>
      <c r="P2191" s="2" t="s">
        <v>7777</v>
      </c>
      <c r="Q2191" s="2" t="s">
        <v>7777</v>
      </c>
      <c r="R2191" s="2" t="s">
        <v>7776</v>
      </c>
      <c r="S2191" s="2" t="s">
        <v>18</v>
      </c>
      <c r="U2191" s="32">
        <f t="shared" si="142"/>
        <v>547.94880000000001</v>
      </c>
      <c r="V2191" s="32">
        <f t="shared" si="143"/>
        <v>547.94880000000001</v>
      </c>
    </row>
    <row r="2192" spans="1:22" x14ac:dyDescent="0.25">
      <c r="A2192" s="2" t="s">
        <v>2170</v>
      </c>
      <c r="B2192" s="1"/>
      <c r="C2192" t="s">
        <v>21</v>
      </c>
      <c r="D2192" s="28">
        <v>10.97</v>
      </c>
      <c r="E2192">
        <v>6.62</v>
      </c>
      <c r="F2192">
        <v>2.19</v>
      </c>
      <c r="G2192">
        <f t="shared" si="140"/>
        <v>19.78</v>
      </c>
      <c r="I2192" s="28">
        <v>10.97</v>
      </c>
      <c r="J2192">
        <v>6.62</v>
      </c>
      <c r="K2192">
        <v>2.19</v>
      </c>
      <c r="L2192">
        <f t="shared" si="141"/>
        <v>19.78</v>
      </c>
      <c r="N2192" s="2" t="s">
        <v>31</v>
      </c>
      <c r="O2192" s="2" t="s">
        <v>7777</v>
      </c>
      <c r="P2192" s="2" t="s">
        <v>7777</v>
      </c>
      <c r="Q2192" s="2" t="s">
        <v>7777</v>
      </c>
      <c r="R2192" s="2" t="s">
        <v>7776</v>
      </c>
      <c r="S2192" s="2" t="s">
        <v>18</v>
      </c>
      <c r="U2192" s="32">
        <f t="shared" si="142"/>
        <v>537.62040000000002</v>
      </c>
      <c r="V2192" s="32">
        <f t="shared" si="143"/>
        <v>537.62040000000002</v>
      </c>
    </row>
    <row r="2193" spans="1:22" x14ac:dyDescent="0.25">
      <c r="A2193" s="2" t="s">
        <v>2171</v>
      </c>
      <c r="B2193" s="1"/>
      <c r="C2193" t="s">
        <v>7775</v>
      </c>
      <c r="D2193" s="28">
        <v>14.48</v>
      </c>
      <c r="E2193">
        <v>8.43</v>
      </c>
      <c r="F2193">
        <v>3.71</v>
      </c>
      <c r="G2193">
        <f t="shared" si="140"/>
        <v>26.62</v>
      </c>
      <c r="I2193" s="28">
        <v>14.48</v>
      </c>
      <c r="J2193">
        <v>8.43</v>
      </c>
      <c r="K2193">
        <v>3.71</v>
      </c>
      <c r="L2193">
        <f t="shared" si="141"/>
        <v>26.62</v>
      </c>
      <c r="N2193" s="2" t="s">
        <v>31</v>
      </c>
      <c r="O2193" s="2" t="s">
        <v>7777</v>
      </c>
      <c r="P2193" s="2" t="s">
        <v>7777</v>
      </c>
      <c r="Q2193" s="2" t="s">
        <v>7776</v>
      </c>
      <c r="R2193" s="2" t="s">
        <v>18</v>
      </c>
      <c r="S2193" s="2" t="s">
        <v>18</v>
      </c>
      <c r="U2193" s="32">
        <f t="shared" si="142"/>
        <v>723.53160000000003</v>
      </c>
      <c r="V2193" s="32">
        <f t="shared" si="143"/>
        <v>723.53160000000003</v>
      </c>
    </row>
    <row r="2194" spans="1:22" x14ac:dyDescent="0.25">
      <c r="A2194" s="2" t="s">
        <v>2172</v>
      </c>
      <c r="B2194" s="1"/>
      <c r="C2194" t="s">
        <v>7775</v>
      </c>
      <c r="D2194" s="28">
        <v>18.18</v>
      </c>
      <c r="E2194">
        <v>9.76</v>
      </c>
      <c r="F2194">
        <v>4.3099999999999996</v>
      </c>
      <c r="G2194">
        <f t="shared" si="140"/>
        <v>32.25</v>
      </c>
      <c r="I2194" s="28">
        <v>18.18</v>
      </c>
      <c r="J2194">
        <v>9.76</v>
      </c>
      <c r="K2194">
        <v>4.3099999999999996</v>
      </c>
      <c r="L2194">
        <f t="shared" si="141"/>
        <v>32.25</v>
      </c>
      <c r="N2194" s="2" t="s">
        <v>31</v>
      </c>
      <c r="O2194" s="2" t="s">
        <v>7777</v>
      </c>
      <c r="P2194" s="2" t="s">
        <v>7777</v>
      </c>
      <c r="Q2194" s="2" t="s">
        <v>7776</v>
      </c>
      <c r="R2194" s="2" t="s">
        <v>18</v>
      </c>
      <c r="S2194" s="2" t="s">
        <v>18</v>
      </c>
      <c r="U2194" s="32">
        <f t="shared" si="142"/>
        <v>876.55499999999995</v>
      </c>
      <c r="V2194" s="32">
        <f t="shared" si="143"/>
        <v>876.55499999999995</v>
      </c>
    </row>
    <row r="2195" spans="1:22" x14ac:dyDescent="0.25">
      <c r="A2195" s="2" t="s">
        <v>2173</v>
      </c>
      <c r="B2195" s="1"/>
      <c r="C2195" t="s">
        <v>7775</v>
      </c>
      <c r="D2195" s="28">
        <v>24.89</v>
      </c>
      <c r="E2195">
        <v>12.23</v>
      </c>
      <c r="F2195">
        <v>6.74</v>
      </c>
      <c r="G2195">
        <f t="shared" si="140"/>
        <v>43.860000000000007</v>
      </c>
      <c r="I2195" s="28">
        <v>24.89</v>
      </c>
      <c r="J2195">
        <v>12.23</v>
      </c>
      <c r="K2195">
        <v>6.74</v>
      </c>
      <c r="L2195">
        <f t="shared" si="141"/>
        <v>43.860000000000007</v>
      </c>
      <c r="N2195" s="2" t="s">
        <v>31</v>
      </c>
      <c r="O2195" s="2" t="s">
        <v>7777</v>
      </c>
      <c r="P2195" s="2" t="s">
        <v>7777</v>
      </c>
      <c r="Q2195" s="2" t="s">
        <v>7776</v>
      </c>
      <c r="R2195" s="2" t="s">
        <v>18</v>
      </c>
      <c r="S2195" s="2" t="s">
        <v>18</v>
      </c>
      <c r="U2195" s="32">
        <f t="shared" si="142"/>
        <v>1192.1148000000001</v>
      </c>
      <c r="V2195" s="32">
        <f t="shared" si="143"/>
        <v>1192.1148000000001</v>
      </c>
    </row>
    <row r="2196" spans="1:22" x14ac:dyDescent="0.25">
      <c r="A2196" s="2" t="s">
        <v>2174</v>
      </c>
      <c r="B2196" s="1"/>
      <c r="C2196" t="s">
        <v>21</v>
      </c>
      <c r="D2196" s="28">
        <v>5.1100000000000003</v>
      </c>
      <c r="E2196">
        <v>3.7</v>
      </c>
      <c r="F2196">
        <v>1.31</v>
      </c>
      <c r="G2196">
        <f t="shared" si="140"/>
        <v>10.120000000000001</v>
      </c>
      <c r="I2196" s="28">
        <v>5.1100000000000003</v>
      </c>
      <c r="J2196">
        <v>3.7</v>
      </c>
      <c r="K2196">
        <v>1.31</v>
      </c>
      <c r="L2196">
        <f t="shared" si="141"/>
        <v>10.120000000000001</v>
      </c>
      <c r="N2196" s="2" t="s">
        <v>31</v>
      </c>
      <c r="O2196" s="2" t="s">
        <v>7777</v>
      </c>
      <c r="P2196" s="2" t="s">
        <v>7777</v>
      </c>
      <c r="Q2196" s="2" t="s">
        <v>18</v>
      </c>
      <c r="R2196" s="2" t="s">
        <v>7776</v>
      </c>
      <c r="S2196" s="2" t="s">
        <v>18</v>
      </c>
      <c r="U2196" s="32">
        <f t="shared" si="142"/>
        <v>275.0616</v>
      </c>
      <c r="V2196" s="32">
        <f t="shared" si="143"/>
        <v>275.0616</v>
      </c>
    </row>
    <row r="2197" spans="1:22" x14ac:dyDescent="0.25">
      <c r="A2197" s="2" t="s">
        <v>2175</v>
      </c>
      <c r="B2197" s="1"/>
      <c r="C2197" t="s">
        <v>21</v>
      </c>
      <c r="D2197" s="28">
        <v>6.6</v>
      </c>
      <c r="E2197">
        <v>4.47</v>
      </c>
      <c r="F2197">
        <v>1.76</v>
      </c>
      <c r="G2197">
        <f t="shared" si="140"/>
        <v>12.83</v>
      </c>
      <c r="I2197" s="28">
        <v>6.6</v>
      </c>
      <c r="J2197">
        <v>4.47</v>
      </c>
      <c r="K2197">
        <v>1.76</v>
      </c>
      <c r="L2197">
        <f t="shared" si="141"/>
        <v>12.83</v>
      </c>
      <c r="N2197" s="2" t="s">
        <v>31</v>
      </c>
      <c r="O2197" s="2" t="s">
        <v>7777</v>
      </c>
      <c r="P2197" s="2" t="s">
        <v>7777</v>
      </c>
      <c r="Q2197" s="2" t="s">
        <v>18</v>
      </c>
      <c r="R2197" s="2" t="s">
        <v>18</v>
      </c>
      <c r="S2197" s="2" t="s">
        <v>18</v>
      </c>
      <c r="U2197" s="32">
        <f t="shared" si="142"/>
        <v>348.71940000000001</v>
      </c>
      <c r="V2197" s="32">
        <f t="shared" si="143"/>
        <v>348.71940000000001</v>
      </c>
    </row>
    <row r="2198" spans="1:22" x14ac:dyDescent="0.25">
      <c r="A2198" s="2" t="s">
        <v>2176</v>
      </c>
      <c r="B2198" s="1"/>
      <c r="C2198" t="s">
        <v>21</v>
      </c>
      <c r="D2198" s="28">
        <v>6.09</v>
      </c>
      <c r="E2198">
        <v>4.9400000000000004</v>
      </c>
      <c r="F2198">
        <v>1.6</v>
      </c>
      <c r="G2198">
        <f t="shared" si="140"/>
        <v>12.63</v>
      </c>
      <c r="I2198" s="28">
        <v>6.09</v>
      </c>
      <c r="J2198">
        <v>4.9400000000000004</v>
      </c>
      <c r="K2198">
        <v>1.6</v>
      </c>
      <c r="L2198">
        <f t="shared" si="141"/>
        <v>12.63</v>
      </c>
      <c r="N2198" s="2" t="s">
        <v>31</v>
      </c>
      <c r="O2198" s="2" t="s">
        <v>7777</v>
      </c>
      <c r="P2198" s="2" t="s">
        <v>7777</v>
      </c>
      <c r="Q2198" s="2" t="s">
        <v>18</v>
      </c>
      <c r="R2198" s="2" t="s">
        <v>7776</v>
      </c>
      <c r="S2198" s="2" t="s">
        <v>18</v>
      </c>
      <c r="U2198" s="32">
        <f t="shared" si="142"/>
        <v>343.28340000000003</v>
      </c>
      <c r="V2198" s="32">
        <f t="shared" si="143"/>
        <v>343.28340000000003</v>
      </c>
    </row>
    <row r="2199" spans="1:22" x14ac:dyDescent="0.25">
      <c r="A2199" s="2" t="s">
        <v>2177</v>
      </c>
      <c r="B2199" s="1"/>
      <c r="C2199" t="s">
        <v>21</v>
      </c>
      <c r="D2199" s="28">
        <v>7.1</v>
      </c>
      <c r="E2199">
        <v>4.59</v>
      </c>
      <c r="F2199">
        <v>1.71</v>
      </c>
      <c r="G2199">
        <f t="shared" si="140"/>
        <v>13.399999999999999</v>
      </c>
      <c r="I2199" s="28">
        <v>7.1</v>
      </c>
      <c r="J2199">
        <v>4.59</v>
      </c>
      <c r="K2199">
        <v>1.71</v>
      </c>
      <c r="L2199">
        <f t="shared" si="141"/>
        <v>13.399999999999999</v>
      </c>
      <c r="N2199" s="2" t="s">
        <v>31</v>
      </c>
      <c r="O2199" s="2" t="s">
        <v>7777</v>
      </c>
      <c r="P2199" s="2" t="s">
        <v>7777</v>
      </c>
      <c r="Q2199" s="2" t="s">
        <v>7776</v>
      </c>
      <c r="R2199" s="2" t="s">
        <v>18</v>
      </c>
      <c r="S2199" s="2" t="s">
        <v>18</v>
      </c>
      <c r="U2199" s="32">
        <f t="shared" si="142"/>
        <v>364.21199999999993</v>
      </c>
      <c r="V2199" s="32">
        <f t="shared" si="143"/>
        <v>364.21199999999993</v>
      </c>
    </row>
    <row r="2200" spans="1:22" x14ac:dyDescent="0.25">
      <c r="A2200" s="2" t="s">
        <v>2178</v>
      </c>
      <c r="B2200" s="1"/>
      <c r="C2200" t="s">
        <v>21</v>
      </c>
      <c r="D2200" s="28">
        <v>6.36</v>
      </c>
      <c r="E2200">
        <v>4.3499999999999996</v>
      </c>
      <c r="F2200">
        <v>1.68</v>
      </c>
      <c r="G2200">
        <f t="shared" si="140"/>
        <v>12.39</v>
      </c>
      <c r="I2200" s="28">
        <v>6.36</v>
      </c>
      <c r="J2200">
        <v>4.3499999999999996</v>
      </c>
      <c r="K2200">
        <v>1.68</v>
      </c>
      <c r="L2200">
        <f t="shared" si="141"/>
        <v>12.39</v>
      </c>
      <c r="N2200" s="2" t="s">
        <v>31</v>
      </c>
      <c r="O2200" s="2" t="s">
        <v>7777</v>
      </c>
      <c r="P2200" s="2" t="s">
        <v>7777</v>
      </c>
      <c r="Q2200" s="2" t="s">
        <v>7776</v>
      </c>
      <c r="R2200" s="2" t="s">
        <v>18</v>
      </c>
      <c r="S2200" s="2" t="s">
        <v>18</v>
      </c>
      <c r="U2200" s="32">
        <f t="shared" si="142"/>
        <v>336.7602</v>
      </c>
      <c r="V2200" s="32">
        <f t="shared" si="143"/>
        <v>336.7602</v>
      </c>
    </row>
    <row r="2201" spans="1:22" x14ac:dyDescent="0.25">
      <c r="A2201" s="2" t="s">
        <v>2179</v>
      </c>
      <c r="B2201" s="1"/>
      <c r="C2201" t="s">
        <v>21</v>
      </c>
      <c r="D2201" s="28">
        <v>8.7200000000000006</v>
      </c>
      <c r="E2201">
        <v>5.46</v>
      </c>
      <c r="F2201">
        <v>2.11</v>
      </c>
      <c r="G2201">
        <f t="shared" si="140"/>
        <v>16.29</v>
      </c>
      <c r="I2201" s="28">
        <v>8.7200000000000006</v>
      </c>
      <c r="J2201">
        <v>5.46</v>
      </c>
      <c r="K2201">
        <v>2.11</v>
      </c>
      <c r="L2201">
        <f t="shared" si="141"/>
        <v>16.29</v>
      </c>
      <c r="N2201" s="2" t="s">
        <v>31</v>
      </c>
      <c r="O2201" s="2" t="s">
        <v>7777</v>
      </c>
      <c r="P2201" s="2" t="s">
        <v>7777</v>
      </c>
      <c r="Q2201" s="2" t="s">
        <v>18</v>
      </c>
      <c r="R2201" s="2" t="s">
        <v>18</v>
      </c>
      <c r="S2201" s="2" t="s">
        <v>18</v>
      </c>
      <c r="U2201" s="32">
        <f t="shared" si="142"/>
        <v>442.76219999999995</v>
      </c>
      <c r="V2201" s="32">
        <f t="shared" si="143"/>
        <v>442.76219999999995</v>
      </c>
    </row>
    <row r="2202" spans="1:22" x14ac:dyDescent="0.25">
      <c r="A2202" s="2" t="s">
        <v>2180</v>
      </c>
      <c r="B2202" s="1"/>
      <c r="C2202" t="s">
        <v>21</v>
      </c>
      <c r="D2202" s="28">
        <v>8.15</v>
      </c>
      <c r="E2202">
        <v>5.26</v>
      </c>
      <c r="F2202">
        <v>1.98</v>
      </c>
      <c r="G2202">
        <f t="shared" ref="G2202:G2265" si="144">SUM(D2202:F2202)</f>
        <v>15.39</v>
      </c>
      <c r="I2202" s="28">
        <v>8.15</v>
      </c>
      <c r="J2202">
        <v>5.26</v>
      </c>
      <c r="K2202">
        <v>1.98</v>
      </c>
      <c r="L2202">
        <f t="shared" ref="L2202:L2265" si="145">SUM(I2202:K2202)</f>
        <v>15.39</v>
      </c>
      <c r="N2202" s="2" t="s">
        <v>31</v>
      </c>
      <c r="O2202" s="2" t="s">
        <v>7777</v>
      </c>
      <c r="P2202" s="2" t="s">
        <v>7777</v>
      </c>
      <c r="Q2202" s="2" t="s">
        <v>7776</v>
      </c>
      <c r="R2202" s="2" t="s">
        <v>18</v>
      </c>
      <c r="S2202" s="2" t="s">
        <v>18</v>
      </c>
      <c r="U2202" s="32">
        <f t="shared" si="142"/>
        <v>418.30020000000002</v>
      </c>
      <c r="V2202" s="32">
        <f t="shared" si="143"/>
        <v>418.30020000000002</v>
      </c>
    </row>
    <row r="2203" spans="1:22" x14ac:dyDescent="0.25">
      <c r="A2203" s="2" t="s">
        <v>2181</v>
      </c>
      <c r="B2203" s="1"/>
      <c r="C2203" t="s">
        <v>21</v>
      </c>
      <c r="D2203" s="28">
        <v>8.84</v>
      </c>
      <c r="E2203">
        <v>5.51</v>
      </c>
      <c r="F2203">
        <v>2.15</v>
      </c>
      <c r="G2203">
        <f t="shared" si="144"/>
        <v>16.5</v>
      </c>
      <c r="I2203" s="28">
        <v>8.84</v>
      </c>
      <c r="J2203">
        <v>5.51</v>
      </c>
      <c r="K2203">
        <v>2.15</v>
      </c>
      <c r="L2203">
        <f t="shared" si="145"/>
        <v>16.5</v>
      </c>
      <c r="N2203" s="2" t="s">
        <v>31</v>
      </c>
      <c r="O2203" s="2" t="s">
        <v>7777</v>
      </c>
      <c r="P2203" s="2" t="s">
        <v>7777</v>
      </c>
      <c r="Q2203" s="2" t="s">
        <v>7776</v>
      </c>
      <c r="R2203" s="2" t="s">
        <v>18</v>
      </c>
      <c r="S2203" s="2" t="s">
        <v>18</v>
      </c>
      <c r="U2203" s="32">
        <f t="shared" ref="U2203:U2266" si="146">G2203*$U$8</f>
        <v>448.46999999999997</v>
      </c>
      <c r="V2203" s="32">
        <f t="shared" ref="V2203:V2266" si="147">L2203*$U$8</f>
        <v>448.46999999999997</v>
      </c>
    </row>
    <row r="2204" spans="1:22" x14ac:dyDescent="0.25">
      <c r="A2204" s="2" t="s">
        <v>2182</v>
      </c>
      <c r="B2204" s="1"/>
      <c r="C2204" t="s">
        <v>21</v>
      </c>
      <c r="D2204" s="28">
        <v>9.3000000000000007</v>
      </c>
      <c r="E2204">
        <v>5.69</v>
      </c>
      <c r="F2204">
        <v>2.27</v>
      </c>
      <c r="G2204">
        <f t="shared" si="144"/>
        <v>17.260000000000002</v>
      </c>
      <c r="I2204" s="28">
        <v>9.3000000000000007</v>
      </c>
      <c r="J2204">
        <v>5.69</v>
      </c>
      <c r="K2204">
        <v>2.27</v>
      </c>
      <c r="L2204">
        <f t="shared" si="145"/>
        <v>17.260000000000002</v>
      </c>
      <c r="N2204" s="2" t="s">
        <v>31</v>
      </c>
      <c r="O2204" s="2" t="s">
        <v>7777</v>
      </c>
      <c r="P2204" s="2" t="s">
        <v>7777</v>
      </c>
      <c r="Q2204" s="2" t="s">
        <v>7776</v>
      </c>
      <c r="R2204" s="2" t="s">
        <v>7776</v>
      </c>
      <c r="S2204" s="2" t="s">
        <v>18</v>
      </c>
      <c r="U2204" s="32">
        <f t="shared" si="146"/>
        <v>469.12680000000006</v>
      </c>
      <c r="V2204" s="32">
        <f t="shared" si="147"/>
        <v>469.12680000000006</v>
      </c>
    </row>
    <row r="2205" spans="1:22" x14ac:dyDescent="0.25">
      <c r="A2205" s="2" t="s">
        <v>2183</v>
      </c>
      <c r="B2205" s="1"/>
      <c r="C2205" t="s">
        <v>21</v>
      </c>
      <c r="D2205" s="28">
        <v>8.56</v>
      </c>
      <c r="E2205">
        <v>5.41</v>
      </c>
      <c r="F2205">
        <v>2.0699999999999998</v>
      </c>
      <c r="G2205">
        <f t="shared" si="144"/>
        <v>16.04</v>
      </c>
      <c r="I2205" s="28">
        <v>8.56</v>
      </c>
      <c r="J2205">
        <v>5.41</v>
      </c>
      <c r="K2205">
        <v>2.0699999999999998</v>
      </c>
      <c r="L2205">
        <f t="shared" si="145"/>
        <v>16.04</v>
      </c>
      <c r="N2205" s="2" t="s">
        <v>31</v>
      </c>
      <c r="O2205" s="2" t="s">
        <v>7777</v>
      </c>
      <c r="P2205" s="2" t="s">
        <v>7777</v>
      </c>
      <c r="Q2205" s="2" t="s">
        <v>7776</v>
      </c>
      <c r="R2205" s="2" t="s">
        <v>18</v>
      </c>
      <c r="S2205" s="2" t="s">
        <v>18</v>
      </c>
      <c r="U2205" s="32">
        <f t="shared" si="146"/>
        <v>435.96719999999999</v>
      </c>
      <c r="V2205" s="32">
        <f t="shared" si="147"/>
        <v>435.96719999999999</v>
      </c>
    </row>
    <row r="2206" spans="1:22" x14ac:dyDescent="0.25">
      <c r="A2206" s="2" t="s">
        <v>2184</v>
      </c>
      <c r="B2206" s="1"/>
      <c r="C2206" t="s">
        <v>21</v>
      </c>
      <c r="D2206" s="28">
        <v>9.4499999999999993</v>
      </c>
      <c r="E2206">
        <v>5.68</v>
      </c>
      <c r="F2206">
        <v>2.3199999999999998</v>
      </c>
      <c r="G2206">
        <f t="shared" si="144"/>
        <v>17.45</v>
      </c>
      <c r="I2206" s="28">
        <v>9.4499999999999993</v>
      </c>
      <c r="J2206">
        <v>5.68</v>
      </c>
      <c r="K2206">
        <v>2.3199999999999998</v>
      </c>
      <c r="L2206">
        <f t="shared" si="145"/>
        <v>17.45</v>
      </c>
      <c r="N2206" s="2" t="s">
        <v>31</v>
      </c>
      <c r="O2206" s="2" t="s">
        <v>7777</v>
      </c>
      <c r="P2206" s="2" t="s">
        <v>7777</v>
      </c>
      <c r="Q2206" s="2" t="s">
        <v>18</v>
      </c>
      <c r="R2206" s="2" t="s">
        <v>18</v>
      </c>
      <c r="S2206" s="2" t="s">
        <v>18</v>
      </c>
      <c r="U2206" s="32">
        <f t="shared" si="146"/>
        <v>474.291</v>
      </c>
      <c r="V2206" s="32">
        <f t="shared" si="147"/>
        <v>474.291</v>
      </c>
    </row>
    <row r="2207" spans="1:22" x14ac:dyDescent="0.25">
      <c r="A2207" s="2" t="s">
        <v>2185</v>
      </c>
      <c r="B2207" s="1"/>
      <c r="C2207" t="s">
        <v>21</v>
      </c>
      <c r="D2207" s="28">
        <v>11.61</v>
      </c>
      <c r="E2207">
        <v>6.83</v>
      </c>
      <c r="F2207">
        <v>2.98</v>
      </c>
      <c r="G2207">
        <f t="shared" si="144"/>
        <v>21.419999999999998</v>
      </c>
      <c r="I2207" s="28">
        <v>11.61</v>
      </c>
      <c r="J2207">
        <v>6.83</v>
      </c>
      <c r="K2207">
        <v>2.98</v>
      </c>
      <c r="L2207">
        <f t="shared" si="145"/>
        <v>21.419999999999998</v>
      </c>
      <c r="N2207" s="2" t="s">
        <v>31</v>
      </c>
      <c r="O2207" s="2" t="s">
        <v>7777</v>
      </c>
      <c r="P2207" s="2" t="s">
        <v>7777</v>
      </c>
      <c r="Q2207" s="2" t="s">
        <v>7776</v>
      </c>
      <c r="R2207" s="2" t="s">
        <v>18</v>
      </c>
      <c r="S2207" s="2" t="s">
        <v>18</v>
      </c>
      <c r="U2207" s="32">
        <f t="shared" si="146"/>
        <v>582.1955999999999</v>
      </c>
      <c r="V2207" s="32">
        <f t="shared" si="147"/>
        <v>582.1955999999999</v>
      </c>
    </row>
    <row r="2208" spans="1:22" x14ac:dyDescent="0.25">
      <c r="A2208" s="2" t="s">
        <v>2186</v>
      </c>
      <c r="B2208" s="1"/>
      <c r="C2208" t="s">
        <v>21</v>
      </c>
      <c r="D2208" s="28">
        <v>8.1300000000000008</v>
      </c>
      <c r="E2208">
        <v>5.24</v>
      </c>
      <c r="F2208">
        <v>1.96</v>
      </c>
      <c r="G2208">
        <f t="shared" si="144"/>
        <v>15.330000000000002</v>
      </c>
      <c r="I2208" s="28">
        <v>8.1300000000000008</v>
      </c>
      <c r="J2208">
        <v>5.24</v>
      </c>
      <c r="K2208">
        <v>1.96</v>
      </c>
      <c r="L2208">
        <f t="shared" si="145"/>
        <v>15.330000000000002</v>
      </c>
      <c r="N2208" s="2" t="s">
        <v>31</v>
      </c>
      <c r="O2208" s="2" t="s">
        <v>7777</v>
      </c>
      <c r="P2208" s="2" t="s">
        <v>7777</v>
      </c>
      <c r="Q2208" s="2" t="s">
        <v>7777</v>
      </c>
      <c r="R2208" s="2" t="s">
        <v>7776</v>
      </c>
      <c r="S2208" s="2" t="s">
        <v>18</v>
      </c>
      <c r="U2208" s="32">
        <f t="shared" si="146"/>
        <v>416.66940000000005</v>
      </c>
      <c r="V2208" s="32">
        <f t="shared" si="147"/>
        <v>416.66940000000005</v>
      </c>
    </row>
    <row r="2209" spans="1:22" x14ac:dyDescent="0.25">
      <c r="A2209" s="2" t="s">
        <v>2187</v>
      </c>
      <c r="B2209" s="1"/>
      <c r="C2209" t="s">
        <v>21</v>
      </c>
      <c r="D2209" s="28">
        <v>10.029999999999999</v>
      </c>
      <c r="E2209">
        <v>6.2</v>
      </c>
      <c r="F2209">
        <v>2.44</v>
      </c>
      <c r="G2209">
        <f t="shared" si="144"/>
        <v>18.670000000000002</v>
      </c>
      <c r="I2209" s="28">
        <v>10.029999999999999</v>
      </c>
      <c r="J2209">
        <v>6.2</v>
      </c>
      <c r="K2209">
        <v>2.44</v>
      </c>
      <c r="L2209">
        <f t="shared" si="145"/>
        <v>18.670000000000002</v>
      </c>
      <c r="N2209" s="2" t="s">
        <v>31</v>
      </c>
      <c r="O2209" s="2" t="s">
        <v>7777</v>
      </c>
      <c r="P2209" s="2" t="s">
        <v>7777</v>
      </c>
      <c r="Q2209" s="2" t="s">
        <v>7777</v>
      </c>
      <c r="R2209" s="2" t="s">
        <v>7776</v>
      </c>
      <c r="S2209" s="2" t="s">
        <v>18</v>
      </c>
      <c r="U2209" s="32">
        <f t="shared" si="146"/>
        <v>507.45060000000007</v>
      </c>
      <c r="V2209" s="32">
        <f t="shared" si="147"/>
        <v>507.45060000000007</v>
      </c>
    </row>
    <row r="2210" spans="1:22" x14ac:dyDescent="0.25">
      <c r="A2210" s="2" t="s">
        <v>2188</v>
      </c>
      <c r="B2210" s="1"/>
      <c r="C2210" t="s">
        <v>21</v>
      </c>
      <c r="D2210" s="28">
        <v>8.34</v>
      </c>
      <c r="E2210">
        <v>5.34</v>
      </c>
      <c r="F2210">
        <v>2.0099999999999998</v>
      </c>
      <c r="G2210">
        <f t="shared" si="144"/>
        <v>15.69</v>
      </c>
      <c r="I2210" s="28">
        <v>8.34</v>
      </c>
      <c r="J2210">
        <v>5.34</v>
      </c>
      <c r="K2210">
        <v>2.0099999999999998</v>
      </c>
      <c r="L2210">
        <f t="shared" si="145"/>
        <v>15.69</v>
      </c>
      <c r="N2210" s="2" t="s">
        <v>31</v>
      </c>
      <c r="O2210" s="2" t="s">
        <v>7777</v>
      </c>
      <c r="P2210" s="2" t="s">
        <v>7777</v>
      </c>
      <c r="Q2210" s="2" t="s">
        <v>18</v>
      </c>
      <c r="R2210" s="2" t="s">
        <v>18</v>
      </c>
      <c r="S2210" s="2" t="s">
        <v>18</v>
      </c>
      <c r="U2210" s="32">
        <f t="shared" si="146"/>
        <v>426.45419999999996</v>
      </c>
      <c r="V2210" s="32">
        <f t="shared" si="147"/>
        <v>426.45419999999996</v>
      </c>
    </row>
    <row r="2211" spans="1:22" x14ac:dyDescent="0.25">
      <c r="A2211" s="2" t="s">
        <v>2189</v>
      </c>
      <c r="B2211" s="1"/>
      <c r="C2211" t="s">
        <v>21</v>
      </c>
      <c r="D2211" s="28">
        <v>9.98</v>
      </c>
      <c r="E2211">
        <v>6.16</v>
      </c>
      <c r="F2211">
        <v>2.42</v>
      </c>
      <c r="G2211">
        <f t="shared" si="144"/>
        <v>18.560000000000002</v>
      </c>
      <c r="I2211" s="28">
        <v>9.98</v>
      </c>
      <c r="J2211">
        <v>6.16</v>
      </c>
      <c r="K2211">
        <v>2.42</v>
      </c>
      <c r="L2211">
        <f t="shared" si="145"/>
        <v>18.560000000000002</v>
      </c>
      <c r="N2211" s="2" t="s">
        <v>31</v>
      </c>
      <c r="O2211" s="2" t="s">
        <v>7777</v>
      </c>
      <c r="P2211" s="2" t="s">
        <v>7777</v>
      </c>
      <c r="Q2211" s="2" t="s">
        <v>7777</v>
      </c>
      <c r="R2211" s="2" t="s">
        <v>7776</v>
      </c>
      <c r="S2211" s="2" t="s">
        <v>18</v>
      </c>
      <c r="U2211" s="32">
        <f t="shared" si="146"/>
        <v>504.46080000000006</v>
      </c>
      <c r="V2211" s="32">
        <f t="shared" si="147"/>
        <v>504.46080000000006</v>
      </c>
    </row>
    <row r="2212" spans="1:22" x14ac:dyDescent="0.25">
      <c r="A2212" s="2" t="s">
        <v>2190</v>
      </c>
      <c r="B2212" s="1"/>
      <c r="C2212" t="s">
        <v>21</v>
      </c>
      <c r="D2212" s="28">
        <v>14.14</v>
      </c>
      <c r="E2212">
        <v>7.7</v>
      </c>
      <c r="F2212">
        <v>3.74</v>
      </c>
      <c r="G2212">
        <f t="shared" si="144"/>
        <v>25.58</v>
      </c>
      <c r="I2212" s="28">
        <v>14.14</v>
      </c>
      <c r="J2212">
        <v>7.7</v>
      </c>
      <c r="K2212">
        <v>3.74</v>
      </c>
      <c r="L2212">
        <f t="shared" si="145"/>
        <v>25.58</v>
      </c>
      <c r="N2212" s="2" t="s">
        <v>31</v>
      </c>
      <c r="O2212" s="2" t="s">
        <v>7777</v>
      </c>
      <c r="P2212" s="2" t="s">
        <v>7777</v>
      </c>
      <c r="Q2212" s="2" t="s">
        <v>7777</v>
      </c>
      <c r="R2212" s="2" t="s">
        <v>7776</v>
      </c>
      <c r="S2212" s="2" t="s">
        <v>18</v>
      </c>
      <c r="U2212" s="32">
        <f t="shared" si="146"/>
        <v>695.26439999999991</v>
      </c>
      <c r="V2212" s="32">
        <f t="shared" si="147"/>
        <v>695.26439999999991</v>
      </c>
    </row>
    <row r="2213" spans="1:22" x14ac:dyDescent="0.25">
      <c r="A2213" s="2" t="s">
        <v>2191</v>
      </c>
      <c r="B2213" s="1"/>
      <c r="C2213" t="s">
        <v>21</v>
      </c>
      <c r="D2213" s="28">
        <v>17.149999999999999</v>
      </c>
      <c r="E2213">
        <v>9.61</v>
      </c>
      <c r="F2213">
        <v>4.3099999999999996</v>
      </c>
      <c r="G2213">
        <f t="shared" si="144"/>
        <v>31.069999999999997</v>
      </c>
      <c r="I2213" s="28">
        <v>17.149999999999999</v>
      </c>
      <c r="J2213">
        <v>9.61</v>
      </c>
      <c r="K2213">
        <v>4.3099999999999996</v>
      </c>
      <c r="L2213">
        <f t="shared" si="145"/>
        <v>31.069999999999997</v>
      </c>
      <c r="N2213" s="2" t="s">
        <v>31</v>
      </c>
      <c r="O2213" s="2" t="s">
        <v>7777</v>
      </c>
      <c r="P2213" s="2" t="s">
        <v>7777</v>
      </c>
      <c r="Q2213" s="2" t="s">
        <v>7777</v>
      </c>
      <c r="R2213" s="2" t="s">
        <v>7776</v>
      </c>
      <c r="S2213" s="2" t="s">
        <v>18</v>
      </c>
      <c r="U2213" s="32">
        <f t="shared" si="146"/>
        <v>844.48259999999993</v>
      </c>
      <c r="V2213" s="32">
        <f t="shared" si="147"/>
        <v>844.48259999999993</v>
      </c>
    </row>
    <row r="2214" spans="1:22" x14ac:dyDescent="0.25">
      <c r="A2214" s="2" t="s">
        <v>2192</v>
      </c>
      <c r="B2214" s="1"/>
      <c r="C2214" t="s">
        <v>21</v>
      </c>
      <c r="D2214" s="28">
        <v>9.4700000000000006</v>
      </c>
      <c r="E2214">
        <v>5.81</v>
      </c>
      <c r="F2214">
        <v>2.15</v>
      </c>
      <c r="G2214">
        <f t="shared" si="144"/>
        <v>17.43</v>
      </c>
      <c r="I2214" s="28">
        <v>9.4700000000000006</v>
      </c>
      <c r="J2214">
        <v>5.81</v>
      </c>
      <c r="K2214">
        <v>2.15</v>
      </c>
      <c r="L2214">
        <f t="shared" si="145"/>
        <v>17.43</v>
      </c>
      <c r="N2214" s="2" t="s">
        <v>31</v>
      </c>
      <c r="O2214" s="2" t="s">
        <v>7777</v>
      </c>
      <c r="P2214" s="2" t="s">
        <v>7777</v>
      </c>
      <c r="Q2214" s="2" t="s">
        <v>7777</v>
      </c>
      <c r="R2214" s="2" t="s">
        <v>18</v>
      </c>
      <c r="S2214" s="2" t="s">
        <v>18</v>
      </c>
      <c r="U2214" s="32">
        <f t="shared" si="146"/>
        <v>473.74739999999997</v>
      </c>
      <c r="V2214" s="32">
        <f t="shared" si="147"/>
        <v>473.74739999999997</v>
      </c>
    </row>
    <row r="2215" spans="1:22" x14ac:dyDescent="0.25">
      <c r="A2215" s="2" t="s">
        <v>2193</v>
      </c>
      <c r="B2215" s="1"/>
      <c r="C2215" t="s">
        <v>21</v>
      </c>
      <c r="D2215" s="28">
        <v>10.07</v>
      </c>
      <c r="E2215">
        <v>5.61</v>
      </c>
      <c r="F2215">
        <v>2.1800000000000002</v>
      </c>
      <c r="G2215">
        <f t="shared" si="144"/>
        <v>17.86</v>
      </c>
      <c r="I2215" s="28">
        <v>10.07</v>
      </c>
      <c r="J2215">
        <v>5.61</v>
      </c>
      <c r="K2215">
        <v>2.1800000000000002</v>
      </c>
      <c r="L2215">
        <f t="shared" si="145"/>
        <v>17.86</v>
      </c>
      <c r="N2215" s="2" t="s">
        <v>31</v>
      </c>
      <c r="O2215" s="2" t="s">
        <v>7777</v>
      </c>
      <c r="P2215" s="2" t="s">
        <v>7777</v>
      </c>
      <c r="Q2215" s="2" t="s">
        <v>7777</v>
      </c>
      <c r="R2215" s="2" t="s">
        <v>18</v>
      </c>
      <c r="S2215" s="2" t="s">
        <v>18</v>
      </c>
      <c r="U2215" s="32">
        <f t="shared" si="146"/>
        <v>485.4348</v>
      </c>
      <c r="V2215" s="32">
        <f t="shared" si="147"/>
        <v>485.4348</v>
      </c>
    </row>
    <row r="2216" spans="1:22" x14ac:dyDescent="0.25">
      <c r="A2216" s="2" t="s">
        <v>2194</v>
      </c>
      <c r="B2216" s="1"/>
      <c r="C2216" t="s">
        <v>21</v>
      </c>
      <c r="D2216" s="28">
        <v>6.08</v>
      </c>
      <c r="E2216">
        <v>3.68</v>
      </c>
      <c r="F2216">
        <v>0.97</v>
      </c>
      <c r="G2216">
        <f t="shared" si="144"/>
        <v>10.73</v>
      </c>
      <c r="I2216" s="28">
        <v>6.08</v>
      </c>
      <c r="J2216">
        <v>6.66</v>
      </c>
      <c r="K2216">
        <v>0.97</v>
      </c>
      <c r="L2216">
        <f t="shared" si="145"/>
        <v>13.71</v>
      </c>
      <c r="N2216" s="2" t="s">
        <v>31</v>
      </c>
      <c r="O2216" s="2" t="s">
        <v>7777</v>
      </c>
      <c r="P2216" s="2" t="s">
        <v>7777</v>
      </c>
      <c r="Q2216" s="2" t="s">
        <v>18</v>
      </c>
      <c r="R2216" s="2" t="s">
        <v>7776</v>
      </c>
      <c r="S2216" s="2" t="s">
        <v>18</v>
      </c>
      <c r="U2216" s="32">
        <f t="shared" si="146"/>
        <v>291.64140000000003</v>
      </c>
      <c r="V2216" s="32">
        <f t="shared" si="147"/>
        <v>372.63780000000003</v>
      </c>
    </row>
    <row r="2217" spans="1:22" x14ac:dyDescent="0.25">
      <c r="A2217" s="2" t="s">
        <v>2195</v>
      </c>
      <c r="B2217" s="1"/>
      <c r="C2217" t="s">
        <v>21</v>
      </c>
      <c r="D2217" s="28">
        <v>7.26</v>
      </c>
      <c r="E2217">
        <v>4.17</v>
      </c>
      <c r="F2217">
        <v>1.77</v>
      </c>
      <c r="G2217">
        <f t="shared" si="144"/>
        <v>13.2</v>
      </c>
      <c r="I2217" s="28">
        <v>7.26</v>
      </c>
      <c r="J2217">
        <v>4.17</v>
      </c>
      <c r="K2217">
        <v>1.77</v>
      </c>
      <c r="L2217">
        <f t="shared" si="145"/>
        <v>13.2</v>
      </c>
      <c r="N2217" s="2" t="s">
        <v>31</v>
      </c>
      <c r="O2217" s="2" t="s">
        <v>7777</v>
      </c>
      <c r="P2217" s="2" t="s">
        <v>7777</v>
      </c>
      <c r="Q2217" s="2" t="s">
        <v>7777</v>
      </c>
      <c r="R2217" s="2" t="s">
        <v>7776</v>
      </c>
      <c r="S2217" s="2" t="s">
        <v>18</v>
      </c>
      <c r="U2217" s="32">
        <f t="shared" si="146"/>
        <v>358.77599999999995</v>
      </c>
      <c r="V2217" s="32">
        <f t="shared" si="147"/>
        <v>358.77599999999995</v>
      </c>
    </row>
    <row r="2218" spans="1:22" x14ac:dyDescent="0.25">
      <c r="A2218" s="2" t="s">
        <v>2196</v>
      </c>
      <c r="B2218" s="1"/>
      <c r="C2218" t="s">
        <v>21</v>
      </c>
      <c r="D2218" s="28">
        <v>7.04</v>
      </c>
      <c r="E2218">
        <v>4.0199999999999996</v>
      </c>
      <c r="F2218">
        <v>1.71</v>
      </c>
      <c r="G2218">
        <f t="shared" si="144"/>
        <v>12.77</v>
      </c>
      <c r="I2218" s="28">
        <v>7.04</v>
      </c>
      <c r="J2218">
        <v>4.0199999999999996</v>
      </c>
      <c r="K2218">
        <v>1.71</v>
      </c>
      <c r="L2218">
        <f t="shared" si="145"/>
        <v>12.77</v>
      </c>
      <c r="N2218" s="2" t="s">
        <v>31</v>
      </c>
      <c r="O2218" s="2" t="s">
        <v>7777</v>
      </c>
      <c r="P2218" s="2" t="s">
        <v>7777</v>
      </c>
      <c r="Q2218" s="2" t="s">
        <v>7777</v>
      </c>
      <c r="R2218" s="2" t="s">
        <v>7776</v>
      </c>
      <c r="S2218" s="2" t="s">
        <v>18</v>
      </c>
      <c r="U2218" s="32">
        <f t="shared" si="146"/>
        <v>347.08859999999999</v>
      </c>
      <c r="V2218" s="32">
        <f t="shared" si="147"/>
        <v>347.08859999999999</v>
      </c>
    </row>
    <row r="2219" spans="1:22" x14ac:dyDescent="0.25">
      <c r="A2219" s="2" t="s">
        <v>2197</v>
      </c>
      <c r="B2219" s="1"/>
      <c r="C2219" t="s">
        <v>21</v>
      </c>
      <c r="D2219" s="28">
        <v>7.23</v>
      </c>
      <c r="E2219">
        <v>4.33</v>
      </c>
      <c r="F2219">
        <v>1.8</v>
      </c>
      <c r="G2219">
        <f t="shared" si="144"/>
        <v>13.360000000000001</v>
      </c>
      <c r="I2219" s="28">
        <v>7.23</v>
      </c>
      <c r="J2219">
        <v>4.33</v>
      </c>
      <c r="K2219">
        <v>1.8</v>
      </c>
      <c r="L2219">
        <f t="shared" si="145"/>
        <v>13.360000000000001</v>
      </c>
      <c r="N2219" s="2" t="s">
        <v>31</v>
      </c>
      <c r="O2219" s="2" t="s">
        <v>7777</v>
      </c>
      <c r="P2219" s="2" t="s">
        <v>7777</v>
      </c>
      <c r="Q2219" s="2" t="s">
        <v>7777</v>
      </c>
      <c r="R2219" s="2" t="s">
        <v>18</v>
      </c>
      <c r="S2219" s="2" t="s">
        <v>18</v>
      </c>
      <c r="U2219" s="32">
        <f t="shared" si="146"/>
        <v>363.12480000000005</v>
      </c>
      <c r="V2219" s="32">
        <f t="shared" si="147"/>
        <v>363.12480000000005</v>
      </c>
    </row>
    <row r="2220" spans="1:22" x14ac:dyDescent="0.25">
      <c r="A2220" s="2" t="s">
        <v>2198</v>
      </c>
      <c r="B2220" s="1"/>
      <c r="C2220" t="s">
        <v>21</v>
      </c>
      <c r="D2220" s="28">
        <v>8.3800000000000008</v>
      </c>
      <c r="E2220">
        <v>4.5999999999999996</v>
      </c>
      <c r="F2220">
        <v>1.98</v>
      </c>
      <c r="G2220">
        <f t="shared" si="144"/>
        <v>14.96</v>
      </c>
      <c r="I2220" s="28">
        <v>8.3800000000000008</v>
      </c>
      <c r="J2220">
        <v>4.5999999999999996</v>
      </c>
      <c r="K2220">
        <v>1.98</v>
      </c>
      <c r="L2220">
        <f t="shared" si="145"/>
        <v>14.96</v>
      </c>
      <c r="N2220" s="2" t="s">
        <v>31</v>
      </c>
      <c r="O2220" s="2" t="s">
        <v>7777</v>
      </c>
      <c r="P2220" s="2" t="s">
        <v>7777</v>
      </c>
      <c r="Q2220" s="2" t="s">
        <v>7777</v>
      </c>
      <c r="R2220" s="2" t="s">
        <v>7776</v>
      </c>
      <c r="S2220" s="2" t="s">
        <v>18</v>
      </c>
      <c r="U2220" s="32">
        <f t="shared" si="146"/>
        <v>406.61279999999999</v>
      </c>
      <c r="V2220" s="32">
        <f t="shared" si="147"/>
        <v>406.61279999999999</v>
      </c>
    </row>
    <row r="2221" spans="1:22" x14ac:dyDescent="0.25">
      <c r="A2221" s="2" t="s">
        <v>2199</v>
      </c>
      <c r="B2221" s="1"/>
      <c r="C2221" t="s">
        <v>21</v>
      </c>
      <c r="D2221" s="28">
        <v>15.21</v>
      </c>
      <c r="E2221">
        <v>8.11</v>
      </c>
      <c r="F2221">
        <v>3.72</v>
      </c>
      <c r="G2221">
        <f t="shared" si="144"/>
        <v>27.04</v>
      </c>
      <c r="I2221" s="28">
        <v>15.21</v>
      </c>
      <c r="J2221">
        <v>8.11</v>
      </c>
      <c r="K2221">
        <v>3.72</v>
      </c>
      <c r="L2221">
        <f t="shared" si="145"/>
        <v>27.04</v>
      </c>
      <c r="N2221" s="2" t="s">
        <v>31</v>
      </c>
      <c r="O2221" s="2" t="s">
        <v>7777</v>
      </c>
      <c r="P2221" s="2" t="s">
        <v>7777</v>
      </c>
      <c r="Q2221" s="2" t="s">
        <v>7777</v>
      </c>
      <c r="R2221" s="2" t="s">
        <v>7776</v>
      </c>
      <c r="S2221" s="2" t="s">
        <v>18</v>
      </c>
      <c r="U2221" s="32">
        <f t="shared" si="146"/>
        <v>734.94719999999995</v>
      </c>
      <c r="V2221" s="32">
        <f t="shared" si="147"/>
        <v>734.94719999999995</v>
      </c>
    </row>
    <row r="2222" spans="1:22" x14ac:dyDescent="0.25">
      <c r="A2222" s="2" t="s">
        <v>2200</v>
      </c>
      <c r="B2222" s="1"/>
      <c r="C2222" t="s">
        <v>21</v>
      </c>
      <c r="D2222" s="28">
        <v>5.74</v>
      </c>
      <c r="E2222">
        <v>4.1399999999999997</v>
      </c>
      <c r="F2222">
        <v>1.45</v>
      </c>
      <c r="G2222">
        <f t="shared" si="144"/>
        <v>11.329999999999998</v>
      </c>
      <c r="I2222" s="28">
        <v>5.74</v>
      </c>
      <c r="J2222">
        <v>4.1399999999999997</v>
      </c>
      <c r="K2222">
        <v>1.45</v>
      </c>
      <c r="L2222">
        <f t="shared" si="145"/>
        <v>11.329999999999998</v>
      </c>
      <c r="N2222" s="2" t="s">
        <v>31</v>
      </c>
      <c r="O2222" s="2" t="s">
        <v>7777</v>
      </c>
      <c r="P2222" s="2" t="s">
        <v>7777</v>
      </c>
      <c r="Q2222" s="2" t="s">
        <v>7776</v>
      </c>
      <c r="R2222" s="2" t="s">
        <v>18</v>
      </c>
      <c r="S2222" s="2" t="s">
        <v>18</v>
      </c>
      <c r="U2222" s="32">
        <f t="shared" si="146"/>
        <v>307.94939999999997</v>
      </c>
      <c r="V2222" s="32">
        <f t="shared" si="147"/>
        <v>307.94939999999997</v>
      </c>
    </row>
    <row r="2223" spans="1:22" x14ac:dyDescent="0.25">
      <c r="A2223" s="2" t="s">
        <v>2201</v>
      </c>
      <c r="B2223" s="1"/>
      <c r="C2223" t="s">
        <v>21</v>
      </c>
      <c r="D2223" s="28">
        <v>6.45</v>
      </c>
      <c r="E2223">
        <v>4.4000000000000004</v>
      </c>
      <c r="F2223">
        <v>1.63</v>
      </c>
      <c r="G2223">
        <f t="shared" si="144"/>
        <v>12.48</v>
      </c>
      <c r="I2223" s="28">
        <v>6.45</v>
      </c>
      <c r="J2223">
        <v>4.4000000000000004</v>
      </c>
      <c r="K2223">
        <v>1.63</v>
      </c>
      <c r="L2223">
        <f t="shared" si="145"/>
        <v>12.48</v>
      </c>
      <c r="N2223" s="2" t="s">
        <v>31</v>
      </c>
      <c r="O2223" s="2" t="s">
        <v>7777</v>
      </c>
      <c r="P2223" s="2" t="s">
        <v>7777</v>
      </c>
      <c r="Q2223" s="2" t="s">
        <v>7776</v>
      </c>
      <c r="R2223" s="2" t="s">
        <v>18</v>
      </c>
      <c r="S2223" s="2" t="s">
        <v>18</v>
      </c>
      <c r="U2223" s="32">
        <f t="shared" si="146"/>
        <v>339.20640000000003</v>
      </c>
      <c r="V2223" s="32">
        <f t="shared" si="147"/>
        <v>339.20640000000003</v>
      </c>
    </row>
    <row r="2224" spans="1:22" x14ac:dyDescent="0.25">
      <c r="A2224" s="2" t="s">
        <v>2202</v>
      </c>
      <c r="B2224" s="1"/>
      <c r="C2224" t="s">
        <v>21</v>
      </c>
      <c r="D2224" s="28">
        <v>7.02</v>
      </c>
      <c r="E2224">
        <v>4.5999999999999996</v>
      </c>
      <c r="F2224">
        <v>1.73</v>
      </c>
      <c r="G2224">
        <f t="shared" si="144"/>
        <v>13.35</v>
      </c>
      <c r="I2224" s="28">
        <v>7.02</v>
      </c>
      <c r="J2224">
        <v>4.5999999999999996</v>
      </c>
      <c r="K2224">
        <v>1.73</v>
      </c>
      <c r="L2224">
        <f t="shared" si="145"/>
        <v>13.35</v>
      </c>
      <c r="N2224" s="2" t="s">
        <v>31</v>
      </c>
      <c r="O2224" s="2" t="s">
        <v>7777</v>
      </c>
      <c r="P2224" s="2" t="s">
        <v>7777</v>
      </c>
      <c r="Q2224" s="2" t="s">
        <v>7776</v>
      </c>
      <c r="R2224" s="2" t="s">
        <v>18</v>
      </c>
      <c r="S2224" s="2" t="s">
        <v>18</v>
      </c>
      <c r="U2224" s="32">
        <f t="shared" si="146"/>
        <v>362.85300000000001</v>
      </c>
      <c r="V2224" s="32">
        <f t="shared" si="147"/>
        <v>362.85300000000001</v>
      </c>
    </row>
    <row r="2225" spans="1:22" x14ac:dyDescent="0.25">
      <c r="A2225" s="2" t="s">
        <v>2203</v>
      </c>
      <c r="B2225" s="1"/>
      <c r="C2225" t="s">
        <v>21</v>
      </c>
      <c r="D2225" s="28">
        <v>8.5</v>
      </c>
      <c r="E2225">
        <v>5.07</v>
      </c>
      <c r="F2225">
        <v>1.93</v>
      </c>
      <c r="G2225">
        <f t="shared" si="144"/>
        <v>15.5</v>
      </c>
      <c r="I2225" s="28">
        <v>8.5</v>
      </c>
      <c r="J2225">
        <v>5.07</v>
      </c>
      <c r="K2225">
        <v>1.93</v>
      </c>
      <c r="L2225">
        <f t="shared" si="145"/>
        <v>15.5</v>
      </c>
      <c r="N2225" s="2" t="s">
        <v>31</v>
      </c>
      <c r="O2225" s="2" t="s">
        <v>7777</v>
      </c>
      <c r="P2225" s="2" t="s">
        <v>7777</v>
      </c>
      <c r="Q2225" s="2" t="s">
        <v>7777</v>
      </c>
      <c r="R2225" s="2" t="s">
        <v>18</v>
      </c>
      <c r="S2225" s="2" t="s">
        <v>18</v>
      </c>
      <c r="U2225" s="32">
        <f t="shared" si="146"/>
        <v>421.29</v>
      </c>
      <c r="V2225" s="32">
        <f t="shared" si="147"/>
        <v>421.29</v>
      </c>
    </row>
    <row r="2226" spans="1:22" x14ac:dyDescent="0.25">
      <c r="A2226" s="2" t="s">
        <v>2204</v>
      </c>
      <c r="B2226" s="1"/>
      <c r="C2226" t="s">
        <v>21</v>
      </c>
      <c r="D2226" s="28">
        <v>9</v>
      </c>
      <c r="E2226">
        <v>5.6</v>
      </c>
      <c r="F2226">
        <v>2.04</v>
      </c>
      <c r="G2226">
        <f t="shared" si="144"/>
        <v>16.64</v>
      </c>
      <c r="I2226" s="28">
        <v>9</v>
      </c>
      <c r="J2226">
        <v>5.6</v>
      </c>
      <c r="K2226">
        <v>2.04</v>
      </c>
      <c r="L2226">
        <f t="shared" si="145"/>
        <v>16.64</v>
      </c>
      <c r="N2226" s="2" t="s">
        <v>31</v>
      </c>
      <c r="O2226" s="2" t="s">
        <v>7777</v>
      </c>
      <c r="P2226" s="2" t="s">
        <v>7777</v>
      </c>
      <c r="Q2226" s="2" t="s">
        <v>7777</v>
      </c>
      <c r="R2226" s="2" t="s">
        <v>18</v>
      </c>
      <c r="S2226" s="2" t="s">
        <v>18</v>
      </c>
      <c r="U2226" s="32">
        <f t="shared" si="146"/>
        <v>452.27519999999998</v>
      </c>
      <c r="V2226" s="32">
        <f t="shared" si="147"/>
        <v>452.27519999999998</v>
      </c>
    </row>
    <row r="2227" spans="1:22" x14ac:dyDescent="0.25">
      <c r="A2227" s="2" t="s">
        <v>2205</v>
      </c>
      <c r="B2227" s="1"/>
      <c r="C2227" t="s">
        <v>21</v>
      </c>
      <c r="D2227" s="28">
        <v>9.4700000000000006</v>
      </c>
      <c r="E2227">
        <v>5.91</v>
      </c>
      <c r="F2227">
        <v>2.15</v>
      </c>
      <c r="G2227">
        <f t="shared" si="144"/>
        <v>17.53</v>
      </c>
      <c r="I2227" s="28">
        <v>9.4700000000000006</v>
      </c>
      <c r="J2227">
        <v>5.91</v>
      </c>
      <c r="K2227">
        <v>2.15</v>
      </c>
      <c r="L2227">
        <f t="shared" si="145"/>
        <v>17.53</v>
      </c>
      <c r="N2227" s="2" t="s">
        <v>31</v>
      </c>
      <c r="O2227" s="2" t="s">
        <v>7777</v>
      </c>
      <c r="P2227" s="2" t="s">
        <v>7777</v>
      </c>
      <c r="Q2227" s="2" t="s">
        <v>7777</v>
      </c>
      <c r="R2227" s="2" t="s">
        <v>18</v>
      </c>
      <c r="S2227" s="2" t="s">
        <v>18</v>
      </c>
      <c r="U2227" s="32">
        <f t="shared" si="146"/>
        <v>476.46540000000005</v>
      </c>
      <c r="V2227" s="32">
        <f t="shared" si="147"/>
        <v>476.46540000000005</v>
      </c>
    </row>
    <row r="2228" spans="1:22" x14ac:dyDescent="0.25">
      <c r="A2228" s="2" t="s">
        <v>2206</v>
      </c>
      <c r="B2228" s="1"/>
      <c r="C2228" t="s">
        <v>21</v>
      </c>
      <c r="D2228" s="28">
        <v>12</v>
      </c>
      <c r="E2228">
        <v>6.8</v>
      </c>
      <c r="F2228">
        <v>2.93</v>
      </c>
      <c r="G2228">
        <f t="shared" si="144"/>
        <v>21.73</v>
      </c>
      <c r="I2228" s="28">
        <v>12</v>
      </c>
      <c r="J2228">
        <v>6.8</v>
      </c>
      <c r="K2228">
        <v>2.93</v>
      </c>
      <c r="L2228">
        <f t="shared" si="145"/>
        <v>21.73</v>
      </c>
      <c r="N2228" s="2" t="s">
        <v>31</v>
      </c>
      <c r="O2228" s="2" t="s">
        <v>7777</v>
      </c>
      <c r="P2228" s="2" t="s">
        <v>7777</v>
      </c>
      <c r="Q2228" s="2" t="s">
        <v>7777</v>
      </c>
      <c r="R2228" s="2" t="s">
        <v>18</v>
      </c>
      <c r="S2228" s="2" t="s">
        <v>18</v>
      </c>
      <c r="U2228" s="32">
        <f t="shared" si="146"/>
        <v>590.62139999999999</v>
      </c>
      <c r="V2228" s="32">
        <f t="shared" si="147"/>
        <v>590.62139999999999</v>
      </c>
    </row>
    <row r="2229" spans="1:22" x14ac:dyDescent="0.25">
      <c r="A2229" s="2" t="s">
        <v>2207</v>
      </c>
      <c r="B2229" s="1"/>
      <c r="C2229" t="s">
        <v>29</v>
      </c>
      <c r="D2229" s="28">
        <v>0</v>
      </c>
      <c r="E2229">
        <v>0</v>
      </c>
      <c r="F2229">
        <v>0</v>
      </c>
      <c r="G2229">
        <f t="shared" si="144"/>
        <v>0</v>
      </c>
      <c r="I2229" s="28">
        <v>0</v>
      </c>
      <c r="J2229">
        <v>0</v>
      </c>
      <c r="K2229">
        <v>0</v>
      </c>
      <c r="L2229">
        <f t="shared" si="145"/>
        <v>0</v>
      </c>
      <c r="N2229" s="2" t="s">
        <v>20</v>
      </c>
      <c r="O2229" s="2" t="s">
        <v>7777</v>
      </c>
      <c r="P2229" s="2" t="s">
        <v>7777</v>
      </c>
      <c r="Q2229" s="2" t="s">
        <v>7776</v>
      </c>
      <c r="R2229" s="2" t="s">
        <v>7776</v>
      </c>
      <c r="S2229" s="2" t="s">
        <v>18</v>
      </c>
      <c r="U2229" s="32">
        <f t="shared" si="146"/>
        <v>0</v>
      </c>
      <c r="V2229" s="32">
        <f t="shared" si="147"/>
        <v>0</v>
      </c>
    </row>
    <row r="2230" spans="1:22" x14ac:dyDescent="0.25">
      <c r="A2230" s="2" t="s">
        <v>2208</v>
      </c>
      <c r="B2230" s="1"/>
      <c r="C2230" t="s">
        <v>21</v>
      </c>
      <c r="D2230" s="28">
        <v>1.45</v>
      </c>
      <c r="E2230">
        <v>1.1499999999999999</v>
      </c>
      <c r="F2230">
        <v>0.18</v>
      </c>
      <c r="G2230">
        <f t="shared" si="144"/>
        <v>2.78</v>
      </c>
      <c r="I2230" s="28">
        <v>1.45</v>
      </c>
      <c r="J2230">
        <v>3.37</v>
      </c>
      <c r="K2230">
        <v>0.18</v>
      </c>
      <c r="L2230">
        <f t="shared" si="145"/>
        <v>5</v>
      </c>
      <c r="N2230" s="2" t="s">
        <v>157</v>
      </c>
      <c r="O2230" s="2" t="s">
        <v>7777</v>
      </c>
      <c r="P2230" s="2" t="s">
        <v>18</v>
      </c>
      <c r="Q2230" s="2" t="s">
        <v>7776</v>
      </c>
      <c r="R2230" s="2" t="s">
        <v>18</v>
      </c>
      <c r="S2230" s="2" t="s">
        <v>18</v>
      </c>
      <c r="U2230" s="32">
        <f t="shared" si="146"/>
        <v>75.560399999999987</v>
      </c>
      <c r="V2230" s="32">
        <f t="shared" si="147"/>
        <v>135.9</v>
      </c>
    </row>
    <row r="2231" spans="1:22" x14ac:dyDescent="0.25">
      <c r="A2231" s="2" t="s">
        <v>2209</v>
      </c>
      <c r="B2231" s="1"/>
      <c r="C2231" t="s">
        <v>21</v>
      </c>
      <c r="D2231" s="28">
        <v>1.45</v>
      </c>
      <c r="E2231">
        <v>1.1599999999999999</v>
      </c>
      <c r="F2231">
        <v>0.18</v>
      </c>
      <c r="G2231">
        <f t="shared" si="144"/>
        <v>2.79</v>
      </c>
      <c r="I2231" s="28">
        <v>1.45</v>
      </c>
      <c r="J2231">
        <v>3.22</v>
      </c>
      <c r="K2231">
        <v>0.18</v>
      </c>
      <c r="L2231">
        <f t="shared" si="145"/>
        <v>4.8499999999999996</v>
      </c>
      <c r="N2231" s="2" t="s">
        <v>157</v>
      </c>
      <c r="O2231" s="2" t="s">
        <v>7777</v>
      </c>
      <c r="P2231" s="2" t="s">
        <v>18</v>
      </c>
      <c r="Q2231" s="2" t="s">
        <v>18</v>
      </c>
      <c r="R2231" s="2" t="s">
        <v>18</v>
      </c>
      <c r="S2231" s="2" t="s">
        <v>18</v>
      </c>
      <c r="U2231" s="32">
        <f t="shared" si="146"/>
        <v>75.8322</v>
      </c>
      <c r="V2231" s="32">
        <f t="shared" si="147"/>
        <v>131.82299999999998</v>
      </c>
    </row>
    <row r="2232" spans="1:22" x14ac:dyDescent="0.25">
      <c r="A2232" s="2" t="s">
        <v>2210</v>
      </c>
      <c r="B2232" s="1"/>
      <c r="C2232" t="s">
        <v>7775</v>
      </c>
      <c r="D2232" s="28">
        <v>0</v>
      </c>
      <c r="E2232">
        <v>0</v>
      </c>
      <c r="F2232">
        <v>0</v>
      </c>
      <c r="G2232">
        <f t="shared" si="144"/>
        <v>0</v>
      </c>
      <c r="I2232" s="28">
        <v>0</v>
      </c>
      <c r="J2232">
        <v>0</v>
      </c>
      <c r="K2232">
        <v>0</v>
      </c>
      <c r="L2232">
        <f t="shared" si="145"/>
        <v>0</v>
      </c>
      <c r="N2232" s="2" t="s">
        <v>17</v>
      </c>
      <c r="O2232" s="2" t="s">
        <v>18</v>
      </c>
      <c r="P2232" s="2" t="s">
        <v>18</v>
      </c>
      <c r="Q2232" s="2" t="s">
        <v>18</v>
      </c>
      <c r="R2232" s="2" t="s">
        <v>18</v>
      </c>
      <c r="S2232" s="2" t="s">
        <v>18</v>
      </c>
      <c r="U2232" s="32">
        <f t="shared" si="146"/>
        <v>0</v>
      </c>
      <c r="V2232" s="32">
        <f t="shared" si="147"/>
        <v>0</v>
      </c>
    </row>
    <row r="2233" spans="1:22" x14ac:dyDescent="0.25">
      <c r="A2233" s="2" t="s">
        <v>2211</v>
      </c>
      <c r="B2233" s="1"/>
      <c r="C2233" t="s">
        <v>21</v>
      </c>
      <c r="D2233" s="28">
        <v>0.94</v>
      </c>
      <c r="E2233">
        <v>0.65</v>
      </c>
      <c r="F2233">
        <v>0.1</v>
      </c>
      <c r="G2233">
        <f t="shared" si="144"/>
        <v>1.69</v>
      </c>
      <c r="I2233" s="28">
        <v>0.94</v>
      </c>
      <c r="J2233">
        <v>2</v>
      </c>
      <c r="K2233">
        <v>0.1</v>
      </c>
      <c r="L2233">
        <f t="shared" si="145"/>
        <v>3.04</v>
      </c>
      <c r="N2233" s="2" t="s">
        <v>22</v>
      </c>
      <c r="O2233" s="2" t="s">
        <v>7777</v>
      </c>
      <c r="P2233" s="2" t="s">
        <v>18</v>
      </c>
      <c r="Q2233" s="2" t="s">
        <v>18</v>
      </c>
      <c r="R2233" s="2" t="s">
        <v>18</v>
      </c>
      <c r="S2233" s="2" t="s">
        <v>18</v>
      </c>
      <c r="U2233" s="32">
        <f t="shared" si="146"/>
        <v>45.934199999999997</v>
      </c>
      <c r="V2233" s="32">
        <f t="shared" si="147"/>
        <v>82.627200000000002</v>
      </c>
    </row>
    <row r="2234" spans="1:22" x14ac:dyDescent="0.25">
      <c r="A2234" s="2" t="s">
        <v>2213</v>
      </c>
      <c r="B2234" s="1"/>
      <c r="C2234" t="s">
        <v>21</v>
      </c>
      <c r="D2234" s="28">
        <v>1.65</v>
      </c>
      <c r="E2234">
        <v>1.25</v>
      </c>
      <c r="F2234">
        <v>0.21</v>
      </c>
      <c r="G2234">
        <f t="shared" si="144"/>
        <v>3.11</v>
      </c>
      <c r="I2234" s="28">
        <v>1.65</v>
      </c>
      <c r="J2234">
        <v>3.09</v>
      </c>
      <c r="K2234">
        <v>0.21</v>
      </c>
      <c r="L2234">
        <f t="shared" si="145"/>
        <v>4.95</v>
      </c>
      <c r="N2234" s="2" t="s">
        <v>157</v>
      </c>
      <c r="O2234" s="2" t="s">
        <v>7777</v>
      </c>
      <c r="P2234" s="2" t="s">
        <v>7777</v>
      </c>
      <c r="Q2234" s="2" t="s">
        <v>18</v>
      </c>
      <c r="R2234" s="2" t="s">
        <v>18</v>
      </c>
      <c r="S2234" s="2" t="s">
        <v>18</v>
      </c>
      <c r="U2234" s="32">
        <f t="shared" si="146"/>
        <v>84.529799999999994</v>
      </c>
      <c r="V2234" s="32">
        <f t="shared" si="147"/>
        <v>134.541</v>
      </c>
    </row>
    <row r="2235" spans="1:22" x14ac:dyDescent="0.25">
      <c r="A2235" s="2" t="s">
        <v>2214</v>
      </c>
      <c r="B2235" s="1"/>
      <c r="C2235" t="s">
        <v>21</v>
      </c>
      <c r="D2235" s="28">
        <v>4.38</v>
      </c>
      <c r="E2235">
        <v>4.95</v>
      </c>
      <c r="F2235">
        <v>0.63</v>
      </c>
      <c r="G2235">
        <f t="shared" si="144"/>
        <v>9.9600000000000009</v>
      </c>
      <c r="I2235" s="28">
        <v>4.38</v>
      </c>
      <c r="J2235">
        <v>4.95</v>
      </c>
      <c r="K2235">
        <v>0.63</v>
      </c>
      <c r="L2235">
        <f t="shared" si="145"/>
        <v>9.9600000000000009</v>
      </c>
      <c r="N2235" s="2" t="s">
        <v>31</v>
      </c>
      <c r="O2235" s="2" t="s">
        <v>7777</v>
      </c>
      <c r="P2235" s="2" t="s">
        <v>7777</v>
      </c>
      <c r="Q2235" s="2" t="s">
        <v>18</v>
      </c>
      <c r="R2235" s="2" t="s">
        <v>18</v>
      </c>
      <c r="S2235" s="2" t="s">
        <v>18</v>
      </c>
      <c r="U2235" s="32">
        <f t="shared" si="146"/>
        <v>270.71280000000002</v>
      </c>
      <c r="V2235" s="32">
        <f t="shared" si="147"/>
        <v>270.71280000000002</v>
      </c>
    </row>
    <row r="2236" spans="1:22" x14ac:dyDescent="0.25">
      <c r="A2236" s="2" t="s">
        <v>2215</v>
      </c>
      <c r="B2236" s="1"/>
      <c r="C2236" t="s">
        <v>21</v>
      </c>
      <c r="D2236" s="28">
        <v>3.2</v>
      </c>
      <c r="E2236">
        <v>4.03</v>
      </c>
      <c r="F2236">
        <v>0.4</v>
      </c>
      <c r="G2236">
        <f t="shared" si="144"/>
        <v>7.6300000000000008</v>
      </c>
      <c r="I2236" s="28">
        <v>3.2</v>
      </c>
      <c r="J2236">
        <v>13.91</v>
      </c>
      <c r="K2236">
        <v>0.4</v>
      </c>
      <c r="L2236">
        <f t="shared" si="145"/>
        <v>17.509999999999998</v>
      </c>
      <c r="N2236" s="2" t="s">
        <v>31</v>
      </c>
      <c r="O2236" s="2" t="s">
        <v>7777</v>
      </c>
      <c r="P2236" s="2" t="s">
        <v>18</v>
      </c>
      <c r="Q2236" s="2" t="s">
        <v>18</v>
      </c>
      <c r="R2236" s="2" t="s">
        <v>18</v>
      </c>
      <c r="S2236" s="2" t="s">
        <v>18</v>
      </c>
      <c r="U2236" s="32">
        <f t="shared" si="146"/>
        <v>207.38340000000002</v>
      </c>
      <c r="V2236" s="32">
        <f t="shared" si="147"/>
        <v>475.92179999999996</v>
      </c>
    </row>
    <row r="2237" spans="1:22" x14ac:dyDescent="0.25">
      <c r="A2237" s="2" t="s">
        <v>2216</v>
      </c>
      <c r="B2237" s="1"/>
      <c r="C2237" t="s">
        <v>21</v>
      </c>
      <c r="D2237" s="28">
        <v>9.81</v>
      </c>
      <c r="E2237">
        <v>7.33</v>
      </c>
      <c r="F2237">
        <v>1.2</v>
      </c>
      <c r="G2237">
        <f t="shared" si="144"/>
        <v>18.34</v>
      </c>
      <c r="I2237" s="28">
        <v>9.81</v>
      </c>
      <c r="J2237">
        <v>7.33</v>
      </c>
      <c r="K2237">
        <v>1.2</v>
      </c>
      <c r="L2237">
        <f t="shared" si="145"/>
        <v>18.34</v>
      </c>
      <c r="N2237" s="2" t="s">
        <v>31</v>
      </c>
      <c r="O2237" s="2" t="s">
        <v>7777</v>
      </c>
      <c r="P2237" s="2" t="s">
        <v>18</v>
      </c>
      <c r="Q2237" s="2" t="s">
        <v>18</v>
      </c>
      <c r="R2237" s="2" t="s">
        <v>7776</v>
      </c>
      <c r="S2237" s="2" t="s">
        <v>18</v>
      </c>
      <c r="U2237" s="32">
        <f t="shared" si="146"/>
        <v>498.4812</v>
      </c>
      <c r="V2237" s="32">
        <f t="shared" si="147"/>
        <v>498.4812</v>
      </c>
    </row>
    <row r="2238" spans="1:22" x14ac:dyDescent="0.25">
      <c r="A2238" s="2" t="s">
        <v>2212</v>
      </c>
      <c r="B2238" s="1"/>
      <c r="C2238" t="s">
        <v>7775</v>
      </c>
      <c r="D2238" s="28">
        <v>0</v>
      </c>
      <c r="E2238">
        <v>0</v>
      </c>
      <c r="F2238">
        <v>0</v>
      </c>
      <c r="G2238">
        <f t="shared" si="144"/>
        <v>0</v>
      </c>
      <c r="I2238" s="28">
        <v>0</v>
      </c>
      <c r="J2238">
        <v>0</v>
      </c>
      <c r="K2238">
        <v>0</v>
      </c>
      <c r="L2238">
        <f t="shared" si="145"/>
        <v>0</v>
      </c>
      <c r="N2238" s="2" t="s">
        <v>17</v>
      </c>
      <c r="O2238" s="2" t="s">
        <v>18</v>
      </c>
      <c r="P2238" s="2" t="s">
        <v>18</v>
      </c>
      <c r="Q2238" s="2" t="s">
        <v>18</v>
      </c>
      <c r="R2238" s="2" t="s">
        <v>18</v>
      </c>
      <c r="S2238" s="2" t="s">
        <v>18</v>
      </c>
      <c r="U2238" s="32">
        <f t="shared" si="146"/>
        <v>0</v>
      </c>
      <c r="V2238" s="32">
        <f t="shared" si="147"/>
        <v>0</v>
      </c>
    </row>
    <row r="2239" spans="1:22" x14ac:dyDescent="0.25">
      <c r="A2239" s="2" t="s">
        <v>2217</v>
      </c>
      <c r="B2239" s="1"/>
      <c r="C2239" t="s">
        <v>21</v>
      </c>
      <c r="D2239" s="28">
        <v>5.31</v>
      </c>
      <c r="E2239">
        <v>4.5599999999999996</v>
      </c>
      <c r="F2239">
        <v>0.8</v>
      </c>
      <c r="G2239">
        <f t="shared" si="144"/>
        <v>10.67</v>
      </c>
      <c r="I2239" s="28">
        <v>5.31</v>
      </c>
      <c r="J2239">
        <v>5.9</v>
      </c>
      <c r="K2239">
        <v>0.8</v>
      </c>
      <c r="L2239">
        <f t="shared" si="145"/>
        <v>12.010000000000002</v>
      </c>
      <c r="N2239" s="2" t="s">
        <v>31</v>
      </c>
      <c r="O2239" s="2" t="s">
        <v>7777</v>
      </c>
      <c r="P2239" s="2" t="s">
        <v>18</v>
      </c>
      <c r="Q2239" s="2" t="s">
        <v>18</v>
      </c>
      <c r="R2239" s="2" t="s">
        <v>18</v>
      </c>
      <c r="S2239" s="2" t="s">
        <v>18</v>
      </c>
      <c r="U2239" s="32">
        <f t="shared" si="146"/>
        <v>290.01060000000001</v>
      </c>
      <c r="V2239" s="32">
        <f t="shared" si="147"/>
        <v>326.43180000000007</v>
      </c>
    </row>
    <row r="2240" spans="1:22" x14ac:dyDescent="0.25">
      <c r="A2240" s="2" t="s">
        <v>2218</v>
      </c>
      <c r="B2240" s="1"/>
      <c r="C2240" t="s">
        <v>21</v>
      </c>
      <c r="D2240" s="28">
        <v>3.14</v>
      </c>
      <c r="E2240">
        <v>2.83</v>
      </c>
      <c r="F2240">
        <v>0.38</v>
      </c>
      <c r="G2240">
        <f t="shared" si="144"/>
        <v>6.3500000000000005</v>
      </c>
      <c r="I2240" s="28">
        <v>3.14</v>
      </c>
      <c r="J2240">
        <v>2.83</v>
      </c>
      <c r="K2240">
        <v>0.38</v>
      </c>
      <c r="L2240">
        <f t="shared" si="145"/>
        <v>6.3500000000000005</v>
      </c>
      <c r="N2240" s="2" t="s">
        <v>31</v>
      </c>
      <c r="O2240" s="2" t="s">
        <v>7777</v>
      </c>
      <c r="P2240" s="2" t="s">
        <v>18</v>
      </c>
      <c r="Q2240" s="2" t="s">
        <v>18</v>
      </c>
      <c r="R2240" s="2" t="s">
        <v>18</v>
      </c>
      <c r="S2240" s="2" t="s">
        <v>18</v>
      </c>
      <c r="U2240" s="32">
        <f t="shared" si="146"/>
        <v>172.59300000000002</v>
      </c>
      <c r="V2240" s="32">
        <f t="shared" si="147"/>
        <v>172.59300000000002</v>
      </c>
    </row>
    <row r="2241" spans="1:22" x14ac:dyDescent="0.25">
      <c r="A2241" s="2" t="s">
        <v>2219</v>
      </c>
      <c r="B2241" s="1"/>
      <c r="C2241" t="s">
        <v>21</v>
      </c>
      <c r="D2241" s="28">
        <v>7.21</v>
      </c>
      <c r="E2241">
        <v>6.35</v>
      </c>
      <c r="F2241">
        <v>0.97</v>
      </c>
      <c r="G2241">
        <f t="shared" si="144"/>
        <v>14.53</v>
      </c>
      <c r="I2241" s="28">
        <v>7.21</v>
      </c>
      <c r="J2241">
        <v>6.35</v>
      </c>
      <c r="K2241">
        <v>0.97</v>
      </c>
      <c r="L2241">
        <f t="shared" si="145"/>
        <v>14.53</v>
      </c>
      <c r="N2241" s="2" t="s">
        <v>31</v>
      </c>
      <c r="O2241" s="2" t="s">
        <v>7777</v>
      </c>
      <c r="P2241" s="2" t="s">
        <v>18</v>
      </c>
      <c r="Q2241" s="2" t="s">
        <v>7777</v>
      </c>
      <c r="R2241" s="2" t="s">
        <v>18</v>
      </c>
      <c r="S2241" s="2" t="s">
        <v>18</v>
      </c>
      <c r="U2241" s="32">
        <f t="shared" si="146"/>
        <v>394.92539999999997</v>
      </c>
      <c r="V2241" s="32">
        <f t="shared" si="147"/>
        <v>394.92539999999997</v>
      </c>
    </row>
    <row r="2242" spans="1:22" x14ac:dyDescent="0.25">
      <c r="A2242" s="2" t="s">
        <v>2220</v>
      </c>
      <c r="B2242" s="1"/>
      <c r="C2242" t="s">
        <v>21</v>
      </c>
      <c r="D2242" s="28">
        <v>3.41</v>
      </c>
      <c r="E2242">
        <v>4.6900000000000004</v>
      </c>
      <c r="F2242">
        <v>0.47</v>
      </c>
      <c r="G2242">
        <f t="shared" si="144"/>
        <v>8.5700000000000021</v>
      </c>
      <c r="I2242" s="28">
        <v>3.41</v>
      </c>
      <c r="J2242">
        <v>4.6900000000000004</v>
      </c>
      <c r="K2242">
        <v>0.47</v>
      </c>
      <c r="L2242">
        <f t="shared" si="145"/>
        <v>8.5700000000000021</v>
      </c>
      <c r="N2242" s="2" t="s">
        <v>31</v>
      </c>
      <c r="O2242" s="2" t="s">
        <v>7777</v>
      </c>
      <c r="P2242" s="2" t="s">
        <v>7777</v>
      </c>
      <c r="Q2242" s="2" t="s">
        <v>18</v>
      </c>
      <c r="R2242" s="2" t="s">
        <v>18</v>
      </c>
      <c r="S2242" s="2" t="s">
        <v>18</v>
      </c>
      <c r="U2242" s="32">
        <f t="shared" si="146"/>
        <v>232.93260000000006</v>
      </c>
      <c r="V2242" s="32">
        <f t="shared" si="147"/>
        <v>232.93260000000006</v>
      </c>
    </row>
    <row r="2243" spans="1:22" x14ac:dyDescent="0.25">
      <c r="A2243" s="2" t="s">
        <v>2222</v>
      </c>
      <c r="B2243" s="1"/>
      <c r="C2243" t="s">
        <v>21</v>
      </c>
      <c r="D2243" s="28">
        <v>3.48</v>
      </c>
      <c r="E2243">
        <v>5.71</v>
      </c>
      <c r="F2243">
        <v>0.54</v>
      </c>
      <c r="G2243">
        <f t="shared" si="144"/>
        <v>9.73</v>
      </c>
      <c r="I2243" s="28">
        <v>3.48</v>
      </c>
      <c r="J2243">
        <v>5.71</v>
      </c>
      <c r="K2243">
        <v>0.54</v>
      </c>
      <c r="L2243">
        <f t="shared" si="145"/>
        <v>9.73</v>
      </c>
      <c r="N2243" s="2" t="s">
        <v>31</v>
      </c>
      <c r="O2243" s="2" t="s">
        <v>7777</v>
      </c>
      <c r="P2243" s="2" t="s">
        <v>7777</v>
      </c>
      <c r="Q2243" s="2" t="s">
        <v>18</v>
      </c>
      <c r="R2243" s="2" t="s">
        <v>18</v>
      </c>
      <c r="S2243" s="2" t="s">
        <v>18</v>
      </c>
      <c r="U2243" s="32">
        <f t="shared" si="146"/>
        <v>264.46140000000003</v>
      </c>
      <c r="V2243" s="32">
        <f t="shared" si="147"/>
        <v>264.46140000000003</v>
      </c>
    </row>
    <row r="2244" spans="1:22" x14ac:dyDescent="0.25">
      <c r="A2244" s="2" t="s">
        <v>2221</v>
      </c>
      <c r="B2244" s="1"/>
      <c r="C2244" t="s">
        <v>7775</v>
      </c>
      <c r="D2244" s="28">
        <v>0</v>
      </c>
      <c r="E2244">
        <v>0</v>
      </c>
      <c r="F2244">
        <v>0</v>
      </c>
      <c r="G2244">
        <f t="shared" si="144"/>
        <v>0</v>
      </c>
      <c r="I2244" s="28">
        <v>0</v>
      </c>
      <c r="J2244">
        <v>0</v>
      </c>
      <c r="K2244">
        <v>0</v>
      </c>
      <c r="L2244">
        <f t="shared" si="145"/>
        <v>0</v>
      </c>
      <c r="N2244" s="2" t="s">
        <v>17</v>
      </c>
      <c r="O2244" s="2" t="s">
        <v>18</v>
      </c>
      <c r="P2244" s="2" t="s">
        <v>18</v>
      </c>
      <c r="Q2244" s="2" t="s">
        <v>18</v>
      </c>
      <c r="R2244" s="2" t="s">
        <v>18</v>
      </c>
      <c r="S2244" s="2" t="s">
        <v>18</v>
      </c>
      <c r="U2244" s="32">
        <f t="shared" si="146"/>
        <v>0</v>
      </c>
      <c r="V2244" s="32">
        <f t="shared" si="147"/>
        <v>0</v>
      </c>
    </row>
    <row r="2245" spans="1:22" x14ac:dyDescent="0.25">
      <c r="A2245" s="2" t="s">
        <v>2223</v>
      </c>
      <c r="B2245" s="1"/>
      <c r="C2245" t="s">
        <v>21</v>
      </c>
      <c r="D2245" s="28">
        <v>9.44</v>
      </c>
      <c r="E2245">
        <v>7.94</v>
      </c>
      <c r="F2245">
        <v>1.43</v>
      </c>
      <c r="G2245">
        <f t="shared" si="144"/>
        <v>18.809999999999999</v>
      </c>
      <c r="I2245" s="28">
        <v>9.44</v>
      </c>
      <c r="J2245">
        <v>7.94</v>
      </c>
      <c r="K2245">
        <v>1.43</v>
      </c>
      <c r="L2245">
        <f t="shared" si="145"/>
        <v>18.809999999999999</v>
      </c>
      <c r="N2245" s="2" t="s">
        <v>31</v>
      </c>
      <c r="O2245" s="2" t="s">
        <v>7777</v>
      </c>
      <c r="P2245" s="2" t="s">
        <v>18</v>
      </c>
      <c r="Q2245" s="2" t="s">
        <v>18</v>
      </c>
      <c r="R2245" s="2" t="s">
        <v>7776</v>
      </c>
      <c r="S2245" s="2" t="s">
        <v>18</v>
      </c>
      <c r="U2245" s="32">
        <f t="shared" si="146"/>
        <v>511.25579999999997</v>
      </c>
      <c r="V2245" s="32">
        <f t="shared" si="147"/>
        <v>511.25579999999997</v>
      </c>
    </row>
    <row r="2246" spans="1:22" x14ac:dyDescent="0.25">
      <c r="A2246" s="2" t="s">
        <v>2224</v>
      </c>
      <c r="B2246" s="1"/>
      <c r="C2246" t="s">
        <v>21</v>
      </c>
      <c r="D2246" s="28">
        <v>9.8800000000000008</v>
      </c>
      <c r="E2246">
        <v>7.68</v>
      </c>
      <c r="F2246">
        <v>1.36</v>
      </c>
      <c r="G2246">
        <f t="shared" si="144"/>
        <v>18.920000000000002</v>
      </c>
      <c r="I2246" s="28">
        <v>9.8800000000000008</v>
      </c>
      <c r="J2246">
        <v>7.68</v>
      </c>
      <c r="K2246">
        <v>1.36</v>
      </c>
      <c r="L2246">
        <f t="shared" si="145"/>
        <v>18.920000000000002</v>
      </c>
      <c r="N2246" s="2" t="s">
        <v>31</v>
      </c>
      <c r="O2246" s="2" t="s">
        <v>7777</v>
      </c>
      <c r="P2246" s="2" t="s">
        <v>18</v>
      </c>
      <c r="Q2246" s="2" t="s">
        <v>7777</v>
      </c>
      <c r="R2246" s="2" t="s">
        <v>7776</v>
      </c>
      <c r="S2246" s="2" t="s">
        <v>18</v>
      </c>
      <c r="U2246" s="32">
        <f t="shared" si="146"/>
        <v>514.24560000000008</v>
      </c>
      <c r="V2246" s="32">
        <f t="shared" si="147"/>
        <v>514.24560000000008</v>
      </c>
    </row>
    <row r="2247" spans="1:22" x14ac:dyDescent="0.25">
      <c r="A2247" s="2" t="s">
        <v>2225</v>
      </c>
      <c r="B2247" s="1"/>
      <c r="C2247" t="s">
        <v>7775</v>
      </c>
      <c r="D2247" s="28">
        <v>0</v>
      </c>
      <c r="E2247">
        <v>0</v>
      </c>
      <c r="F2247">
        <v>0</v>
      </c>
      <c r="G2247">
        <f t="shared" si="144"/>
        <v>0</v>
      </c>
      <c r="I2247" s="28">
        <v>0</v>
      </c>
      <c r="J2247">
        <v>0</v>
      </c>
      <c r="K2247">
        <v>0</v>
      </c>
      <c r="L2247">
        <f t="shared" si="145"/>
        <v>0</v>
      </c>
      <c r="N2247" s="2" t="s">
        <v>17</v>
      </c>
      <c r="O2247" s="2" t="s">
        <v>18</v>
      </c>
      <c r="P2247" s="2" t="s">
        <v>18</v>
      </c>
      <c r="Q2247" s="2" t="s">
        <v>18</v>
      </c>
      <c r="R2247" s="2" t="s">
        <v>18</v>
      </c>
      <c r="S2247" s="2" t="s">
        <v>18</v>
      </c>
      <c r="U2247" s="32">
        <f t="shared" si="146"/>
        <v>0</v>
      </c>
      <c r="V2247" s="32">
        <f t="shared" si="147"/>
        <v>0</v>
      </c>
    </row>
    <row r="2248" spans="1:22" x14ac:dyDescent="0.25">
      <c r="A2248" s="2" t="s">
        <v>2227</v>
      </c>
      <c r="B2248" s="1"/>
      <c r="C2248" t="s">
        <v>21</v>
      </c>
      <c r="D2248" s="28">
        <v>0.78</v>
      </c>
      <c r="E2248">
        <v>0.56999999999999995</v>
      </c>
      <c r="F2248">
        <v>0.09</v>
      </c>
      <c r="G2248">
        <f t="shared" si="144"/>
        <v>1.4400000000000002</v>
      </c>
      <c r="I2248" s="28">
        <v>0.78</v>
      </c>
      <c r="J2248">
        <v>1.57</v>
      </c>
      <c r="K2248">
        <v>0.09</v>
      </c>
      <c r="L2248">
        <f t="shared" si="145"/>
        <v>2.44</v>
      </c>
      <c r="N2248" s="2" t="s">
        <v>22</v>
      </c>
      <c r="O2248" s="2" t="s">
        <v>7777</v>
      </c>
      <c r="P2248" s="2" t="s">
        <v>18</v>
      </c>
      <c r="Q2248" s="2" t="s">
        <v>18</v>
      </c>
      <c r="R2248" s="2" t="s">
        <v>18</v>
      </c>
      <c r="S2248" s="2" t="s">
        <v>18</v>
      </c>
      <c r="U2248" s="32">
        <f t="shared" si="146"/>
        <v>39.139200000000002</v>
      </c>
      <c r="V2248" s="32">
        <f t="shared" si="147"/>
        <v>66.319199999999995</v>
      </c>
    </row>
    <row r="2249" spans="1:22" x14ac:dyDescent="0.25">
      <c r="A2249" s="2" t="s">
        <v>2226</v>
      </c>
      <c r="B2249" s="1"/>
      <c r="C2249" t="s">
        <v>7775</v>
      </c>
      <c r="D2249" s="28">
        <v>0</v>
      </c>
      <c r="E2249">
        <v>0</v>
      </c>
      <c r="F2249">
        <v>0</v>
      </c>
      <c r="G2249">
        <f t="shared" si="144"/>
        <v>0</v>
      </c>
      <c r="I2249" s="28">
        <v>0</v>
      </c>
      <c r="J2249">
        <v>0</v>
      </c>
      <c r="K2249">
        <v>0</v>
      </c>
      <c r="L2249">
        <f t="shared" si="145"/>
        <v>0</v>
      </c>
      <c r="N2249" s="2" t="s">
        <v>17</v>
      </c>
      <c r="O2249" s="2" t="s">
        <v>18</v>
      </c>
      <c r="P2249" s="2" t="s">
        <v>18</v>
      </c>
      <c r="Q2249" s="2" t="s">
        <v>18</v>
      </c>
      <c r="R2249" s="2" t="s">
        <v>18</v>
      </c>
      <c r="S2249" s="2" t="s">
        <v>18</v>
      </c>
      <c r="U2249" s="32">
        <f t="shared" si="146"/>
        <v>0</v>
      </c>
      <c r="V2249" s="32">
        <f t="shared" si="147"/>
        <v>0</v>
      </c>
    </row>
    <row r="2250" spans="1:22" x14ac:dyDescent="0.25">
      <c r="A2250" s="2" t="s">
        <v>2229</v>
      </c>
      <c r="B2250" s="1"/>
      <c r="C2250" t="s">
        <v>21</v>
      </c>
      <c r="D2250" s="28">
        <v>1.1000000000000001</v>
      </c>
      <c r="E2250">
        <v>1.07</v>
      </c>
      <c r="F2250">
        <v>0.13</v>
      </c>
      <c r="G2250">
        <f t="shared" si="144"/>
        <v>2.2999999999999998</v>
      </c>
      <c r="I2250" s="28">
        <v>1.1000000000000001</v>
      </c>
      <c r="J2250">
        <v>2</v>
      </c>
      <c r="K2250">
        <v>0.13</v>
      </c>
      <c r="L2250">
        <f t="shared" si="145"/>
        <v>3.23</v>
      </c>
      <c r="N2250" s="2" t="s">
        <v>157</v>
      </c>
      <c r="O2250" s="2" t="s">
        <v>7777</v>
      </c>
      <c r="P2250" s="2" t="s">
        <v>18</v>
      </c>
      <c r="Q2250" s="2" t="s">
        <v>18</v>
      </c>
      <c r="R2250" s="2" t="s">
        <v>18</v>
      </c>
      <c r="S2250" s="2" t="s">
        <v>18</v>
      </c>
      <c r="U2250" s="32">
        <f t="shared" si="146"/>
        <v>62.513999999999996</v>
      </c>
      <c r="V2250" s="32">
        <f t="shared" si="147"/>
        <v>87.791399999999996</v>
      </c>
    </row>
    <row r="2251" spans="1:22" x14ac:dyDescent="0.25">
      <c r="A2251" s="2" t="s">
        <v>2228</v>
      </c>
      <c r="B2251" s="1"/>
      <c r="C2251" t="s">
        <v>7775</v>
      </c>
      <c r="D2251" s="28">
        <v>0</v>
      </c>
      <c r="E2251">
        <v>0</v>
      </c>
      <c r="F2251">
        <v>0</v>
      </c>
      <c r="G2251">
        <f t="shared" si="144"/>
        <v>0</v>
      </c>
      <c r="I2251" s="28">
        <v>0</v>
      </c>
      <c r="J2251">
        <v>0</v>
      </c>
      <c r="K2251">
        <v>0</v>
      </c>
      <c r="L2251">
        <f t="shared" si="145"/>
        <v>0</v>
      </c>
      <c r="N2251" s="2" t="s">
        <v>17</v>
      </c>
      <c r="O2251" s="2" t="s">
        <v>18</v>
      </c>
      <c r="P2251" s="2" t="s">
        <v>18</v>
      </c>
      <c r="Q2251" s="2" t="s">
        <v>18</v>
      </c>
      <c r="R2251" s="2" t="s">
        <v>18</v>
      </c>
      <c r="S2251" s="2" t="s">
        <v>18</v>
      </c>
      <c r="U2251" s="32">
        <f t="shared" si="146"/>
        <v>0</v>
      </c>
      <c r="V2251" s="32">
        <f t="shared" si="147"/>
        <v>0</v>
      </c>
    </row>
    <row r="2252" spans="1:22" x14ac:dyDescent="0.25">
      <c r="A2252" s="2" t="s">
        <v>2231</v>
      </c>
      <c r="B2252" s="1"/>
      <c r="C2252" t="s">
        <v>21</v>
      </c>
      <c r="D2252" s="28">
        <v>1.56</v>
      </c>
      <c r="E2252">
        <v>1.22</v>
      </c>
      <c r="F2252">
        <v>0.18</v>
      </c>
      <c r="G2252">
        <f t="shared" si="144"/>
        <v>2.9600000000000004</v>
      </c>
      <c r="I2252" s="28">
        <v>1.56</v>
      </c>
      <c r="J2252">
        <v>4.4800000000000004</v>
      </c>
      <c r="K2252">
        <v>0.18</v>
      </c>
      <c r="L2252">
        <f t="shared" si="145"/>
        <v>6.2200000000000006</v>
      </c>
      <c r="N2252" s="2" t="s">
        <v>157</v>
      </c>
      <c r="O2252" s="2" t="s">
        <v>7777</v>
      </c>
      <c r="P2252" s="2" t="s">
        <v>18</v>
      </c>
      <c r="Q2252" s="2" t="s">
        <v>18</v>
      </c>
      <c r="R2252" s="2" t="s">
        <v>18</v>
      </c>
      <c r="S2252" s="2" t="s">
        <v>18</v>
      </c>
      <c r="U2252" s="32">
        <f t="shared" si="146"/>
        <v>80.452800000000011</v>
      </c>
      <c r="V2252" s="32">
        <f t="shared" si="147"/>
        <v>169.05960000000002</v>
      </c>
    </row>
    <row r="2253" spans="1:22" x14ac:dyDescent="0.25">
      <c r="A2253" s="2" t="s">
        <v>2230</v>
      </c>
      <c r="B2253" s="1"/>
      <c r="C2253" t="s">
        <v>7775</v>
      </c>
      <c r="D2253" s="28">
        <v>0</v>
      </c>
      <c r="E2253">
        <v>0</v>
      </c>
      <c r="F2253">
        <v>0</v>
      </c>
      <c r="G2253">
        <f t="shared" si="144"/>
        <v>0</v>
      </c>
      <c r="I2253" s="28">
        <v>0</v>
      </c>
      <c r="J2253">
        <v>0</v>
      </c>
      <c r="K2253">
        <v>0</v>
      </c>
      <c r="L2253">
        <f t="shared" si="145"/>
        <v>0</v>
      </c>
      <c r="N2253" s="2" t="s">
        <v>17</v>
      </c>
      <c r="O2253" s="2" t="s">
        <v>18</v>
      </c>
      <c r="P2253" s="2" t="s">
        <v>18</v>
      </c>
      <c r="Q2253" s="2" t="s">
        <v>18</v>
      </c>
      <c r="R2253" s="2" t="s">
        <v>18</v>
      </c>
      <c r="S2253" s="2" t="s">
        <v>18</v>
      </c>
      <c r="U2253" s="32">
        <f t="shared" si="146"/>
        <v>0</v>
      </c>
      <c r="V2253" s="32">
        <f t="shared" si="147"/>
        <v>0</v>
      </c>
    </row>
    <row r="2254" spans="1:22" x14ac:dyDescent="0.25">
      <c r="A2254" s="2" t="s">
        <v>2232</v>
      </c>
      <c r="B2254" s="1"/>
      <c r="C2254" t="s">
        <v>7775</v>
      </c>
      <c r="D2254" s="28">
        <v>0</v>
      </c>
      <c r="E2254">
        <v>0</v>
      </c>
      <c r="F2254">
        <v>0</v>
      </c>
      <c r="G2254">
        <f t="shared" si="144"/>
        <v>0</v>
      </c>
      <c r="I2254" s="28">
        <v>0</v>
      </c>
      <c r="J2254">
        <v>0</v>
      </c>
      <c r="K2254">
        <v>0</v>
      </c>
      <c r="L2254">
        <f t="shared" si="145"/>
        <v>0</v>
      </c>
      <c r="N2254" s="2" t="s">
        <v>17</v>
      </c>
      <c r="O2254" s="2" t="s">
        <v>18</v>
      </c>
      <c r="P2254" s="2" t="s">
        <v>18</v>
      </c>
      <c r="Q2254" s="2" t="s">
        <v>18</v>
      </c>
      <c r="R2254" s="2" t="s">
        <v>18</v>
      </c>
      <c r="S2254" s="2" t="s">
        <v>18</v>
      </c>
      <c r="U2254" s="32">
        <f t="shared" si="146"/>
        <v>0</v>
      </c>
      <c r="V2254" s="32">
        <f t="shared" si="147"/>
        <v>0</v>
      </c>
    </row>
    <row r="2255" spans="1:22" x14ac:dyDescent="0.25">
      <c r="A2255" s="2" t="s">
        <v>2233</v>
      </c>
      <c r="B2255" s="1"/>
      <c r="C2255" t="s">
        <v>7775</v>
      </c>
      <c r="D2255" s="28">
        <v>0</v>
      </c>
      <c r="E2255">
        <v>0</v>
      </c>
      <c r="F2255">
        <v>0</v>
      </c>
      <c r="G2255">
        <f t="shared" si="144"/>
        <v>0</v>
      </c>
      <c r="I2255" s="28">
        <v>0</v>
      </c>
      <c r="J2255">
        <v>0</v>
      </c>
      <c r="K2255">
        <v>0</v>
      </c>
      <c r="L2255">
        <f t="shared" si="145"/>
        <v>0</v>
      </c>
      <c r="N2255" s="2" t="s">
        <v>17</v>
      </c>
      <c r="O2255" s="2" t="s">
        <v>18</v>
      </c>
      <c r="P2255" s="2" t="s">
        <v>18</v>
      </c>
      <c r="Q2255" s="2" t="s">
        <v>18</v>
      </c>
      <c r="R2255" s="2" t="s">
        <v>18</v>
      </c>
      <c r="S2255" s="2" t="s">
        <v>18</v>
      </c>
      <c r="U2255" s="32">
        <f t="shared" si="146"/>
        <v>0</v>
      </c>
      <c r="V2255" s="32">
        <f t="shared" si="147"/>
        <v>0</v>
      </c>
    </row>
    <row r="2256" spans="1:22" x14ac:dyDescent="0.25">
      <c r="A2256" s="2" t="s">
        <v>2234</v>
      </c>
      <c r="B2256" s="1"/>
      <c r="C2256" t="s">
        <v>7775</v>
      </c>
      <c r="D2256" s="28">
        <v>0</v>
      </c>
      <c r="E2256">
        <v>0</v>
      </c>
      <c r="F2256">
        <v>0</v>
      </c>
      <c r="G2256">
        <f t="shared" si="144"/>
        <v>0</v>
      </c>
      <c r="I2256" s="28">
        <v>0</v>
      </c>
      <c r="J2256">
        <v>0</v>
      </c>
      <c r="K2256">
        <v>0</v>
      </c>
      <c r="L2256">
        <f t="shared" si="145"/>
        <v>0</v>
      </c>
      <c r="N2256" s="2" t="s">
        <v>17</v>
      </c>
      <c r="O2256" s="2" t="s">
        <v>18</v>
      </c>
      <c r="P2256" s="2" t="s">
        <v>18</v>
      </c>
      <c r="Q2256" s="2" t="s">
        <v>18</v>
      </c>
      <c r="R2256" s="2" t="s">
        <v>18</v>
      </c>
      <c r="S2256" s="2" t="s">
        <v>18</v>
      </c>
      <c r="U2256" s="32">
        <f t="shared" si="146"/>
        <v>0</v>
      </c>
      <c r="V2256" s="32">
        <f t="shared" si="147"/>
        <v>0</v>
      </c>
    </row>
    <row r="2257" spans="1:22" x14ac:dyDescent="0.25">
      <c r="A2257" s="2" t="s">
        <v>2235</v>
      </c>
      <c r="B2257" s="1"/>
      <c r="C2257" t="s">
        <v>7775</v>
      </c>
      <c r="D2257" s="28">
        <v>0</v>
      </c>
      <c r="E2257">
        <v>0</v>
      </c>
      <c r="F2257">
        <v>0</v>
      </c>
      <c r="G2257">
        <f t="shared" si="144"/>
        <v>0</v>
      </c>
      <c r="I2257" s="28">
        <v>0</v>
      </c>
      <c r="J2257">
        <v>0</v>
      </c>
      <c r="K2257">
        <v>0</v>
      </c>
      <c r="L2257">
        <f t="shared" si="145"/>
        <v>0</v>
      </c>
      <c r="N2257" s="2" t="s">
        <v>17</v>
      </c>
      <c r="O2257" s="2" t="s">
        <v>18</v>
      </c>
      <c r="P2257" s="2" t="s">
        <v>18</v>
      </c>
      <c r="Q2257" s="2" t="s">
        <v>18</v>
      </c>
      <c r="R2257" s="2" t="s">
        <v>18</v>
      </c>
      <c r="S2257" s="2" t="s">
        <v>18</v>
      </c>
      <c r="U2257" s="32">
        <f t="shared" si="146"/>
        <v>0</v>
      </c>
      <c r="V2257" s="32">
        <f t="shared" si="147"/>
        <v>0</v>
      </c>
    </row>
    <row r="2258" spans="1:22" x14ac:dyDescent="0.25">
      <c r="A2258" s="2" t="s">
        <v>2236</v>
      </c>
      <c r="B2258" s="1"/>
      <c r="C2258" t="s">
        <v>21</v>
      </c>
      <c r="D2258" s="28">
        <v>1.06</v>
      </c>
      <c r="E2258">
        <v>1.56</v>
      </c>
      <c r="F2258">
        <v>0.12</v>
      </c>
      <c r="G2258">
        <f t="shared" si="144"/>
        <v>2.74</v>
      </c>
      <c r="I2258" s="28">
        <v>1.06</v>
      </c>
      <c r="J2258">
        <v>3.61</v>
      </c>
      <c r="K2258">
        <v>0.12</v>
      </c>
      <c r="L2258">
        <f t="shared" si="145"/>
        <v>4.79</v>
      </c>
      <c r="N2258" s="2" t="s">
        <v>157</v>
      </c>
      <c r="O2258" s="2" t="s">
        <v>7777</v>
      </c>
      <c r="P2258" s="2" t="s">
        <v>18</v>
      </c>
      <c r="Q2258" s="2" t="s">
        <v>18</v>
      </c>
      <c r="R2258" s="2" t="s">
        <v>18</v>
      </c>
      <c r="S2258" s="2" t="s">
        <v>18</v>
      </c>
      <c r="U2258" s="32">
        <f t="shared" si="146"/>
        <v>74.473200000000006</v>
      </c>
      <c r="V2258" s="32">
        <f t="shared" si="147"/>
        <v>130.19219999999999</v>
      </c>
    </row>
    <row r="2259" spans="1:22" x14ac:dyDescent="0.25">
      <c r="A2259" s="2" t="s">
        <v>2237</v>
      </c>
      <c r="B2259" s="1"/>
      <c r="C2259" t="s">
        <v>21</v>
      </c>
      <c r="D2259" s="28">
        <v>1.98</v>
      </c>
      <c r="E2259">
        <v>2.46</v>
      </c>
      <c r="F2259">
        <v>0.24</v>
      </c>
      <c r="G2259">
        <f t="shared" si="144"/>
        <v>4.68</v>
      </c>
      <c r="I2259" s="28">
        <v>1.98</v>
      </c>
      <c r="J2259">
        <v>2.46</v>
      </c>
      <c r="K2259">
        <v>0.24</v>
      </c>
      <c r="L2259">
        <f t="shared" si="145"/>
        <v>4.68</v>
      </c>
      <c r="N2259" s="2" t="s">
        <v>157</v>
      </c>
      <c r="O2259" s="2" t="s">
        <v>7777</v>
      </c>
      <c r="P2259" s="2" t="s">
        <v>18</v>
      </c>
      <c r="Q2259" s="2" t="s">
        <v>7776</v>
      </c>
      <c r="R2259" s="2" t="s">
        <v>18</v>
      </c>
      <c r="S2259" s="2" t="s">
        <v>18</v>
      </c>
      <c r="U2259" s="32">
        <f t="shared" si="146"/>
        <v>127.2024</v>
      </c>
      <c r="V2259" s="32">
        <f t="shared" si="147"/>
        <v>127.2024</v>
      </c>
    </row>
    <row r="2260" spans="1:22" x14ac:dyDescent="0.25">
      <c r="A2260" s="2" t="s">
        <v>2238</v>
      </c>
      <c r="B2260" s="1"/>
      <c r="C2260" t="s">
        <v>21</v>
      </c>
      <c r="D2260" s="28">
        <v>4.5599999999999996</v>
      </c>
      <c r="E2260">
        <v>5.25</v>
      </c>
      <c r="F2260">
        <v>0.6</v>
      </c>
      <c r="G2260">
        <f t="shared" si="144"/>
        <v>10.409999999999998</v>
      </c>
      <c r="I2260" s="28">
        <v>4.5599999999999996</v>
      </c>
      <c r="J2260">
        <v>5.25</v>
      </c>
      <c r="K2260">
        <v>0.6</v>
      </c>
      <c r="L2260">
        <f t="shared" si="145"/>
        <v>10.409999999999998</v>
      </c>
      <c r="N2260" s="2" t="s">
        <v>31</v>
      </c>
      <c r="O2260" s="2" t="s">
        <v>7777</v>
      </c>
      <c r="P2260" s="2" t="s">
        <v>18</v>
      </c>
      <c r="Q2260" s="2" t="s">
        <v>7776</v>
      </c>
      <c r="R2260" s="2" t="s">
        <v>18</v>
      </c>
      <c r="S2260" s="2" t="s">
        <v>18</v>
      </c>
      <c r="U2260" s="32">
        <f t="shared" si="146"/>
        <v>282.94379999999995</v>
      </c>
      <c r="V2260" s="32">
        <f t="shared" si="147"/>
        <v>282.94379999999995</v>
      </c>
    </row>
    <row r="2261" spans="1:22" x14ac:dyDescent="0.25">
      <c r="A2261" s="2" t="s">
        <v>2239</v>
      </c>
      <c r="B2261" s="1"/>
      <c r="C2261" t="s">
        <v>7775</v>
      </c>
      <c r="D2261" s="28">
        <v>0</v>
      </c>
      <c r="E2261">
        <v>0</v>
      </c>
      <c r="F2261">
        <v>0</v>
      </c>
      <c r="G2261">
        <f t="shared" si="144"/>
        <v>0</v>
      </c>
      <c r="I2261" s="28">
        <v>0</v>
      </c>
      <c r="J2261">
        <v>0</v>
      </c>
      <c r="K2261">
        <v>0</v>
      </c>
      <c r="L2261">
        <f t="shared" si="145"/>
        <v>0</v>
      </c>
      <c r="N2261" s="2" t="s">
        <v>17</v>
      </c>
      <c r="O2261" s="2" t="s">
        <v>18</v>
      </c>
      <c r="P2261" s="2" t="s">
        <v>18</v>
      </c>
      <c r="Q2261" s="2" t="s">
        <v>18</v>
      </c>
      <c r="R2261" s="2" t="s">
        <v>18</v>
      </c>
      <c r="S2261" s="2" t="s">
        <v>18</v>
      </c>
      <c r="U2261" s="32">
        <f t="shared" si="146"/>
        <v>0</v>
      </c>
      <c r="V2261" s="32">
        <f t="shared" si="147"/>
        <v>0</v>
      </c>
    </row>
    <row r="2262" spans="1:22" x14ac:dyDescent="0.25">
      <c r="A2262" s="2" t="s">
        <v>2240</v>
      </c>
      <c r="B2262" s="1"/>
      <c r="C2262" t="s">
        <v>7775</v>
      </c>
      <c r="D2262" s="28">
        <v>0</v>
      </c>
      <c r="E2262">
        <v>0</v>
      </c>
      <c r="F2262">
        <v>0</v>
      </c>
      <c r="G2262">
        <f t="shared" si="144"/>
        <v>0</v>
      </c>
      <c r="I2262" s="28">
        <v>0</v>
      </c>
      <c r="J2262">
        <v>0</v>
      </c>
      <c r="K2262">
        <v>0</v>
      </c>
      <c r="L2262">
        <f t="shared" si="145"/>
        <v>0</v>
      </c>
      <c r="N2262" s="2" t="s">
        <v>17</v>
      </c>
      <c r="O2262" s="2" t="s">
        <v>18</v>
      </c>
      <c r="P2262" s="2" t="s">
        <v>18</v>
      </c>
      <c r="Q2262" s="2" t="s">
        <v>18</v>
      </c>
      <c r="R2262" s="2" t="s">
        <v>18</v>
      </c>
      <c r="S2262" s="2" t="s">
        <v>18</v>
      </c>
      <c r="U2262" s="32">
        <f t="shared" si="146"/>
        <v>0</v>
      </c>
      <c r="V2262" s="32">
        <f t="shared" si="147"/>
        <v>0</v>
      </c>
    </row>
    <row r="2263" spans="1:22" x14ac:dyDescent="0.25">
      <c r="A2263" s="2" t="s">
        <v>2242</v>
      </c>
      <c r="B2263" s="1"/>
      <c r="C2263" t="s">
        <v>21</v>
      </c>
      <c r="D2263" s="28">
        <v>10.58</v>
      </c>
      <c r="E2263">
        <v>11.95</v>
      </c>
      <c r="F2263">
        <v>1.6</v>
      </c>
      <c r="G2263">
        <f t="shared" si="144"/>
        <v>24.130000000000003</v>
      </c>
      <c r="I2263" s="28">
        <v>10.58</v>
      </c>
      <c r="J2263">
        <v>11.95</v>
      </c>
      <c r="K2263">
        <v>1.6</v>
      </c>
      <c r="L2263">
        <f t="shared" si="145"/>
        <v>24.130000000000003</v>
      </c>
      <c r="N2263" s="2" t="s">
        <v>31</v>
      </c>
      <c r="O2263" s="2" t="s">
        <v>7777</v>
      </c>
      <c r="P2263" s="2" t="s">
        <v>18</v>
      </c>
      <c r="Q2263" s="2" t="s">
        <v>7776</v>
      </c>
      <c r="R2263" s="2" t="s">
        <v>18</v>
      </c>
      <c r="S2263" s="2" t="s">
        <v>18</v>
      </c>
      <c r="U2263" s="32">
        <f t="shared" si="146"/>
        <v>655.85340000000008</v>
      </c>
      <c r="V2263" s="32">
        <f t="shared" si="147"/>
        <v>655.85340000000008</v>
      </c>
    </row>
    <row r="2264" spans="1:22" x14ac:dyDescent="0.25">
      <c r="A2264" s="2" t="s">
        <v>2241</v>
      </c>
      <c r="B2264" s="1"/>
      <c r="C2264" t="s">
        <v>7775</v>
      </c>
      <c r="D2264" s="28">
        <v>0</v>
      </c>
      <c r="E2264">
        <v>0</v>
      </c>
      <c r="F2264">
        <v>0</v>
      </c>
      <c r="G2264">
        <f t="shared" si="144"/>
        <v>0</v>
      </c>
      <c r="I2264" s="28">
        <v>0</v>
      </c>
      <c r="J2264">
        <v>0</v>
      </c>
      <c r="K2264">
        <v>0</v>
      </c>
      <c r="L2264">
        <f t="shared" si="145"/>
        <v>0</v>
      </c>
      <c r="N2264" s="2" t="s">
        <v>17</v>
      </c>
      <c r="O2264" s="2" t="s">
        <v>18</v>
      </c>
      <c r="P2264" s="2" t="s">
        <v>18</v>
      </c>
      <c r="Q2264" s="2" t="s">
        <v>18</v>
      </c>
      <c r="R2264" s="2" t="s">
        <v>18</v>
      </c>
      <c r="S2264" s="2" t="s">
        <v>18</v>
      </c>
      <c r="U2264" s="32">
        <f t="shared" si="146"/>
        <v>0</v>
      </c>
      <c r="V2264" s="32">
        <f t="shared" si="147"/>
        <v>0</v>
      </c>
    </row>
    <row r="2265" spans="1:22" x14ac:dyDescent="0.25">
      <c r="A2265" s="2" t="s">
        <v>2243</v>
      </c>
      <c r="B2265" s="1"/>
      <c r="C2265" t="s">
        <v>21</v>
      </c>
      <c r="D2265" s="28">
        <v>13.72</v>
      </c>
      <c r="E2265">
        <v>13.08</v>
      </c>
      <c r="F2265">
        <v>2.19</v>
      </c>
      <c r="G2265">
        <f t="shared" si="144"/>
        <v>28.990000000000002</v>
      </c>
      <c r="I2265" s="28">
        <v>13.72</v>
      </c>
      <c r="J2265">
        <v>13.08</v>
      </c>
      <c r="K2265">
        <v>2.19</v>
      </c>
      <c r="L2265">
        <f t="shared" si="145"/>
        <v>28.990000000000002</v>
      </c>
      <c r="N2265" s="2" t="s">
        <v>31</v>
      </c>
      <c r="O2265" s="2" t="s">
        <v>7777</v>
      </c>
      <c r="P2265" s="2" t="s">
        <v>18</v>
      </c>
      <c r="Q2265" s="2" t="s">
        <v>7777</v>
      </c>
      <c r="R2265" s="2" t="s">
        <v>18</v>
      </c>
      <c r="S2265" s="2" t="s">
        <v>18</v>
      </c>
      <c r="U2265" s="32">
        <f t="shared" si="146"/>
        <v>787.94820000000004</v>
      </c>
      <c r="V2265" s="32">
        <f t="shared" si="147"/>
        <v>787.94820000000004</v>
      </c>
    </row>
    <row r="2266" spans="1:22" x14ac:dyDescent="0.25">
      <c r="A2266" s="2" t="s">
        <v>2245</v>
      </c>
      <c r="B2266" s="1"/>
      <c r="C2266" t="s">
        <v>21</v>
      </c>
      <c r="D2266" s="28">
        <v>16.62</v>
      </c>
      <c r="E2266">
        <v>13.77</v>
      </c>
      <c r="F2266">
        <v>2.25</v>
      </c>
      <c r="G2266">
        <f t="shared" ref="G2266:G2329" si="148">SUM(D2266:F2266)</f>
        <v>32.64</v>
      </c>
      <c r="I2266" s="28">
        <v>16.62</v>
      </c>
      <c r="J2266">
        <v>13.77</v>
      </c>
      <c r="K2266">
        <v>2.25</v>
      </c>
      <c r="L2266">
        <f t="shared" ref="L2266:L2329" si="149">SUM(I2266:K2266)</f>
        <v>32.64</v>
      </c>
      <c r="N2266" s="2" t="s">
        <v>31</v>
      </c>
      <c r="O2266" s="2" t="s">
        <v>7777</v>
      </c>
      <c r="P2266" s="2" t="s">
        <v>18</v>
      </c>
      <c r="Q2266" s="2" t="s">
        <v>18</v>
      </c>
      <c r="R2266" s="2" t="s">
        <v>18</v>
      </c>
      <c r="S2266" s="2" t="s">
        <v>18</v>
      </c>
      <c r="U2266" s="32">
        <f t="shared" si="146"/>
        <v>887.15520000000004</v>
      </c>
      <c r="V2266" s="32">
        <f t="shared" si="147"/>
        <v>887.15520000000004</v>
      </c>
    </row>
    <row r="2267" spans="1:22" x14ac:dyDescent="0.25">
      <c r="A2267" s="2" t="s">
        <v>2244</v>
      </c>
      <c r="B2267" s="1"/>
      <c r="C2267" t="s">
        <v>7775</v>
      </c>
      <c r="D2267" s="28">
        <v>0</v>
      </c>
      <c r="E2267">
        <v>0</v>
      </c>
      <c r="F2267">
        <v>0</v>
      </c>
      <c r="G2267">
        <f t="shared" si="148"/>
        <v>0</v>
      </c>
      <c r="I2267" s="28">
        <v>0</v>
      </c>
      <c r="J2267">
        <v>0</v>
      </c>
      <c r="K2267">
        <v>0</v>
      </c>
      <c r="L2267">
        <f t="shared" si="149"/>
        <v>0</v>
      </c>
      <c r="N2267" s="2" t="s">
        <v>17</v>
      </c>
      <c r="O2267" s="2" t="s">
        <v>18</v>
      </c>
      <c r="P2267" s="2" t="s">
        <v>18</v>
      </c>
      <c r="Q2267" s="2" t="s">
        <v>18</v>
      </c>
      <c r="R2267" s="2" t="s">
        <v>18</v>
      </c>
      <c r="S2267" s="2" t="s">
        <v>18</v>
      </c>
      <c r="U2267" s="32">
        <f t="shared" ref="U2267:U2330" si="150">G2267*$U$8</f>
        <v>0</v>
      </c>
      <c r="V2267" s="32">
        <f t="shared" ref="V2267:V2330" si="151">L2267*$U$8</f>
        <v>0</v>
      </c>
    </row>
    <row r="2268" spans="1:22" x14ac:dyDescent="0.25">
      <c r="A2268" s="2" t="s">
        <v>2246</v>
      </c>
      <c r="B2268" s="1"/>
      <c r="C2268" t="s">
        <v>21</v>
      </c>
      <c r="D2268" s="28">
        <v>7.96</v>
      </c>
      <c r="E2268">
        <v>11.61</v>
      </c>
      <c r="F2268">
        <v>1.19</v>
      </c>
      <c r="G2268">
        <f t="shared" si="148"/>
        <v>20.76</v>
      </c>
      <c r="I2268" s="28">
        <v>7.96</v>
      </c>
      <c r="J2268">
        <v>11.61</v>
      </c>
      <c r="K2268">
        <v>1.19</v>
      </c>
      <c r="L2268">
        <f t="shared" si="149"/>
        <v>20.76</v>
      </c>
      <c r="N2268" s="2" t="s">
        <v>31</v>
      </c>
      <c r="O2268" s="2" t="s">
        <v>7777</v>
      </c>
      <c r="P2268" s="2" t="s">
        <v>18</v>
      </c>
      <c r="Q2268" s="2" t="s">
        <v>7777</v>
      </c>
      <c r="R2268" s="2" t="s">
        <v>18</v>
      </c>
      <c r="S2268" s="2" t="s">
        <v>18</v>
      </c>
      <c r="U2268" s="32">
        <f t="shared" si="150"/>
        <v>564.2568</v>
      </c>
      <c r="V2268" s="32">
        <f t="shared" si="151"/>
        <v>564.2568</v>
      </c>
    </row>
    <row r="2269" spans="1:22" x14ac:dyDescent="0.25">
      <c r="A2269" s="2" t="s">
        <v>2247</v>
      </c>
      <c r="B2269" s="1"/>
      <c r="C2269" t="s">
        <v>21</v>
      </c>
      <c r="D2269" s="28">
        <v>12.45</v>
      </c>
      <c r="E2269">
        <v>13.59</v>
      </c>
      <c r="F2269">
        <v>1.88</v>
      </c>
      <c r="G2269">
        <f t="shared" si="148"/>
        <v>27.919999999999998</v>
      </c>
      <c r="I2269" s="28">
        <v>12.45</v>
      </c>
      <c r="J2269">
        <v>13.59</v>
      </c>
      <c r="K2269">
        <v>1.88</v>
      </c>
      <c r="L2269">
        <f t="shared" si="149"/>
        <v>27.919999999999998</v>
      </c>
      <c r="N2269" s="2" t="s">
        <v>31</v>
      </c>
      <c r="O2269" s="2" t="s">
        <v>7777</v>
      </c>
      <c r="P2269" s="2" t="s">
        <v>18</v>
      </c>
      <c r="Q2269" s="2" t="s">
        <v>7777</v>
      </c>
      <c r="R2269" s="2" t="s">
        <v>18</v>
      </c>
      <c r="S2269" s="2" t="s">
        <v>18</v>
      </c>
      <c r="U2269" s="32">
        <f t="shared" si="150"/>
        <v>758.86559999999997</v>
      </c>
      <c r="V2269" s="32">
        <f t="shared" si="151"/>
        <v>758.86559999999997</v>
      </c>
    </row>
    <row r="2270" spans="1:22" x14ac:dyDescent="0.25">
      <c r="A2270" s="2" t="s">
        <v>2248</v>
      </c>
      <c r="B2270" s="1"/>
      <c r="C2270" t="s">
        <v>7775</v>
      </c>
      <c r="D2270" s="28">
        <v>0</v>
      </c>
      <c r="E2270">
        <v>0</v>
      </c>
      <c r="F2270">
        <v>0</v>
      </c>
      <c r="G2270">
        <f t="shared" si="148"/>
        <v>0</v>
      </c>
      <c r="I2270" s="28">
        <v>0</v>
      </c>
      <c r="J2270">
        <v>0</v>
      </c>
      <c r="K2270">
        <v>0</v>
      </c>
      <c r="L2270">
        <f t="shared" si="149"/>
        <v>0</v>
      </c>
      <c r="N2270" s="2" t="s">
        <v>17</v>
      </c>
      <c r="O2270" s="2" t="s">
        <v>18</v>
      </c>
      <c r="P2270" s="2" t="s">
        <v>18</v>
      </c>
      <c r="Q2270" s="2" t="s">
        <v>18</v>
      </c>
      <c r="R2270" s="2" t="s">
        <v>18</v>
      </c>
      <c r="S2270" s="2" t="s">
        <v>18</v>
      </c>
      <c r="U2270" s="32">
        <f t="shared" si="150"/>
        <v>0</v>
      </c>
      <c r="V2270" s="32">
        <f t="shared" si="151"/>
        <v>0</v>
      </c>
    </row>
    <row r="2271" spans="1:22" x14ac:dyDescent="0.25">
      <c r="A2271" s="2" t="s">
        <v>2250</v>
      </c>
      <c r="B2271" s="1"/>
      <c r="C2271" t="s">
        <v>21</v>
      </c>
      <c r="D2271" s="28">
        <v>19.38</v>
      </c>
      <c r="E2271">
        <v>15.48</v>
      </c>
      <c r="F2271">
        <v>3.04</v>
      </c>
      <c r="G2271">
        <f t="shared" si="148"/>
        <v>37.9</v>
      </c>
      <c r="I2271" s="28">
        <v>19.38</v>
      </c>
      <c r="J2271">
        <v>15.48</v>
      </c>
      <c r="K2271">
        <v>3.04</v>
      </c>
      <c r="L2271">
        <f t="shared" si="149"/>
        <v>37.9</v>
      </c>
      <c r="N2271" s="2" t="s">
        <v>31</v>
      </c>
      <c r="O2271" s="2" t="s">
        <v>7777</v>
      </c>
      <c r="P2271" s="2" t="s">
        <v>18</v>
      </c>
      <c r="Q2271" s="2" t="s">
        <v>7777</v>
      </c>
      <c r="R2271" s="2" t="s">
        <v>18</v>
      </c>
      <c r="S2271" s="2" t="s">
        <v>18</v>
      </c>
      <c r="U2271" s="32">
        <f t="shared" si="150"/>
        <v>1030.1219999999998</v>
      </c>
      <c r="V2271" s="32">
        <f t="shared" si="151"/>
        <v>1030.1219999999998</v>
      </c>
    </row>
    <row r="2272" spans="1:22" x14ac:dyDescent="0.25">
      <c r="A2272" s="2" t="s">
        <v>2249</v>
      </c>
      <c r="B2272" s="1"/>
      <c r="C2272" t="s">
        <v>7775</v>
      </c>
      <c r="D2272" s="28">
        <v>0</v>
      </c>
      <c r="E2272">
        <v>0</v>
      </c>
      <c r="F2272">
        <v>0</v>
      </c>
      <c r="G2272">
        <f t="shared" si="148"/>
        <v>0</v>
      </c>
      <c r="I2272" s="28">
        <v>0</v>
      </c>
      <c r="J2272">
        <v>0</v>
      </c>
      <c r="K2272">
        <v>0</v>
      </c>
      <c r="L2272">
        <f t="shared" si="149"/>
        <v>0</v>
      </c>
      <c r="N2272" s="2" t="s">
        <v>17</v>
      </c>
      <c r="O2272" s="2" t="s">
        <v>18</v>
      </c>
      <c r="P2272" s="2" t="s">
        <v>18</v>
      </c>
      <c r="Q2272" s="2" t="s">
        <v>18</v>
      </c>
      <c r="R2272" s="2" t="s">
        <v>18</v>
      </c>
      <c r="S2272" s="2" t="s">
        <v>18</v>
      </c>
      <c r="U2272" s="32">
        <f t="shared" si="150"/>
        <v>0</v>
      </c>
      <c r="V2272" s="32">
        <f t="shared" si="151"/>
        <v>0</v>
      </c>
    </row>
    <row r="2273" spans="1:22" x14ac:dyDescent="0.25">
      <c r="A2273" s="2" t="s">
        <v>2252</v>
      </c>
      <c r="B2273" s="1"/>
      <c r="C2273" t="s">
        <v>21</v>
      </c>
      <c r="D2273" s="28">
        <v>10.24</v>
      </c>
      <c r="E2273">
        <v>6.73</v>
      </c>
      <c r="F2273">
        <v>1.59</v>
      </c>
      <c r="G2273">
        <f t="shared" si="148"/>
        <v>18.559999999999999</v>
      </c>
      <c r="I2273" s="28">
        <v>10.24</v>
      </c>
      <c r="J2273">
        <v>6.73</v>
      </c>
      <c r="K2273">
        <v>1.59</v>
      </c>
      <c r="L2273">
        <f t="shared" si="149"/>
        <v>18.559999999999999</v>
      </c>
      <c r="N2273" s="2" t="s">
        <v>31</v>
      </c>
      <c r="O2273" s="2" t="s">
        <v>7777</v>
      </c>
      <c r="P2273" s="2" t="s">
        <v>18</v>
      </c>
      <c r="Q2273" s="2" t="s">
        <v>7777</v>
      </c>
      <c r="R2273" s="2" t="s">
        <v>7777</v>
      </c>
      <c r="S2273" s="2" t="s">
        <v>18</v>
      </c>
      <c r="U2273" s="32">
        <f t="shared" si="150"/>
        <v>504.46079999999995</v>
      </c>
      <c r="V2273" s="32">
        <f t="shared" si="151"/>
        <v>504.46079999999995</v>
      </c>
    </row>
    <row r="2274" spans="1:22" x14ac:dyDescent="0.25">
      <c r="A2274" s="2" t="s">
        <v>2253</v>
      </c>
      <c r="B2274" s="1"/>
      <c r="C2274" t="s">
        <v>21</v>
      </c>
      <c r="D2274" s="28">
        <v>20.12</v>
      </c>
      <c r="E2274">
        <v>13.67</v>
      </c>
      <c r="F2274">
        <v>3.92</v>
      </c>
      <c r="G2274">
        <f t="shared" si="148"/>
        <v>37.71</v>
      </c>
      <c r="I2274" s="28">
        <v>20.12</v>
      </c>
      <c r="J2274">
        <v>13.67</v>
      </c>
      <c r="K2274">
        <v>3.92</v>
      </c>
      <c r="L2274">
        <f t="shared" si="149"/>
        <v>37.71</v>
      </c>
      <c r="N2274" s="2" t="s">
        <v>31</v>
      </c>
      <c r="O2274" s="2" t="s">
        <v>7777</v>
      </c>
      <c r="P2274" s="2" t="s">
        <v>18</v>
      </c>
      <c r="Q2274" s="2" t="s">
        <v>7777</v>
      </c>
      <c r="R2274" s="2" t="s">
        <v>7777</v>
      </c>
      <c r="S2274" s="2" t="s">
        <v>18</v>
      </c>
      <c r="U2274" s="32">
        <f t="shared" si="150"/>
        <v>1024.9577999999999</v>
      </c>
      <c r="V2274" s="32">
        <f t="shared" si="151"/>
        <v>1024.9577999999999</v>
      </c>
    </row>
    <row r="2275" spans="1:22" x14ac:dyDescent="0.25">
      <c r="A2275" s="2" t="s">
        <v>2254</v>
      </c>
      <c r="B2275" s="1"/>
      <c r="C2275" t="s">
        <v>21</v>
      </c>
      <c r="D2275" s="28">
        <v>12.2</v>
      </c>
      <c r="E2275">
        <v>9.52</v>
      </c>
      <c r="F2275">
        <v>1.63</v>
      </c>
      <c r="G2275">
        <f t="shared" si="148"/>
        <v>23.349999999999998</v>
      </c>
      <c r="I2275" s="28">
        <v>12.2</v>
      </c>
      <c r="J2275">
        <v>9.52</v>
      </c>
      <c r="K2275">
        <v>1.63</v>
      </c>
      <c r="L2275">
        <f t="shared" si="149"/>
        <v>23.349999999999998</v>
      </c>
      <c r="N2275" s="2" t="s">
        <v>31</v>
      </c>
      <c r="O2275" s="2" t="s">
        <v>7777</v>
      </c>
      <c r="P2275" s="2" t="s">
        <v>18</v>
      </c>
      <c r="Q2275" s="2" t="s">
        <v>7776</v>
      </c>
      <c r="R2275" s="2" t="s">
        <v>18</v>
      </c>
      <c r="S2275" s="2" t="s">
        <v>18</v>
      </c>
      <c r="U2275" s="32">
        <f t="shared" si="150"/>
        <v>634.65299999999991</v>
      </c>
      <c r="V2275" s="32">
        <f t="shared" si="151"/>
        <v>634.65299999999991</v>
      </c>
    </row>
    <row r="2276" spans="1:22" x14ac:dyDescent="0.25">
      <c r="A2276" s="2" t="s">
        <v>2251</v>
      </c>
      <c r="B2276" s="1"/>
      <c r="C2276" t="s">
        <v>7775</v>
      </c>
      <c r="D2276" s="28">
        <v>0</v>
      </c>
      <c r="E2276">
        <v>0</v>
      </c>
      <c r="F2276">
        <v>0</v>
      </c>
      <c r="G2276">
        <f t="shared" si="148"/>
        <v>0</v>
      </c>
      <c r="I2276" s="28">
        <v>0</v>
      </c>
      <c r="J2276">
        <v>0</v>
      </c>
      <c r="K2276">
        <v>0</v>
      </c>
      <c r="L2276">
        <f t="shared" si="149"/>
        <v>0</v>
      </c>
      <c r="N2276" s="2" t="s">
        <v>17</v>
      </c>
      <c r="O2276" s="2" t="s">
        <v>18</v>
      </c>
      <c r="P2276" s="2" t="s">
        <v>18</v>
      </c>
      <c r="Q2276" s="2" t="s">
        <v>18</v>
      </c>
      <c r="R2276" s="2" t="s">
        <v>18</v>
      </c>
      <c r="S2276" s="2" t="s">
        <v>18</v>
      </c>
      <c r="U2276" s="32">
        <f t="shared" si="150"/>
        <v>0</v>
      </c>
      <c r="V2276" s="32">
        <f t="shared" si="151"/>
        <v>0</v>
      </c>
    </row>
    <row r="2277" spans="1:22" x14ac:dyDescent="0.25">
      <c r="A2277" s="2" t="s">
        <v>2255</v>
      </c>
      <c r="B2277" s="1"/>
      <c r="C2277" t="s">
        <v>7775</v>
      </c>
      <c r="D2277" s="28">
        <v>0</v>
      </c>
      <c r="E2277">
        <v>0</v>
      </c>
      <c r="F2277">
        <v>0</v>
      </c>
      <c r="G2277">
        <f t="shared" si="148"/>
        <v>0</v>
      </c>
      <c r="I2277" s="28">
        <v>0</v>
      </c>
      <c r="J2277">
        <v>0</v>
      </c>
      <c r="K2277">
        <v>0</v>
      </c>
      <c r="L2277">
        <f t="shared" si="149"/>
        <v>0</v>
      </c>
      <c r="N2277" s="2" t="s">
        <v>17</v>
      </c>
      <c r="O2277" s="2" t="s">
        <v>18</v>
      </c>
      <c r="P2277" s="2" t="s">
        <v>18</v>
      </c>
      <c r="Q2277" s="2" t="s">
        <v>18</v>
      </c>
      <c r="R2277" s="2" t="s">
        <v>18</v>
      </c>
      <c r="S2277" s="2" t="s">
        <v>18</v>
      </c>
      <c r="U2277" s="32">
        <f t="shared" si="150"/>
        <v>0</v>
      </c>
      <c r="V2277" s="32">
        <f t="shared" si="151"/>
        <v>0</v>
      </c>
    </row>
    <row r="2278" spans="1:22" x14ac:dyDescent="0.25">
      <c r="A2278" s="2" t="s">
        <v>2256</v>
      </c>
      <c r="B2278" s="1"/>
      <c r="C2278" t="s">
        <v>7775</v>
      </c>
      <c r="D2278" s="28">
        <v>0</v>
      </c>
      <c r="E2278">
        <v>0</v>
      </c>
      <c r="F2278">
        <v>0</v>
      </c>
      <c r="G2278">
        <f t="shared" si="148"/>
        <v>0</v>
      </c>
      <c r="I2278" s="28">
        <v>0</v>
      </c>
      <c r="J2278">
        <v>0</v>
      </c>
      <c r="K2278">
        <v>0</v>
      </c>
      <c r="L2278">
        <f t="shared" si="149"/>
        <v>0</v>
      </c>
      <c r="N2278" s="2" t="s">
        <v>17</v>
      </c>
      <c r="O2278" s="2" t="s">
        <v>18</v>
      </c>
      <c r="P2278" s="2" t="s">
        <v>18</v>
      </c>
      <c r="Q2278" s="2" t="s">
        <v>18</v>
      </c>
      <c r="R2278" s="2" t="s">
        <v>18</v>
      </c>
      <c r="S2278" s="2" t="s">
        <v>18</v>
      </c>
      <c r="U2278" s="32">
        <f t="shared" si="150"/>
        <v>0</v>
      </c>
      <c r="V2278" s="32">
        <f t="shared" si="151"/>
        <v>0</v>
      </c>
    </row>
    <row r="2279" spans="1:22" x14ac:dyDescent="0.25">
      <c r="A2279" s="2" t="s">
        <v>2257</v>
      </c>
      <c r="B2279" s="1"/>
      <c r="C2279" t="s">
        <v>7775</v>
      </c>
      <c r="D2279" s="28">
        <v>0</v>
      </c>
      <c r="E2279">
        <v>0</v>
      </c>
      <c r="F2279">
        <v>0</v>
      </c>
      <c r="G2279">
        <f t="shared" si="148"/>
        <v>0</v>
      </c>
      <c r="I2279" s="28">
        <v>0</v>
      </c>
      <c r="J2279">
        <v>0</v>
      </c>
      <c r="K2279">
        <v>0</v>
      </c>
      <c r="L2279">
        <f t="shared" si="149"/>
        <v>0</v>
      </c>
      <c r="N2279" s="2" t="s">
        <v>17</v>
      </c>
      <c r="O2279" s="2" t="s">
        <v>18</v>
      </c>
      <c r="P2279" s="2" t="s">
        <v>18</v>
      </c>
      <c r="Q2279" s="2" t="s">
        <v>18</v>
      </c>
      <c r="R2279" s="2" t="s">
        <v>18</v>
      </c>
      <c r="S2279" s="2" t="s">
        <v>18</v>
      </c>
      <c r="U2279" s="32">
        <f t="shared" si="150"/>
        <v>0</v>
      </c>
      <c r="V2279" s="32">
        <f t="shared" si="151"/>
        <v>0</v>
      </c>
    </row>
    <row r="2280" spans="1:22" x14ac:dyDescent="0.25">
      <c r="A2280" s="2" t="s">
        <v>2258</v>
      </c>
      <c r="B2280" s="1"/>
      <c r="C2280" t="s">
        <v>21</v>
      </c>
      <c r="D2280" s="28">
        <v>6.85</v>
      </c>
      <c r="E2280">
        <v>6.44</v>
      </c>
      <c r="F2280">
        <v>0.71</v>
      </c>
      <c r="G2280">
        <f t="shared" si="148"/>
        <v>14</v>
      </c>
      <c r="I2280" s="28">
        <v>6.85</v>
      </c>
      <c r="J2280">
        <v>6.44</v>
      </c>
      <c r="K2280">
        <v>0.71</v>
      </c>
      <c r="L2280">
        <f t="shared" si="149"/>
        <v>14</v>
      </c>
      <c r="N2280" s="2" t="s">
        <v>31</v>
      </c>
      <c r="O2280" s="2" t="s">
        <v>7777</v>
      </c>
      <c r="P2280" s="2" t="s">
        <v>18</v>
      </c>
      <c r="Q2280" s="2" t="s">
        <v>18</v>
      </c>
      <c r="R2280" s="2" t="s">
        <v>18</v>
      </c>
      <c r="S2280" s="2" t="s">
        <v>18</v>
      </c>
      <c r="U2280" s="32">
        <f t="shared" si="150"/>
        <v>380.52</v>
      </c>
      <c r="V2280" s="32">
        <f t="shared" si="151"/>
        <v>380.52</v>
      </c>
    </row>
    <row r="2281" spans="1:22" x14ac:dyDescent="0.25">
      <c r="A2281" s="2" t="s">
        <v>2259</v>
      </c>
      <c r="B2281" s="1"/>
      <c r="C2281" t="s">
        <v>21</v>
      </c>
      <c r="D2281" s="28">
        <v>7.81</v>
      </c>
      <c r="E2281">
        <v>6.97</v>
      </c>
      <c r="F2281">
        <v>1.03</v>
      </c>
      <c r="G2281">
        <f t="shared" si="148"/>
        <v>15.809999999999999</v>
      </c>
      <c r="I2281" s="28">
        <v>7.81</v>
      </c>
      <c r="J2281">
        <v>6.97</v>
      </c>
      <c r="K2281">
        <v>1.03</v>
      </c>
      <c r="L2281">
        <f t="shared" si="149"/>
        <v>15.809999999999999</v>
      </c>
      <c r="N2281" s="2" t="s">
        <v>31</v>
      </c>
      <c r="O2281" s="2" t="s">
        <v>7777</v>
      </c>
      <c r="P2281" s="2" t="s">
        <v>18</v>
      </c>
      <c r="Q2281" s="2" t="s">
        <v>7777</v>
      </c>
      <c r="R2281" s="2" t="s">
        <v>18</v>
      </c>
      <c r="S2281" s="2" t="s">
        <v>18</v>
      </c>
      <c r="U2281" s="32">
        <f t="shared" si="150"/>
        <v>429.71579999999994</v>
      </c>
      <c r="V2281" s="32">
        <f t="shared" si="151"/>
        <v>429.71579999999994</v>
      </c>
    </row>
    <row r="2282" spans="1:22" x14ac:dyDescent="0.25">
      <c r="A2282" s="2" t="s">
        <v>2260</v>
      </c>
      <c r="B2282" s="1"/>
      <c r="C2282" t="s">
        <v>21</v>
      </c>
      <c r="D2282" s="28">
        <v>11.5</v>
      </c>
      <c r="E2282">
        <v>9.5</v>
      </c>
      <c r="F2282">
        <v>2.64</v>
      </c>
      <c r="G2282">
        <f t="shared" si="148"/>
        <v>23.64</v>
      </c>
      <c r="I2282" s="28">
        <v>11.5</v>
      </c>
      <c r="J2282">
        <v>9.5</v>
      </c>
      <c r="K2282">
        <v>2.64</v>
      </c>
      <c r="L2282">
        <f t="shared" si="149"/>
        <v>23.64</v>
      </c>
      <c r="N2282" s="2" t="s">
        <v>31</v>
      </c>
      <c r="O2282" s="2" t="s">
        <v>7777</v>
      </c>
      <c r="P2282" s="2" t="s">
        <v>18</v>
      </c>
      <c r="Q2282" s="2" t="s">
        <v>7777</v>
      </c>
      <c r="R2282" s="2" t="s">
        <v>18</v>
      </c>
      <c r="S2282" s="2" t="s">
        <v>18</v>
      </c>
      <c r="U2282" s="32">
        <f t="shared" si="150"/>
        <v>642.53520000000003</v>
      </c>
      <c r="V2282" s="32">
        <f t="shared" si="151"/>
        <v>642.53520000000003</v>
      </c>
    </row>
    <row r="2283" spans="1:22" x14ac:dyDescent="0.25">
      <c r="A2283" s="2" t="s">
        <v>2261</v>
      </c>
      <c r="B2283" s="1"/>
      <c r="C2283" t="s">
        <v>21</v>
      </c>
      <c r="D2283" s="28">
        <v>1.28</v>
      </c>
      <c r="E2283">
        <v>1.71</v>
      </c>
      <c r="F2283">
        <v>0.15</v>
      </c>
      <c r="G2283">
        <f t="shared" si="148"/>
        <v>3.14</v>
      </c>
      <c r="I2283" s="28">
        <v>1.28</v>
      </c>
      <c r="J2283">
        <v>4.25</v>
      </c>
      <c r="K2283">
        <v>0.15</v>
      </c>
      <c r="L2283">
        <f t="shared" si="149"/>
        <v>5.6800000000000006</v>
      </c>
      <c r="N2283" s="2" t="s">
        <v>157</v>
      </c>
      <c r="O2283" s="2" t="s">
        <v>7777</v>
      </c>
      <c r="P2283" s="2" t="s">
        <v>18</v>
      </c>
      <c r="Q2283" s="2" t="s">
        <v>18</v>
      </c>
      <c r="R2283" s="2" t="s">
        <v>18</v>
      </c>
      <c r="S2283" s="2" t="s">
        <v>18</v>
      </c>
      <c r="U2283" s="32">
        <f t="shared" si="150"/>
        <v>85.345200000000006</v>
      </c>
      <c r="V2283" s="32">
        <f t="shared" si="151"/>
        <v>154.38240000000002</v>
      </c>
    </row>
    <row r="2284" spans="1:22" x14ac:dyDescent="0.25">
      <c r="A2284" s="2" t="s">
        <v>2262</v>
      </c>
      <c r="B2284" s="1"/>
      <c r="C2284" t="s">
        <v>21</v>
      </c>
      <c r="D2284" s="28">
        <v>6.76</v>
      </c>
      <c r="E2284">
        <v>4.25</v>
      </c>
      <c r="F2284">
        <v>1.37</v>
      </c>
      <c r="G2284">
        <f t="shared" si="148"/>
        <v>12.379999999999999</v>
      </c>
      <c r="I2284" s="28">
        <v>6.76</v>
      </c>
      <c r="J2284">
        <v>6.79</v>
      </c>
      <c r="K2284">
        <v>1.37</v>
      </c>
      <c r="L2284">
        <f t="shared" si="149"/>
        <v>14.920000000000002</v>
      </c>
      <c r="N2284" s="2" t="s">
        <v>31</v>
      </c>
      <c r="O2284" s="2" t="s">
        <v>7777</v>
      </c>
      <c r="P2284" s="2" t="s">
        <v>18</v>
      </c>
      <c r="Q2284" s="2" t="s">
        <v>18</v>
      </c>
      <c r="R2284" s="2" t="s">
        <v>18</v>
      </c>
      <c r="S2284" s="2" t="s">
        <v>18</v>
      </c>
      <c r="U2284" s="32">
        <f t="shared" si="150"/>
        <v>336.48839999999996</v>
      </c>
      <c r="V2284" s="32">
        <f t="shared" si="151"/>
        <v>405.52560000000005</v>
      </c>
    </row>
    <row r="2285" spans="1:22" x14ac:dyDescent="0.25">
      <c r="A2285" s="2" t="s">
        <v>2264</v>
      </c>
      <c r="B2285" s="1"/>
      <c r="C2285" t="s">
        <v>21</v>
      </c>
      <c r="D2285" s="28">
        <v>6.07</v>
      </c>
      <c r="E2285">
        <v>3.76</v>
      </c>
      <c r="F2285">
        <v>1.08</v>
      </c>
      <c r="G2285">
        <f t="shared" si="148"/>
        <v>10.91</v>
      </c>
      <c r="I2285" s="28">
        <v>6.07</v>
      </c>
      <c r="J2285">
        <v>6.44</v>
      </c>
      <c r="K2285">
        <v>1.08</v>
      </c>
      <c r="L2285">
        <f t="shared" si="149"/>
        <v>13.590000000000002</v>
      </c>
      <c r="N2285" s="2" t="s">
        <v>31</v>
      </c>
      <c r="O2285" s="2" t="s">
        <v>7777</v>
      </c>
      <c r="P2285" s="2" t="s">
        <v>18</v>
      </c>
      <c r="Q2285" s="2" t="s">
        <v>7776</v>
      </c>
      <c r="R2285" s="2" t="s">
        <v>18</v>
      </c>
      <c r="S2285" s="2" t="s">
        <v>18</v>
      </c>
      <c r="U2285" s="32">
        <f t="shared" si="150"/>
        <v>296.53379999999999</v>
      </c>
      <c r="V2285" s="32">
        <f t="shared" si="151"/>
        <v>369.37620000000004</v>
      </c>
    </row>
    <row r="2286" spans="1:22" x14ac:dyDescent="0.25">
      <c r="A2286" s="2" t="s">
        <v>2263</v>
      </c>
      <c r="B2286" s="1"/>
      <c r="C2286" t="s">
        <v>7775</v>
      </c>
      <c r="D2286" s="28">
        <v>0</v>
      </c>
      <c r="E2286">
        <v>0</v>
      </c>
      <c r="F2286">
        <v>0</v>
      </c>
      <c r="G2286">
        <f t="shared" si="148"/>
        <v>0</v>
      </c>
      <c r="I2286" s="28">
        <v>0</v>
      </c>
      <c r="J2286">
        <v>0</v>
      </c>
      <c r="K2286">
        <v>0</v>
      </c>
      <c r="L2286">
        <f t="shared" si="149"/>
        <v>0</v>
      </c>
      <c r="N2286" s="2" t="s">
        <v>17</v>
      </c>
      <c r="O2286" s="2" t="s">
        <v>18</v>
      </c>
      <c r="P2286" s="2" t="s">
        <v>18</v>
      </c>
      <c r="Q2286" s="2" t="s">
        <v>18</v>
      </c>
      <c r="R2286" s="2" t="s">
        <v>18</v>
      </c>
      <c r="S2286" s="2" t="s">
        <v>18</v>
      </c>
      <c r="U2286" s="32">
        <f t="shared" si="150"/>
        <v>0</v>
      </c>
      <c r="V2286" s="32">
        <f t="shared" si="151"/>
        <v>0</v>
      </c>
    </row>
    <row r="2287" spans="1:22" x14ac:dyDescent="0.25">
      <c r="A2287" s="2" t="s">
        <v>2265</v>
      </c>
      <c r="B2287" s="1"/>
      <c r="C2287" t="s">
        <v>7775</v>
      </c>
      <c r="D2287" s="28">
        <v>0</v>
      </c>
      <c r="E2287">
        <v>0</v>
      </c>
      <c r="F2287">
        <v>0</v>
      </c>
      <c r="G2287">
        <f t="shared" si="148"/>
        <v>0</v>
      </c>
      <c r="I2287" s="28">
        <v>0</v>
      </c>
      <c r="J2287">
        <v>0</v>
      </c>
      <c r="K2287">
        <v>0</v>
      </c>
      <c r="L2287">
        <f t="shared" si="149"/>
        <v>0</v>
      </c>
      <c r="N2287" s="2" t="s">
        <v>17</v>
      </c>
      <c r="O2287" s="2" t="s">
        <v>18</v>
      </c>
      <c r="P2287" s="2" t="s">
        <v>18</v>
      </c>
      <c r="Q2287" s="2" t="s">
        <v>18</v>
      </c>
      <c r="R2287" s="2" t="s">
        <v>18</v>
      </c>
      <c r="S2287" s="2" t="s">
        <v>18</v>
      </c>
      <c r="U2287" s="32">
        <f t="shared" si="150"/>
        <v>0</v>
      </c>
      <c r="V2287" s="32">
        <f t="shared" si="151"/>
        <v>0</v>
      </c>
    </row>
    <row r="2288" spans="1:22" x14ac:dyDescent="0.25">
      <c r="A2288" s="2" t="s">
        <v>2267</v>
      </c>
      <c r="B2288" s="1"/>
      <c r="C2288" t="s">
        <v>21</v>
      </c>
      <c r="D2288" s="28">
        <v>6.04</v>
      </c>
      <c r="E2288">
        <v>7.31</v>
      </c>
      <c r="F2288">
        <v>0.88</v>
      </c>
      <c r="G2288">
        <f t="shared" si="148"/>
        <v>14.23</v>
      </c>
      <c r="I2288" s="28">
        <v>6.04</v>
      </c>
      <c r="J2288">
        <v>7.31</v>
      </c>
      <c r="K2288">
        <v>0.88</v>
      </c>
      <c r="L2288">
        <f t="shared" si="149"/>
        <v>14.23</v>
      </c>
      <c r="N2288" s="2" t="s">
        <v>31</v>
      </c>
      <c r="O2288" s="2" t="s">
        <v>7777</v>
      </c>
      <c r="P2288" s="2" t="s">
        <v>18</v>
      </c>
      <c r="Q2288" s="2" t="s">
        <v>18</v>
      </c>
      <c r="R2288" s="2" t="s">
        <v>18</v>
      </c>
      <c r="S2288" s="2" t="s">
        <v>18</v>
      </c>
      <c r="U2288" s="32">
        <f t="shared" si="150"/>
        <v>386.77140000000003</v>
      </c>
      <c r="V2288" s="32">
        <f t="shared" si="151"/>
        <v>386.77140000000003</v>
      </c>
    </row>
    <row r="2289" spans="1:22" x14ac:dyDescent="0.25">
      <c r="A2289" s="2" t="s">
        <v>2266</v>
      </c>
      <c r="B2289" s="1"/>
      <c r="C2289" t="s">
        <v>7775</v>
      </c>
      <c r="D2289" s="28">
        <v>0</v>
      </c>
      <c r="E2289">
        <v>0</v>
      </c>
      <c r="F2289">
        <v>0</v>
      </c>
      <c r="G2289">
        <f t="shared" si="148"/>
        <v>0</v>
      </c>
      <c r="I2289" s="28">
        <v>0</v>
      </c>
      <c r="J2289">
        <v>0</v>
      </c>
      <c r="K2289">
        <v>0</v>
      </c>
      <c r="L2289">
        <f t="shared" si="149"/>
        <v>0</v>
      </c>
      <c r="N2289" s="2" t="s">
        <v>17</v>
      </c>
      <c r="O2289" s="2" t="s">
        <v>18</v>
      </c>
      <c r="P2289" s="2" t="s">
        <v>18</v>
      </c>
      <c r="Q2289" s="2" t="s">
        <v>18</v>
      </c>
      <c r="R2289" s="2" t="s">
        <v>18</v>
      </c>
      <c r="S2289" s="2" t="s">
        <v>18</v>
      </c>
      <c r="U2289" s="32">
        <f t="shared" si="150"/>
        <v>0</v>
      </c>
      <c r="V2289" s="32">
        <f t="shared" si="151"/>
        <v>0</v>
      </c>
    </row>
    <row r="2290" spans="1:22" x14ac:dyDescent="0.25">
      <c r="A2290" s="2" t="s">
        <v>2268</v>
      </c>
      <c r="B2290" s="1"/>
      <c r="C2290" t="s">
        <v>21</v>
      </c>
      <c r="D2290" s="28">
        <v>7.18</v>
      </c>
      <c r="E2290">
        <v>6.53</v>
      </c>
      <c r="F2290">
        <v>0.94</v>
      </c>
      <c r="G2290">
        <f t="shared" si="148"/>
        <v>14.65</v>
      </c>
      <c r="I2290" s="28">
        <v>7.18</v>
      </c>
      <c r="J2290">
        <v>6.53</v>
      </c>
      <c r="K2290">
        <v>0.94</v>
      </c>
      <c r="L2290">
        <f t="shared" si="149"/>
        <v>14.65</v>
      </c>
      <c r="N2290" s="2" t="s">
        <v>31</v>
      </c>
      <c r="O2290" s="2" t="s">
        <v>7777</v>
      </c>
      <c r="P2290" s="2" t="s">
        <v>18</v>
      </c>
      <c r="Q2290" s="2" t="s">
        <v>7776</v>
      </c>
      <c r="R2290" s="2" t="s">
        <v>18</v>
      </c>
      <c r="S2290" s="2" t="s">
        <v>18</v>
      </c>
      <c r="U2290" s="32">
        <f t="shared" si="150"/>
        <v>398.18700000000001</v>
      </c>
      <c r="V2290" s="32">
        <f t="shared" si="151"/>
        <v>398.18700000000001</v>
      </c>
    </row>
    <row r="2291" spans="1:22" x14ac:dyDescent="0.25">
      <c r="A2291" s="2" t="s">
        <v>2269</v>
      </c>
      <c r="B2291" s="1"/>
      <c r="C2291" t="s">
        <v>7775</v>
      </c>
      <c r="D2291" s="28">
        <v>0</v>
      </c>
      <c r="E2291">
        <v>0</v>
      </c>
      <c r="F2291">
        <v>0</v>
      </c>
      <c r="G2291">
        <f t="shared" si="148"/>
        <v>0</v>
      </c>
      <c r="I2291" s="28">
        <v>0</v>
      </c>
      <c r="J2291">
        <v>0</v>
      </c>
      <c r="K2291">
        <v>0</v>
      </c>
      <c r="L2291">
        <f t="shared" si="149"/>
        <v>0</v>
      </c>
      <c r="N2291" s="2" t="s">
        <v>17</v>
      </c>
      <c r="O2291" s="2" t="s">
        <v>18</v>
      </c>
      <c r="P2291" s="2" t="s">
        <v>18</v>
      </c>
      <c r="Q2291" s="2" t="s">
        <v>18</v>
      </c>
      <c r="R2291" s="2" t="s">
        <v>18</v>
      </c>
      <c r="S2291" s="2" t="s">
        <v>18</v>
      </c>
      <c r="U2291" s="32">
        <f t="shared" si="150"/>
        <v>0</v>
      </c>
      <c r="V2291" s="32">
        <f t="shared" si="151"/>
        <v>0</v>
      </c>
    </row>
    <row r="2292" spans="1:22" x14ac:dyDescent="0.25">
      <c r="A2292" s="2" t="s">
        <v>2270</v>
      </c>
      <c r="B2292" s="1"/>
      <c r="C2292" t="s">
        <v>7775</v>
      </c>
      <c r="D2292" s="28">
        <v>0</v>
      </c>
      <c r="E2292">
        <v>0</v>
      </c>
      <c r="F2292">
        <v>0</v>
      </c>
      <c r="G2292">
        <f t="shared" si="148"/>
        <v>0</v>
      </c>
      <c r="I2292" s="28">
        <v>0</v>
      </c>
      <c r="J2292">
        <v>0</v>
      </c>
      <c r="K2292">
        <v>0</v>
      </c>
      <c r="L2292">
        <f t="shared" si="149"/>
        <v>0</v>
      </c>
      <c r="N2292" s="2" t="s">
        <v>17</v>
      </c>
      <c r="O2292" s="2" t="s">
        <v>18</v>
      </c>
      <c r="P2292" s="2" t="s">
        <v>18</v>
      </c>
      <c r="Q2292" s="2" t="s">
        <v>18</v>
      </c>
      <c r="R2292" s="2" t="s">
        <v>18</v>
      </c>
      <c r="S2292" s="2" t="s">
        <v>18</v>
      </c>
      <c r="U2292" s="32">
        <f t="shared" si="150"/>
        <v>0</v>
      </c>
      <c r="V2292" s="32">
        <f t="shared" si="151"/>
        <v>0</v>
      </c>
    </row>
    <row r="2293" spans="1:22" x14ac:dyDescent="0.25">
      <c r="A2293" s="2" t="s">
        <v>2271</v>
      </c>
      <c r="B2293" s="1"/>
      <c r="C2293" t="s">
        <v>7775</v>
      </c>
      <c r="D2293" s="28">
        <v>0</v>
      </c>
      <c r="E2293">
        <v>0</v>
      </c>
      <c r="F2293">
        <v>0</v>
      </c>
      <c r="G2293">
        <f t="shared" si="148"/>
        <v>0</v>
      </c>
      <c r="I2293" s="28">
        <v>0</v>
      </c>
      <c r="J2293">
        <v>0</v>
      </c>
      <c r="K2293">
        <v>0</v>
      </c>
      <c r="L2293">
        <f t="shared" si="149"/>
        <v>0</v>
      </c>
      <c r="N2293" s="2" t="s">
        <v>17</v>
      </c>
      <c r="O2293" s="2" t="s">
        <v>18</v>
      </c>
      <c r="P2293" s="2" t="s">
        <v>18</v>
      </c>
      <c r="Q2293" s="2" t="s">
        <v>18</v>
      </c>
      <c r="R2293" s="2" t="s">
        <v>18</v>
      </c>
      <c r="S2293" s="2" t="s">
        <v>18</v>
      </c>
      <c r="U2293" s="32">
        <f t="shared" si="150"/>
        <v>0</v>
      </c>
      <c r="V2293" s="32">
        <f t="shared" si="151"/>
        <v>0</v>
      </c>
    </row>
    <row r="2294" spans="1:22" x14ac:dyDescent="0.25">
      <c r="A2294" s="2" t="s">
        <v>2272</v>
      </c>
      <c r="B2294" s="1"/>
      <c r="C2294" t="s">
        <v>7775</v>
      </c>
      <c r="D2294" s="28">
        <v>0</v>
      </c>
      <c r="E2294">
        <v>0</v>
      </c>
      <c r="F2294">
        <v>0</v>
      </c>
      <c r="G2294">
        <f t="shared" si="148"/>
        <v>0</v>
      </c>
      <c r="I2294" s="28">
        <v>0</v>
      </c>
      <c r="J2294">
        <v>0</v>
      </c>
      <c r="K2294">
        <v>0</v>
      </c>
      <c r="L2294">
        <f t="shared" si="149"/>
        <v>0</v>
      </c>
      <c r="N2294" s="2" t="s">
        <v>17</v>
      </c>
      <c r="O2294" s="2" t="s">
        <v>18</v>
      </c>
      <c r="P2294" s="2" t="s">
        <v>18</v>
      </c>
      <c r="Q2294" s="2" t="s">
        <v>18</v>
      </c>
      <c r="R2294" s="2" t="s">
        <v>18</v>
      </c>
      <c r="S2294" s="2" t="s">
        <v>18</v>
      </c>
      <c r="U2294" s="32">
        <f t="shared" si="150"/>
        <v>0</v>
      </c>
      <c r="V2294" s="32">
        <f t="shared" si="151"/>
        <v>0</v>
      </c>
    </row>
    <row r="2295" spans="1:22" x14ac:dyDescent="0.25">
      <c r="A2295" s="2" t="s">
        <v>2273</v>
      </c>
      <c r="B2295" s="1"/>
      <c r="C2295" t="s">
        <v>7775</v>
      </c>
      <c r="D2295" s="28">
        <v>0</v>
      </c>
      <c r="E2295">
        <v>0</v>
      </c>
      <c r="F2295">
        <v>0</v>
      </c>
      <c r="G2295">
        <f t="shared" si="148"/>
        <v>0</v>
      </c>
      <c r="I2295" s="28">
        <v>0</v>
      </c>
      <c r="J2295">
        <v>0</v>
      </c>
      <c r="K2295">
        <v>0</v>
      </c>
      <c r="L2295">
        <f t="shared" si="149"/>
        <v>0</v>
      </c>
      <c r="N2295" s="2" t="s">
        <v>17</v>
      </c>
      <c r="O2295" s="2" t="s">
        <v>18</v>
      </c>
      <c r="P2295" s="2" t="s">
        <v>18</v>
      </c>
      <c r="Q2295" s="2" t="s">
        <v>18</v>
      </c>
      <c r="R2295" s="2" t="s">
        <v>18</v>
      </c>
      <c r="S2295" s="2" t="s">
        <v>18</v>
      </c>
      <c r="U2295" s="32">
        <f t="shared" si="150"/>
        <v>0</v>
      </c>
      <c r="V2295" s="32">
        <f t="shared" si="151"/>
        <v>0</v>
      </c>
    </row>
    <row r="2296" spans="1:22" x14ac:dyDescent="0.25">
      <c r="A2296" s="2" t="s">
        <v>2274</v>
      </c>
      <c r="B2296" s="1"/>
      <c r="C2296" t="s">
        <v>7775</v>
      </c>
      <c r="D2296" s="28">
        <v>0</v>
      </c>
      <c r="E2296">
        <v>0</v>
      </c>
      <c r="F2296">
        <v>0</v>
      </c>
      <c r="G2296">
        <f t="shared" si="148"/>
        <v>0</v>
      </c>
      <c r="I2296" s="28">
        <v>0</v>
      </c>
      <c r="J2296">
        <v>0</v>
      </c>
      <c r="K2296">
        <v>0</v>
      </c>
      <c r="L2296">
        <f t="shared" si="149"/>
        <v>0</v>
      </c>
      <c r="N2296" s="2" t="s">
        <v>17</v>
      </c>
      <c r="O2296" s="2" t="s">
        <v>18</v>
      </c>
      <c r="P2296" s="2" t="s">
        <v>18</v>
      </c>
      <c r="Q2296" s="2" t="s">
        <v>18</v>
      </c>
      <c r="R2296" s="2" t="s">
        <v>18</v>
      </c>
      <c r="S2296" s="2" t="s">
        <v>18</v>
      </c>
      <c r="U2296" s="32">
        <f t="shared" si="150"/>
        <v>0</v>
      </c>
      <c r="V2296" s="32">
        <f t="shared" si="151"/>
        <v>0</v>
      </c>
    </row>
    <row r="2297" spans="1:22" x14ac:dyDescent="0.25">
      <c r="A2297" s="2" t="s">
        <v>2275</v>
      </c>
      <c r="B2297" s="1"/>
      <c r="C2297" t="s">
        <v>7775</v>
      </c>
      <c r="D2297" s="28">
        <v>0</v>
      </c>
      <c r="E2297">
        <v>0</v>
      </c>
      <c r="F2297">
        <v>0</v>
      </c>
      <c r="G2297">
        <f t="shared" si="148"/>
        <v>0</v>
      </c>
      <c r="I2297" s="28">
        <v>0</v>
      </c>
      <c r="J2297">
        <v>0</v>
      </c>
      <c r="K2297">
        <v>0</v>
      </c>
      <c r="L2297">
        <f t="shared" si="149"/>
        <v>0</v>
      </c>
      <c r="N2297" s="2" t="s">
        <v>17</v>
      </c>
      <c r="O2297" s="2" t="s">
        <v>18</v>
      </c>
      <c r="P2297" s="2" t="s">
        <v>18</v>
      </c>
      <c r="Q2297" s="2" t="s">
        <v>18</v>
      </c>
      <c r="R2297" s="2" t="s">
        <v>18</v>
      </c>
      <c r="S2297" s="2" t="s">
        <v>18</v>
      </c>
      <c r="U2297" s="32">
        <f t="shared" si="150"/>
        <v>0</v>
      </c>
      <c r="V2297" s="32">
        <f t="shared" si="151"/>
        <v>0</v>
      </c>
    </row>
    <row r="2298" spans="1:22" x14ac:dyDescent="0.25">
      <c r="A2298" s="2" t="s">
        <v>2276</v>
      </c>
      <c r="B2298" s="1"/>
      <c r="C2298" t="s">
        <v>7775</v>
      </c>
      <c r="D2298" s="28">
        <v>0</v>
      </c>
      <c r="E2298">
        <v>0</v>
      </c>
      <c r="F2298">
        <v>0</v>
      </c>
      <c r="G2298">
        <f t="shared" si="148"/>
        <v>0</v>
      </c>
      <c r="I2298" s="28">
        <v>0</v>
      </c>
      <c r="J2298">
        <v>0</v>
      </c>
      <c r="K2298">
        <v>0</v>
      </c>
      <c r="L2298">
        <f t="shared" si="149"/>
        <v>0</v>
      </c>
      <c r="N2298" s="2" t="s">
        <v>17</v>
      </c>
      <c r="O2298" s="2" t="s">
        <v>18</v>
      </c>
      <c r="P2298" s="2" t="s">
        <v>18</v>
      </c>
      <c r="Q2298" s="2" t="s">
        <v>18</v>
      </c>
      <c r="R2298" s="2" t="s">
        <v>18</v>
      </c>
      <c r="S2298" s="2" t="s">
        <v>18</v>
      </c>
      <c r="U2298" s="32">
        <f t="shared" si="150"/>
        <v>0</v>
      </c>
      <c r="V2298" s="32">
        <f t="shared" si="151"/>
        <v>0</v>
      </c>
    </row>
    <row r="2299" spans="1:22" x14ac:dyDescent="0.25">
      <c r="A2299" s="2" t="s">
        <v>2278</v>
      </c>
      <c r="B2299" s="1"/>
      <c r="C2299" t="s">
        <v>21</v>
      </c>
      <c r="D2299" s="28">
        <v>1.1100000000000001</v>
      </c>
      <c r="E2299">
        <v>1.73</v>
      </c>
      <c r="F2299">
        <v>0.13</v>
      </c>
      <c r="G2299">
        <f t="shared" si="148"/>
        <v>2.9699999999999998</v>
      </c>
      <c r="I2299" s="28">
        <v>1.1100000000000001</v>
      </c>
      <c r="J2299">
        <v>3.54</v>
      </c>
      <c r="K2299">
        <v>0.13</v>
      </c>
      <c r="L2299">
        <f t="shared" si="149"/>
        <v>4.78</v>
      </c>
      <c r="N2299" s="2" t="s">
        <v>157</v>
      </c>
      <c r="O2299" s="2" t="s">
        <v>7777</v>
      </c>
      <c r="P2299" s="2" t="s">
        <v>19</v>
      </c>
      <c r="Q2299" s="2" t="s">
        <v>18</v>
      </c>
      <c r="R2299" s="2" t="s">
        <v>18</v>
      </c>
      <c r="S2299" s="2" t="s">
        <v>18</v>
      </c>
      <c r="U2299" s="32">
        <f t="shared" si="150"/>
        <v>80.724599999999995</v>
      </c>
      <c r="V2299" s="32">
        <f t="shared" si="151"/>
        <v>129.9204</v>
      </c>
    </row>
    <row r="2300" spans="1:22" x14ac:dyDescent="0.25">
      <c r="A2300" s="2" t="s">
        <v>2279</v>
      </c>
      <c r="B2300" s="1"/>
      <c r="C2300" t="s">
        <v>21</v>
      </c>
      <c r="D2300" s="28">
        <v>2.0499999999999998</v>
      </c>
      <c r="E2300">
        <v>2.0699999999999998</v>
      </c>
      <c r="F2300">
        <v>0.24</v>
      </c>
      <c r="G2300">
        <f t="shared" si="148"/>
        <v>4.3599999999999994</v>
      </c>
      <c r="I2300" s="28">
        <v>2.0499999999999998</v>
      </c>
      <c r="J2300">
        <v>4.04</v>
      </c>
      <c r="K2300">
        <v>0.24</v>
      </c>
      <c r="L2300">
        <f t="shared" si="149"/>
        <v>6.33</v>
      </c>
      <c r="N2300" s="2" t="s">
        <v>157</v>
      </c>
      <c r="O2300" s="2" t="s">
        <v>7777</v>
      </c>
      <c r="P2300" s="2" t="s">
        <v>19</v>
      </c>
      <c r="Q2300" s="2" t="s">
        <v>18</v>
      </c>
      <c r="R2300" s="2" t="s">
        <v>18</v>
      </c>
      <c r="S2300" s="2" t="s">
        <v>18</v>
      </c>
      <c r="U2300" s="32">
        <f t="shared" si="150"/>
        <v>118.50479999999999</v>
      </c>
      <c r="V2300" s="32">
        <f t="shared" si="151"/>
        <v>172.04939999999999</v>
      </c>
    </row>
    <row r="2301" spans="1:22" x14ac:dyDescent="0.25">
      <c r="A2301" s="2" t="s">
        <v>2277</v>
      </c>
      <c r="B2301" s="1"/>
      <c r="C2301" t="s">
        <v>7775</v>
      </c>
      <c r="D2301" s="28">
        <v>0</v>
      </c>
      <c r="E2301">
        <v>0</v>
      </c>
      <c r="F2301">
        <v>0</v>
      </c>
      <c r="G2301">
        <f t="shared" si="148"/>
        <v>0</v>
      </c>
      <c r="I2301" s="28">
        <v>0</v>
      </c>
      <c r="J2301">
        <v>0</v>
      </c>
      <c r="K2301">
        <v>0</v>
      </c>
      <c r="L2301">
        <f t="shared" si="149"/>
        <v>0</v>
      </c>
      <c r="N2301" s="2" t="s">
        <v>17</v>
      </c>
      <c r="O2301" s="2" t="s">
        <v>18</v>
      </c>
      <c r="P2301" s="2" t="s">
        <v>18</v>
      </c>
      <c r="Q2301" s="2" t="s">
        <v>18</v>
      </c>
      <c r="R2301" s="2" t="s">
        <v>18</v>
      </c>
      <c r="S2301" s="2" t="s">
        <v>18</v>
      </c>
      <c r="U2301" s="32">
        <f t="shared" si="150"/>
        <v>0</v>
      </c>
      <c r="V2301" s="32">
        <f t="shared" si="151"/>
        <v>0</v>
      </c>
    </row>
    <row r="2302" spans="1:22" x14ac:dyDescent="0.25">
      <c r="A2302" s="2" t="s">
        <v>2280</v>
      </c>
      <c r="B2302" s="1"/>
      <c r="C2302" t="s">
        <v>7775</v>
      </c>
      <c r="D2302" s="28">
        <v>0</v>
      </c>
      <c r="E2302">
        <v>0</v>
      </c>
      <c r="F2302">
        <v>0</v>
      </c>
      <c r="G2302">
        <f t="shared" si="148"/>
        <v>0</v>
      </c>
      <c r="I2302" s="28">
        <v>0</v>
      </c>
      <c r="J2302">
        <v>0</v>
      </c>
      <c r="K2302">
        <v>0</v>
      </c>
      <c r="L2302">
        <f t="shared" si="149"/>
        <v>0</v>
      </c>
      <c r="N2302" s="2" t="s">
        <v>17</v>
      </c>
      <c r="O2302" s="2" t="s">
        <v>18</v>
      </c>
      <c r="P2302" s="2" t="s">
        <v>18</v>
      </c>
      <c r="Q2302" s="2" t="s">
        <v>18</v>
      </c>
      <c r="R2302" s="2" t="s">
        <v>18</v>
      </c>
      <c r="S2302" s="2" t="s">
        <v>18</v>
      </c>
      <c r="U2302" s="32">
        <f t="shared" si="150"/>
        <v>0</v>
      </c>
      <c r="V2302" s="32">
        <f t="shared" si="151"/>
        <v>0</v>
      </c>
    </row>
    <row r="2303" spans="1:22" x14ac:dyDescent="0.25">
      <c r="A2303" s="2" t="s">
        <v>2281</v>
      </c>
      <c r="B2303" s="1"/>
      <c r="C2303" t="s">
        <v>7775</v>
      </c>
      <c r="D2303" s="28">
        <v>0</v>
      </c>
      <c r="E2303">
        <v>0</v>
      </c>
      <c r="F2303">
        <v>0</v>
      </c>
      <c r="G2303">
        <f t="shared" si="148"/>
        <v>0</v>
      </c>
      <c r="I2303" s="28">
        <v>0</v>
      </c>
      <c r="J2303">
        <v>0</v>
      </c>
      <c r="K2303">
        <v>0</v>
      </c>
      <c r="L2303">
        <f t="shared" si="149"/>
        <v>0</v>
      </c>
      <c r="N2303" s="2" t="s">
        <v>17</v>
      </c>
      <c r="O2303" s="2" t="s">
        <v>18</v>
      </c>
      <c r="P2303" s="2" t="s">
        <v>18</v>
      </c>
      <c r="Q2303" s="2" t="s">
        <v>18</v>
      </c>
      <c r="R2303" s="2" t="s">
        <v>18</v>
      </c>
      <c r="S2303" s="2" t="s">
        <v>18</v>
      </c>
      <c r="U2303" s="32">
        <f t="shared" si="150"/>
        <v>0</v>
      </c>
      <c r="V2303" s="32">
        <f t="shared" si="151"/>
        <v>0</v>
      </c>
    </row>
    <row r="2304" spans="1:22" x14ac:dyDescent="0.25">
      <c r="A2304" s="2" t="s">
        <v>2282</v>
      </c>
      <c r="B2304" s="1"/>
      <c r="C2304" t="s">
        <v>7775</v>
      </c>
      <c r="D2304" s="28">
        <v>0</v>
      </c>
      <c r="E2304">
        <v>0</v>
      </c>
      <c r="F2304">
        <v>0</v>
      </c>
      <c r="G2304">
        <f t="shared" si="148"/>
        <v>0</v>
      </c>
      <c r="I2304" s="28">
        <v>0</v>
      </c>
      <c r="J2304">
        <v>0</v>
      </c>
      <c r="K2304">
        <v>0</v>
      </c>
      <c r="L2304">
        <f t="shared" si="149"/>
        <v>0</v>
      </c>
      <c r="N2304" s="2" t="s">
        <v>17</v>
      </c>
      <c r="O2304" s="2" t="s">
        <v>18</v>
      </c>
      <c r="P2304" s="2" t="s">
        <v>18</v>
      </c>
      <c r="Q2304" s="2" t="s">
        <v>18</v>
      </c>
      <c r="R2304" s="2" t="s">
        <v>18</v>
      </c>
      <c r="S2304" s="2" t="s">
        <v>18</v>
      </c>
      <c r="U2304" s="32">
        <f t="shared" si="150"/>
        <v>0</v>
      </c>
      <c r="V2304" s="32">
        <f t="shared" si="151"/>
        <v>0</v>
      </c>
    </row>
    <row r="2305" spans="1:22" x14ac:dyDescent="0.25">
      <c r="A2305" s="2" t="s">
        <v>2283</v>
      </c>
      <c r="B2305" s="1"/>
      <c r="C2305" t="s">
        <v>7775</v>
      </c>
      <c r="D2305" s="28">
        <v>0</v>
      </c>
      <c r="E2305">
        <v>0</v>
      </c>
      <c r="F2305">
        <v>0</v>
      </c>
      <c r="G2305">
        <f t="shared" si="148"/>
        <v>0</v>
      </c>
      <c r="I2305" s="28">
        <v>0</v>
      </c>
      <c r="J2305">
        <v>0</v>
      </c>
      <c r="K2305">
        <v>0</v>
      </c>
      <c r="L2305">
        <f t="shared" si="149"/>
        <v>0</v>
      </c>
      <c r="N2305" s="2" t="s">
        <v>17</v>
      </c>
      <c r="O2305" s="2" t="s">
        <v>18</v>
      </c>
      <c r="P2305" s="2" t="s">
        <v>18</v>
      </c>
      <c r="Q2305" s="2" t="s">
        <v>18</v>
      </c>
      <c r="R2305" s="2" t="s">
        <v>18</v>
      </c>
      <c r="S2305" s="2" t="s">
        <v>18</v>
      </c>
      <c r="U2305" s="32">
        <f t="shared" si="150"/>
        <v>0</v>
      </c>
      <c r="V2305" s="32">
        <f t="shared" si="151"/>
        <v>0</v>
      </c>
    </row>
    <row r="2306" spans="1:22" x14ac:dyDescent="0.25">
      <c r="A2306" s="2" t="s">
        <v>2284</v>
      </c>
      <c r="B2306" s="1"/>
      <c r="C2306" t="s">
        <v>7775</v>
      </c>
      <c r="D2306" s="28">
        <v>0</v>
      </c>
      <c r="E2306">
        <v>0</v>
      </c>
      <c r="F2306">
        <v>0</v>
      </c>
      <c r="G2306">
        <f t="shared" si="148"/>
        <v>0</v>
      </c>
      <c r="I2306" s="28">
        <v>0</v>
      </c>
      <c r="J2306">
        <v>0</v>
      </c>
      <c r="K2306">
        <v>0</v>
      </c>
      <c r="L2306">
        <f t="shared" si="149"/>
        <v>0</v>
      </c>
      <c r="N2306" s="2" t="s">
        <v>17</v>
      </c>
      <c r="O2306" s="2" t="s">
        <v>18</v>
      </c>
      <c r="P2306" s="2" t="s">
        <v>18</v>
      </c>
      <c r="Q2306" s="2" t="s">
        <v>18</v>
      </c>
      <c r="R2306" s="2" t="s">
        <v>18</v>
      </c>
      <c r="S2306" s="2" t="s">
        <v>18</v>
      </c>
      <c r="U2306" s="32">
        <f t="shared" si="150"/>
        <v>0</v>
      </c>
      <c r="V2306" s="32">
        <f t="shared" si="151"/>
        <v>0</v>
      </c>
    </row>
    <row r="2307" spans="1:22" x14ac:dyDescent="0.25">
      <c r="A2307" s="2" t="s">
        <v>2285</v>
      </c>
      <c r="B2307" s="1"/>
      <c r="C2307" t="s">
        <v>7775</v>
      </c>
      <c r="D2307" s="28">
        <v>0</v>
      </c>
      <c r="E2307">
        <v>0</v>
      </c>
      <c r="F2307">
        <v>0</v>
      </c>
      <c r="G2307">
        <f t="shared" si="148"/>
        <v>0</v>
      </c>
      <c r="I2307" s="28">
        <v>0</v>
      </c>
      <c r="J2307">
        <v>0</v>
      </c>
      <c r="K2307">
        <v>0</v>
      </c>
      <c r="L2307">
        <f t="shared" si="149"/>
        <v>0</v>
      </c>
      <c r="N2307" s="2" t="s">
        <v>17</v>
      </c>
      <c r="O2307" s="2" t="s">
        <v>18</v>
      </c>
      <c r="P2307" s="2" t="s">
        <v>18</v>
      </c>
      <c r="Q2307" s="2" t="s">
        <v>18</v>
      </c>
      <c r="R2307" s="2" t="s">
        <v>18</v>
      </c>
      <c r="S2307" s="2" t="s">
        <v>18</v>
      </c>
      <c r="U2307" s="32">
        <f t="shared" si="150"/>
        <v>0</v>
      </c>
      <c r="V2307" s="32">
        <f t="shared" si="151"/>
        <v>0</v>
      </c>
    </row>
    <row r="2308" spans="1:22" x14ac:dyDescent="0.25">
      <c r="A2308" s="2" t="s">
        <v>2287</v>
      </c>
      <c r="B2308" s="1"/>
      <c r="C2308" t="s">
        <v>21</v>
      </c>
      <c r="D2308" s="28">
        <v>1.21</v>
      </c>
      <c r="E2308">
        <v>0.26</v>
      </c>
      <c r="F2308">
        <v>0.17</v>
      </c>
      <c r="G2308">
        <f t="shared" si="148"/>
        <v>1.64</v>
      </c>
      <c r="I2308" s="28">
        <v>1.21</v>
      </c>
      <c r="J2308">
        <v>1.07</v>
      </c>
      <c r="K2308">
        <v>0.17</v>
      </c>
      <c r="L2308">
        <f t="shared" si="149"/>
        <v>2.4500000000000002</v>
      </c>
      <c r="N2308" s="2" t="s">
        <v>22</v>
      </c>
      <c r="O2308" s="2" t="s">
        <v>7777</v>
      </c>
      <c r="P2308" s="2" t="s">
        <v>7777</v>
      </c>
      <c r="Q2308" s="2" t="s">
        <v>18</v>
      </c>
      <c r="R2308" s="2" t="s">
        <v>18</v>
      </c>
      <c r="S2308" s="2" t="s">
        <v>18</v>
      </c>
      <c r="U2308" s="32">
        <f t="shared" si="150"/>
        <v>44.575199999999995</v>
      </c>
      <c r="V2308" s="32">
        <f t="shared" si="151"/>
        <v>66.591000000000008</v>
      </c>
    </row>
    <row r="2309" spans="1:22" x14ac:dyDescent="0.25">
      <c r="A2309" s="2" t="s">
        <v>2288</v>
      </c>
      <c r="B2309" s="1"/>
      <c r="C2309" t="s">
        <v>21</v>
      </c>
      <c r="D2309" s="28">
        <v>1.54</v>
      </c>
      <c r="E2309">
        <v>0.38</v>
      </c>
      <c r="F2309">
        <v>0.2</v>
      </c>
      <c r="G2309">
        <f t="shared" si="148"/>
        <v>2.12</v>
      </c>
      <c r="I2309" s="28">
        <v>1.54</v>
      </c>
      <c r="J2309">
        <v>2.58</v>
      </c>
      <c r="K2309">
        <v>0.2</v>
      </c>
      <c r="L2309">
        <f t="shared" si="149"/>
        <v>4.32</v>
      </c>
      <c r="N2309" s="2" t="s">
        <v>22</v>
      </c>
      <c r="O2309" s="2" t="s">
        <v>7777</v>
      </c>
      <c r="P2309" s="2" t="s">
        <v>7777</v>
      </c>
      <c r="Q2309" s="2" t="s">
        <v>18</v>
      </c>
      <c r="R2309" s="2" t="s">
        <v>18</v>
      </c>
      <c r="S2309" s="2" t="s">
        <v>18</v>
      </c>
      <c r="U2309" s="32">
        <f t="shared" si="150"/>
        <v>57.621600000000001</v>
      </c>
      <c r="V2309" s="32">
        <f t="shared" si="151"/>
        <v>117.41760000000001</v>
      </c>
    </row>
    <row r="2310" spans="1:22" x14ac:dyDescent="0.25">
      <c r="A2310" s="2" t="s">
        <v>2289</v>
      </c>
      <c r="B2310" s="1"/>
      <c r="C2310" t="s">
        <v>21</v>
      </c>
      <c r="D2310" s="28">
        <v>1.97</v>
      </c>
      <c r="E2310">
        <v>0.5</v>
      </c>
      <c r="F2310">
        <v>0.26</v>
      </c>
      <c r="G2310">
        <f t="shared" si="148"/>
        <v>2.7299999999999995</v>
      </c>
      <c r="I2310" s="28">
        <v>1.97</v>
      </c>
      <c r="J2310">
        <v>3.16</v>
      </c>
      <c r="K2310">
        <v>0.26</v>
      </c>
      <c r="L2310">
        <f t="shared" si="149"/>
        <v>5.39</v>
      </c>
      <c r="N2310" s="2" t="s">
        <v>22</v>
      </c>
      <c r="O2310" s="2" t="s">
        <v>7777</v>
      </c>
      <c r="P2310" s="2" t="s">
        <v>19</v>
      </c>
      <c r="Q2310" s="2" t="s">
        <v>18</v>
      </c>
      <c r="R2310" s="2" t="s">
        <v>18</v>
      </c>
      <c r="S2310" s="2" t="s">
        <v>18</v>
      </c>
      <c r="U2310" s="32">
        <f t="shared" si="150"/>
        <v>74.201399999999992</v>
      </c>
      <c r="V2310" s="32">
        <f t="shared" si="151"/>
        <v>146.50019999999998</v>
      </c>
    </row>
    <row r="2311" spans="1:22" x14ac:dyDescent="0.25">
      <c r="A2311" s="2" t="s">
        <v>2290</v>
      </c>
      <c r="B2311" s="1"/>
      <c r="C2311" t="s">
        <v>21</v>
      </c>
      <c r="D2311" s="28">
        <v>2.4500000000000002</v>
      </c>
      <c r="E2311">
        <v>0.76</v>
      </c>
      <c r="F2311">
        <v>0.3</v>
      </c>
      <c r="G2311">
        <f t="shared" si="148"/>
        <v>3.51</v>
      </c>
      <c r="I2311" s="28">
        <v>2.4500000000000002</v>
      </c>
      <c r="J2311">
        <v>3.48</v>
      </c>
      <c r="K2311">
        <v>0.3</v>
      </c>
      <c r="L2311">
        <f t="shared" si="149"/>
        <v>6.2299999999999995</v>
      </c>
      <c r="N2311" s="2" t="s">
        <v>22</v>
      </c>
      <c r="O2311" s="2" t="s">
        <v>7777</v>
      </c>
      <c r="P2311" s="2" t="s">
        <v>19</v>
      </c>
      <c r="Q2311" s="2" t="s">
        <v>18</v>
      </c>
      <c r="R2311" s="2" t="s">
        <v>18</v>
      </c>
      <c r="S2311" s="2" t="s">
        <v>18</v>
      </c>
      <c r="U2311" s="32">
        <f t="shared" si="150"/>
        <v>95.401799999999994</v>
      </c>
      <c r="V2311" s="32">
        <f t="shared" si="151"/>
        <v>169.33139999999997</v>
      </c>
    </row>
    <row r="2312" spans="1:22" x14ac:dyDescent="0.25">
      <c r="A2312" s="2" t="s">
        <v>2286</v>
      </c>
      <c r="B2312" s="1"/>
      <c r="C2312" t="s">
        <v>7775</v>
      </c>
      <c r="D2312" s="28">
        <v>0</v>
      </c>
      <c r="E2312">
        <v>0</v>
      </c>
      <c r="F2312">
        <v>0</v>
      </c>
      <c r="G2312">
        <f t="shared" si="148"/>
        <v>0</v>
      </c>
      <c r="I2312" s="28">
        <v>0</v>
      </c>
      <c r="J2312">
        <v>0</v>
      </c>
      <c r="K2312">
        <v>0</v>
      </c>
      <c r="L2312">
        <f t="shared" si="149"/>
        <v>0</v>
      </c>
      <c r="N2312" s="2" t="s">
        <v>17</v>
      </c>
      <c r="O2312" s="2" t="s">
        <v>18</v>
      </c>
      <c r="P2312" s="2" t="s">
        <v>18</v>
      </c>
      <c r="Q2312" s="2" t="s">
        <v>18</v>
      </c>
      <c r="R2312" s="2" t="s">
        <v>18</v>
      </c>
      <c r="S2312" s="2" t="s">
        <v>18</v>
      </c>
      <c r="U2312" s="32">
        <f t="shared" si="150"/>
        <v>0</v>
      </c>
      <c r="V2312" s="32">
        <f t="shared" si="151"/>
        <v>0</v>
      </c>
    </row>
    <row r="2313" spans="1:22" x14ac:dyDescent="0.25">
      <c r="A2313" s="2" t="s">
        <v>2292</v>
      </c>
      <c r="B2313" s="1"/>
      <c r="C2313" t="s">
        <v>21</v>
      </c>
      <c r="D2313" s="28">
        <v>7.36</v>
      </c>
      <c r="E2313">
        <v>5.48</v>
      </c>
      <c r="F2313">
        <v>0.89</v>
      </c>
      <c r="G2313">
        <f t="shared" si="148"/>
        <v>13.73</v>
      </c>
      <c r="I2313" s="28">
        <v>7.36</v>
      </c>
      <c r="J2313">
        <v>5.48</v>
      </c>
      <c r="K2313">
        <v>0.89</v>
      </c>
      <c r="L2313">
        <f t="shared" si="149"/>
        <v>13.73</v>
      </c>
      <c r="N2313" s="2" t="s">
        <v>31</v>
      </c>
      <c r="O2313" s="2" t="s">
        <v>7777</v>
      </c>
      <c r="P2313" s="2" t="s">
        <v>18</v>
      </c>
      <c r="Q2313" s="2" t="s">
        <v>18</v>
      </c>
      <c r="R2313" s="2" t="s">
        <v>18</v>
      </c>
      <c r="S2313" s="2" t="s">
        <v>18</v>
      </c>
      <c r="U2313" s="32">
        <f t="shared" si="150"/>
        <v>373.1814</v>
      </c>
      <c r="V2313" s="32">
        <f t="shared" si="151"/>
        <v>373.1814</v>
      </c>
    </row>
    <row r="2314" spans="1:22" x14ac:dyDescent="0.25">
      <c r="A2314" s="2" t="s">
        <v>2291</v>
      </c>
      <c r="B2314" s="1"/>
      <c r="C2314" t="s">
        <v>7775</v>
      </c>
      <c r="D2314" s="28">
        <v>0</v>
      </c>
      <c r="E2314">
        <v>0</v>
      </c>
      <c r="F2314">
        <v>0</v>
      </c>
      <c r="G2314">
        <f t="shared" si="148"/>
        <v>0</v>
      </c>
      <c r="I2314" s="28">
        <v>0</v>
      </c>
      <c r="J2314">
        <v>0</v>
      </c>
      <c r="K2314">
        <v>0</v>
      </c>
      <c r="L2314">
        <f t="shared" si="149"/>
        <v>0</v>
      </c>
      <c r="N2314" s="2" t="s">
        <v>17</v>
      </c>
      <c r="O2314" s="2" t="s">
        <v>18</v>
      </c>
      <c r="P2314" s="2" t="s">
        <v>18</v>
      </c>
      <c r="Q2314" s="2" t="s">
        <v>18</v>
      </c>
      <c r="R2314" s="2" t="s">
        <v>18</v>
      </c>
      <c r="S2314" s="2" t="s">
        <v>18</v>
      </c>
      <c r="U2314" s="32">
        <f t="shared" si="150"/>
        <v>0</v>
      </c>
      <c r="V2314" s="32">
        <f t="shared" si="151"/>
        <v>0</v>
      </c>
    </row>
    <row r="2315" spans="1:22" x14ac:dyDescent="0.25">
      <c r="A2315" s="2" t="s">
        <v>2294</v>
      </c>
      <c r="B2315" s="1"/>
      <c r="C2315" t="s">
        <v>21</v>
      </c>
      <c r="D2315" s="28">
        <v>11.03</v>
      </c>
      <c r="E2315">
        <v>7.55</v>
      </c>
      <c r="F2315">
        <v>1.23</v>
      </c>
      <c r="G2315">
        <f t="shared" si="148"/>
        <v>19.809999999999999</v>
      </c>
      <c r="I2315" s="28">
        <v>11.03</v>
      </c>
      <c r="J2315">
        <v>7.55</v>
      </c>
      <c r="K2315">
        <v>1.23</v>
      </c>
      <c r="L2315">
        <f t="shared" si="149"/>
        <v>19.809999999999999</v>
      </c>
      <c r="N2315" s="2" t="s">
        <v>31</v>
      </c>
      <c r="O2315" s="2" t="s">
        <v>7777</v>
      </c>
      <c r="P2315" s="2" t="s">
        <v>18</v>
      </c>
      <c r="Q2315" s="2" t="s">
        <v>18</v>
      </c>
      <c r="R2315" s="2" t="s">
        <v>18</v>
      </c>
      <c r="S2315" s="2" t="s">
        <v>18</v>
      </c>
      <c r="U2315" s="32">
        <f t="shared" si="150"/>
        <v>538.43579999999997</v>
      </c>
      <c r="V2315" s="32">
        <f t="shared" si="151"/>
        <v>538.43579999999997</v>
      </c>
    </row>
    <row r="2316" spans="1:22" x14ac:dyDescent="0.25">
      <c r="A2316" s="2" t="s">
        <v>2293</v>
      </c>
      <c r="B2316" s="1"/>
      <c r="C2316" t="s">
        <v>7775</v>
      </c>
      <c r="D2316" s="28">
        <v>0</v>
      </c>
      <c r="E2316">
        <v>0</v>
      </c>
      <c r="F2316">
        <v>0</v>
      </c>
      <c r="G2316">
        <f t="shared" si="148"/>
        <v>0</v>
      </c>
      <c r="I2316" s="28">
        <v>0</v>
      </c>
      <c r="J2316">
        <v>0</v>
      </c>
      <c r="K2316">
        <v>0</v>
      </c>
      <c r="L2316">
        <f t="shared" si="149"/>
        <v>0</v>
      </c>
      <c r="N2316" s="2" t="s">
        <v>17</v>
      </c>
      <c r="O2316" s="2" t="s">
        <v>18</v>
      </c>
      <c r="P2316" s="2" t="s">
        <v>18</v>
      </c>
      <c r="Q2316" s="2" t="s">
        <v>18</v>
      </c>
      <c r="R2316" s="2" t="s">
        <v>18</v>
      </c>
      <c r="S2316" s="2" t="s">
        <v>18</v>
      </c>
      <c r="U2316" s="32">
        <f t="shared" si="150"/>
        <v>0</v>
      </c>
      <c r="V2316" s="32">
        <f t="shared" si="151"/>
        <v>0</v>
      </c>
    </row>
    <row r="2317" spans="1:22" x14ac:dyDescent="0.25">
      <c r="A2317" s="2" t="s">
        <v>2296</v>
      </c>
      <c r="B2317" s="1"/>
      <c r="C2317" t="s">
        <v>21</v>
      </c>
      <c r="D2317" s="28">
        <v>1.28</v>
      </c>
      <c r="E2317">
        <v>1.36</v>
      </c>
      <c r="F2317">
        <v>0.18</v>
      </c>
      <c r="G2317">
        <f t="shared" si="148"/>
        <v>2.8200000000000003</v>
      </c>
      <c r="I2317" s="28">
        <v>1.28</v>
      </c>
      <c r="J2317">
        <v>1.36</v>
      </c>
      <c r="K2317">
        <v>0.18</v>
      </c>
      <c r="L2317">
        <f t="shared" si="149"/>
        <v>2.8200000000000003</v>
      </c>
      <c r="N2317" s="2" t="s">
        <v>157</v>
      </c>
      <c r="O2317" s="2" t="s">
        <v>7777</v>
      </c>
      <c r="P2317" s="2" t="s">
        <v>7777</v>
      </c>
      <c r="Q2317" s="2" t="s">
        <v>18</v>
      </c>
      <c r="R2317" s="2" t="s">
        <v>18</v>
      </c>
      <c r="S2317" s="2" t="s">
        <v>18</v>
      </c>
      <c r="U2317" s="32">
        <f t="shared" si="150"/>
        <v>76.647600000000011</v>
      </c>
      <c r="V2317" s="32">
        <f t="shared" si="151"/>
        <v>76.647600000000011</v>
      </c>
    </row>
    <row r="2318" spans="1:22" x14ac:dyDescent="0.25">
      <c r="A2318" s="2" t="s">
        <v>2295</v>
      </c>
      <c r="B2318" s="1"/>
      <c r="C2318" t="s">
        <v>7775</v>
      </c>
      <c r="D2318" s="28">
        <v>0</v>
      </c>
      <c r="E2318">
        <v>0</v>
      </c>
      <c r="F2318">
        <v>0</v>
      </c>
      <c r="G2318">
        <f t="shared" si="148"/>
        <v>0</v>
      </c>
      <c r="I2318" s="28">
        <v>0</v>
      </c>
      <c r="J2318">
        <v>0</v>
      </c>
      <c r="K2318">
        <v>0</v>
      </c>
      <c r="L2318">
        <f t="shared" si="149"/>
        <v>0</v>
      </c>
      <c r="N2318" s="2" t="s">
        <v>17</v>
      </c>
      <c r="O2318" s="2" t="s">
        <v>18</v>
      </c>
      <c r="P2318" s="2" t="s">
        <v>18</v>
      </c>
      <c r="Q2318" s="2" t="s">
        <v>18</v>
      </c>
      <c r="R2318" s="2" t="s">
        <v>18</v>
      </c>
      <c r="S2318" s="2" t="s">
        <v>18</v>
      </c>
      <c r="U2318" s="32">
        <f t="shared" si="150"/>
        <v>0</v>
      </c>
      <c r="V2318" s="32">
        <f t="shared" si="151"/>
        <v>0</v>
      </c>
    </row>
    <row r="2319" spans="1:22" x14ac:dyDescent="0.25">
      <c r="A2319" s="2" t="s">
        <v>2297</v>
      </c>
      <c r="B2319" s="1"/>
      <c r="C2319" t="s">
        <v>7775</v>
      </c>
      <c r="D2319" s="28">
        <v>0</v>
      </c>
      <c r="E2319">
        <v>0</v>
      </c>
      <c r="F2319">
        <v>0</v>
      </c>
      <c r="G2319">
        <f t="shared" si="148"/>
        <v>0</v>
      </c>
      <c r="I2319" s="28">
        <v>0</v>
      </c>
      <c r="J2319">
        <v>0</v>
      </c>
      <c r="K2319">
        <v>0</v>
      </c>
      <c r="L2319">
        <f t="shared" si="149"/>
        <v>0</v>
      </c>
      <c r="N2319" s="2" t="s">
        <v>17</v>
      </c>
      <c r="O2319" s="2" t="s">
        <v>18</v>
      </c>
      <c r="P2319" s="2" t="s">
        <v>18</v>
      </c>
      <c r="Q2319" s="2" t="s">
        <v>18</v>
      </c>
      <c r="R2319" s="2" t="s">
        <v>18</v>
      </c>
      <c r="S2319" s="2" t="s">
        <v>18</v>
      </c>
      <c r="U2319" s="32">
        <f t="shared" si="150"/>
        <v>0</v>
      </c>
      <c r="V2319" s="32">
        <f t="shared" si="151"/>
        <v>0</v>
      </c>
    </row>
    <row r="2320" spans="1:22" x14ac:dyDescent="0.25">
      <c r="A2320" s="2" t="s">
        <v>2298</v>
      </c>
      <c r="B2320" s="1"/>
      <c r="C2320" t="s">
        <v>7775</v>
      </c>
      <c r="D2320" s="28">
        <v>0</v>
      </c>
      <c r="E2320">
        <v>0</v>
      </c>
      <c r="F2320">
        <v>0</v>
      </c>
      <c r="G2320">
        <f t="shared" si="148"/>
        <v>0</v>
      </c>
      <c r="I2320" s="28">
        <v>0</v>
      </c>
      <c r="J2320">
        <v>0</v>
      </c>
      <c r="K2320">
        <v>0</v>
      </c>
      <c r="L2320">
        <f t="shared" si="149"/>
        <v>0</v>
      </c>
      <c r="N2320" s="2" t="s">
        <v>17</v>
      </c>
      <c r="O2320" s="2" t="s">
        <v>18</v>
      </c>
      <c r="P2320" s="2" t="s">
        <v>18</v>
      </c>
      <c r="Q2320" s="2" t="s">
        <v>18</v>
      </c>
      <c r="R2320" s="2" t="s">
        <v>18</v>
      </c>
      <c r="S2320" s="2" t="s">
        <v>18</v>
      </c>
      <c r="U2320" s="32">
        <f t="shared" si="150"/>
        <v>0</v>
      </c>
      <c r="V2320" s="32">
        <f t="shared" si="151"/>
        <v>0</v>
      </c>
    </row>
    <row r="2321" spans="1:22" x14ac:dyDescent="0.25">
      <c r="A2321" s="2" t="s">
        <v>2299</v>
      </c>
      <c r="B2321" s="1"/>
      <c r="C2321" t="s">
        <v>29</v>
      </c>
      <c r="D2321" s="28">
        <v>0</v>
      </c>
      <c r="E2321">
        <v>0</v>
      </c>
      <c r="F2321">
        <v>0</v>
      </c>
      <c r="G2321">
        <f t="shared" si="148"/>
        <v>0</v>
      </c>
      <c r="I2321" s="28">
        <v>0</v>
      </c>
      <c r="J2321">
        <v>0</v>
      </c>
      <c r="K2321">
        <v>0</v>
      </c>
      <c r="L2321">
        <f t="shared" si="149"/>
        <v>0</v>
      </c>
      <c r="N2321" s="2" t="s">
        <v>20</v>
      </c>
      <c r="O2321" s="2" t="s">
        <v>7777</v>
      </c>
      <c r="P2321" s="2" t="s">
        <v>18</v>
      </c>
      <c r="Q2321" s="2" t="s">
        <v>7776</v>
      </c>
      <c r="R2321" s="2" t="s">
        <v>7776</v>
      </c>
      <c r="S2321" s="2" t="s">
        <v>7776</v>
      </c>
      <c r="U2321" s="32">
        <f t="shared" si="150"/>
        <v>0</v>
      </c>
      <c r="V2321" s="32">
        <f t="shared" si="151"/>
        <v>0</v>
      </c>
    </row>
    <row r="2322" spans="1:22" x14ac:dyDescent="0.25">
      <c r="A2322" s="2" t="s">
        <v>2301</v>
      </c>
      <c r="B2322" s="1"/>
      <c r="C2322" t="s">
        <v>21</v>
      </c>
      <c r="D2322" s="28">
        <v>1.17</v>
      </c>
      <c r="E2322">
        <v>1.1299999999999999</v>
      </c>
      <c r="F2322">
        <v>0.13</v>
      </c>
      <c r="G2322">
        <f t="shared" si="148"/>
        <v>2.4299999999999997</v>
      </c>
      <c r="I2322" s="28">
        <v>1.17</v>
      </c>
      <c r="J2322">
        <v>2.58</v>
      </c>
      <c r="K2322">
        <v>0.13</v>
      </c>
      <c r="L2322">
        <f t="shared" si="149"/>
        <v>3.88</v>
      </c>
      <c r="N2322" s="2" t="s">
        <v>157</v>
      </c>
      <c r="O2322" s="2" t="s">
        <v>7777</v>
      </c>
      <c r="P2322" s="2" t="s">
        <v>7777</v>
      </c>
      <c r="Q2322" s="2" t="s">
        <v>18</v>
      </c>
      <c r="R2322" s="2" t="s">
        <v>18</v>
      </c>
      <c r="S2322" s="2" t="s">
        <v>18</v>
      </c>
      <c r="U2322" s="32">
        <f t="shared" si="150"/>
        <v>66.047399999999996</v>
      </c>
      <c r="V2322" s="32">
        <f t="shared" si="151"/>
        <v>105.4584</v>
      </c>
    </row>
    <row r="2323" spans="1:22" x14ac:dyDescent="0.25">
      <c r="A2323" s="2" t="s">
        <v>2302</v>
      </c>
      <c r="B2323" s="1"/>
      <c r="C2323" t="s">
        <v>21</v>
      </c>
      <c r="D2323" s="28">
        <v>1.93</v>
      </c>
      <c r="E2323">
        <v>2.4300000000000002</v>
      </c>
      <c r="F2323">
        <v>0.23</v>
      </c>
      <c r="G2323">
        <f t="shared" si="148"/>
        <v>4.5900000000000007</v>
      </c>
      <c r="I2323" s="28">
        <v>1.93</v>
      </c>
      <c r="J2323">
        <v>2.4300000000000002</v>
      </c>
      <c r="K2323">
        <v>0.23</v>
      </c>
      <c r="L2323">
        <f t="shared" si="149"/>
        <v>4.5900000000000007</v>
      </c>
      <c r="N2323" s="2" t="s">
        <v>157</v>
      </c>
      <c r="O2323" s="2" t="s">
        <v>7777</v>
      </c>
      <c r="P2323" s="2" t="s">
        <v>7777</v>
      </c>
      <c r="Q2323" s="2" t="s">
        <v>7776</v>
      </c>
      <c r="R2323" s="2" t="s">
        <v>18</v>
      </c>
      <c r="S2323" s="2" t="s">
        <v>18</v>
      </c>
      <c r="U2323" s="32">
        <f t="shared" si="150"/>
        <v>124.75620000000002</v>
      </c>
      <c r="V2323" s="32">
        <f t="shared" si="151"/>
        <v>124.75620000000002</v>
      </c>
    </row>
    <row r="2324" spans="1:22" x14ac:dyDescent="0.25">
      <c r="A2324" s="2" t="s">
        <v>2300</v>
      </c>
      <c r="B2324" s="1"/>
      <c r="C2324" t="s">
        <v>7775</v>
      </c>
      <c r="D2324" s="28">
        <v>0</v>
      </c>
      <c r="E2324">
        <v>0</v>
      </c>
      <c r="F2324">
        <v>0</v>
      </c>
      <c r="G2324">
        <f t="shared" si="148"/>
        <v>0</v>
      </c>
      <c r="I2324" s="28">
        <v>0</v>
      </c>
      <c r="J2324">
        <v>0</v>
      </c>
      <c r="K2324">
        <v>0</v>
      </c>
      <c r="L2324">
        <f t="shared" si="149"/>
        <v>0</v>
      </c>
      <c r="N2324" s="2" t="s">
        <v>17</v>
      </c>
      <c r="O2324" s="2" t="s">
        <v>18</v>
      </c>
      <c r="P2324" s="2" t="s">
        <v>18</v>
      </c>
      <c r="Q2324" s="2" t="s">
        <v>18</v>
      </c>
      <c r="R2324" s="2" t="s">
        <v>18</v>
      </c>
      <c r="S2324" s="2" t="s">
        <v>18</v>
      </c>
      <c r="U2324" s="32">
        <f t="shared" si="150"/>
        <v>0</v>
      </c>
      <c r="V2324" s="32">
        <f t="shared" si="151"/>
        <v>0</v>
      </c>
    </row>
    <row r="2325" spans="1:22" x14ac:dyDescent="0.25">
      <c r="A2325" s="2" t="s">
        <v>2303</v>
      </c>
      <c r="B2325" s="1"/>
      <c r="C2325" t="s">
        <v>21</v>
      </c>
      <c r="D2325" s="28">
        <v>2.99</v>
      </c>
      <c r="E2325">
        <v>4.54</v>
      </c>
      <c r="F2325">
        <v>0.44</v>
      </c>
      <c r="G2325">
        <f t="shared" si="148"/>
        <v>7.9700000000000006</v>
      </c>
      <c r="I2325" s="28">
        <v>2.99</v>
      </c>
      <c r="J2325">
        <v>7.11</v>
      </c>
      <c r="K2325">
        <v>0.44</v>
      </c>
      <c r="L2325">
        <f t="shared" si="149"/>
        <v>10.540000000000001</v>
      </c>
      <c r="N2325" s="2" t="s">
        <v>31</v>
      </c>
      <c r="O2325" s="2" t="s">
        <v>7777</v>
      </c>
      <c r="P2325" s="2" t="s">
        <v>7777</v>
      </c>
      <c r="Q2325" s="2" t="s">
        <v>18</v>
      </c>
      <c r="R2325" s="2" t="s">
        <v>18</v>
      </c>
      <c r="S2325" s="2" t="s">
        <v>18</v>
      </c>
      <c r="U2325" s="32">
        <f t="shared" si="150"/>
        <v>216.62460000000002</v>
      </c>
      <c r="V2325" s="32">
        <f t="shared" si="151"/>
        <v>286.47720000000004</v>
      </c>
    </row>
    <row r="2326" spans="1:22" x14ac:dyDescent="0.25">
      <c r="A2326" s="2" t="s">
        <v>2304</v>
      </c>
      <c r="B2326" s="1"/>
      <c r="C2326" t="s">
        <v>21</v>
      </c>
      <c r="D2326" s="28">
        <v>5.95</v>
      </c>
      <c r="E2326">
        <v>5.48</v>
      </c>
      <c r="F2326">
        <v>0.92</v>
      </c>
      <c r="G2326">
        <f t="shared" si="148"/>
        <v>12.35</v>
      </c>
      <c r="I2326" s="28">
        <v>5.95</v>
      </c>
      <c r="J2326">
        <v>8.93</v>
      </c>
      <c r="K2326">
        <v>0.92</v>
      </c>
      <c r="L2326">
        <f t="shared" si="149"/>
        <v>15.799999999999999</v>
      </c>
      <c r="N2326" s="2" t="s">
        <v>31</v>
      </c>
      <c r="O2326" s="2" t="s">
        <v>7777</v>
      </c>
      <c r="P2326" s="2" t="s">
        <v>7777</v>
      </c>
      <c r="Q2326" s="2" t="s">
        <v>18</v>
      </c>
      <c r="R2326" s="2" t="s">
        <v>18</v>
      </c>
      <c r="S2326" s="2" t="s">
        <v>18</v>
      </c>
      <c r="U2326" s="32">
        <f t="shared" si="150"/>
        <v>335.673</v>
      </c>
      <c r="V2326" s="32">
        <f t="shared" si="151"/>
        <v>429.44399999999996</v>
      </c>
    </row>
    <row r="2327" spans="1:22" x14ac:dyDescent="0.25">
      <c r="A2327" s="2" t="s">
        <v>2305</v>
      </c>
      <c r="B2327" s="1"/>
      <c r="C2327" t="s">
        <v>21</v>
      </c>
      <c r="D2327" s="28">
        <v>6.61</v>
      </c>
      <c r="E2327">
        <v>5.93</v>
      </c>
      <c r="F2327">
        <v>0.91</v>
      </c>
      <c r="G2327">
        <f t="shared" si="148"/>
        <v>13.45</v>
      </c>
      <c r="I2327" s="28">
        <v>6.61</v>
      </c>
      <c r="J2327">
        <v>5.93</v>
      </c>
      <c r="K2327">
        <v>0.91</v>
      </c>
      <c r="L2327">
        <f t="shared" si="149"/>
        <v>13.45</v>
      </c>
      <c r="N2327" s="2" t="s">
        <v>31</v>
      </c>
      <c r="O2327" s="2" t="s">
        <v>7777</v>
      </c>
      <c r="P2327" s="2" t="s">
        <v>7777</v>
      </c>
      <c r="Q2327" s="2" t="s">
        <v>18</v>
      </c>
      <c r="R2327" s="2" t="s">
        <v>18</v>
      </c>
      <c r="S2327" s="2" t="s">
        <v>18</v>
      </c>
      <c r="U2327" s="32">
        <f t="shared" si="150"/>
        <v>365.57099999999997</v>
      </c>
      <c r="V2327" s="32">
        <f t="shared" si="151"/>
        <v>365.57099999999997</v>
      </c>
    </row>
    <row r="2328" spans="1:22" x14ac:dyDescent="0.25">
      <c r="A2328" s="2" t="s">
        <v>2306</v>
      </c>
      <c r="B2328" s="1"/>
      <c r="C2328" t="s">
        <v>21</v>
      </c>
      <c r="D2328" s="28">
        <v>9.66</v>
      </c>
      <c r="E2328">
        <v>6.97</v>
      </c>
      <c r="F2328">
        <v>1.34</v>
      </c>
      <c r="G2328">
        <f t="shared" si="148"/>
        <v>17.97</v>
      </c>
      <c r="I2328" s="28">
        <v>9.66</v>
      </c>
      <c r="J2328">
        <v>6.97</v>
      </c>
      <c r="K2328">
        <v>1.34</v>
      </c>
      <c r="L2328">
        <f t="shared" si="149"/>
        <v>17.97</v>
      </c>
      <c r="N2328" s="2" t="s">
        <v>31</v>
      </c>
      <c r="O2328" s="2" t="s">
        <v>7777</v>
      </c>
      <c r="P2328" s="2" t="s">
        <v>18</v>
      </c>
      <c r="Q2328" s="2" t="s">
        <v>18</v>
      </c>
      <c r="R2328" s="2" t="s">
        <v>7776</v>
      </c>
      <c r="S2328" s="2" t="s">
        <v>18</v>
      </c>
      <c r="U2328" s="32">
        <f t="shared" si="150"/>
        <v>488.42459999999994</v>
      </c>
      <c r="V2328" s="32">
        <f t="shared" si="151"/>
        <v>488.42459999999994</v>
      </c>
    </row>
    <row r="2329" spans="1:22" x14ac:dyDescent="0.25">
      <c r="A2329" s="2" t="s">
        <v>2307</v>
      </c>
      <c r="B2329" s="1"/>
      <c r="C2329" t="s">
        <v>21</v>
      </c>
      <c r="D2329" s="28">
        <v>5.31</v>
      </c>
      <c r="E2329">
        <v>5.46</v>
      </c>
      <c r="F2329">
        <v>0.75</v>
      </c>
      <c r="G2329">
        <f t="shared" si="148"/>
        <v>11.52</v>
      </c>
      <c r="I2329" s="28">
        <v>5.31</v>
      </c>
      <c r="J2329">
        <v>5.46</v>
      </c>
      <c r="K2329">
        <v>0.75</v>
      </c>
      <c r="L2329">
        <f t="shared" si="149"/>
        <v>11.52</v>
      </c>
      <c r="N2329" s="2" t="s">
        <v>31</v>
      </c>
      <c r="O2329" s="2" t="s">
        <v>7777</v>
      </c>
      <c r="P2329" s="2" t="s">
        <v>7777</v>
      </c>
      <c r="Q2329" s="2" t="s">
        <v>18</v>
      </c>
      <c r="R2329" s="2" t="s">
        <v>18</v>
      </c>
      <c r="S2329" s="2" t="s">
        <v>18</v>
      </c>
      <c r="U2329" s="32">
        <f t="shared" si="150"/>
        <v>313.11359999999996</v>
      </c>
      <c r="V2329" s="32">
        <f t="shared" si="151"/>
        <v>313.11359999999996</v>
      </c>
    </row>
    <row r="2330" spans="1:22" x14ac:dyDescent="0.25">
      <c r="A2330" s="2" t="s">
        <v>2308</v>
      </c>
      <c r="B2330" s="1"/>
      <c r="C2330" t="s">
        <v>21</v>
      </c>
      <c r="D2330" s="28">
        <v>7.16</v>
      </c>
      <c r="E2330">
        <v>6.97</v>
      </c>
      <c r="F2330">
        <v>0.95</v>
      </c>
      <c r="G2330">
        <f t="shared" ref="G2330:G2393" si="152">SUM(D2330:F2330)</f>
        <v>15.079999999999998</v>
      </c>
      <c r="I2330" s="28">
        <v>7.16</v>
      </c>
      <c r="J2330">
        <v>6.97</v>
      </c>
      <c r="K2330">
        <v>0.95</v>
      </c>
      <c r="L2330">
        <f t="shared" ref="L2330:L2393" si="153">SUM(I2330:K2330)</f>
        <v>15.079999999999998</v>
      </c>
      <c r="N2330" s="2" t="s">
        <v>31</v>
      </c>
      <c r="O2330" s="2" t="s">
        <v>7777</v>
      </c>
      <c r="P2330" s="2" t="s">
        <v>7777</v>
      </c>
      <c r="Q2330" s="2" t="s">
        <v>18</v>
      </c>
      <c r="R2330" s="2" t="s">
        <v>18</v>
      </c>
      <c r="S2330" s="2" t="s">
        <v>18</v>
      </c>
      <c r="U2330" s="32">
        <f t="shared" si="150"/>
        <v>409.87439999999992</v>
      </c>
      <c r="V2330" s="32">
        <f t="shared" si="151"/>
        <v>409.87439999999992</v>
      </c>
    </row>
    <row r="2331" spans="1:22" x14ac:dyDescent="0.25">
      <c r="A2331" s="2" t="s">
        <v>2309</v>
      </c>
      <c r="B2331" s="1"/>
      <c r="C2331" t="s">
        <v>21</v>
      </c>
      <c r="D2331" s="28">
        <v>4.32</v>
      </c>
      <c r="E2331">
        <v>5.1100000000000003</v>
      </c>
      <c r="F2331">
        <v>0.57999999999999996</v>
      </c>
      <c r="G2331">
        <f t="shared" si="152"/>
        <v>10.01</v>
      </c>
      <c r="I2331" s="28">
        <v>4.32</v>
      </c>
      <c r="J2331">
        <v>5.1100000000000003</v>
      </c>
      <c r="K2331">
        <v>0.57999999999999996</v>
      </c>
      <c r="L2331">
        <f t="shared" si="153"/>
        <v>10.01</v>
      </c>
      <c r="N2331" s="2" t="s">
        <v>31</v>
      </c>
      <c r="O2331" s="2" t="s">
        <v>7777</v>
      </c>
      <c r="P2331" s="2" t="s">
        <v>7777</v>
      </c>
      <c r="Q2331" s="2" t="s">
        <v>18</v>
      </c>
      <c r="R2331" s="2" t="s">
        <v>18</v>
      </c>
      <c r="S2331" s="2" t="s">
        <v>18</v>
      </c>
      <c r="U2331" s="32">
        <f t="shared" ref="U2331:U2394" si="154">G2331*$U$8</f>
        <v>272.0718</v>
      </c>
      <c r="V2331" s="32">
        <f t="shared" ref="V2331:V2394" si="155">L2331*$U$8</f>
        <v>272.0718</v>
      </c>
    </row>
    <row r="2332" spans="1:22" x14ac:dyDescent="0.25">
      <c r="A2332" s="2" t="s">
        <v>2310</v>
      </c>
      <c r="B2332" s="1"/>
      <c r="C2332" t="s">
        <v>21</v>
      </c>
      <c r="D2332" s="28">
        <v>9.4</v>
      </c>
      <c r="E2332">
        <v>7.96</v>
      </c>
      <c r="F2332">
        <v>1.1599999999999999</v>
      </c>
      <c r="G2332">
        <f t="shared" si="152"/>
        <v>18.52</v>
      </c>
      <c r="I2332" s="28">
        <v>9.4</v>
      </c>
      <c r="J2332">
        <v>7.96</v>
      </c>
      <c r="K2332">
        <v>1.1599999999999999</v>
      </c>
      <c r="L2332">
        <f t="shared" si="153"/>
        <v>18.52</v>
      </c>
      <c r="N2332" s="2" t="s">
        <v>31</v>
      </c>
      <c r="O2332" s="2" t="s">
        <v>7777</v>
      </c>
      <c r="P2332" s="2" t="s">
        <v>7777</v>
      </c>
      <c r="Q2332" s="2" t="s">
        <v>7777</v>
      </c>
      <c r="R2332" s="2" t="s">
        <v>7776</v>
      </c>
      <c r="S2332" s="2" t="s">
        <v>18</v>
      </c>
      <c r="U2332" s="32">
        <f t="shared" si="154"/>
        <v>503.37360000000001</v>
      </c>
      <c r="V2332" s="32">
        <f t="shared" si="155"/>
        <v>503.37360000000001</v>
      </c>
    </row>
    <row r="2333" spans="1:22" x14ac:dyDescent="0.25">
      <c r="A2333" s="2" t="s">
        <v>2311</v>
      </c>
      <c r="B2333" s="1"/>
      <c r="C2333" t="s">
        <v>21</v>
      </c>
      <c r="D2333" s="28">
        <v>12.54</v>
      </c>
      <c r="E2333">
        <v>9.81</v>
      </c>
      <c r="F2333">
        <v>1.9</v>
      </c>
      <c r="G2333">
        <f t="shared" si="152"/>
        <v>24.25</v>
      </c>
      <c r="I2333" s="28">
        <v>12.54</v>
      </c>
      <c r="J2333">
        <v>9.81</v>
      </c>
      <c r="K2333">
        <v>1.9</v>
      </c>
      <c r="L2333">
        <f t="shared" si="153"/>
        <v>24.25</v>
      </c>
      <c r="N2333" s="2" t="s">
        <v>31</v>
      </c>
      <c r="O2333" s="2" t="s">
        <v>7777</v>
      </c>
      <c r="P2333" s="2" t="s">
        <v>7777</v>
      </c>
      <c r="Q2333" s="2" t="s">
        <v>7777</v>
      </c>
      <c r="R2333" s="2" t="s">
        <v>18</v>
      </c>
      <c r="S2333" s="2" t="s">
        <v>18</v>
      </c>
      <c r="U2333" s="32">
        <f t="shared" si="154"/>
        <v>659.11500000000001</v>
      </c>
      <c r="V2333" s="32">
        <f t="shared" si="155"/>
        <v>659.11500000000001</v>
      </c>
    </row>
    <row r="2334" spans="1:22" x14ac:dyDescent="0.25">
      <c r="A2334" s="2" t="s">
        <v>2312</v>
      </c>
      <c r="B2334" s="1"/>
      <c r="C2334" t="s">
        <v>21</v>
      </c>
      <c r="D2334" s="28">
        <v>13.99</v>
      </c>
      <c r="E2334">
        <v>12.56</v>
      </c>
      <c r="F2334">
        <v>3.82</v>
      </c>
      <c r="G2334">
        <f t="shared" si="152"/>
        <v>30.37</v>
      </c>
      <c r="I2334" s="28">
        <v>13.99</v>
      </c>
      <c r="J2334">
        <v>12.56</v>
      </c>
      <c r="K2334">
        <v>3.82</v>
      </c>
      <c r="L2334">
        <f t="shared" si="153"/>
        <v>30.37</v>
      </c>
      <c r="N2334" s="2" t="s">
        <v>31</v>
      </c>
      <c r="O2334" s="2" t="s">
        <v>7777</v>
      </c>
      <c r="P2334" s="2" t="s">
        <v>7777</v>
      </c>
      <c r="Q2334" s="2" t="s">
        <v>7777</v>
      </c>
      <c r="R2334" s="2" t="s">
        <v>7776</v>
      </c>
      <c r="S2334" s="2" t="s">
        <v>18</v>
      </c>
      <c r="U2334" s="32">
        <f t="shared" si="154"/>
        <v>825.45659999999998</v>
      </c>
      <c r="V2334" s="32">
        <f t="shared" si="155"/>
        <v>825.45659999999998</v>
      </c>
    </row>
    <row r="2335" spans="1:22" x14ac:dyDescent="0.25">
      <c r="A2335" s="2" t="s">
        <v>2313</v>
      </c>
      <c r="B2335" s="1"/>
      <c r="C2335" t="s">
        <v>21</v>
      </c>
      <c r="D2335" s="28">
        <v>14.75</v>
      </c>
      <c r="E2335">
        <v>11.5</v>
      </c>
      <c r="F2335">
        <v>1.84</v>
      </c>
      <c r="G2335">
        <f t="shared" si="152"/>
        <v>28.09</v>
      </c>
      <c r="I2335" s="28">
        <v>14.75</v>
      </c>
      <c r="J2335">
        <v>11.5</v>
      </c>
      <c r="K2335">
        <v>1.84</v>
      </c>
      <c r="L2335">
        <f t="shared" si="153"/>
        <v>28.09</v>
      </c>
      <c r="N2335" s="2" t="s">
        <v>31</v>
      </c>
      <c r="O2335" s="2" t="s">
        <v>7777</v>
      </c>
      <c r="P2335" s="2" t="s">
        <v>7777</v>
      </c>
      <c r="Q2335" s="2" t="s">
        <v>7777</v>
      </c>
      <c r="R2335" s="2" t="s">
        <v>7776</v>
      </c>
      <c r="S2335" s="2" t="s">
        <v>18</v>
      </c>
      <c r="U2335" s="32">
        <f t="shared" si="154"/>
        <v>763.48619999999994</v>
      </c>
      <c r="V2335" s="32">
        <f t="shared" si="155"/>
        <v>763.48619999999994</v>
      </c>
    </row>
    <row r="2336" spans="1:22" x14ac:dyDescent="0.25">
      <c r="A2336" s="2" t="s">
        <v>2314</v>
      </c>
      <c r="B2336" s="1"/>
      <c r="C2336" t="s">
        <v>21</v>
      </c>
      <c r="D2336" s="28">
        <v>15.44</v>
      </c>
      <c r="E2336">
        <v>12.04</v>
      </c>
      <c r="F2336">
        <v>2.67</v>
      </c>
      <c r="G2336">
        <f t="shared" si="152"/>
        <v>30.15</v>
      </c>
      <c r="I2336" s="28">
        <v>15.44</v>
      </c>
      <c r="J2336">
        <v>12.04</v>
      </c>
      <c r="K2336">
        <v>2.67</v>
      </c>
      <c r="L2336">
        <f t="shared" si="153"/>
        <v>30.15</v>
      </c>
      <c r="N2336" s="2" t="s">
        <v>31</v>
      </c>
      <c r="O2336" s="2" t="s">
        <v>7777</v>
      </c>
      <c r="P2336" s="2" t="s">
        <v>7777</v>
      </c>
      <c r="Q2336" s="2" t="s">
        <v>7777</v>
      </c>
      <c r="R2336" s="2" t="s">
        <v>7776</v>
      </c>
      <c r="S2336" s="2" t="s">
        <v>18</v>
      </c>
      <c r="U2336" s="32">
        <f t="shared" si="154"/>
        <v>819.47699999999998</v>
      </c>
      <c r="V2336" s="32">
        <f t="shared" si="155"/>
        <v>819.47699999999998</v>
      </c>
    </row>
    <row r="2337" spans="1:22" x14ac:dyDescent="0.25">
      <c r="A2337" s="2" t="s">
        <v>2315</v>
      </c>
      <c r="B2337" s="1"/>
      <c r="C2337" t="s">
        <v>21</v>
      </c>
      <c r="D2337" s="28">
        <v>14.16</v>
      </c>
      <c r="E2337">
        <v>10.75</v>
      </c>
      <c r="F2337">
        <v>1.65</v>
      </c>
      <c r="G2337">
        <f t="shared" si="152"/>
        <v>26.56</v>
      </c>
      <c r="I2337" s="28">
        <v>14.16</v>
      </c>
      <c r="J2337">
        <v>10.75</v>
      </c>
      <c r="K2337">
        <v>1.65</v>
      </c>
      <c r="L2337">
        <f t="shared" si="153"/>
        <v>26.56</v>
      </c>
      <c r="N2337" s="2" t="s">
        <v>31</v>
      </c>
      <c r="O2337" s="2" t="s">
        <v>7777</v>
      </c>
      <c r="P2337" s="2" t="s">
        <v>7777</v>
      </c>
      <c r="Q2337" s="2" t="s">
        <v>7777</v>
      </c>
      <c r="R2337" s="2" t="s">
        <v>18</v>
      </c>
      <c r="S2337" s="2" t="s">
        <v>18</v>
      </c>
      <c r="U2337" s="32">
        <f t="shared" si="154"/>
        <v>721.9008</v>
      </c>
      <c r="V2337" s="32">
        <f t="shared" si="155"/>
        <v>721.9008</v>
      </c>
    </row>
    <row r="2338" spans="1:22" x14ac:dyDescent="0.25">
      <c r="A2338" s="2" t="s">
        <v>2316</v>
      </c>
      <c r="B2338" s="1"/>
      <c r="C2338" t="s">
        <v>21</v>
      </c>
      <c r="D2338" s="28">
        <v>14.39</v>
      </c>
      <c r="E2338">
        <v>10.14</v>
      </c>
      <c r="F2338">
        <v>2.2200000000000002</v>
      </c>
      <c r="G2338">
        <f t="shared" si="152"/>
        <v>26.75</v>
      </c>
      <c r="I2338" s="28">
        <v>14.39</v>
      </c>
      <c r="J2338">
        <v>10.14</v>
      </c>
      <c r="K2338">
        <v>2.2200000000000002</v>
      </c>
      <c r="L2338">
        <f t="shared" si="153"/>
        <v>26.75</v>
      </c>
      <c r="N2338" s="2" t="s">
        <v>31</v>
      </c>
      <c r="O2338" s="2" t="s">
        <v>7777</v>
      </c>
      <c r="P2338" s="2" t="s">
        <v>7777</v>
      </c>
      <c r="Q2338" s="2" t="s">
        <v>7777</v>
      </c>
      <c r="R2338" s="2" t="s">
        <v>7776</v>
      </c>
      <c r="S2338" s="2" t="s">
        <v>18</v>
      </c>
      <c r="U2338" s="32">
        <f t="shared" si="154"/>
        <v>727.06499999999994</v>
      </c>
      <c r="V2338" s="32">
        <f t="shared" si="155"/>
        <v>727.06499999999994</v>
      </c>
    </row>
    <row r="2339" spans="1:22" x14ac:dyDescent="0.25">
      <c r="A2339" s="2" t="s">
        <v>2317</v>
      </c>
      <c r="B2339" s="1"/>
      <c r="C2339" t="s">
        <v>21</v>
      </c>
      <c r="D2339" s="28">
        <v>10.88</v>
      </c>
      <c r="E2339">
        <v>11.03</v>
      </c>
      <c r="F2339">
        <v>1.45</v>
      </c>
      <c r="G2339">
        <f t="shared" si="152"/>
        <v>23.36</v>
      </c>
      <c r="I2339" s="28">
        <v>10.88</v>
      </c>
      <c r="J2339">
        <v>11.03</v>
      </c>
      <c r="K2339">
        <v>1.45</v>
      </c>
      <c r="L2339">
        <f t="shared" si="153"/>
        <v>23.36</v>
      </c>
      <c r="N2339" s="2" t="s">
        <v>31</v>
      </c>
      <c r="O2339" s="2" t="s">
        <v>7777</v>
      </c>
      <c r="P2339" s="2" t="s">
        <v>7777</v>
      </c>
      <c r="Q2339" s="2" t="s">
        <v>18</v>
      </c>
      <c r="R2339" s="2" t="s">
        <v>18</v>
      </c>
      <c r="S2339" s="2" t="s">
        <v>18</v>
      </c>
      <c r="U2339" s="32">
        <f t="shared" si="154"/>
        <v>634.9248</v>
      </c>
      <c r="V2339" s="32">
        <f t="shared" si="155"/>
        <v>634.9248</v>
      </c>
    </row>
    <row r="2340" spans="1:22" x14ac:dyDescent="0.25">
      <c r="A2340" s="2" t="s">
        <v>2318</v>
      </c>
      <c r="B2340" s="1"/>
      <c r="C2340" t="s">
        <v>7775</v>
      </c>
      <c r="D2340" s="28">
        <v>0</v>
      </c>
      <c r="E2340">
        <v>0</v>
      </c>
      <c r="F2340">
        <v>0</v>
      </c>
      <c r="G2340">
        <f t="shared" si="152"/>
        <v>0</v>
      </c>
      <c r="I2340" s="28">
        <v>0</v>
      </c>
      <c r="J2340">
        <v>0</v>
      </c>
      <c r="K2340">
        <v>0</v>
      </c>
      <c r="L2340">
        <f t="shared" si="153"/>
        <v>0</v>
      </c>
      <c r="N2340" s="2" t="s">
        <v>17</v>
      </c>
      <c r="O2340" s="2" t="s">
        <v>18</v>
      </c>
      <c r="P2340" s="2" t="s">
        <v>18</v>
      </c>
      <c r="Q2340" s="2" t="s">
        <v>18</v>
      </c>
      <c r="R2340" s="2" t="s">
        <v>18</v>
      </c>
      <c r="S2340" s="2" t="s">
        <v>18</v>
      </c>
      <c r="U2340" s="32">
        <f t="shared" si="154"/>
        <v>0</v>
      </c>
      <c r="V2340" s="32">
        <f t="shared" si="155"/>
        <v>0</v>
      </c>
    </row>
    <row r="2341" spans="1:22" x14ac:dyDescent="0.25">
      <c r="A2341" s="2" t="s">
        <v>2319</v>
      </c>
      <c r="B2341" s="1"/>
      <c r="C2341" t="s">
        <v>7775</v>
      </c>
      <c r="D2341" s="28">
        <v>0</v>
      </c>
      <c r="E2341">
        <v>0</v>
      </c>
      <c r="F2341">
        <v>0</v>
      </c>
      <c r="G2341">
        <f t="shared" si="152"/>
        <v>0</v>
      </c>
      <c r="I2341" s="28">
        <v>0</v>
      </c>
      <c r="J2341">
        <v>0</v>
      </c>
      <c r="K2341">
        <v>0</v>
      </c>
      <c r="L2341">
        <f t="shared" si="153"/>
        <v>0</v>
      </c>
      <c r="N2341" s="2" t="s">
        <v>17</v>
      </c>
      <c r="O2341" s="2" t="s">
        <v>18</v>
      </c>
      <c r="P2341" s="2" t="s">
        <v>18</v>
      </c>
      <c r="Q2341" s="2" t="s">
        <v>18</v>
      </c>
      <c r="R2341" s="2" t="s">
        <v>18</v>
      </c>
      <c r="S2341" s="2" t="s">
        <v>18</v>
      </c>
      <c r="U2341" s="32">
        <f t="shared" si="154"/>
        <v>0</v>
      </c>
      <c r="V2341" s="32">
        <f t="shared" si="155"/>
        <v>0</v>
      </c>
    </row>
    <row r="2342" spans="1:22" x14ac:dyDescent="0.25">
      <c r="A2342" s="2" t="s">
        <v>2320</v>
      </c>
      <c r="B2342" s="1"/>
      <c r="C2342" t="s">
        <v>7775</v>
      </c>
      <c r="D2342" s="28">
        <v>0</v>
      </c>
      <c r="E2342">
        <v>0</v>
      </c>
      <c r="F2342">
        <v>0</v>
      </c>
      <c r="G2342">
        <f t="shared" si="152"/>
        <v>0</v>
      </c>
      <c r="I2342" s="28">
        <v>0</v>
      </c>
      <c r="J2342">
        <v>0</v>
      </c>
      <c r="K2342">
        <v>0</v>
      </c>
      <c r="L2342">
        <f t="shared" si="153"/>
        <v>0</v>
      </c>
      <c r="N2342" s="2" t="s">
        <v>17</v>
      </c>
      <c r="O2342" s="2" t="s">
        <v>18</v>
      </c>
      <c r="P2342" s="2" t="s">
        <v>18</v>
      </c>
      <c r="Q2342" s="2" t="s">
        <v>18</v>
      </c>
      <c r="R2342" s="2" t="s">
        <v>18</v>
      </c>
      <c r="S2342" s="2" t="s">
        <v>18</v>
      </c>
      <c r="U2342" s="32">
        <f t="shared" si="154"/>
        <v>0</v>
      </c>
      <c r="V2342" s="32">
        <f t="shared" si="155"/>
        <v>0</v>
      </c>
    </row>
    <row r="2343" spans="1:22" x14ac:dyDescent="0.25">
      <c r="A2343" s="2" t="s">
        <v>2322</v>
      </c>
      <c r="B2343" s="1"/>
      <c r="C2343" t="s">
        <v>21</v>
      </c>
      <c r="D2343" s="28">
        <v>5.03</v>
      </c>
      <c r="E2343">
        <v>6.62</v>
      </c>
      <c r="F2343">
        <v>0.44</v>
      </c>
      <c r="G2343">
        <f t="shared" si="152"/>
        <v>12.09</v>
      </c>
      <c r="I2343" s="28">
        <v>5.03</v>
      </c>
      <c r="J2343">
        <v>6.62</v>
      </c>
      <c r="K2343">
        <v>0.44</v>
      </c>
      <c r="L2343">
        <f t="shared" si="153"/>
        <v>12.09</v>
      </c>
      <c r="N2343" s="2" t="s">
        <v>31</v>
      </c>
      <c r="O2343" s="2" t="s">
        <v>7777</v>
      </c>
      <c r="P2343" s="2" t="s">
        <v>7777</v>
      </c>
      <c r="Q2343" s="2" t="s">
        <v>18</v>
      </c>
      <c r="R2343" s="2" t="s">
        <v>18</v>
      </c>
      <c r="S2343" s="2" t="s">
        <v>18</v>
      </c>
      <c r="U2343" s="32">
        <f t="shared" si="154"/>
        <v>328.6062</v>
      </c>
      <c r="V2343" s="32">
        <f t="shared" si="155"/>
        <v>328.6062</v>
      </c>
    </row>
    <row r="2344" spans="1:22" x14ac:dyDescent="0.25">
      <c r="A2344" s="2" t="s">
        <v>2323</v>
      </c>
      <c r="B2344" s="1"/>
      <c r="C2344" t="s">
        <v>21</v>
      </c>
      <c r="D2344" s="28">
        <v>8.49</v>
      </c>
      <c r="E2344">
        <v>7.58</v>
      </c>
      <c r="F2344">
        <v>1.26</v>
      </c>
      <c r="G2344">
        <f t="shared" si="152"/>
        <v>17.330000000000002</v>
      </c>
      <c r="I2344" s="28">
        <v>8.49</v>
      </c>
      <c r="J2344">
        <v>7.58</v>
      </c>
      <c r="K2344">
        <v>1.26</v>
      </c>
      <c r="L2344">
        <f t="shared" si="153"/>
        <v>17.330000000000002</v>
      </c>
      <c r="N2344" s="2" t="s">
        <v>31</v>
      </c>
      <c r="O2344" s="2" t="s">
        <v>7777</v>
      </c>
      <c r="P2344" s="2" t="s">
        <v>7777</v>
      </c>
      <c r="Q2344" s="2" t="s">
        <v>18</v>
      </c>
      <c r="R2344" s="2" t="s">
        <v>18</v>
      </c>
      <c r="S2344" s="2" t="s">
        <v>18</v>
      </c>
      <c r="U2344" s="32">
        <f t="shared" si="154"/>
        <v>471.02940000000007</v>
      </c>
      <c r="V2344" s="32">
        <f t="shared" si="155"/>
        <v>471.02940000000007</v>
      </c>
    </row>
    <row r="2345" spans="1:22" x14ac:dyDescent="0.25">
      <c r="A2345" s="2" t="s">
        <v>2324</v>
      </c>
      <c r="B2345" s="1"/>
      <c r="C2345" t="s">
        <v>21</v>
      </c>
      <c r="D2345" s="28">
        <v>10.47</v>
      </c>
      <c r="E2345">
        <v>8.6199999999999992</v>
      </c>
      <c r="F2345">
        <v>1.03</v>
      </c>
      <c r="G2345">
        <f t="shared" si="152"/>
        <v>20.12</v>
      </c>
      <c r="I2345" s="28">
        <v>10.47</v>
      </c>
      <c r="J2345">
        <v>8.6199999999999992</v>
      </c>
      <c r="K2345">
        <v>1.03</v>
      </c>
      <c r="L2345">
        <f t="shared" si="153"/>
        <v>20.12</v>
      </c>
      <c r="N2345" s="2" t="s">
        <v>31</v>
      </c>
      <c r="O2345" s="2" t="s">
        <v>7777</v>
      </c>
      <c r="P2345" s="2" t="s">
        <v>7777</v>
      </c>
      <c r="Q2345" s="2" t="s">
        <v>7777</v>
      </c>
      <c r="R2345" s="2" t="s">
        <v>7776</v>
      </c>
      <c r="S2345" s="2" t="s">
        <v>18</v>
      </c>
      <c r="U2345" s="32">
        <f t="shared" si="154"/>
        <v>546.86160000000007</v>
      </c>
      <c r="V2345" s="32">
        <f t="shared" si="155"/>
        <v>546.86160000000007</v>
      </c>
    </row>
    <row r="2346" spans="1:22" x14ac:dyDescent="0.25">
      <c r="A2346" s="2" t="s">
        <v>2321</v>
      </c>
      <c r="B2346" s="1"/>
      <c r="C2346" t="s">
        <v>7775</v>
      </c>
      <c r="D2346" s="28">
        <v>0</v>
      </c>
      <c r="E2346">
        <v>0</v>
      </c>
      <c r="F2346">
        <v>0</v>
      </c>
      <c r="G2346">
        <f t="shared" si="152"/>
        <v>0</v>
      </c>
      <c r="I2346" s="28">
        <v>0</v>
      </c>
      <c r="J2346">
        <v>0</v>
      </c>
      <c r="K2346">
        <v>0</v>
      </c>
      <c r="L2346">
        <f t="shared" si="153"/>
        <v>0</v>
      </c>
      <c r="N2346" s="2" t="s">
        <v>17</v>
      </c>
      <c r="O2346" s="2" t="s">
        <v>18</v>
      </c>
      <c r="P2346" s="2" t="s">
        <v>18</v>
      </c>
      <c r="Q2346" s="2" t="s">
        <v>18</v>
      </c>
      <c r="R2346" s="2" t="s">
        <v>18</v>
      </c>
      <c r="S2346" s="2" t="s">
        <v>18</v>
      </c>
      <c r="U2346" s="32">
        <f t="shared" si="154"/>
        <v>0</v>
      </c>
      <c r="V2346" s="32">
        <f t="shared" si="155"/>
        <v>0</v>
      </c>
    </row>
    <row r="2347" spans="1:22" x14ac:dyDescent="0.25">
      <c r="A2347" s="2" t="s">
        <v>2325</v>
      </c>
      <c r="B2347" s="1"/>
      <c r="C2347" t="s">
        <v>21</v>
      </c>
      <c r="D2347" s="28">
        <v>26.44</v>
      </c>
      <c r="E2347">
        <v>15.25</v>
      </c>
      <c r="F2347">
        <v>2.4500000000000002</v>
      </c>
      <c r="G2347">
        <f t="shared" si="152"/>
        <v>44.14</v>
      </c>
      <c r="I2347" s="28">
        <v>26.44</v>
      </c>
      <c r="J2347">
        <v>15.25</v>
      </c>
      <c r="K2347">
        <v>2.4500000000000002</v>
      </c>
      <c r="L2347">
        <f t="shared" si="153"/>
        <v>44.14</v>
      </c>
      <c r="N2347" s="2" t="s">
        <v>31</v>
      </c>
      <c r="O2347" s="2" t="s">
        <v>7777</v>
      </c>
      <c r="P2347" s="2" t="s">
        <v>7777</v>
      </c>
      <c r="Q2347" s="2" t="s">
        <v>7777</v>
      </c>
      <c r="R2347" s="2" t="s">
        <v>7776</v>
      </c>
      <c r="S2347" s="2" t="s">
        <v>18</v>
      </c>
      <c r="U2347" s="32">
        <f t="shared" si="154"/>
        <v>1199.7252000000001</v>
      </c>
      <c r="V2347" s="32">
        <f t="shared" si="155"/>
        <v>1199.7252000000001</v>
      </c>
    </row>
    <row r="2348" spans="1:22" x14ac:dyDescent="0.25">
      <c r="A2348" s="2" t="s">
        <v>2326</v>
      </c>
      <c r="B2348" s="1"/>
      <c r="C2348" t="s">
        <v>21</v>
      </c>
      <c r="D2348" s="28">
        <v>30.56</v>
      </c>
      <c r="E2348">
        <v>16.329999999999998</v>
      </c>
      <c r="F2348">
        <v>2.75</v>
      </c>
      <c r="G2348">
        <f t="shared" si="152"/>
        <v>49.64</v>
      </c>
      <c r="I2348" s="28">
        <v>30.56</v>
      </c>
      <c r="J2348">
        <v>16.329999999999998</v>
      </c>
      <c r="K2348">
        <v>2.75</v>
      </c>
      <c r="L2348">
        <f t="shared" si="153"/>
        <v>49.64</v>
      </c>
      <c r="N2348" s="2" t="s">
        <v>31</v>
      </c>
      <c r="O2348" s="2" t="s">
        <v>7777</v>
      </c>
      <c r="P2348" s="2" t="s">
        <v>7777</v>
      </c>
      <c r="Q2348" s="2" t="s">
        <v>7777</v>
      </c>
      <c r="R2348" s="2" t="s">
        <v>7776</v>
      </c>
      <c r="S2348" s="2" t="s">
        <v>18</v>
      </c>
      <c r="U2348" s="32">
        <f t="shared" si="154"/>
        <v>1349.2152000000001</v>
      </c>
      <c r="V2348" s="32">
        <f t="shared" si="155"/>
        <v>1349.2152000000001</v>
      </c>
    </row>
    <row r="2349" spans="1:22" x14ac:dyDescent="0.25">
      <c r="A2349" s="2" t="s">
        <v>2327</v>
      </c>
      <c r="B2349" s="1"/>
      <c r="C2349" t="s">
        <v>21</v>
      </c>
      <c r="D2349" s="28">
        <v>1.1000000000000001</v>
      </c>
      <c r="E2349">
        <v>0.67</v>
      </c>
      <c r="F2349">
        <v>0.13</v>
      </c>
      <c r="G2349">
        <f t="shared" si="152"/>
        <v>1.9</v>
      </c>
      <c r="I2349" s="28">
        <v>1.1000000000000001</v>
      </c>
      <c r="J2349">
        <v>2.92</v>
      </c>
      <c r="K2349">
        <v>0.13</v>
      </c>
      <c r="L2349">
        <f t="shared" si="153"/>
        <v>4.1499999999999995</v>
      </c>
      <c r="N2349" s="2" t="s">
        <v>22</v>
      </c>
      <c r="O2349" s="2" t="s">
        <v>7777</v>
      </c>
      <c r="P2349" s="2" t="s">
        <v>19</v>
      </c>
      <c r="Q2349" s="2" t="s">
        <v>18</v>
      </c>
      <c r="R2349" s="2" t="s">
        <v>18</v>
      </c>
      <c r="S2349" s="2" t="s">
        <v>18</v>
      </c>
      <c r="U2349" s="32">
        <f t="shared" si="154"/>
        <v>51.641999999999996</v>
      </c>
      <c r="V2349" s="32">
        <f t="shared" si="155"/>
        <v>112.79699999999998</v>
      </c>
    </row>
    <row r="2350" spans="1:22" x14ac:dyDescent="0.25">
      <c r="A2350" s="2" t="s">
        <v>2328</v>
      </c>
      <c r="B2350" s="1"/>
      <c r="C2350" t="s">
        <v>21</v>
      </c>
      <c r="D2350" s="28">
        <v>2.1800000000000002</v>
      </c>
      <c r="E2350">
        <v>1.03</v>
      </c>
      <c r="F2350">
        <v>0.3</v>
      </c>
      <c r="G2350">
        <f t="shared" si="152"/>
        <v>3.51</v>
      </c>
      <c r="I2350" s="28">
        <v>2.1800000000000002</v>
      </c>
      <c r="J2350">
        <v>3.54</v>
      </c>
      <c r="K2350">
        <v>0.3</v>
      </c>
      <c r="L2350">
        <f t="shared" si="153"/>
        <v>6.0200000000000005</v>
      </c>
      <c r="N2350" s="2" t="s">
        <v>22</v>
      </c>
      <c r="O2350" s="2" t="s">
        <v>7777</v>
      </c>
      <c r="P2350" s="2" t="s">
        <v>7777</v>
      </c>
      <c r="Q2350" s="2" t="s">
        <v>18</v>
      </c>
      <c r="R2350" s="2" t="s">
        <v>18</v>
      </c>
      <c r="S2350" s="2" t="s">
        <v>18</v>
      </c>
      <c r="U2350" s="32">
        <f t="shared" si="154"/>
        <v>95.401799999999994</v>
      </c>
      <c r="V2350" s="32">
        <f t="shared" si="155"/>
        <v>163.62360000000001</v>
      </c>
    </row>
    <row r="2351" spans="1:22" x14ac:dyDescent="0.25">
      <c r="A2351" s="2" t="s">
        <v>2329</v>
      </c>
      <c r="B2351" s="1"/>
      <c r="C2351" t="s">
        <v>21</v>
      </c>
      <c r="D2351" s="28">
        <v>2.64</v>
      </c>
      <c r="E2351">
        <v>1.19</v>
      </c>
      <c r="F2351">
        <v>0.4</v>
      </c>
      <c r="G2351">
        <f t="shared" si="152"/>
        <v>4.2300000000000004</v>
      </c>
      <c r="I2351" s="28">
        <v>2.64</v>
      </c>
      <c r="J2351">
        <v>3.94</v>
      </c>
      <c r="K2351">
        <v>0.4</v>
      </c>
      <c r="L2351">
        <f t="shared" si="153"/>
        <v>6.98</v>
      </c>
      <c r="N2351" s="2" t="s">
        <v>22</v>
      </c>
      <c r="O2351" s="2" t="s">
        <v>7777</v>
      </c>
      <c r="P2351" s="2" t="s">
        <v>7777</v>
      </c>
      <c r="Q2351" s="2" t="s">
        <v>18</v>
      </c>
      <c r="R2351" s="2" t="s">
        <v>18</v>
      </c>
      <c r="S2351" s="2" t="s">
        <v>18</v>
      </c>
      <c r="U2351" s="32">
        <f t="shared" si="154"/>
        <v>114.97140000000002</v>
      </c>
      <c r="V2351" s="32">
        <f t="shared" si="155"/>
        <v>189.71640000000002</v>
      </c>
    </row>
    <row r="2352" spans="1:22" x14ac:dyDescent="0.25">
      <c r="A2352" s="2" t="s">
        <v>2330</v>
      </c>
      <c r="B2352" s="1"/>
      <c r="C2352" t="s">
        <v>21</v>
      </c>
      <c r="D2352" s="28">
        <v>2.98</v>
      </c>
      <c r="E2352">
        <v>1.3</v>
      </c>
      <c r="F2352">
        <v>0.43</v>
      </c>
      <c r="G2352">
        <f t="shared" si="152"/>
        <v>4.71</v>
      </c>
      <c r="I2352" s="28">
        <v>2.98</v>
      </c>
      <c r="J2352">
        <v>4.1399999999999997</v>
      </c>
      <c r="K2352">
        <v>0.43</v>
      </c>
      <c r="L2352">
        <f t="shared" si="153"/>
        <v>7.5499999999999989</v>
      </c>
      <c r="N2352" s="2" t="s">
        <v>22</v>
      </c>
      <c r="O2352" s="2" t="s">
        <v>7777</v>
      </c>
      <c r="P2352" s="2" t="s">
        <v>7777</v>
      </c>
      <c r="Q2352" s="2" t="s">
        <v>18</v>
      </c>
      <c r="R2352" s="2" t="s">
        <v>18</v>
      </c>
      <c r="S2352" s="2" t="s">
        <v>18</v>
      </c>
      <c r="U2352" s="32">
        <f t="shared" si="154"/>
        <v>128.01779999999999</v>
      </c>
      <c r="V2352" s="32">
        <f t="shared" si="155"/>
        <v>205.20899999999997</v>
      </c>
    </row>
    <row r="2353" spans="1:22" x14ac:dyDescent="0.25">
      <c r="A2353" s="2" t="s">
        <v>2331</v>
      </c>
      <c r="B2353" s="1"/>
      <c r="C2353" t="s">
        <v>21</v>
      </c>
      <c r="D2353" s="28">
        <v>3.26</v>
      </c>
      <c r="E2353">
        <v>1.41</v>
      </c>
      <c r="F2353">
        <v>0.41</v>
      </c>
      <c r="G2353">
        <f t="shared" si="152"/>
        <v>5.08</v>
      </c>
      <c r="I2353" s="28">
        <v>3.26</v>
      </c>
      <c r="J2353">
        <v>4.1100000000000003</v>
      </c>
      <c r="K2353">
        <v>0.41</v>
      </c>
      <c r="L2353">
        <f t="shared" si="153"/>
        <v>7.78</v>
      </c>
      <c r="N2353" s="2" t="s">
        <v>22</v>
      </c>
      <c r="O2353" s="2" t="s">
        <v>7777</v>
      </c>
      <c r="P2353" s="2" t="s">
        <v>7777</v>
      </c>
      <c r="Q2353" s="2" t="s">
        <v>7776</v>
      </c>
      <c r="R2353" s="2" t="s">
        <v>18</v>
      </c>
      <c r="S2353" s="2" t="s">
        <v>18</v>
      </c>
      <c r="U2353" s="32">
        <f t="shared" si="154"/>
        <v>138.0744</v>
      </c>
      <c r="V2353" s="32">
        <f t="shared" si="155"/>
        <v>211.46039999999999</v>
      </c>
    </row>
    <row r="2354" spans="1:22" x14ac:dyDescent="0.25">
      <c r="A2354" s="2" t="s">
        <v>2332</v>
      </c>
      <c r="B2354" s="1"/>
      <c r="C2354" t="s">
        <v>21</v>
      </c>
      <c r="D2354" s="28">
        <v>9.23</v>
      </c>
      <c r="E2354">
        <v>5.84</v>
      </c>
      <c r="F2354">
        <v>0.95</v>
      </c>
      <c r="G2354">
        <f t="shared" si="152"/>
        <v>16.02</v>
      </c>
      <c r="I2354" s="28">
        <v>9.23</v>
      </c>
      <c r="J2354">
        <v>5.84</v>
      </c>
      <c r="K2354">
        <v>0.95</v>
      </c>
      <c r="L2354">
        <f t="shared" si="153"/>
        <v>16.02</v>
      </c>
      <c r="N2354" s="2" t="s">
        <v>157</v>
      </c>
      <c r="O2354" s="2" t="s">
        <v>7777</v>
      </c>
      <c r="P2354" s="2" t="s">
        <v>7777</v>
      </c>
      <c r="Q2354" s="2" t="s">
        <v>7776</v>
      </c>
      <c r="R2354" s="2" t="s">
        <v>18</v>
      </c>
      <c r="S2354" s="2" t="s">
        <v>18</v>
      </c>
      <c r="U2354" s="32">
        <f t="shared" si="154"/>
        <v>435.42359999999996</v>
      </c>
      <c r="V2354" s="32">
        <f t="shared" si="155"/>
        <v>435.42359999999996</v>
      </c>
    </row>
    <row r="2355" spans="1:22" x14ac:dyDescent="0.25">
      <c r="A2355" s="2" t="s">
        <v>2333</v>
      </c>
      <c r="B2355" s="1"/>
      <c r="C2355" t="s">
        <v>21</v>
      </c>
      <c r="D2355" s="28">
        <v>2.61</v>
      </c>
      <c r="E2355">
        <v>1.19</v>
      </c>
      <c r="F2355">
        <v>0.37</v>
      </c>
      <c r="G2355">
        <f t="shared" si="152"/>
        <v>4.17</v>
      </c>
      <c r="I2355" s="28">
        <v>2.61</v>
      </c>
      <c r="J2355">
        <v>1.19</v>
      </c>
      <c r="K2355">
        <v>0.37</v>
      </c>
      <c r="L2355">
        <f t="shared" si="153"/>
        <v>4.17</v>
      </c>
      <c r="N2355" s="2" t="s">
        <v>22</v>
      </c>
      <c r="O2355" s="2" t="s">
        <v>7777</v>
      </c>
      <c r="P2355" s="2" t="s">
        <v>7777</v>
      </c>
      <c r="Q2355" s="2" t="s">
        <v>7776</v>
      </c>
      <c r="R2355" s="2" t="s">
        <v>18</v>
      </c>
      <c r="S2355" s="2" t="s">
        <v>18</v>
      </c>
      <c r="U2355" s="32">
        <f t="shared" si="154"/>
        <v>113.34059999999999</v>
      </c>
      <c r="V2355" s="32">
        <f t="shared" si="155"/>
        <v>113.34059999999999</v>
      </c>
    </row>
    <row r="2356" spans="1:22" x14ac:dyDescent="0.25">
      <c r="A2356" s="2" t="s">
        <v>2334</v>
      </c>
      <c r="B2356" s="1"/>
      <c r="C2356" t="s">
        <v>21</v>
      </c>
      <c r="D2356" s="28">
        <v>4.6399999999999997</v>
      </c>
      <c r="E2356">
        <v>1.87</v>
      </c>
      <c r="F2356">
        <v>0.69</v>
      </c>
      <c r="G2356">
        <f t="shared" si="152"/>
        <v>7.1999999999999993</v>
      </c>
      <c r="I2356" s="28">
        <v>4.6399999999999997</v>
      </c>
      <c r="J2356">
        <v>1.87</v>
      </c>
      <c r="K2356">
        <v>0.69</v>
      </c>
      <c r="L2356">
        <f t="shared" si="153"/>
        <v>7.1999999999999993</v>
      </c>
      <c r="N2356" s="2" t="s">
        <v>22</v>
      </c>
      <c r="O2356" s="2" t="s">
        <v>7777</v>
      </c>
      <c r="P2356" s="2" t="s">
        <v>7777</v>
      </c>
      <c r="Q2356" s="2" t="s">
        <v>18</v>
      </c>
      <c r="R2356" s="2" t="s">
        <v>18</v>
      </c>
      <c r="S2356" s="2" t="s">
        <v>18</v>
      </c>
      <c r="U2356" s="32">
        <f t="shared" si="154"/>
        <v>195.69599999999997</v>
      </c>
      <c r="V2356" s="32">
        <f t="shared" si="155"/>
        <v>195.69599999999997</v>
      </c>
    </row>
    <row r="2357" spans="1:22" x14ac:dyDescent="0.25">
      <c r="A2357" s="2" t="s">
        <v>2335</v>
      </c>
      <c r="B2357" s="1"/>
      <c r="C2357" t="s">
        <v>21</v>
      </c>
      <c r="D2357" s="28">
        <v>6.95</v>
      </c>
      <c r="E2357">
        <v>2.65</v>
      </c>
      <c r="F2357">
        <v>1.1200000000000001</v>
      </c>
      <c r="G2357">
        <f t="shared" si="152"/>
        <v>10.719999999999999</v>
      </c>
      <c r="I2357" s="28">
        <v>6.95</v>
      </c>
      <c r="J2357">
        <v>2.65</v>
      </c>
      <c r="K2357">
        <v>1.1200000000000001</v>
      </c>
      <c r="L2357">
        <f t="shared" si="153"/>
        <v>10.719999999999999</v>
      </c>
      <c r="N2357" s="2" t="s">
        <v>22</v>
      </c>
      <c r="O2357" s="2" t="s">
        <v>7777</v>
      </c>
      <c r="P2357" s="2" t="s">
        <v>7777</v>
      </c>
      <c r="Q2357" s="2" t="s">
        <v>18</v>
      </c>
      <c r="R2357" s="2" t="s">
        <v>18</v>
      </c>
      <c r="S2357" s="2" t="s">
        <v>18</v>
      </c>
      <c r="U2357" s="32">
        <f t="shared" si="154"/>
        <v>291.36959999999999</v>
      </c>
      <c r="V2357" s="32">
        <f t="shared" si="155"/>
        <v>291.36959999999999</v>
      </c>
    </row>
    <row r="2358" spans="1:22" x14ac:dyDescent="0.25">
      <c r="A2358" s="2" t="s">
        <v>2336</v>
      </c>
      <c r="B2358" s="1"/>
      <c r="C2358" t="s">
        <v>21</v>
      </c>
      <c r="D2358" s="28">
        <v>3.29</v>
      </c>
      <c r="E2358">
        <v>1.41</v>
      </c>
      <c r="F2358">
        <v>0.51</v>
      </c>
      <c r="G2358">
        <f t="shared" si="152"/>
        <v>5.21</v>
      </c>
      <c r="I2358" s="28">
        <v>3.29</v>
      </c>
      <c r="J2358">
        <v>1.41</v>
      </c>
      <c r="K2358">
        <v>0.51</v>
      </c>
      <c r="L2358">
        <f t="shared" si="153"/>
        <v>5.21</v>
      </c>
      <c r="N2358" s="2" t="s">
        <v>22</v>
      </c>
      <c r="O2358" s="2" t="s">
        <v>7777</v>
      </c>
      <c r="P2358" s="2" t="s">
        <v>7777</v>
      </c>
      <c r="Q2358" s="2" t="s">
        <v>18</v>
      </c>
      <c r="R2358" s="2" t="s">
        <v>18</v>
      </c>
      <c r="S2358" s="2" t="s">
        <v>18</v>
      </c>
      <c r="U2358" s="32">
        <f t="shared" si="154"/>
        <v>141.6078</v>
      </c>
      <c r="V2358" s="32">
        <f t="shared" si="155"/>
        <v>141.6078</v>
      </c>
    </row>
    <row r="2359" spans="1:22" x14ac:dyDescent="0.25">
      <c r="A2359" s="2" t="s">
        <v>2337</v>
      </c>
      <c r="B2359" s="1"/>
      <c r="C2359" t="s">
        <v>21</v>
      </c>
      <c r="D2359" s="28">
        <v>5.45</v>
      </c>
      <c r="E2359">
        <v>2.14</v>
      </c>
      <c r="F2359">
        <v>0.85</v>
      </c>
      <c r="G2359">
        <f t="shared" si="152"/>
        <v>8.44</v>
      </c>
      <c r="I2359" s="28">
        <v>5.45</v>
      </c>
      <c r="J2359">
        <v>2.14</v>
      </c>
      <c r="K2359">
        <v>0.85</v>
      </c>
      <c r="L2359">
        <f t="shared" si="153"/>
        <v>8.44</v>
      </c>
      <c r="N2359" s="2" t="s">
        <v>22</v>
      </c>
      <c r="O2359" s="2" t="s">
        <v>7777</v>
      </c>
      <c r="P2359" s="2" t="s">
        <v>7777</v>
      </c>
      <c r="Q2359" s="2" t="s">
        <v>18</v>
      </c>
      <c r="R2359" s="2" t="s">
        <v>18</v>
      </c>
      <c r="S2359" s="2" t="s">
        <v>18</v>
      </c>
      <c r="U2359" s="32">
        <f t="shared" si="154"/>
        <v>229.39919999999998</v>
      </c>
      <c r="V2359" s="32">
        <f t="shared" si="155"/>
        <v>229.39919999999998</v>
      </c>
    </row>
    <row r="2360" spans="1:22" x14ac:dyDescent="0.25">
      <c r="A2360" s="2" t="s">
        <v>2338</v>
      </c>
      <c r="B2360" s="1"/>
      <c r="C2360" t="s">
        <v>21</v>
      </c>
      <c r="D2360" s="28">
        <v>8.84</v>
      </c>
      <c r="E2360">
        <v>3.28</v>
      </c>
      <c r="F2360">
        <v>1.42</v>
      </c>
      <c r="G2360">
        <f t="shared" si="152"/>
        <v>13.54</v>
      </c>
      <c r="I2360" s="28">
        <v>8.84</v>
      </c>
      <c r="J2360">
        <v>3.28</v>
      </c>
      <c r="K2360">
        <v>1.42</v>
      </c>
      <c r="L2360">
        <f t="shared" si="153"/>
        <v>13.54</v>
      </c>
      <c r="N2360" s="2" t="s">
        <v>22</v>
      </c>
      <c r="O2360" s="2" t="s">
        <v>7777</v>
      </c>
      <c r="P2360" s="2" t="s">
        <v>7777</v>
      </c>
      <c r="Q2360" s="2" t="s">
        <v>18</v>
      </c>
      <c r="R2360" s="2" t="s">
        <v>18</v>
      </c>
      <c r="S2360" s="2" t="s">
        <v>18</v>
      </c>
      <c r="U2360" s="32">
        <f t="shared" si="154"/>
        <v>368.01719999999995</v>
      </c>
      <c r="V2360" s="32">
        <f t="shared" si="155"/>
        <v>368.01719999999995</v>
      </c>
    </row>
    <row r="2361" spans="1:22" x14ac:dyDescent="0.25">
      <c r="A2361" s="2" t="s">
        <v>2339</v>
      </c>
      <c r="B2361" s="1"/>
      <c r="C2361" t="s">
        <v>21</v>
      </c>
      <c r="D2361" s="28">
        <v>3.91</v>
      </c>
      <c r="E2361">
        <v>1.62</v>
      </c>
      <c r="F2361">
        <v>0.6</v>
      </c>
      <c r="G2361">
        <f t="shared" si="152"/>
        <v>6.13</v>
      </c>
      <c r="I2361" s="28">
        <v>3.91</v>
      </c>
      <c r="J2361">
        <v>1.62</v>
      </c>
      <c r="K2361">
        <v>0.6</v>
      </c>
      <c r="L2361">
        <f t="shared" si="153"/>
        <v>6.13</v>
      </c>
      <c r="N2361" s="2" t="s">
        <v>22</v>
      </c>
      <c r="O2361" s="2" t="s">
        <v>7777</v>
      </c>
      <c r="P2361" s="2" t="s">
        <v>7777</v>
      </c>
      <c r="Q2361" s="2" t="s">
        <v>7776</v>
      </c>
      <c r="R2361" s="2" t="s">
        <v>18</v>
      </c>
      <c r="S2361" s="2" t="s">
        <v>18</v>
      </c>
      <c r="U2361" s="32">
        <f t="shared" si="154"/>
        <v>166.61339999999998</v>
      </c>
      <c r="V2361" s="32">
        <f t="shared" si="155"/>
        <v>166.61339999999998</v>
      </c>
    </row>
    <row r="2362" spans="1:22" x14ac:dyDescent="0.25">
      <c r="A2362" s="2" t="s">
        <v>2340</v>
      </c>
      <c r="B2362" s="1"/>
      <c r="C2362" t="s">
        <v>21</v>
      </c>
      <c r="D2362" s="28">
        <v>4.57</v>
      </c>
      <c r="E2362">
        <v>1.85</v>
      </c>
      <c r="F2362">
        <v>0.71</v>
      </c>
      <c r="G2362">
        <f t="shared" si="152"/>
        <v>7.13</v>
      </c>
      <c r="I2362" s="28">
        <v>4.57</v>
      </c>
      <c r="J2362">
        <v>1.85</v>
      </c>
      <c r="K2362">
        <v>0.71</v>
      </c>
      <c r="L2362">
        <f t="shared" si="153"/>
        <v>7.13</v>
      </c>
      <c r="N2362" s="2" t="s">
        <v>22</v>
      </c>
      <c r="O2362" s="2" t="s">
        <v>7777</v>
      </c>
      <c r="P2362" s="2" t="s">
        <v>7777</v>
      </c>
      <c r="Q2362" s="2" t="s">
        <v>7776</v>
      </c>
      <c r="R2362" s="2" t="s">
        <v>18</v>
      </c>
      <c r="S2362" s="2" t="s">
        <v>18</v>
      </c>
      <c r="U2362" s="32">
        <f t="shared" si="154"/>
        <v>193.79339999999999</v>
      </c>
      <c r="V2362" s="32">
        <f t="shared" si="155"/>
        <v>193.79339999999999</v>
      </c>
    </row>
    <row r="2363" spans="1:22" x14ac:dyDescent="0.25">
      <c r="A2363" s="2" t="s">
        <v>2341</v>
      </c>
      <c r="B2363" s="1"/>
      <c r="C2363" t="s">
        <v>21</v>
      </c>
      <c r="D2363" s="28">
        <v>18.5</v>
      </c>
      <c r="E2363">
        <v>8.4499999999999993</v>
      </c>
      <c r="F2363">
        <v>2.16</v>
      </c>
      <c r="G2363">
        <f t="shared" si="152"/>
        <v>29.11</v>
      </c>
      <c r="I2363" s="28">
        <v>18.5</v>
      </c>
      <c r="J2363">
        <v>8.4499999999999993</v>
      </c>
      <c r="K2363">
        <v>2.16</v>
      </c>
      <c r="L2363">
        <f t="shared" si="153"/>
        <v>29.11</v>
      </c>
      <c r="N2363" s="2" t="s">
        <v>157</v>
      </c>
      <c r="O2363" s="2" t="s">
        <v>7777</v>
      </c>
      <c r="P2363" s="2" t="s">
        <v>7777</v>
      </c>
      <c r="Q2363" s="2" t="s">
        <v>7776</v>
      </c>
      <c r="R2363" s="2" t="s">
        <v>18</v>
      </c>
      <c r="S2363" s="2" t="s">
        <v>18</v>
      </c>
      <c r="U2363" s="32">
        <f t="shared" si="154"/>
        <v>791.20979999999997</v>
      </c>
      <c r="V2363" s="32">
        <f t="shared" si="155"/>
        <v>791.20979999999997</v>
      </c>
    </row>
    <row r="2364" spans="1:22" x14ac:dyDescent="0.25">
      <c r="A2364" s="2" t="s">
        <v>2342</v>
      </c>
      <c r="B2364" s="1"/>
      <c r="C2364" t="s">
        <v>21</v>
      </c>
      <c r="D2364" s="28">
        <v>19.45</v>
      </c>
      <c r="E2364">
        <v>8.82</v>
      </c>
      <c r="F2364">
        <v>2.61</v>
      </c>
      <c r="G2364">
        <f t="shared" si="152"/>
        <v>30.88</v>
      </c>
      <c r="I2364" s="28">
        <v>19.45</v>
      </c>
      <c r="J2364">
        <v>8.82</v>
      </c>
      <c r="K2364">
        <v>2.61</v>
      </c>
      <c r="L2364">
        <f t="shared" si="153"/>
        <v>30.88</v>
      </c>
      <c r="N2364" s="2" t="s">
        <v>157</v>
      </c>
      <c r="O2364" s="2" t="s">
        <v>7777</v>
      </c>
      <c r="P2364" s="2" t="s">
        <v>7777</v>
      </c>
      <c r="Q2364" s="2" t="s">
        <v>7776</v>
      </c>
      <c r="R2364" s="2" t="s">
        <v>18</v>
      </c>
      <c r="S2364" s="2" t="s">
        <v>18</v>
      </c>
      <c r="U2364" s="32">
        <f t="shared" si="154"/>
        <v>839.3184</v>
      </c>
      <c r="V2364" s="32">
        <f t="shared" si="155"/>
        <v>839.3184</v>
      </c>
    </row>
    <row r="2365" spans="1:22" x14ac:dyDescent="0.25">
      <c r="A2365" s="2" t="s">
        <v>2343</v>
      </c>
      <c r="B2365" s="1"/>
      <c r="C2365" t="s">
        <v>21</v>
      </c>
      <c r="D2365" s="28">
        <v>15.79</v>
      </c>
      <c r="E2365">
        <v>7.49</v>
      </c>
      <c r="F2365">
        <v>1.87</v>
      </c>
      <c r="G2365">
        <f t="shared" si="152"/>
        <v>25.150000000000002</v>
      </c>
      <c r="I2365" s="28">
        <v>15.79</v>
      </c>
      <c r="J2365">
        <v>7.49</v>
      </c>
      <c r="K2365">
        <v>1.87</v>
      </c>
      <c r="L2365">
        <f t="shared" si="153"/>
        <v>25.150000000000002</v>
      </c>
      <c r="N2365" s="2" t="s">
        <v>157</v>
      </c>
      <c r="O2365" s="2" t="s">
        <v>7777</v>
      </c>
      <c r="P2365" s="2" t="s">
        <v>7777</v>
      </c>
      <c r="Q2365" s="2" t="s">
        <v>7776</v>
      </c>
      <c r="R2365" s="2" t="s">
        <v>18</v>
      </c>
      <c r="S2365" s="2" t="s">
        <v>18</v>
      </c>
      <c r="U2365" s="32">
        <f t="shared" si="154"/>
        <v>683.577</v>
      </c>
      <c r="V2365" s="32">
        <f t="shared" si="155"/>
        <v>683.577</v>
      </c>
    </row>
    <row r="2366" spans="1:22" x14ac:dyDescent="0.25">
      <c r="A2366" s="2" t="s">
        <v>2344</v>
      </c>
      <c r="B2366" s="1"/>
      <c r="C2366" t="s">
        <v>21</v>
      </c>
      <c r="D2366" s="28">
        <v>17.36</v>
      </c>
      <c r="E2366">
        <v>8.0500000000000007</v>
      </c>
      <c r="F2366">
        <v>1.98</v>
      </c>
      <c r="G2366">
        <f t="shared" si="152"/>
        <v>27.39</v>
      </c>
      <c r="I2366" s="28">
        <v>17.36</v>
      </c>
      <c r="J2366">
        <v>8.0500000000000007</v>
      </c>
      <c r="K2366">
        <v>1.98</v>
      </c>
      <c r="L2366">
        <f t="shared" si="153"/>
        <v>27.39</v>
      </c>
      <c r="N2366" s="2" t="s">
        <v>157</v>
      </c>
      <c r="O2366" s="2" t="s">
        <v>7777</v>
      </c>
      <c r="P2366" s="2" t="s">
        <v>7777</v>
      </c>
      <c r="Q2366" s="2" t="s">
        <v>7776</v>
      </c>
      <c r="R2366" s="2" t="s">
        <v>18</v>
      </c>
      <c r="S2366" s="2" t="s">
        <v>18</v>
      </c>
      <c r="U2366" s="32">
        <f t="shared" si="154"/>
        <v>744.46019999999999</v>
      </c>
      <c r="V2366" s="32">
        <f t="shared" si="155"/>
        <v>744.46019999999999</v>
      </c>
    </row>
    <row r="2367" spans="1:22" x14ac:dyDescent="0.25">
      <c r="A2367" s="2" t="s">
        <v>2345</v>
      </c>
      <c r="B2367" s="1"/>
      <c r="C2367" t="s">
        <v>21</v>
      </c>
      <c r="D2367" s="28">
        <v>20.2</v>
      </c>
      <c r="E2367">
        <v>8.99</v>
      </c>
      <c r="F2367">
        <v>2.36</v>
      </c>
      <c r="G2367">
        <f t="shared" si="152"/>
        <v>31.549999999999997</v>
      </c>
      <c r="I2367" s="28">
        <v>20.2</v>
      </c>
      <c r="J2367">
        <v>8.99</v>
      </c>
      <c r="K2367">
        <v>2.36</v>
      </c>
      <c r="L2367">
        <f t="shared" si="153"/>
        <v>31.549999999999997</v>
      </c>
      <c r="N2367" s="2" t="s">
        <v>157</v>
      </c>
      <c r="O2367" s="2" t="s">
        <v>7777</v>
      </c>
      <c r="P2367" s="2" t="s">
        <v>7777</v>
      </c>
      <c r="Q2367" s="2" t="s">
        <v>7776</v>
      </c>
      <c r="R2367" s="2" t="s">
        <v>18</v>
      </c>
      <c r="S2367" s="2" t="s">
        <v>18</v>
      </c>
      <c r="U2367" s="32">
        <f t="shared" si="154"/>
        <v>857.52899999999988</v>
      </c>
      <c r="V2367" s="32">
        <f t="shared" si="155"/>
        <v>857.52899999999988</v>
      </c>
    </row>
    <row r="2368" spans="1:22" x14ac:dyDescent="0.25">
      <c r="A2368" s="2" t="s">
        <v>2346</v>
      </c>
      <c r="B2368" s="1"/>
      <c r="C2368" t="s">
        <v>29</v>
      </c>
      <c r="D2368" s="28">
        <v>0</v>
      </c>
      <c r="E2368">
        <v>0</v>
      </c>
      <c r="F2368">
        <v>0</v>
      </c>
      <c r="G2368">
        <f t="shared" si="152"/>
        <v>0</v>
      </c>
      <c r="I2368" s="28">
        <v>0</v>
      </c>
      <c r="J2368">
        <v>0</v>
      </c>
      <c r="K2368">
        <v>0</v>
      </c>
      <c r="L2368">
        <f t="shared" si="153"/>
        <v>0</v>
      </c>
      <c r="N2368" s="2" t="s">
        <v>20</v>
      </c>
      <c r="O2368" s="2" t="s">
        <v>7777</v>
      </c>
      <c r="P2368" s="2" t="s">
        <v>18</v>
      </c>
      <c r="Q2368" s="2" t="s">
        <v>7776</v>
      </c>
      <c r="R2368" s="2" t="s">
        <v>7776</v>
      </c>
      <c r="S2368" s="2" t="s">
        <v>7776</v>
      </c>
      <c r="U2368" s="32">
        <f t="shared" si="154"/>
        <v>0</v>
      </c>
      <c r="V2368" s="32">
        <f t="shared" si="155"/>
        <v>0</v>
      </c>
    </row>
    <row r="2369" spans="1:22" x14ac:dyDescent="0.25">
      <c r="A2369" s="2" t="s">
        <v>2348</v>
      </c>
      <c r="B2369" s="1"/>
      <c r="C2369" t="s">
        <v>21</v>
      </c>
      <c r="D2369" s="28">
        <v>15.71</v>
      </c>
      <c r="E2369">
        <v>12.43</v>
      </c>
      <c r="F2369">
        <v>1.8</v>
      </c>
      <c r="G2369">
        <f t="shared" si="152"/>
        <v>29.94</v>
      </c>
      <c r="I2369" s="28">
        <v>15.71</v>
      </c>
      <c r="J2369">
        <v>12.43</v>
      </c>
      <c r="K2369">
        <v>1.8</v>
      </c>
      <c r="L2369">
        <f t="shared" si="153"/>
        <v>29.94</v>
      </c>
      <c r="N2369" s="2" t="s">
        <v>31</v>
      </c>
      <c r="O2369" s="2" t="s">
        <v>7777</v>
      </c>
      <c r="P2369" s="2" t="s">
        <v>18</v>
      </c>
      <c r="Q2369" s="2" t="s">
        <v>7777</v>
      </c>
      <c r="R2369" s="2" t="s">
        <v>7776</v>
      </c>
      <c r="S2369" s="2" t="s">
        <v>18</v>
      </c>
      <c r="U2369" s="32">
        <f t="shared" si="154"/>
        <v>813.76920000000007</v>
      </c>
      <c r="V2369" s="32">
        <f t="shared" si="155"/>
        <v>813.76920000000007</v>
      </c>
    </row>
    <row r="2370" spans="1:22" x14ac:dyDescent="0.25">
      <c r="A2370" s="2" t="s">
        <v>2347</v>
      </c>
      <c r="B2370" s="1"/>
      <c r="C2370" t="s">
        <v>7775</v>
      </c>
      <c r="D2370" s="28">
        <v>0</v>
      </c>
      <c r="E2370">
        <v>0</v>
      </c>
      <c r="F2370">
        <v>0</v>
      </c>
      <c r="G2370">
        <f t="shared" si="152"/>
        <v>0</v>
      </c>
      <c r="I2370" s="28">
        <v>0</v>
      </c>
      <c r="J2370">
        <v>0</v>
      </c>
      <c r="K2370">
        <v>0</v>
      </c>
      <c r="L2370">
        <f t="shared" si="153"/>
        <v>0</v>
      </c>
      <c r="N2370" s="2" t="s">
        <v>17</v>
      </c>
      <c r="O2370" s="2" t="s">
        <v>18</v>
      </c>
      <c r="P2370" s="2" t="s">
        <v>18</v>
      </c>
      <c r="Q2370" s="2" t="s">
        <v>18</v>
      </c>
      <c r="R2370" s="2" t="s">
        <v>18</v>
      </c>
      <c r="S2370" s="2" t="s">
        <v>18</v>
      </c>
      <c r="U2370" s="32">
        <f t="shared" si="154"/>
        <v>0</v>
      </c>
      <c r="V2370" s="32">
        <f t="shared" si="155"/>
        <v>0</v>
      </c>
    </row>
    <row r="2371" spans="1:22" x14ac:dyDescent="0.25">
      <c r="A2371" s="2" t="s">
        <v>2350</v>
      </c>
      <c r="B2371" s="1"/>
      <c r="C2371" t="s">
        <v>21</v>
      </c>
      <c r="D2371" s="28">
        <v>5.62</v>
      </c>
      <c r="E2371">
        <v>8.4</v>
      </c>
      <c r="F2371">
        <v>0.71</v>
      </c>
      <c r="G2371">
        <f t="shared" si="152"/>
        <v>14.73</v>
      </c>
      <c r="I2371" s="28">
        <v>5.62</v>
      </c>
      <c r="J2371">
        <v>8.4</v>
      </c>
      <c r="K2371">
        <v>0.71</v>
      </c>
      <c r="L2371">
        <f t="shared" si="153"/>
        <v>14.73</v>
      </c>
      <c r="N2371" s="2" t="s">
        <v>31</v>
      </c>
      <c r="O2371" s="2" t="s">
        <v>7777</v>
      </c>
      <c r="P2371" s="2" t="s">
        <v>18</v>
      </c>
      <c r="Q2371" s="2" t="s">
        <v>7776</v>
      </c>
      <c r="R2371" s="2" t="s">
        <v>18</v>
      </c>
      <c r="S2371" s="2" t="s">
        <v>18</v>
      </c>
      <c r="U2371" s="32">
        <f t="shared" si="154"/>
        <v>400.3614</v>
      </c>
      <c r="V2371" s="32">
        <f t="shared" si="155"/>
        <v>400.3614</v>
      </c>
    </row>
    <row r="2372" spans="1:22" x14ac:dyDescent="0.25">
      <c r="A2372" s="2" t="s">
        <v>2349</v>
      </c>
      <c r="B2372" s="1"/>
      <c r="C2372" t="s">
        <v>7775</v>
      </c>
      <c r="D2372" s="28">
        <v>0</v>
      </c>
      <c r="E2372">
        <v>0</v>
      </c>
      <c r="F2372">
        <v>0</v>
      </c>
      <c r="G2372">
        <f t="shared" si="152"/>
        <v>0</v>
      </c>
      <c r="I2372" s="28">
        <v>0</v>
      </c>
      <c r="J2372">
        <v>0</v>
      </c>
      <c r="K2372">
        <v>0</v>
      </c>
      <c r="L2372">
        <f t="shared" si="153"/>
        <v>0</v>
      </c>
      <c r="N2372" s="2" t="s">
        <v>17</v>
      </c>
      <c r="O2372" s="2" t="s">
        <v>18</v>
      </c>
      <c r="P2372" s="2" t="s">
        <v>18</v>
      </c>
      <c r="Q2372" s="2" t="s">
        <v>18</v>
      </c>
      <c r="R2372" s="2" t="s">
        <v>18</v>
      </c>
      <c r="S2372" s="2" t="s">
        <v>18</v>
      </c>
      <c r="U2372" s="32">
        <f t="shared" si="154"/>
        <v>0</v>
      </c>
      <c r="V2372" s="32">
        <f t="shared" si="155"/>
        <v>0</v>
      </c>
    </row>
    <row r="2373" spans="1:22" x14ac:dyDescent="0.25">
      <c r="A2373" s="2" t="s">
        <v>2351</v>
      </c>
      <c r="B2373" s="1"/>
      <c r="C2373" t="s">
        <v>21</v>
      </c>
      <c r="D2373" s="28">
        <v>29.57</v>
      </c>
      <c r="E2373">
        <v>16.36</v>
      </c>
      <c r="F2373">
        <v>2.13</v>
      </c>
      <c r="G2373">
        <f t="shared" si="152"/>
        <v>48.06</v>
      </c>
      <c r="I2373" s="28">
        <v>29.57</v>
      </c>
      <c r="J2373">
        <v>16.36</v>
      </c>
      <c r="K2373">
        <v>2.13</v>
      </c>
      <c r="L2373">
        <f t="shared" si="153"/>
        <v>48.06</v>
      </c>
      <c r="N2373" s="2" t="s">
        <v>31</v>
      </c>
      <c r="O2373" s="2" t="s">
        <v>7777</v>
      </c>
      <c r="P2373" s="2" t="s">
        <v>18</v>
      </c>
      <c r="Q2373" s="2" t="s">
        <v>7777</v>
      </c>
      <c r="R2373" s="2" t="s">
        <v>7776</v>
      </c>
      <c r="S2373" s="2" t="s">
        <v>18</v>
      </c>
      <c r="U2373" s="32">
        <f t="shared" si="154"/>
        <v>1306.2708</v>
      </c>
      <c r="V2373" s="32">
        <f t="shared" si="155"/>
        <v>1306.2708</v>
      </c>
    </row>
    <row r="2374" spans="1:22" x14ac:dyDescent="0.25">
      <c r="A2374" s="2" t="s">
        <v>2352</v>
      </c>
      <c r="B2374" s="1"/>
      <c r="C2374" t="s">
        <v>21</v>
      </c>
      <c r="D2374" s="28">
        <v>38.47</v>
      </c>
      <c r="E2374">
        <v>19.12</v>
      </c>
      <c r="F2374">
        <v>3.06</v>
      </c>
      <c r="G2374">
        <f t="shared" si="152"/>
        <v>60.650000000000006</v>
      </c>
      <c r="I2374" s="28">
        <v>38.47</v>
      </c>
      <c r="J2374">
        <v>19.12</v>
      </c>
      <c r="K2374">
        <v>3.06</v>
      </c>
      <c r="L2374">
        <f t="shared" si="153"/>
        <v>60.650000000000006</v>
      </c>
      <c r="N2374" s="2" t="s">
        <v>31</v>
      </c>
      <c r="O2374" s="2" t="s">
        <v>7777</v>
      </c>
      <c r="P2374" s="2" t="s">
        <v>18</v>
      </c>
      <c r="Q2374" s="2" t="s">
        <v>7777</v>
      </c>
      <c r="R2374" s="2" t="s">
        <v>7776</v>
      </c>
      <c r="S2374" s="2" t="s">
        <v>18</v>
      </c>
      <c r="U2374" s="32">
        <f t="shared" si="154"/>
        <v>1648.4670000000001</v>
      </c>
      <c r="V2374" s="32">
        <f t="shared" si="155"/>
        <v>1648.4670000000001</v>
      </c>
    </row>
    <row r="2375" spans="1:22" x14ac:dyDescent="0.25">
      <c r="A2375" s="2" t="s">
        <v>2353</v>
      </c>
      <c r="B2375" s="1"/>
      <c r="C2375" t="s">
        <v>21</v>
      </c>
      <c r="D2375" s="28">
        <v>30.23</v>
      </c>
      <c r="E2375">
        <v>18.97</v>
      </c>
      <c r="F2375">
        <v>2.76</v>
      </c>
      <c r="G2375">
        <f t="shared" si="152"/>
        <v>51.96</v>
      </c>
      <c r="I2375" s="28">
        <v>30.23</v>
      </c>
      <c r="J2375">
        <v>18.97</v>
      </c>
      <c r="K2375">
        <v>2.76</v>
      </c>
      <c r="L2375">
        <f t="shared" si="153"/>
        <v>51.96</v>
      </c>
      <c r="N2375" s="2" t="s">
        <v>31</v>
      </c>
      <c r="O2375" s="2" t="s">
        <v>7777</v>
      </c>
      <c r="P2375" s="2" t="s">
        <v>18</v>
      </c>
      <c r="Q2375" s="2" t="s">
        <v>7777</v>
      </c>
      <c r="R2375" s="2" t="s">
        <v>7776</v>
      </c>
      <c r="S2375" s="2" t="s">
        <v>18</v>
      </c>
      <c r="U2375" s="32">
        <f t="shared" si="154"/>
        <v>1412.2728</v>
      </c>
      <c r="V2375" s="32">
        <f t="shared" si="155"/>
        <v>1412.2728</v>
      </c>
    </row>
    <row r="2376" spans="1:22" x14ac:dyDescent="0.25">
      <c r="A2376" s="2" t="s">
        <v>2354</v>
      </c>
      <c r="B2376" s="1"/>
      <c r="C2376" t="s">
        <v>21</v>
      </c>
      <c r="D2376" s="28">
        <v>33.85</v>
      </c>
      <c r="E2376">
        <v>21.01</v>
      </c>
      <c r="F2376">
        <v>3.41</v>
      </c>
      <c r="G2376">
        <f t="shared" si="152"/>
        <v>58.269999999999996</v>
      </c>
      <c r="I2376" s="28">
        <v>33.85</v>
      </c>
      <c r="J2376">
        <v>21.01</v>
      </c>
      <c r="K2376">
        <v>3.41</v>
      </c>
      <c r="L2376">
        <f t="shared" si="153"/>
        <v>58.269999999999996</v>
      </c>
      <c r="N2376" s="2" t="s">
        <v>31</v>
      </c>
      <c r="O2376" s="2" t="s">
        <v>7777</v>
      </c>
      <c r="P2376" s="2" t="s">
        <v>18</v>
      </c>
      <c r="Q2376" s="2" t="s">
        <v>7777</v>
      </c>
      <c r="R2376" s="2" t="s">
        <v>7776</v>
      </c>
      <c r="S2376" s="2" t="s">
        <v>18</v>
      </c>
      <c r="U2376" s="32">
        <f t="shared" si="154"/>
        <v>1583.7785999999999</v>
      </c>
      <c r="V2376" s="32">
        <f t="shared" si="155"/>
        <v>1583.7785999999999</v>
      </c>
    </row>
    <row r="2377" spans="1:22" x14ac:dyDescent="0.25">
      <c r="A2377" s="2" t="s">
        <v>2355</v>
      </c>
      <c r="B2377" s="1"/>
      <c r="C2377" t="s">
        <v>21</v>
      </c>
      <c r="D2377" s="28">
        <v>27.23</v>
      </c>
      <c r="E2377">
        <v>18.82</v>
      </c>
      <c r="F2377">
        <v>2.7</v>
      </c>
      <c r="G2377">
        <f t="shared" si="152"/>
        <v>48.75</v>
      </c>
      <c r="I2377" s="28">
        <v>27.23</v>
      </c>
      <c r="J2377">
        <v>18.82</v>
      </c>
      <c r="K2377">
        <v>2.7</v>
      </c>
      <c r="L2377">
        <f t="shared" si="153"/>
        <v>48.75</v>
      </c>
      <c r="N2377" s="2" t="s">
        <v>31</v>
      </c>
      <c r="O2377" s="2" t="s">
        <v>7777</v>
      </c>
      <c r="P2377" s="2" t="s">
        <v>18</v>
      </c>
      <c r="Q2377" s="2" t="s">
        <v>7777</v>
      </c>
      <c r="R2377" s="2" t="s">
        <v>7776</v>
      </c>
      <c r="S2377" s="2" t="s">
        <v>18</v>
      </c>
      <c r="U2377" s="32">
        <f t="shared" si="154"/>
        <v>1325.0250000000001</v>
      </c>
      <c r="V2377" s="32">
        <f t="shared" si="155"/>
        <v>1325.0250000000001</v>
      </c>
    </row>
    <row r="2378" spans="1:22" x14ac:dyDescent="0.25">
      <c r="A2378" s="2" t="s">
        <v>2356</v>
      </c>
      <c r="B2378" s="1"/>
      <c r="C2378" t="s">
        <v>21</v>
      </c>
      <c r="D2378" s="28">
        <v>25.73</v>
      </c>
      <c r="E2378">
        <v>17.829999999999998</v>
      </c>
      <c r="F2378">
        <v>2.52</v>
      </c>
      <c r="G2378">
        <f t="shared" si="152"/>
        <v>46.080000000000005</v>
      </c>
      <c r="I2378" s="28">
        <v>25.73</v>
      </c>
      <c r="J2378">
        <v>17.829999999999998</v>
      </c>
      <c r="K2378">
        <v>2.52</v>
      </c>
      <c r="L2378">
        <f t="shared" si="153"/>
        <v>46.080000000000005</v>
      </c>
      <c r="N2378" s="2" t="s">
        <v>31</v>
      </c>
      <c r="O2378" s="2" t="s">
        <v>7777</v>
      </c>
      <c r="P2378" s="2" t="s">
        <v>18</v>
      </c>
      <c r="Q2378" s="2" t="s">
        <v>7777</v>
      </c>
      <c r="R2378" s="2" t="s">
        <v>7776</v>
      </c>
      <c r="S2378" s="2" t="s">
        <v>18</v>
      </c>
      <c r="U2378" s="32">
        <f t="shared" si="154"/>
        <v>1252.4544000000001</v>
      </c>
      <c r="V2378" s="32">
        <f t="shared" si="155"/>
        <v>1252.4544000000001</v>
      </c>
    </row>
    <row r="2379" spans="1:22" x14ac:dyDescent="0.25">
      <c r="A2379" s="2" t="s">
        <v>2357</v>
      </c>
      <c r="B2379" s="1"/>
      <c r="C2379" t="s">
        <v>21</v>
      </c>
      <c r="D2379" s="28">
        <v>25.23</v>
      </c>
      <c r="E2379">
        <v>17.62</v>
      </c>
      <c r="F2379">
        <v>2.64</v>
      </c>
      <c r="G2379">
        <f t="shared" si="152"/>
        <v>45.49</v>
      </c>
      <c r="I2379" s="28">
        <v>25.23</v>
      </c>
      <c r="J2379">
        <v>17.62</v>
      </c>
      <c r="K2379">
        <v>2.64</v>
      </c>
      <c r="L2379">
        <f t="shared" si="153"/>
        <v>45.49</v>
      </c>
      <c r="N2379" s="2" t="s">
        <v>31</v>
      </c>
      <c r="O2379" s="2" t="s">
        <v>7777</v>
      </c>
      <c r="P2379" s="2" t="s">
        <v>18</v>
      </c>
      <c r="Q2379" s="2" t="s">
        <v>7777</v>
      </c>
      <c r="R2379" s="2" t="s">
        <v>7776</v>
      </c>
      <c r="S2379" s="2" t="s">
        <v>18</v>
      </c>
      <c r="U2379" s="32">
        <f t="shared" si="154"/>
        <v>1236.4182000000001</v>
      </c>
      <c r="V2379" s="32">
        <f t="shared" si="155"/>
        <v>1236.4182000000001</v>
      </c>
    </row>
    <row r="2380" spans="1:22" x14ac:dyDescent="0.25">
      <c r="A2380" s="2" t="s">
        <v>2358</v>
      </c>
      <c r="B2380" s="1"/>
      <c r="C2380" t="s">
        <v>21</v>
      </c>
      <c r="D2380" s="28">
        <v>28.23</v>
      </c>
      <c r="E2380">
        <v>18.91</v>
      </c>
      <c r="F2380">
        <v>2.59</v>
      </c>
      <c r="G2380">
        <f t="shared" si="152"/>
        <v>49.730000000000004</v>
      </c>
      <c r="I2380" s="28">
        <v>28.23</v>
      </c>
      <c r="J2380">
        <v>18.91</v>
      </c>
      <c r="K2380">
        <v>2.59</v>
      </c>
      <c r="L2380">
        <f t="shared" si="153"/>
        <v>49.730000000000004</v>
      </c>
      <c r="N2380" s="2" t="s">
        <v>31</v>
      </c>
      <c r="O2380" s="2" t="s">
        <v>7777</v>
      </c>
      <c r="P2380" s="2" t="s">
        <v>18</v>
      </c>
      <c r="Q2380" s="2" t="s">
        <v>7777</v>
      </c>
      <c r="R2380" s="2" t="s">
        <v>7776</v>
      </c>
      <c r="S2380" s="2" t="s">
        <v>18</v>
      </c>
      <c r="U2380" s="32">
        <f t="shared" si="154"/>
        <v>1351.6614000000002</v>
      </c>
      <c r="V2380" s="32">
        <f t="shared" si="155"/>
        <v>1351.6614000000002</v>
      </c>
    </row>
    <row r="2381" spans="1:22" x14ac:dyDescent="0.25">
      <c r="A2381" s="2" t="s">
        <v>2359</v>
      </c>
      <c r="B2381" s="1"/>
      <c r="C2381" t="s">
        <v>21</v>
      </c>
      <c r="D2381" s="28">
        <v>42.17</v>
      </c>
      <c r="E2381">
        <v>21.86</v>
      </c>
      <c r="F2381">
        <v>3.46</v>
      </c>
      <c r="G2381">
        <f t="shared" si="152"/>
        <v>67.489999999999995</v>
      </c>
      <c r="I2381" s="28">
        <v>42.17</v>
      </c>
      <c r="J2381">
        <v>21.86</v>
      </c>
      <c r="K2381">
        <v>3.46</v>
      </c>
      <c r="L2381">
        <f t="shared" si="153"/>
        <v>67.489999999999995</v>
      </c>
      <c r="N2381" s="2" t="s">
        <v>31</v>
      </c>
      <c r="O2381" s="2" t="s">
        <v>7777</v>
      </c>
      <c r="P2381" s="2" t="s">
        <v>18</v>
      </c>
      <c r="Q2381" s="2" t="s">
        <v>7777</v>
      </c>
      <c r="R2381" s="2" t="s">
        <v>7776</v>
      </c>
      <c r="S2381" s="2" t="s">
        <v>18</v>
      </c>
      <c r="U2381" s="32">
        <f t="shared" si="154"/>
        <v>1834.3781999999999</v>
      </c>
      <c r="V2381" s="32">
        <f t="shared" si="155"/>
        <v>1834.3781999999999</v>
      </c>
    </row>
    <row r="2382" spans="1:22" x14ac:dyDescent="0.25">
      <c r="A2382" s="2" t="s">
        <v>2360</v>
      </c>
      <c r="B2382" s="1"/>
      <c r="C2382" t="s">
        <v>21</v>
      </c>
      <c r="D2382" s="28">
        <v>43.46</v>
      </c>
      <c r="E2382">
        <v>24.21</v>
      </c>
      <c r="F2382">
        <v>3.85</v>
      </c>
      <c r="G2382">
        <f t="shared" si="152"/>
        <v>71.52</v>
      </c>
      <c r="I2382" s="28">
        <v>43.46</v>
      </c>
      <c r="J2382">
        <v>24.21</v>
      </c>
      <c r="K2382">
        <v>3.85</v>
      </c>
      <c r="L2382">
        <f t="shared" si="153"/>
        <v>71.52</v>
      </c>
      <c r="N2382" s="2" t="s">
        <v>31</v>
      </c>
      <c r="O2382" s="2" t="s">
        <v>7777</v>
      </c>
      <c r="P2382" s="2" t="s">
        <v>18</v>
      </c>
      <c r="Q2382" s="2" t="s">
        <v>7777</v>
      </c>
      <c r="R2382" s="2" t="s">
        <v>7776</v>
      </c>
      <c r="S2382" s="2" t="s">
        <v>18</v>
      </c>
      <c r="U2382" s="32">
        <f t="shared" si="154"/>
        <v>1943.9135999999999</v>
      </c>
      <c r="V2382" s="32">
        <f t="shared" si="155"/>
        <v>1943.9135999999999</v>
      </c>
    </row>
    <row r="2383" spans="1:22" x14ac:dyDescent="0.25">
      <c r="A2383" s="2" t="s">
        <v>2362</v>
      </c>
      <c r="B2383" s="1"/>
      <c r="C2383" t="s">
        <v>21</v>
      </c>
      <c r="D2383" s="28">
        <v>11.48</v>
      </c>
      <c r="E2383">
        <v>10.78</v>
      </c>
      <c r="F2383">
        <v>1.28</v>
      </c>
      <c r="G2383">
        <f t="shared" si="152"/>
        <v>23.54</v>
      </c>
      <c r="I2383" s="28">
        <v>11.48</v>
      </c>
      <c r="J2383">
        <v>10.78</v>
      </c>
      <c r="K2383">
        <v>1.28</v>
      </c>
      <c r="L2383">
        <f t="shared" si="153"/>
        <v>23.54</v>
      </c>
      <c r="N2383" s="2" t="s">
        <v>31</v>
      </c>
      <c r="O2383" s="2" t="s">
        <v>7777</v>
      </c>
      <c r="P2383" s="2" t="s">
        <v>18</v>
      </c>
      <c r="Q2383" s="2" t="s">
        <v>7777</v>
      </c>
      <c r="R2383" s="2" t="s">
        <v>18</v>
      </c>
      <c r="S2383" s="2" t="s">
        <v>18</v>
      </c>
      <c r="U2383" s="32">
        <f t="shared" si="154"/>
        <v>639.81719999999996</v>
      </c>
      <c r="V2383" s="32">
        <f t="shared" si="155"/>
        <v>639.81719999999996</v>
      </c>
    </row>
    <row r="2384" spans="1:22" x14ac:dyDescent="0.25">
      <c r="A2384" s="2" t="s">
        <v>2361</v>
      </c>
      <c r="B2384" s="1"/>
      <c r="C2384" t="s">
        <v>7775</v>
      </c>
      <c r="D2384" s="28">
        <v>0</v>
      </c>
      <c r="E2384">
        <v>0</v>
      </c>
      <c r="F2384">
        <v>0</v>
      </c>
      <c r="G2384">
        <f t="shared" si="152"/>
        <v>0</v>
      </c>
      <c r="I2384" s="28">
        <v>0</v>
      </c>
      <c r="J2384">
        <v>0</v>
      </c>
      <c r="K2384">
        <v>0</v>
      </c>
      <c r="L2384">
        <f t="shared" si="153"/>
        <v>0</v>
      </c>
      <c r="N2384" s="2" t="s">
        <v>17</v>
      </c>
      <c r="O2384" s="2" t="s">
        <v>18</v>
      </c>
      <c r="P2384" s="2" t="s">
        <v>18</v>
      </c>
      <c r="Q2384" s="2" t="s">
        <v>18</v>
      </c>
      <c r="R2384" s="2" t="s">
        <v>18</v>
      </c>
      <c r="S2384" s="2" t="s">
        <v>18</v>
      </c>
      <c r="U2384" s="32">
        <f t="shared" si="154"/>
        <v>0</v>
      </c>
      <c r="V2384" s="32">
        <f t="shared" si="155"/>
        <v>0</v>
      </c>
    </row>
    <row r="2385" spans="1:22" x14ac:dyDescent="0.25">
      <c r="A2385" s="2" t="s">
        <v>2363</v>
      </c>
      <c r="B2385" s="1"/>
      <c r="C2385" t="s">
        <v>7775</v>
      </c>
      <c r="D2385" s="28">
        <v>0</v>
      </c>
      <c r="E2385">
        <v>0</v>
      </c>
      <c r="F2385">
        <v>0</v>
      </c>
      <c r="G2385">
        <f t="shared" si="152"/>
        <v>0</v>
      </c>
      <c r="I2385" s="28">
        <v>0</v>
      </c>
      <c r="J2385">
        <v>0</v>
      </c>
      <c r="K2385">
        <v>0</v>
      </c>
      <c r="L2385">
        <f t="shared" si="153"/>
        <v>0</v>
      </c>
      <c r="N2385" s="2" t="s">
        <v>17</v>
      </c>
      <c r="O2385" s="2" t="s">
        <v>18</v>
      </c>
      <c r="P2385" s="2" t="s">
        <v>18</v>
      </c>
      <c r="Q2385" s="2" t="s">
        <v>18</v>
      </c>
      <c r="R2385" s="2" t="s">
        <v>18</v>
      </c>
      <c r="S2385" s="2" t="s">
        <v>18</v>
      </c>
      <c r="U2385" s="32">
        <f t="shared" si="154"/>
        <v>0</v>
      </c>
      <c r="V2385" s="32">
        <f t="shared" si="155"/>
        <v>0</v>
      </c>
    </row>
    <row r="2386" spans="1:22" x14ac:dyDescent="0.25">
      <c r="A2386" s="2" t="s">
        <v>2365</v>
      </c>
      <c r="B2386" s="1"/>
      <c r="C2386" t="s">
        <v>21</v>
      </c>
      <c r="D2386" s="28">
        <v>11.32</v>
      </c>
      <c r="E2386">
        <v>7.55</v>
      </c>
      <c r="F2386">
        <v>1.28</v>
      </c>
      <c r="G2386">
        <f t="shared" si="152"/>
        <v>20.150000000000002</v>
      </c>
      <c r="I2386" s="28">
        <v>11.32</v>
      </c>
      <c r="J2386">
        <v>7.55</v>
      </c>
      <c r="K2386">
        <v>1.28</v>
      </c>
      <c r="L2386">
        <f t="shared" si="153"/>
        <v>20.150000000000002</v>
      </c>
      <c r="N2386" s="2" t="s">
        <v>31</v>
      </c>
      <c r="O2386" s="2" t="s">
        <v>7777</v>
      </c>
      <c r="P2386" s="2" t="s">
        <v>18</v>
      </c>
      <c r="Q2386" s="2" t="s">
        <v>7777</v>
      </c>
      <c r="R2386" s="2" t="s">
        <v>7776</v>
      </c>
      <c r="S2386" s="2" t="s">
        <v>18</v>
      </c>
      <c r="U2386" s="32">
        <f t="shared" si="154"/>
        <v>547.67700000000002</v>
      </c>
      <c r="V2386" s="32">
        <f t="shared" si="155"/>
        <v>547.67700000000002</v>
      </c>
    </row>
    <row r="2387" spans="1:22" x14ac:dyDescent="0.25">
      <c r="A2387" s="2" t="s">
        <v>2364</v>
      </c>
      <c r="B2387" s="1"/>
      <c r="C2387" t="s">
        <v>7775</v>
      </c>
      <c r="D2387" s="28">
        <v>0</v>
      </c>
      <c r="E2387">
        <v>0</v>
      </c>
      <c r="F2387">
        <v>0</v>
      </c>
      <c r="G2387">
        <f t="shared" si="152"/>
        <v>0</v>
      </c>
      <c r="I2387" s="28">
        <v>0</v>
      </c>
      <c r="J2387">
        <v>0</v>
      </c>
      <c r="K2387">
        <v>0</v>
      </c>
      <c r="L2387">
        <f t="shared" si="153"/>
        <v>0</v>
      </c>
      <c r="N2387" s="2" t="s">
        <v>17</v>
      </c>
      <c r="O2387" s="2" t="s">
        <v>18</v>
      </c>
      <c r="P2387" s="2" t="s">
        <v>18</v>
      </c>
      <c r="Q2387" s="2" t="s">
        <v>18</v>
      </c>
      <c r="R2387" s="2" t="s">
        <v>18</v>
      </c>
      <c r="S2387" s="2" t="s">
        <v>18</v>
      </c>
      <c r="U2387" s="32">
        <f t="shared" si="154"/>
        <v>0</v>
      </c>
      <c r="V2387" s="32">
        <f t="shared" si="155"/>
        <v>0</v>
      </c>
    </row>
    <row r="2388" spans="1:22" x14ac:dyDescent="0.25">
      <c r="A2388" s="2" t="s">
        <v>2367</v>
      </c>
      <c r="B2388" s="1"/>
      <c r="C2388" t="s">
        <v>21</v>
      </c>
      <c r="D2388" s="28">
        <v>2.33</v>
      </c>
      <c r="E2388">
        <v>0.38</v>
      </c>
      <c r="F2388">
        <v>0.26</v>
      </c>
      <c r="G2388">
        <f t="shared" si="152"/>
        <v>2.9699999999999998</v>
      </c>
      <c r="I2388" s="28">
        <v>2.33</v>
      </c>
      <c r="J2388">
        <v>0.38</v>
      </c>
      <c r="K2388">
        <v>0.26</v>
      </c>
      <c r="L2388">
        <f t="shared" si="153"/>
        <v>2.9699999999999998</v>
      </c>
      <c r="N2388" s="2" t="s">
        <v>22</v>
      </c>
      <c r="O2388" s="2" t="s">
        <v>18</v>
      </c>
      <c r="P2388" s="2" t="s">
        <v>18</v>
      </c>
      <c r="Q2388" s="2" t="s">
        <v>18</v>
      </c>
      <c r="R2388" s="2" t="s">
        <v>18</v>
      </c>
      <c r="S2388" s="2" t="s">
        <v>18</v>
      </c>
      <c r="U2388" s="32">
        <f t="shared" si="154"/>
        <v>80.724599999999995</v>
      </c>
      <c r="V2388" s="32">
        <f t="shared" si="155"/>
        <v>80.724599999999995</v>
      </c>
    </row>
    <row r="2389" spans="1:22" x14ac:dyDescent="0.25">
      <c r="A2389" s="2" t="s">
        <v>2368</v>
      </c>
      <c r="B2389" s="1"/>
      <c r="C2389" t="s">
        <v>21</v>
      </c>
      <c r="D2389" s="28">
        <v>0.65</v>
      </c>
      <c r="E2389">
        <v>0.2</v>
      </c>
      <c r="F2389">
        <v>7.0000000000000007E-2</v>
      </c>
      <c r="G2389">
        <f t="shared" si="152"/>
        <v>0.92000000000000015</v>
      </c>
      <c r="I2389" s="28">
        <v>0.65</v>
      </c>
      <c r="J2389">
        <v>0.2</v>
      </c>
      <c r="K2389">
        <v>7.0000000000000007E-2</v>
      </c>
      <c r="L2389">
        <f t="shared" si="153"/>
        <v>0.92000000000000015</v>
      </c>
      <c r="N2389" s="2" t="s">
        <v>22</v>
      </c>
      <c r="O2389" s="2" t="s">
        <v>7777</v>
      </c>
      <c r="P2389" s="2" t="s">
        <v>18</v>
      </c>
      <c r="Q2389" s="2" t="s">
        <v>18</v>
      </c>
      <c r="R2389" s="2" t="s">
        <v>18</v>
      </c>
      <c r="S2389" s="2" t="s">
        <v>18</v>
      </c>
      <c r="U2389" s="32">
        <f t="shared" si="154"/>
        <v>25.005600000000005</v>
      </c>
      <c r="V2389" s="32">
        <f t="shared" si="155"/>
        <v>25.005600000000005</v>
      </c>
    </row>
    <row r="2390" spans="1:22" x14ac:dyDescent="0.25">
      <c r="A2390" s="2" t="s">
        <v>2369</v>
      </c>
      <c r="B2390" s="1"/>
      <c r="C2390" t="s">
        <v>21</v>
      </c>
      <c r="D2390" s="28">
        <v>0.61</v>
      </c>
      <c r="E2390">
        <v>0.5</v>
      </c>
      <c r="F2390">
        <v>7.0000000000000007E-2</v>
      </c>
      <c r="G2390">
        <f t="shared" si="152"/>
        <v>1.18</v>
      </c>
      <c r="I2390" s="28">
        <v>0.61</v>
      </c>
      <c r="J2390">
        <v>1.18</v>
      </c>
      <c r="K2390">
        <v>7.0000000000000007E-2</v>
      </c>
      <c r="L2390">
        <f t="shared" si="153"/>
        <v>1.86</v>
      </c>
      <c r="N2390" s="2" t="s">
        <v>22</v>
      </c>
      <c r="O2390" s="2" t="s">
        <v>7777</v>
      </c>
      <c r="P2390" s="2" t="s">
        <v>18</v>
      </c>
      <c r="Q2390" s="2" t="s">
        <v>18</v>
      </c>
      <c r="R2390" s="2" t="s">
        <v>18</v>
      </c>
      <c r="S2390" s="2" t="s">
        <v>18</v>
      </c>
      <c r="U2390" s="32">
        <f t="shared" si="154"/>
        <v>32.072399999999995</v>
      </c>
      <c r="V2390" s="32">
        <f t="shared" si="155"/>
        <v>50.5548</v>
      </c>
    </row>
    <row r="2391" spans="1:22" x14ac:dyDescent="0.25">
      <c r="A2391" s="2" t="s">
        <v>2366</v>
      </c>
      <c r="B2391" s="1"/>
      <c r="C2391" t="s">
        <v>7775</v>
      </c>
      <c r="D2391" s="28">
        <v>0</v>
      </c>
      <c r="E2391">
        <v>0</v>
      </c>
      <c r="F2391">
        <v>0</v>
      </c>
      <c r="G2391">
        <f t="shared" si="152"/>
        <v>0</v>
      </c>
      <c r="I2391" s="28">
        <v>0</v>
      </c>
      <c r="J2391">
        <v>0</v>
      </c>
      <c r="K2391">
        <v>0</v>
      </c>
      <c r="L2391">
        <f t="shared" si="153"/>
        <v>0</v>
      </c>
      <c r="N2391" s="2" t="s">
        <v>17</v>
      </c>
      <c r="O2391" s="2" t="s">
        <v>18</v>
      </c>
      <c r="P2391" s="2" t="s">
        <v>18</v>
      </c>
      <c r="Q2391" s="2" t="s">
        <v>18</v>
      </c>
      <c r="R2391" s="2" t="s">
        <v>18</v>
      </c>
      <c r="S2391" s="2" t="s">
        <v>18</v>
      </c>
      <c r="U2391" s="32">
        <f t="shared" si="154"/>
        <v>0</v>
      </c>
      <c r="V2391" s="32">
        <f t="shared" si="155"/>
        <v>0</v>
      </c>
    </row>
    <row r="2392" spans="1:22" x14ac:dyDescent="0.25">
      <c r="A2392" s="2" t="s">
        <v>2370</v>
      </c>
      <c r="B2392" s="1"/>
      <c r="C2392" t="s">
        <v>21</v>
      </c>
      <c r="D2392" s="28">
        <v>1.92</v>
      </c>
      <c r="E2392">
        <v>0.91</v>
      </c>
      <c r="F2392">
        <v>0.24</v>
      </c>
      <c r="G2392">
        <f t="shared" si="152"/>
        <v>3.0700000000000003</v>
      </c>
      <c r="I2392" s="28">
        <v>1.92</v>
      </c>
      <c r="J2392">
        <v>2.7</v>
      </c>
      <c r="K2392">
        <v>0.24</v>
      </c>
      <c r="L2392">
        <f t="shared" si="153"/>
        <v>4.8600000000000003</v>
      </c>
      <c r="N2392" s="2" t="s">
        <v>22</v>
      </c>
      <c r="O2392" s="2" t="s">
        <v>7777</v>
      </c>
      <c r="P2392" s="2" t="s">
        <v>18</v>
      </c>
      <c r="Q2392" s="2" t="s">
        <v>7776</v>
      </c>
      <c r="R2392" s="2" t="s">
        <v>18</v>
      </c>
      <c r="S2392" s="2" t="s">
        <v>18</v>
      </c>
      <c r="U2392" s="32">
        <f t="shared" si="154"/>
        <v>83.442600000000013</v>
      </c>
      <c r="V2392" s="32">
        <f t="shared" si="155"/>
        <v>132.09480000000002</v>
      </c>
    </row>
    <row r="2393" spans="1:22" x14ac:dyDescent="0.25">
      <c r="A2393" s="2" t="s">
        <v>2371</v>
      </c>
      <c r="B2393" s="1"/>
      <c r="C2393" t="s">
        <v>21</v>
      </c>
      <c r="D2393" s="28">
        <v>2.16</v>
      </c>
      <c r="E2393">
        <v>0.89</v>
      </c>
      <c r="F2393">
        <v>0.28999999999999998</v>
      </c>
      <c r="G2393">
        <f t="shared" si="152"/>
        <v>3.3400000000000003</v>
      </c>
      <c r="I2393" s="28">
        <v>2.16</v>
      </c>
      <c r="J2393">
        <v>2.4900000000000002</v>
      </c>
      <c r="K2393">
        <v>0.28999999999999998</v>
      </c>
      <c r="L2393">
        <f t="shared" si="153"/>
        <v>4.9400000000000004</v>
      </c>
      <c r="N2393" s="2" t="s">
        <v>22</v>
      </c>
      <c r="O2393" s="2" t="s">
        <v>7777</v>
      </c>
      <c r="P2393" s="2" t="s">
        <v>18</v>
      </c>
      <c r="Q2393" s="2" t="s">
        <v>18</v>
      </c>
      <c r="R2393" s="2" t="s">
        <v>18</v>
      </c>
      <c r="S2393" s="2" t="s">
        <v>18</v>
      </c>
      <c r="U2393" s="32">
        <f t="shared" si="154"/>
        <v>90.781200000000013</v>
      </c>
      <c r="V2393" s="32">
        <f t="shared" si="155"/>
        <v>134.26920000000001</v>
      </c>
    </row>
    <row r="2394" spans="1:22" x14ac:dyDescent="0.25">
      <c r="A2394" s="2" t="s">
        <v>2372</v>
      </c>
      <c r="B2394" s="1"/>
      <c r="C2394" t="s">
        <v>21</v>
      </c>
      <c r="D2394" s="28">
        <v>2.0699999999999998</v>
      </c>
      <c r="E2394">
        <v>0.98</v>
      </c>
      <c r="F2394">
        <v>0.27</v>
      </c>
      <c r="G2394">
        <f t="shared" ref="G2394:G2457" si="156">SUM(D2394:F2394)</f>
        <v>3.32</v>
      </c>
      <c r="I2394" s="28">
        <v>2.0699999999999998</v>
      </c>
      <c r="J2394">
        <v>2.52</v>
      </c>
      <c r="K2394">
        <v>0.27</v>
      </c>
      <c r="L2394">
        <f t="shared" ref="L2394:L2457" si="157">SUM(I2394:K2394)</f>
        <v>4.8599999999999994</v>
      </c>
      <c r="N2394" s="2" t="s">
        <v>22</v>
      </c>
      <c r="O2394" s="2" t="s">
        <v>7777</v>
      </c>
      <c r="P2394" s="2" t="s">
        <v>18</v>
      </c>
      <c r="Q2394" s="2" t="s">
        <v>7776</v>
      </c>
      <c r="R2394" s="2" t="s">
        <v>18</v>
      </c>
      <c r="S2394" s="2" t="s">
        <v>18</v>
      </c>
      <c r="U2394" s="32">
        <f t="shared" si="154"/>
        <v>90.2376</v>
      </c>
      <c r="V2394" s="32">
        <f t="shared" si="155"/>
        <v>132.09479999999999</v>
      </c>
    </row>
    <row r="2395" spans="1:22" x14ac:dyDescent="0.25">
      <c r="A2395" s="2" t="s">
        <v>2373</v>
      </c>
      <c r="B2395" s="1"/>
      <c r="C2395" t="s">
        <v>21</v>
      </c>
      <c r="D2395" s="28">
        <v>2.1</v>
      </c>
      <c r="E2395">
        <v>1.01</v>
      </c>
      <c r="F2395">
        <v>0.26</v>
      </c>
      <c r="G2395">
        <f t="shared" si="156"/>
        <v>3.37</v>
      </c>
      <c r="I2395" s="28">
        <v>2.1</v>
      </c>
      <c r="J2395">
        <v>1.01</v>
      </c>
      <c r="K2395">
        <v>0.26</v>
      </c>
      <c r="L2395">
        <f t="shared" si="157"/>
        <v>3.37</v>
      </c>
      <c r="N2395" s="2" t="s">
        <v>22</v>
      </c>
      <c r="O2395" s="2" t="s">
        <v>7777</v>
      </c>
      <c r="P2395" s="2" t="s">
        <v>18</v>
      </c>
      <c r="Q2395" s="2" t="s">
        <v>7776</v>
      </c>
      <c r="R2395" s="2" t="s">
        <v>18</v>
      </c>
      <c r="S2395" s="2" t="s">
        <v>18</v>
      </c>
      <c r="U2395" s="32">
        <f t="shared" ref="U2395:U2458" si="158">G2395*$U$8</f>
        <v>91.596599999999995</v>
      </c>
      <c r="V2395" s="32">
        <f t="shared" ref="V2395:V2458" si="159">L2395*$U$8</f>
        <v>91.596599999999995</v>
      </c>
    </row>
    <row r="2396" spans="1:22" x14ac:dyDescent="0.25">
      <c r="A2396" s="2" t="s">
        <v>2374</v>
      </c>
      <c r="B2396" s="1"/>
      <c r="C2396" t="s">
        <v>21</v>
      </c>
      <c r="D2396" s="28">
        <v>1.8</v>
      </c>
      <c r="E2396">
        <v>0.8</v>
      </c>
      <c r="F2396">
        <v>0.21</v>
      </c>
      <c r="G2396">
        <f t="shared" si="156"/>
        <v>2.81</v>
      </c>
      <c r="I2396" s="28">
        <v>1.8</v>
      </c>
      <c r="J2396">
        <v>2.76</v>
      </c>
      <c r="K2396">
        <v>0.21</v>
      </c>
      <c r="L2396">
        <f t="shared" si="157"/>
        <v>4.7699999999999996</v>
      </c>
      <c r="N2396" s="2" t="s">
        <v>22</v>
      </c>
      <c r="O2396" s="2" t="s">
        <v>7777</v>
      </c>
      <c r="P2396" s="2" t="s">
        <v>18</v>
      </c>
      <c r="Q2396" s="2" t="s">
        <v>18</v>
      </c>
      <c r="R2396" s="2" t="s">
        <v>18</v>
      </c>
      <c r="S2396" s="2" t="s">
        <v>18</v>
      </c>
      <c r="U2396" s="32">
        <f t="shared" si="158"/>
        <v>76.375799999999998</v>
      </c>
      <c r="V2396" s="32">
        <f t="shared" si="159"/>
        <v>129.64859999999999</v>
      </c>
    </row>
    <row r="2397" spans="1:22" x14ac:dyDescent="0.25">
      <c r="A2397" s="2" t="s">
        <v>2375</v>
      </c>
      <c r="B2397" s="1"/>
      <c r="C2397" t="s">
        <v>21</v>
      </c>
      <c r="D2397" s="28">
        <v>2.56</v>
      </c>
      <c r="E2397">
        <v>1.08</v>
      </c>
      <c r="F2397">
        <v>0.3</v>
      </c>
      <c r="G2397">
        <f t="shared" si="156"/>
        <v>3.94</v>
      </c>
      <c r="I2397" s="28">
        <v>2.56</v>
      </c>
      <c r="J2397">
        <v>1.08</v>
      </c>
      <c r="K2397">
        <v>0.3</v>
      </c>
      <c r="L2397">
        <f t="shared" si="157"/>
        <v>3.94</v>
      </c>
      <c r="N2397" s="2" t="s">
        <v>22</v>
      </c>
      <c r="O2397" s="2" t="s">
        <v>7777</v>
      </c>
      <c r="P2397" s="2" t="s">
        <v>18</v>
      </c>
      <c r="Q2397" s="2" t="s">
        <v>7776</v>
      </c>
      <c r="R2397" s="2" t="s">
        <v>18</v>
      </c>
      <c r="S2397" s="2" t="s">
        <v>18</v>
      </c>
      <c r="U2397" s="32">
        <f t="shared" si="158"/>
        <v>107.08919999999999</v>
      </c>
      <c r="V2397" s="32">
        <f t="shared" si="159"/>
        <v>107.08919999999999</v>
      </c>
    </row>
    <row r="2398" spans="1:22" x14ac:dyDescent="0.25">
      <c r="A2398" s="2" t="s">
        <v>2376</v>
      </c>
      <c r="B2398" s="1"/>
      <c r="C2398" t="s">
        <v>21</v>
      </c>
      <c r="D2398" s="28">
        <v>2.63</v>
      </c>
      <c r="E2398">
        <v>1.1499999999999999</v>
      </c>
      <c r="F2398">
        <v>0.32</v>
      </c>
      <c r="G2398">
        <f t="shared" si="156"/>
        <v>4.0999999999999996</v>
      </c>
      <c r="I2398" s="28">
        <v>2.63</v>
      </c>
      <c r="J2398">
        <v>2.91</v>
      </c>
      <c r="K2398">
        <v>0.32</v>
      </c>
      <c r="L2398">
        <f t="shared" si="157"/>
        <v>5.86</v>
      </c>
      <c r="N2398" s="2" t="s">
        <v>22</v>
      </c>
      <c r="O2398" s="2" t="s">
        <v>7777</v>
      </c>
      <c r="P2398" s="2" t="s">
        <v>18</v>
      </c>
      <c r="Q2398" s="2" t="s">
        <v>18</v>
      </c>
      <c r="R2398" s="2" t="s">
        <v>18</v>
      </c>
      <c r="S2398" s="2" t="s">
        <v>18</v>
      </c>
      <c r="U2398" s="32">
        <f t="shared" si="158"/>
        <v>111.43799999999999</v>
      </c>
      <c r="V2398" s="32">
        <f t="shared" si="159"/>
        <v>159.2748</v>
      </c>
    </row>
    <row r="2399" spans="1:22" x14ac:dyDescent="0.25">
      <c r="A2399" s="2" t="s">
        <v>2377</v>
      </c>
      <c r="B2399" s="1"/>
      <c r="C2399" t="s">
        <v>21</v>
      </c>
      <c r="D2399" s="28">
        <v>2.57</v>
      </c>
      <c r="E2399">
        <v>1.17</v>
      </c>
      <c r="F2399">
        <v>0.32</v>
      </c>
      <c r="G2399">
        <f t="shared" si="156"/>
        <v>4.0599999999999996</v>
      </c>
      <c r="I2399" s="28">
        <v>2.57</v>
      </c>
      <c r="J2399">
        <v>1.17</v>
      </c>
      <c r="K2399">
        <v>0.32</v>
      </c>
      <c r="L2399">
        <f t="shared" si="157"/>
        <v>4.0599999999999996</v>
      </c>
      <c r="N2399" s="2" t="s">
        <v>22</v>
      </c>
      <c r="O2399" s="2" t="s">
        <v>7777</v>
      </c>
      <c r="P2399" s="2" t="s">
        <v>18</v>
      </c>
      <c r="Q2399" s="2" t="s">
        <v>18</v>
      </c>
      <c r="R2399" s="2" t="s">
        <v>18</v>
      </c>
      <c r="S2399" s="2" t="s">
        <v>18</v>
      </c>
      <c r="U2399" s="32">
        <f t="shared" si="158"/>
        <v>110.35079999999999</v>
      </c>
      <c r="V2399" s="32">
        <f t="shared" si="159"/>
        <v>110.35079999999999</v>
      </c>
    </row>
    <row r="2400" spans="1:22" x14ac:dyDescent="0.25">
      <c r="A2400" s="2" t="s">
        <v>2378</v>
      </c>
      <c r="B2400" s="1"/>
      <c r="C2400" t="s">
        <v>21</v>
      </c>
      <c r="D2400" s="28">
        <v>3.27</v>
      </c>
      <c r="E2400">
        <v>1.32</v>
      </c>
      <c r="F2400">
        <v>0.4</v>
      </c>
      <c r="G2400">
        <f t="shared" si="156"/>
        <v>4.99</v>
      </c>
      <c r="I2400" s="28">
        <v>3.27</v>
      </c>
      <c r="J2400">
        <v>1.32</v>
      </c>
      <c r="K2400">
        <v>0.4</v>
      </c>
      <c r="L2400">
        <f t="shared" si="157"/>
        <v>4.99</v>
      </c>
      <c r="N2400" s="2" t="s">
        <v>22</v>
      </c>
      <c r="O2400" s="2" t="s">
        <v>7777</v>
      </c>
      <c r="P2400" s="2" t="s">
        <v>18</v>
      </c>
      <c r="Q2400" s="2" t="s">
        <v>7776</v>
      </c>
      <c r="R2400" s="2" t="s">
        <v>18</v>
      </c>
      <c r="S2400" s="2" t="s">
        <v>18</v>
      </c>
      <c r="U2400" s="32">
        <f t="shared" si="158"/>
        <v>135.62819999999999</v>
      </c>
      <c r="V2400" s="32">
        <f t="shared" si="159"/>
        <v>135.62819999999999</v>
      </c>
    </row>
    <row r="2401" spans="1:22" x14ac:dyDescent="0.25">
      <c r="A2401" s="2" t="s">
        <v>2379</v>
      </c>
      <c r="B2401" s="1"/>
      <c r="C2401" t="s">
        <v>21</v>
      </c>
      <c r="D2401" s="28">
        <v>2.37</v>
      </c>
      <c r="E2401">
        <v>1.05</v>
      </c>
      <c r="F2401">
        <v>0.28999999999999998</v>
      </c>
      <c r="G2401">
        <f t="shared" si="156"/>
        <v>3.71</v>
      </c>
      <c r="I2401" s="28">
        <v>2.37</v>
      </c>
      <c r="J2401">
        <v>1.05</v>
      </c>
      <c r="K2401">
        <v>0.28999999999999998</v>
      </c>
      <c r="L2401">
        <f t="shared" si="157"/>
        <v>3.71</v>
      </c>
      <c r="N2401" s="2" t="s">
        <v>22</v>
      </c>
      <c r="O2401" s="2" t="s">
        <v>7777</v>
      </c>
      <c r="P2401" s="2" t="s">
        <v>18</v>
      </c>
      <c r="Q2401" s="2" t="s">
        <v>7776</v>
      </c>
      <c r="R2401" s="2" t="s">
        <v>18</v>
      </c>
      <c r="S2401" s="2" t="s">
        <v>18</v>
      </c>
      <c r="U2401" s="32">
        <f t="shared" si="158"/>
        <v>100.8378</v>
      </c>
      <c r="V2401" s="32">
        <f t="shared" si="159"/>
        <v>100.8378</v>
      </c>
    </row>
    <row r="2402" spans="1:22" x14ac:dyDescent="0.25">
      <c r="A2402" s="2" t="s">
        <v>2380</v>
      </c>
      <c r="B2402" s="1"/>
      <c r="C2402" t="s">
        <v>21</v>
      </c>
      <c r="D2402" s="28">
        <v>2.68</v>
      </c>
      <c r="E2402">
        <v>1.17</v>
      </c>
      <c r="F2402">
        <v>0.34</v>
      </c>
      <c r="G2402">
        <f t="shared" si="156"/>
        <v>4.1900000000000004</v>
      </c>
      <c r="I2402" s="28">
        <v>2.68</v>
      </c>
      <c r="J2402">
        <v>1.17</v>
      </c>
      <c r="K2402">
        <v>0.34</v>
      </c>
      <c r="L2402">
        <f t="shared" si="157"/>
        <v>4.1900000000000004</v>
      </c>
      <c r="N2402" s="2" t="s">
        <v>22</v>
      </c>
      <c r="O2402" s="2" t="s">
        <v>7777</v>
      </c>
      <c r="P2402" s="2" t="s">
        <v>18</v>
      </c>
      <c r="Q2402" s="2" t="s">
        <v>7776</v>
      </c>
      <c r="R2402" s="2" t="s">
        <v>18</v>
      </c>
      <c r="S2402" s="2" t="s">
        <v>18</v>
      </c>
      <c r="U2402" s="32">
        <f t="shared" si="158"/>
        <v>113.88420000000001</v>
      </c>
      <c r="V2402" s="32">
        <f t="shared" si="159"/>
        <v>113.88420000000001</v>
      </c>
    </row>
    <row r="2403" spans="1:22" x14ac:dyDescent="0.25">
      <c r="A2403" s="2" t="s">
        <v>2381</v>
      </c>
      <c r="B2403" s="1"/>
      <c r="C2403" t="s">
        <v>21</v>
      </c>
      <c r="D2403" s="28">
        <v>3.38</v>
      </c>
      <c r="E2403">
        <v>1.34</v>
      </c>
      <c r="F2403">
        <v>0.44</v>
      </c>
      <c r="G2403">
        <f t="shared" si="156"/>
        <v>5.16</v>
      </c>
      <c r="I2403" s="28">
        <v>3.38</v>
      </c>
      <c r="J2403">
        <v>1.34</v>
      </c>
      <c r="K2403">
        <v>0.44</v>
      </c>
      <c r="L2403">
        <f t="shared" si="157"/>
        <v>5.16</v>
      </c>
      <c r="N2403" s="2" t="s">
        <v>22</v>
      </c>
      <c r="O2403" s="2" t="s">
        <v>7777</v>
      </c>
      <c r="P2403" s="2" t="s">
        <v>18</v>
      </c>
      <c r="Q2403" s="2" t="s">
        <v>18</v>
      </c>
      <c r="R2403" s="2" t="s">
        <v>18</v>
      </c>
      <c r="S2403" s="2" t="s">
        <v>18</v>
      </c>
      <c r="U2403" s="32">
        <f t="shared" si="158"/>
        <v>140.24879999999999</v>
      </c>
      <c r="V2403" s="32">
        <f t="shared" si="159"/>
        <v>140.24879999999999</v>
      </c>
    </row>
    <row r="2404" spans="1:22" x14ac:dyDescent="0.25">
      <c r="A2404" s="2" t="s">
        <v>2382</v>
      </c>
      <c r="B2404" s="1"/>
      <c r="C2404" t="s">
        <v>21</v>
      </c>
      <c r="D2404" s="28">
        <v>3.58</v>
      </c>
      <c r="E2404">
        <v>1.51</v>
      </c>
      <c r="F2404">
        <v>0.44</v>
      </c>
      <c r="G2404">
        <f t="shared" si="156"/>
        <v>5.53</v>
      </c>
      <c r="I2404" s="28">
        <v>3.58</v>
      </c>
      <c r="J2404">
        <v>1.51</v>
      </c>
      <c r="K2404">
        <v>0.44</v>
      </c>
      <c r="L2404">
        <f t="shared" si="157"/>
        <v>5.53</v>
      </c>
      <c r="N2404" s="2" t="s">
        <v>22</v>
      </c>
      <c r="O2404" s="2" t="s">
        <v>7777</v>
      </c>
      <c r="P2404" s="2" t="s">
        <v>18</v>
      </c>
      <c r="Q2404" s="2" t="s">
        <v>7776</v>
      </c>
      <c r="R2404" s="2" t="s">
        <v>18</v>
      </c>
      <c r="S2404" s="2" t="s">
        <v>18</v>
      </c>
      <c r="U2404" s="32">
        <f t="shared" si="158"/>
        <v>150.30539999999999</v>
      </c>
      <c r="V2404" s="32">
        <f t="shared" si="159"/>
        <v>150.30539999999999</v>
      </c>
    </row>
    <row r="2405" spans="1:22" x14ac:dyDescent="0.25">
      <c r="A2405" s="2" t="s">
        <v>2383</v>
      </c>
      <c r="B2405" s="1"/>
      <c r="C2405" t="s">
        <v>21</v>
      </c>
      <c r="D2405" s="28">
        <v>3.16</v>
      </c>
      <c r="E2405">
        <v>1.36</v>
      </c>
      <c r="F2405">
        <v>0.4</v>
      </c>
      <c r="G2405">
        <f t="shared" si="156"/>
        <v>4.9200000000000008</v>
      </c>
      <c r="I2405" s="28">
        <v>3.16</v>
      </c>
      <c r="J2405">
        <v>1.36</v>
      </c>
      <c r="K2405">
        <v>0.4</v>
      </c>
      <c r="L2405">
        <f t="shared" si="157"/>
        <v>4.9200000000000008</v>
      </c>
      <c r="N2405" s="2" t="s">
        <v>22</v>
      </c>
      <c r="O2405" s="2" t="s">
        <v>7777</v>
      </c>
      <c r="P2405" s="2" t="s">
        <v>18</v>
      </c>
      <c r="Q2405" s="2" t="s">
        <v>18</v>
      </c>
      <c r="R2405" s="2" t="s">
        <v>18</v>
      </c>
      <c r="S2405" s="2" t="s">
        <v>18</v>
      </c>
      <c r="U2405" s="32">
        <f t="shared" si="158"/>
        <v>133.72560000000001</v>
      </c>
      <c r="V2405" s="32">
        <f t="shared" si="159"/>
        <v>133.72560000000001</v>
      </c>
    </row>
    <row r="2406" spans="1:22" x14ac:dyDescent="0.25">
      <c r="A2406" s="2" t="s">
        <v>2384</v>
      </c>
      <c r="B2406" s="1"/>
      <c r="C2406" t="s">
        <v>21</v>
      </c>
      <c r="D2406" s="28">
        <v>3.55</v>
      </c>
      <c r="E2406">
        <v>1.5</v>
      </c>
      <c r="F2406">
        <v>0.44</v>
      </c>
      <c r="G2406">
        <f t="shared" si="156"/>
        <v>5.49</v>
      </c>
      <c r="I2406" s="28">
        <v>3.55</v>
      </c>
      <c r="J2406">
        <v>1.5</v>
      </c>
      <c r="K2406">
        <v>0.44</v>
      </c>
      <c r="L2406">
        <f t="shared" si="157"/>
        <v>5.49</v>
      </c>
      <c r="N2406" s="2" t="s">
        <v>22</v>
      </c>
      <c r="O2406" s="2" t="s">
        <v>7777</v>
      </c>
      <c r="P2406" s="2" t="s">
        <v>18</v>
      </c>
      <c r="Q2406" s="2" t="s">
        <v>18</v>
      </c>
      <c r="R2406" s="2" t="s">
        <v>18</v>
      </c>
      <c r="S2406" s="2" t="s">
        <v>18</v>
      </c>
      <c r="U2406" s="32">
        <f t="shared" si="158"/>
        <v>149.2182</v>
      </c>
      <c r="V2406" s="32">
        <f t="shared" si="159"/>
        <v>149.2182</v>
      </c>
    </row>
    <row r="2407" spans="1:22" x14ac:dyDescent="0.25">
      <c r="A2407" s="2" t="s">
        <v>2385</v>
      </c>
      <c r="B2407" s="1"/>
      <c r="C2407" t="s">
        <v>21</v>
      </c>
      <c r="D2407" s="28">
        <v>4.12</v>
      </c>
      <c r="E2407">
        <v>1.69</v>
      </c>
      <c r="F2407">
        <v>0.51</v>
      </c>
      <c r="G2407">
        <f t="shared" si="156"/>
        <v>6.32</v>
      </c>
      <c r="I2407" s="28">
        <v>4.12</v>
      </c>
      <c r="J2407">
        <v>1.69</v>
      </c>
      <c r="K2407">
        <v>0.51</v>
      </c>
      <c r="L2407">
        <f t="shared" si="157"/>
        <v>6.32</v>
      </c>
      <c r="N2407" s="2" t="s">
        <v>22</v>
      </c>
      <c r="O2407" s="2" t="s">
        <v>7777</v>
      </c>
      <c r="P2407" s="2" t="s">
        <v>18</v>
      </c>
      <c r="Q2407" s="2" t="s">
        <v>18</v>
      </c>
      <c r="R2407" s="2" t="s">
        <v>18</v>
      </c>
      <c r="S2407" s="2" t="s">
        <v>18</v>
      </c>
      <c r="U2407" s="32">
        <f t="shared" si="158"/>
        <v>171.77760000000001</v>
      </c>
      <c r="V2407" s="32">
        <f t="shared" si="159"/>
        <v>171.77760000000001</v>
      </c>
    </row>
    <row r="2408" spans="1:22" x14ac:dyDescent="0.25">
      <c r="A2408" s="2" t="s">
        <v>2386</v>
      </c>
      <c r="B2408" s="1"/>
      <c r="C2408" t="s">
        <v>21</v>
      </c>
      <c r="D2408" s="28">
        <v>4.5199999999999996</v>
      </c>
      <c r="E2408">
        <v>1.83</v>
      </c>
      <c r="F2408">
        <v>0.56999999999999995</v>
      </c>
      <c r="G2408">
        <f t="shared" si="156"/>
        <v>6.92</v>
      </c>
      <c r="I2408" s="28">
        <v>4.5199999999999996</v>
      </c>
      <c r="J2408">
        <v>1.83</v>
      </c>
      <c r="K2408">
        <v>0.56999999999999995</v>
      </c>
      <c r="L2408">
        <f t="shared" si="157"/>
        <v>6.92</v>
      </c>
      <c r="N2408" s="2" t="s">
        <v>22</v>
      </c>
      <c r="O2408" s="2" t="s">
        <v>7777</v>
      </c>
      <c r="P2408" s="2" t="s">
        <v>18</v>
      </c>
      <c r="Q2408" s="2" t="s">
        <v>18</v>
      </c>
      <c r="R2408" s="2" t="s">
        <v>18</v>
      </c>
      <c r="S2408" s="2" t="s">
        <v>18</v>
      </c>
      <c r="U2408" s="32">
        <f t="shared" si="158"/>
        <v>188.0856</v>
      </c>
      <c r="V2408" s="32">
        <f t="shared" si="159"/>
        <v>188.0856</v>
      </c>
    </row>
    <row r="2409" spans="1:22" x14ac:dyDescent="0.25">
      <c r="A2409" s="2" t="s">
        <v>2387</v>
      </c>
      <c r="B2409" s="1"/>
      <c r="C2409" t="s">
        <v>21</v>
      </c>
      <c r="D2409" s="28">
        <v>6.3</v>
      </c>
      <c r="E2409">
        <v>2.4</v>
      </c>
      <c r="F2409">
        <v>0.56999999999999995</v>
      </c>
      <c r="G2409">
        <f t="shared" si="156"/>
        <v>9.27</v>
      </c>
      <c r="I2409" s="28">
        <v>6.3</v>
      </c>
      <c r="J2409">
        <v>2.4</v>
      </c>
      <c r="K2409">
        <v>0.56999999999999995</v>
      </c>
      <c r="L2409">
        <f t="shared" si="157"/>
        <v>9.27</v>
      </c>
      <c r="N2409" s="2" t="s">
        <v>22</v>
      </c>
      <c r="O2409" s="2" t="s">
        <v>7777</v>
      </c>
      <c r="P2409" s="2" t="s">
        <v>7777</v>
      </c>
      <c r="Q2409" s="2" t="s">
        <v>18</v>
      </c>
      <c r="R2409" s="2" t="s">
        <v>18</v>
      </c>
      <c r="S2409" s="2" t="s">
        <v>18</v>
      </c>
      <c r="U2409" s="32">
        <f t="shared" si="158"/>
        <v>251.95859999999999</v>
      </c>
      <c r="V2409" s="32">
        <f t="shared" si="159"/>
        <v>251.95859999999999</v>
      </c>
    </row>
    <row r="2410" spans="1:22" x14ac:dyDescent="0.25">
      <c r="A2410" s="2" t="s">
        <v>2388</v>
      </c>
      <c r="B2410" s="1"/>
      <c r="C2410" t="s">
        <v>21</v>
      </c>
      <c r="D2410" s="28">
        <v>9.73</v>
      </c>
      <c r="E2410">
        <v>3.43</v>
      </c>
      <c r="F2410">
        <v>1.2</v>
      </c>
      <c r="G2410">
        <f t="shared" si="156"/>
        <v>14.36</v>
      </c>
      <c r="I2410" s="28">
        <v>9.73</v>
      </c>
      <c r="J2410">
        <v>3.43</v>
      </c>
      <c r="K2410">
        <v>1.2</v>
      </c>
      <c r="L2410">
        <f t="shared" si="157"/>
        <v>14.36</v>
      </c>
      <c r="N2410" s="2" t="s">
        <v>22</v>
      </c>
      <c r="O2410" s="2" t="s">
        <v>7777</v>
      </c>
      <c r="P2410" s="2" t="s">
        <v>7777</v>
      </c>
      <c r="Q2410" s="2" t="s">
        <v>18</v>
      </c>
      <c r="R2410" s="2" t="s">
        <v>18</v>
      </c>
      <c r="S2410" s="2" t="s">
        <v>18</v>
      </c>
      <c r="U2410" s="32">
        <f t="shared" si="158"/>
        <v>390.3048</v>
      </c>
      <c r="V2410" s="32">
        <f t="shared" si="159"/>
        <v>390.3048</v>
      </c>
    </row>
    <row r="2411" spans="1:22" x14ac:dyDescent="0.25">
      <c r="A2411" s="2" t="s">
        <v>2389</v>
      </c>
      <c r="B2411" s="1"/>
      <c r="C2411" t="s">
        <v>7775</v>
      </c>
      <c r="D2411" s="28">
        <v>0</v>
      </c>
      <c r="E2411">
        <v>0</v>
      </c>
      <c r="F2411">
        <v>0</v>
      </c>
      <c r="G2411">
        <f t="shared" si="156"/>
        <v>0</v>
      </c>
      <c r="I2411" s="28">
        <v>0</v>
      </c>
      <c r="J2411">
        <v>0</v>
      </c>
      <c r="K2411">
        <v>0</v>
      </c>
      <c r="L2411">
        <f t="shared" si="157"/>
        <v>0</v>
      </c>
      <c r="N2411" s="2" t="s">
        <v>17</v>
      </c>
      <c r="O2411" s="2" t="s">
        <v>18</v>
      </c>
      <c r="P2411" s="2" t="s">
        <v>18</v>
      </c>
      <c r="Q2411" s="2" t="s">
        <v>18</v>
      </c>
      <c r="R2411" s="2" t="s">
        <v>18</v>
      </c>
      <c r="S2411" s="2" t="s">
        <v>18</v>
      </c>
      <c r="U2411" s="32">
        <f t="shared" si="158"/>
        <v>0</v>
      </c>
      <c r="V2411" s="32">
        <f t="shared" si="159"/>
        <v>0</v>
      </c>
    </row>
    <row r="2412" spans="1:22" x14ac:dyDescent="0.25">
      <c r="A2412" s="2" t="s">
        <v>2390</v>
      </c>
      <c r="B2412" s="1"/>
      <c r="C2412" t="s">
        <v>21</v>
      </c>
      <c r="D2412" s="28">
        <v>5.45</v>
      </c>
      <c r="E2412">
        <v>2.09</v>
      </c>
      <c r="F2412">
        <v>0.66</v>
      </c>
      <c r="G2412">
        <f t="shared" si="156"/>
        <v>8.1999999999999993</v>
      </c>
      <c r="I2412" s="28">
        <v>5.45</v>
      </c>
      <c r="J2412">
        <v>2.09</v>
      </c>
      <c r="K2412">
        <v>0.66</v>
      </c>
      <c r="L2412">
        <f t="shared" si="157"/>
        <v>8.1999999999999993</v>
      </c>
      <c r="N2412" s="2" t="s">
        <v>22</v>
      </c>
      <c r="O2412" s="2" t="s">
        <v>7777</v>
      </c>
      <c r="P2412" s="2" t="s">
        <v>18</v>
      </c>
      <c r="Q2412" s="2" t="s">
        <v>7776</v>
      </c>
      <c r="R2412" s="2" t="s">
        <v>18</v>
      </c>
      <c r="S2412" s="2" t="s">
        <v>18</v>
      </c>
      <c r="U2412" s="32">
        <f t="shared" si="158"/>
        <v>222.87599999999998</v>
      </c>
      <c r="V2412" s="32">
        <f t="shared" si="159"/>
        <v>222.87599999999998</v>
      </c>
    </row>
    <row r="2413" spans="1:22" x14ac:dyDescent="0.25">
      <c r="A2413" s="2" t="s">
        <v>2391</v>
      </c>
      <c r="B2413" s="1"/>
      <c r="C2413" t="s">
        <v>21</v>
      </c>
      <c r="D2413" s="28">
        <v>5.99</v>
      </c>
      <c r="E2413">
        <v>2.27</v>
      </c>
      <c r="F2413">
        <v>0.75</v>
      </c>
      <c r="G2413">
        <f t="shared" si="156"/>
        <v>9.01</v>
      </c>
      <c r="I2413" s="28">
        <v>5.99</v>
      </c>
      <c r="J2413">
        <v>2.27</v>
      </c>
      <c r="K2413">
        <v>0.75</v>
      </c>
      <c r="L2413">
        <f t="shared" si="157"/>
        <v>9.01</v>
      </c>
      <c r="N2413" s="2" t="s">
        <v>22</v>
      </c>
      <c r="O2413" s="2" t="s">
        <v>7777</v>
      </c>
      <c r="P2413" s="2" t="s">
        <v>18</v>
      </c>
      <c r="Q2413" s="2" t="s">
        <v>7776</v>
      </c>
      <c r="R2413" s="2" t="s">
        <v>18</v>
      </c>
      <c r="S2413" s="2" t="s">
        <v>18</v>
      </c>
      <c r="U2413" s="32">
        <f t="shared" si="158"/>
        <v>244.89179999999999</v>
      </c>
      <c r="V2413" s="32">
        <f t="shared" si="159"/>
        <v>244.89179999999999</v>
      </c>
    </row>
    <row r="2414" spans="1:22" x14ac:dyDescent="0.25">
      <c r="A2414" s="2" t="s">
        <v>2392</v>
      </c>
      <c r="B2414" s="1"/>
      <c r="C2414" t="s">
        <v>21</v>
      </c>
      <c r="D2414" s="28">
        <v>3.86</v>
      </c>
      <c r="E2414">
        <v>1.58</v>
      </c>
      <c r="F2414">
        <v>0.47</v>
      </c>
      <c r="G2414">
        <f t="shared" si="156"/>
        <v>5.9099999999999993</v>
      </c>
      <c r="I2414" s="28">
        <v>3.86</v>
      </c>
      <c r="J2414">
        <v>3.88</v>
      </c>
      <c r="K2414">
        <v>0.47</v>
      </c>
      <c r="L2414">
        <f t="shared" si="157"/>
        <v>8.2100000000000009</v>
      </c>
      <c r="N2414" s="2" t="s">
        <v>22</v>
      </c>
      <c r="O2414" s="2" t="s">
        <v>7777</v>
      </c>
      <c r="P2414" s="2" t="s">
        <v>18</v>
      </c>
      <c r="Q2414" s="2" t="s">
        <v>18</v>
      </c>
      <c r="R2414" s="2" t="s">
        <v>18</v>
      </c>
      <c r="S2414" s="2" t="s">
        <v>18</v>
      </c>
      <c r="U2414" s="32">
        <f t="shared" si="158"/>
        <v>160.63379999999998</v>
      </c>
      <c r="V2414" s="32">
        <f t="shared" si="159"/>
        <v>223.14780000000002</v>
      </c>
    </row>
    <row r="2415" spans="1:22" x14ac:dyDescent="0.25">
      <c r="A2415" s="2" t="s">
        <v>2393</v>
      </c>
      <c r="B2415" s="1"/>
      <c r="C2415" t="s">
        <v>21</v>
      </c>
      <c r="D2415" s="28">
        <v>4.26</v>
      </c>
      <c r="E2415">
        <v>1.73</v>
      </c>
      <c r="F2415">
        <v>0.54</v>
      </c>
      <c r="G2415">
        <f t="shared" si="156"/>
        <v>6.53</v>
      </c>
      <c r="I2415" s="28">
        <v>4.26</v>
      </c>
      <c r="J2415">
        <v>1.73</v>
      </c>
      <c r="K2415">
        <v>0.54</v>
      </c>
      <c r="L2415">
        <f t="shared" si="157"/>
        <v>6.53</v>
      </c>
      <c r="N2415" s="2" t="s">
        <v>22</v>
      </c>
      <c r="O2415" s="2" t="s">
        <v>7777</v>
      </c>
      <c r="P2415" s="2" t="s">
        <v>18</v>
      </c>
      <c r="Q2415" s="2" t="s">
        <v>18</v>
      </c>
      <c r="R2415" s="2" t="s">
        <v>18</v>
      </c>
      <c r="S2415" s="2" t="s">
        <v>18</v>
      </c>
      <c r="U2415" s="32">
        <f t="shared" si="158"/>
        <v>177.4854</v>
      </c>
      <c r="V2415" s="32">
        <f t="shared" si="159"/>
        <v>177.4854</v>
      </c>
    </row>
    <row r="2416" spans="1:22" x14ac:dyDescent="0.25">
      <c r="A2416" s="2" t="s">
        <v>2394</v>
      </c>
      <c r="B2416" s="1"/>
      <c r="C2416" t="s">
        <v>21</v>
      </c>
      <c r="D2416" s="28">
        <v>1.1000000000000001</v>
      </c>
      <c r="E2416">
        <v>0.67</v>
      </c>
      <c r="F2416">
        <v>0.13</v>
      </c>
      <c r="G2416">
        <f t="shared" si="156"/>
        <v>1.9</v>
      </c>
      <c r="I2416" s="28">
        <v>1.1000000000000001</v>
      </c>
      <c r="J2416">
        <v>1.45</v>
      </c>
      <c r="K2416">
        <v>0.13</v>
      </c>
      <c r="L2416">
        <f t="shared" si="157"/>
        <v>2.6799999999999997</v>
      </c>
      <c r="N2416" s="2" t="s">
        <v>22</v>
      </c>
      <c r="O2416" s="2" t="s">
        <v>7777</v>
      </c>
      <c r="P2416" s="2" t="s">
        <v>18</v>
      </c>
      <c r="Q2416" s="2" t="s">
        <v>18</v>
      </c>
      <c r="R2416" s="2" t="s">
        <v>18</v>
      </c>
      <c r="S2416" s="2" t="s">
        <v>18</v>
      </c>
      <c r="U2416" s="32">
        <f t="shared" si="158"/>
        <v>51.641999999999996</v>
      </c>
      <c r="V2416" s="32">
        <f t="shared" si="159"/>
        <v>72.842399999999998</v>
      </c>
    </row>
    <row r="2417" spans="1:22" x14ac:dyDescent="0.25">
      <c r="A2417" s="2" t="s">
        <v>2395</v>
      </c>
      <c r="B2417" s="1"/>
      <c r="C2417" t="s">
        <v>21</v>
      </c>
      <c r="D2417" s="28">
        <v>1.97</v>
      </c>
      <c r="E2417">
        <v>0.95</v>
      </c>
      <c r="F2417">
        <v>0.21</v>
      </c>
      <c r="G2417">
        <f t="shared" si="156"/>
        <v>3.13</v>
      </c>
      <c r="I2417" s="28">
        <v>1.97</v>
      </c>
      <c r="J2417">
        <v>2.98</v>
      </c>
      <c r="K2417">
        <v>0.21</v>
      </c>
      <c r="L2417">
        <f t="shared" si="157"/>
        <v>5.16</v>
      </c>
      <c r="N2417" s="2" t="s">
        <v>22</v>
      </c>
      <c r="O2417" s="2" t="s">
        <v>7777</v>
      </c>
      <c r="P2417" s="2" t="s">
        <v>18</v>
      </c>
      <c r="Q2417" s="2" t="s">
        <v>18</v>
      </c>
      <c r="R2417" s="2" t="s">
        <v>18</v>
      </c>
      <c r="S2417" s="2" t="s">
        <v>18</v>
      </c>
      <c r="U2417" s="32">
        <f t="shared" si="158"/>
        <v>85.073399999999992</v>
      </c>
      <c r="V2417" s="32">
        <f t="shared" si="159"/>
        <v>140.24879999999999</v>
      </c>
    </row>
    <row r="2418" spans="1:22" x14ac:dyDescent="0.25">
      <c r="A2418" s="2" t="s">
        <v>2396</v>
      </c>
      <c r="B2418" s="1"/>
      <c r="C2418" t="s">
        <v>21</v>
      </c>
      <c r="D2418" s="28">
        <v>2.4700000000000002</v>
      </c>
      <c r="E2418">
        <v>1.06</v>
      </c>
      <c r="F2418">
        <v>0.32</v>
      </c>
      <c r="G2418">
        <f t="shared" si="156"/>
        <v>3.85</v>
      </c>
      <c r="I2418" s="28">
        <v>2.4700000000000002</v>
      </c>
      <c r="J2418">
        <v>2.89</v>
      </c>
      <c r="K2418">
        <v>0.32</v>
      </c>
      <c r="L2418">
        <f t="shared" si="157"/>
        <v>5.6800000000000006</v>
      </c>
      <c r="N2418" s="2" t="s">
        <v>22</v>
      </c>
      <c r="O2418" s="2" t="s">
        <v>7777</v>
      </c>
      <c r="P2418" s="2" t="s">
        <v>18</v>
      </c>
      <c r="Q2418" s="2" t="s">
        <v>7776</v>
      </c>
      <c r="R2418" s="2" t="s">
        <v>18</v>
      </c>
      <c r="S2418" s="2" t="s">
        <v>18</v>
      </c>
      <c r="U2418" s="32">
        <f t="shared" si="158"/>
        <v>104.643</v>
      </c>
      <c r="V2418" s="32">
        <f t="shared" si="159"/>
        <v>154.38240000000002</v>
      </c>
    </row>
    <row r="2419" spans="1:22" x14ac:dyDescent="0.25">
      <c r="A2419" s="2" t="s">
        <v>2397</v>
      </c>
      <c r="B2419" s="1"/>
      <c r="C2419" t="s">
        <v>21</v>
      </c>
      <c r="D2419" s="28">
        <v>2.84</v>
      </c>
      <c r="E2419">
        <v>1.19</v>
      </c>
      <c r="F2419">
        <v>0.35</v>
      </c>
      <c r="G2419">
        <f t="shared" si="156"/>
        <v>4.379999999999999</v>
      </c>
      <c r="I2419" s="28">
        <v>2.84</v>
      </c>
      <c r="J2419">
        <v>3.39</v>
      </c>
      <c r="K2419">
        <v>0.35</v>
      </c>
      <c r="L2419">
        <f t="shared" si="157"/>
        <v>6.58</v>
      </c>
      <c r="N2419" s="2" t="s">
        <v>22</v>
      </c>
      <c r="O2419" s="2" t="s">
        <v>7777</v>
      </c>
      <c r="P2419" s="2" t="s">
        <v>18</v>
      </c>
      <c r="Q2419" s="2" t="s">
        <v>7776</v>
      </c>
      <c r="R2419" s="2" t="s">
        <v>18</v>
      </c>
      <c r="S2419" s="2" t="s">
        <v>18</v>
      </c>
      <c r="U2419" s="32">
        <f t="shared" si="158"/>
        <v>119.04839999999997</v>
      </c>
      <c r="V2419" s="32">
        <f t="shared" si="159"/>
        <v>178.84440000000001</v>
      </c>
    </row>
    <row r="2420" spans="1:22" x14ac:dyDescent="0.25">
      <c r="A2420" s="2" t="s">
        <v>2398</v>
      </c>
      <c r="B2420" s="1"/>
      <c r="C2420" t="s">
        <v>21</v>
      </c>
      <c r="D2420" s="28">
        <v>2.2599999999999998</v>
      </c>
      <c r="E2420">
        <v>1.06</v>
      </c>
      <c r="F2420">
        <v>0.27</v>
      </c>
      <c r="G2420">
        <f t="shared" si="156"/>
        <v>3.59</v>
      </c>
      <c r="I2420" s="28">
        <v>2.2599999999999998</v>
      </c>
      <c r="J2420">
        <v>2.58</v>
      </c>
      <c r="K2420">
        <v>0.27</v>
      </c>
      <c r="L2420">
        <f t="shared" si="157"/>
        <v>5.1099999999999994</v>
      </c>
      <c r="N2420" s="2" t="s">
        <v>22</v>
      </c>
      <c r="O2420" s="2" t="s">
        <v>7777</v>
      </c>
      <c r="P2420" s="2" t="s">
        <v>18</v>
      </c>
      <c r="Q2420" s="2" t="s">
        <v>18</v>
      </c>
      <c r="R2420" s="2" t="s">
        <v>18</v>
      </c>
      <c r="S2420" s="2" t="s">
        <v>18</v>
      </c>
      <c r="U2420" s="32">
        <f t="shared" si="158"/>
        <v>97.5762</v>
      </c>
      <c r="V2420" s="32">
        <f t="shared" si="159"/>
        <v>138.88979999999998</v>
      </c>
    </row>
    <row r="2421" spans="1:22" x14ac:dyDescent="0.25">
      <c r="A2421" s="2" t="s">
        <v>2399</v>
      </c>
      <c r="B2421" s="1"/>
      <c r="C2421" t="s">
        <v>21</v>
      </c>
      <c r="D2421" s="28">
        <v>14.46</v>
      </c>
      <c r="E2421">
        <v>12.38</v>
      </c>
      <c r="F2421">
        <v>1.54</v>
      </c>
      <c r="G2421">
        <f t="shared" si="156"/>
        <v>28.380000000000003</v>
      </c>
      <c r="I2421" s="28">
        <v>14.46</v>
      </c>
      <c r="J2421">
        <v>12.38</v>
      </c>
      <c r="K2421">
        <v>1.54</v>
      </c>
      <c r="L2421">
        <f t="shared" si="157"/>
        <v>28.380000000000003</v>
      </c>
      <c r="N2421" s="2" t="s">
        <v>31</v>
      </c>
      <c r="O2421" s="2" t="s">
        <v>7777</v>
      </c>
      <c r="P2421" s="2" t="s">
        <v>18</v>
      </c>
      <c r="Q2421" s="2" t="s">
        <v>7777</v>
      </c>
      <c r="R2421" s="2" t="s">
        <v>7776</v>
      </c>
      <c r="S2421" s="2" t="s">
        <v>18</v>
      </c>
      <c r="U2421" s="32">
        <f t="shared" si="158"/>
        <v>771.36840000000007</v>
      </c>
      <c r="V2421" s="32">
        <f t="shared" si="159"/>
        <v>771.36840000000007</v>
      </c>
    </row>
    <row r="2422" spans="1:22" x14ac:dyDescent="0.25">
      <c r="A2422" s="2" t="s">
        <v>2400</v>
      </c>
      <c r="B2422" s="1"/>
      <c r="C2422" t="s">
        <v>21</v>
      </c>
      <c r="D2422" s="28">
        <v>22.87</v>
      </c>
      <c r="E2422">
        <v>19.690000000000001</v>
      </c>
      <c r="F2422">
        <v>2.72</v>
      </c>
      <c r="G2422">
        <f t="shared" si="156"/>
        <v>45.28</v>
      </c>
      <c r="I2422" s="28">
        <v>22.87</v>
      </c>
      <c r="J2422">
        <v>19.690000000000001</v>
      </c>
      <c r="K2422">
        <v>2.72</v>
      </c>
      <c r="L2422">
        <f t="shared" si="157"/>
        <v>45.28</v>
      </c>
      <c r="N2422" s="2" t="s">
        <v>31</v>
      </c>
      <c r="O2422" s="2" t="s">
        <v>7777</v>
      </c>
      <c r="P2422" s="2" t="s">
        <v>18</v>
      </c>
      <c r="Q2422" s="2" t="s">
        <v>18</v>
      </c>
      <c r="R2422" s="2" t="s">
        <v>7776</v>
      </c>
      <c r="S2422" s="2" t="s">
        <v>18</v>
      </c>
      <c r="U2422" s="32">
        <f t="shared" si="158"/>
        <v>1230.7103999999999</v>
      </c>
      <c r="V2422" s="32">
        <f t="shared" si="159"/>
        <v>1230.7103999999999</v>
      </c>
    </row>
    <row r="2423" spans="1:22" x14ac:dyDescent="0.25">
      <c r="A2423" s="2" t="s">
        <v>2401</v>
      </c>
      <c r="B2423" s="1"/>
      <c r="C2423" t="s">
        <v>21</v>
      </c>
      <c r="D2423" s="28">
        <v>20.350000000000001</v>
      </c>
      <c r="E2423">
        <v>13.86</v>
      </c>
      <c r="F2423">
        <v>2.66</v>
      </c>
      <c r="G2423">
        <f t="shared" si="156"/>
        <v>36.870000000000005</v>
      </c>
      <c r="I2423" s="28">
        <v>20.350000000000001</v>
      </c>
      <c r="J2423">
        <v>13.86</v>
      </c>
      <c r="K2423">
        <v>2.66</v>
      </c>
      <c r="L2423">
        <f t="shared" si="157"/>
        <v>36.870000000000005</v>
      </c>
      <c r="N2423" s="2" t="s">
        <v>31</v>
      </c>
      <c r="O2423" s="2" t="s">
        <v>7777</v>
      </c>
      <c r="P2423" s="2" t="s">
        <v>18</v>
      </c>
      <c r="Q2423" s="2" t="s">
        <v>7777</v>
      </c>
      <c r="R2423" s="2" t="s">
        <v>7776</v>
      </c>
      <c r="S2423" s="2" t="s">
        <v>18</v>
      </c>
      <c r="U2423" s="32">
        <f t="shared" si="158"/>
        <v>1002.1266000000002</v>
      </c>
      <c r="V2423" s="32">
        <f t="shared" si="159"/>
        <v>1002.1266000000002</v>
      </c>
    </row>
    <row r="2424" spans="1:22" x14ac:dyDescent="0.25">
      <c r="A2424" s="2" t="s">
        <v>2402</v>
      </c>
      <c r="B2424" s="1"/>
      <c r="C2424" t="s">
        <v>21</v>
      </c>
      <c r="D2424" s="28">
        <v>15.12</v>
      </c>
      <c r="E2424">
        <v>7.61</v>
      </c>
      <c r="F2424">
        <v>1.5</v>
      </c>
      <c r="G2424">
        <f t="shared" si="156"/>
        <v>24.23</v>
      </c>
      <c r="I2424" s="28">
        <v>15.12</v>
      </c>
      <c r="J2424">
        <v>7.61</v>
      </c>
      <c r="K2424">
        <v>1.5</v>
      </c>
      <c r="L2424">
        <f t="shared" si="157"/>
        <v>24.23</v>
      </c>
      <c r="N2424" s="2" t="s">
        <v>31</v>
      </c>
      <c r="O2424" s="2" t="s">
        <v>7777</v>
      </c>
      <c r="P2424" s="2" t="s">
        <v>18</v>
      </c>
      <c r="Q2424" s="2" t="s">
        <v>7777</v>
      </c>
      <c r="R2424" s="2" t="s">
        <v>7776</v>
      </c>
      <c r="S2424" s="2" t="s">
        <v>18</v>
      </c>
      <c r="U2424" s="32">
        <f t="shared" si="158"/>
        <v>658.57140000000004</v>
      </c>
      <c r="V2424" s="32">
        <f t="shared" si="159"/>
        <v>658.57140000000004</v>
      </c>
    </row>
    <row r="2425" spans="1:22" x14ac:dyDescent="0.25">
      <c r="A2425" s="2" t="s">
        <v>2403</v>
      </c>
      <c r="B2425" s="1"/>
      <c r="C2425" t="s">
        <v>21</v>
      </c>
      <c r="D2425" s="28">
        <v>14.62</v>
      </c>
      <c r="E2425">
        <v>10.79</v>
      </c>
      <c r="F2425">
        <v>1.63</v>
      </c>
      <c r="G2425">
        <f t="shared" si="156"/>
        <v>27.039999999999996</v>
      </c>
      <c r="I2425" s="28">
        <v>14.62</v>
      </c>
      <c r="J2425">
        <v>10.79</v>
      </c>
      <c r="K2425">
        <v>1.63</v>
      </c>
      <c r="L2425">
        <f t="shared" si="157"/>
        <v>27.039999999999996</v>
      </c>
      <c r="N2425" s="2" t="s">
        <v>31</v>
      </c>
      <c r="O2425" s="2" t="s">
        <v>7777</v>
      </c>
      <c r="P2425" s="2" t="s">
        <v>18</v>
      </c>
      <c r="Q2425" s="2" t="s">
        <v>7777</v>
      </c>
      <c r="R2425" s="2" t="s">
        <v>18</v>
      </c>
      <c r="S2425" s="2" t="s">
        <v>18</v>
      </c>
      <c r="U2425" s="32">
        <f t="shared" si="158"/>
        <v>734.94719999999984</v>
      </c>
      <c r="V2425" s="32">
        <f t="shared" si="159"/>
        <v>734.94719999999984</v>
      </c>
    </row>
    <row r="2426" spans="1:22" x14ac:dyDescent="0.25">
      <c r="A2426" s="2" t="s">
        <v>2404</v>
      </c>
      <c r="B2426" s="1"/>
      <c r="C2426" t="s">
        <v>21</v>
      </c>
      <c r="D2426" s="28">
        <v>7.63</v>
      </c>
      <c r="E2426">
        <v>11.63</v>
      </c>
      <c r="F2426">
        <v>1.29</v>
      </c>
      <c r="G2426">
        <f t="shared" si="156"/>
        <v>20.55</v>
      </c>
      <c r="I2426" s="28">
        <v>7.63</v>
      </c>
      <c r="J2426">
        <v>11.63</v>
      </c>
      <c r="K2426">
        <v>1.29</v>
      </c>
      <c r="L2426">
        <f t="shared" si="157"/>
        <v>20.55</v>
      </c>
      <c r="N2426" s="2" t="s">
        <v>31</v>
      </c>
      <c r="O2426" s="2" t="s">
        <v>7777</v>
      </c>
      <c r="P2426" s="2" t="s">
        <v>18</v>
      </c>
      <c r="Q2426" s="2" t="s">
        <v>7777</v>
      </c>
      <c r="R2426" s="2" t="s">
        <v>7776</v>
      </c>
      <c r="S2426" s="2" t="s">
        <v>18</v>
      </c>
      <c r="U2426" s="32">
        <f t="shared" si="158"/>
        <v>558.54899999999998</v>
      </c>
      <c r="V2426" s="32">
        <f t="shared" si="159"/>
        <v>558.54899999999998</v>
      </c>
    </row>
    <row r="2427" spans="1:22" x14ac:dyDescent="0.25">
      <c r="A2427" s="2" t="s">
        <v>2405</v>
      </c>
      <c r="B2427" s="1"/>
      <c r="C2427" t="s">
        <v>21</v>
      </c>
      <c r="D2427" s="28">
        <v>8.75</v>
      </c>
      <c r="E2427">
        <v>8.27</v>
      </c>
      <c r="F2427">
        <v>1.05</v>
      </c>
      <c r="G2427">
        <f t="shared" si="156"/>
        <v>18.07</v>
      </c>
      <c r="I2427" s="28">
        <v>8.75</v>
      </c>
      <c r="J2427">
        <v>8.27</v>
      </c>
      <c r="K2427">
        <v>1.05</v>
      </c>
      <c r="L2427">
        <f t="shared" si="157"/>
        <v>18.07</v>
      </c>
      <c r="N2427" s="2" t="s">
        <v>31</v>
      </c>
      <c r="O2427" s="2" t="s">
        <v>7777</v>
      </c>
      <c r="P2427" s="2" t="s">
        <v>18</v>
      </c>
      <c r="Q2427" s="2" t="s">
        <v>7777</v>
      </c>
      <c r="R2427" s="2" t="s">
        <v>7776</v>
      </c>
      <c r="S2427" s="2" t="s">
        <v>18</v>
      </c>
      <c r="U2427" s="32">
        <f t="shared" si="158"/>
        <v>491.14260000000002</v>
      </c>
      <c r="V2427" s="32">
        <f t="shared" si="159"/>
        <v>491.14260000000002</v>
      </c>
    </row>
    <row r="2428" spans="1:22" x14ac:dyDescent="0.25">
      <c r="A2428" s="2" t="s">
        <v>2406</v>
      </c>
      <c r="B2428" s="1"/>
      <c r="C2428" t="s">
        <v>29</v>
      </c>
      <c r="D2428" s="28">
        <v>0</v>
      </c>
      <c r="E2428">
        <v>0</v>
      </c>
      <c r="F2428">
        <v>0</v>
      </c>
      <c r="G2428">
        <f t="shared" si="156"/>
        <v>0</v>
      </c>
      <c r="I2428" s="28">
        <v>0</v>
      </c>
      <c r="J2428">
        <v>0</v>
      </c>
      <c r="K2428">
        <v>0</v>
      </c>
      <c r="L2428">
        <f t="shared" si="157"/>
        <v>0</v>
      </c>
      <c r="N2428" s="2" t="s">
        <v>20</v>
      </c>
      <c r="O2428" s="2" t="s">
        <v>7777</v>
      </c>
      <c r="P2428" s="2" t="s">
        <v>18</v>
      </c>
      <c r="Q2428" s="2" t="s">
        <v>7776</v>
      </c>
      <c r="R2428" s="2" t="s">
        <v>7776</v>
      </c>
      <c r="S2428" s="2" t="s">
        <v>7776</v>
      </c>
      <c r="U2428" s="32">
        <f t="shared" si="158"/>
        <v>0</v>
      </c>
      <c r="V2428" s="32">
        <f t="shared" si="159"/>
        <v>0</v>
      </c>
    </row>
    <row r="2429" spans="1:22" x14ac:dyDescent="0.25">
      <c r="A2429" s="2" t="s">
        <v>2408</v>
      </c>
      <c r="B2429" s="1"/>
      <c r="C2429" t="s">
        <v>21</v>
      </c>
      <c r="D2429" s="28">
        <v>7.17</v>
      </c>
      <c r="E2429">
        <v>2.1800000000000002</v>
      </c>
      <c r="F2429">
        <v>1.23</v>
      </c>
      <c r="G2429">
        <f t="shared" si="156"/>
        <v>10.58</v>
      </c>
      <c r="I2429" s="28">
        <v>7.17</v>
      </c>
      <c r="J2429">
        <v>2.1800000000000002</v>
      </c>
      <c r="K2429">
        <v>1.23</v>
      </c>
      <c r="L2429">
        <f t="shared" si="157"/>
        <v>10.58</v>
      </c>
      <c r="N2429" s="2" t="s">
        <v>22</v>
      </c>
      <c r="O2429" s="2" t="s">
        <v>7777</v>
      </c>
      <c r="P2429" s="2" t="s">
        <v>18</v>
      </c>
      <c r="Q2429" s="2" t="s">
        <v>18</v>
      </c>
      <c r="R2429" s="2" t="s">
        <v>18</v>
      </c>
      <c r="S2429" s="2" t="s">
        <v>18</v>
      </c>
      <c r="U2429" s="32">
        <f t="shared" si="158"/>
        <v>287.56439999999998</v>
      </c>
      <c r="V2429" s="32">
        <f t="shared" si="159"/>
        <v>287.56439999999998</v>
      </c>
    </row>
    <row r="2430" spans="1:22" x14ac:dyDescent="0.25">
      <c r="A2430" s="2" t="s">
        <v>2409</v>
      </c>
      <c r="B2430" s="1"/>
      <c r="C2430" t="s">
        <v>21</v>
      </c>
      <c r="D2430" s="28">
        <v>4.4400000000000004</v>
      </c>
      <c r="E2430">
        <v>1.77</v>
      </c>
      <c r="F2430">
        <v>0.61</v>
      </c>
      <c r="G2430">
        <f t="shared" si="156"/>
        <v>6.8200000000000012</v>
      </c>
      <c r="I2430" s="28">
        <v>4.4400000000000004</v>
      </c>
      <c r="J2430">
        <v>1.77</v>
      </c>
      <c r="K2430">
        <v>0.61</v>
      </c>
      <c r="L2430">
        <f t="shared" si="157"/>
        <v>6.8200000000000012</v>
      </c>
      <c r="N2430" s="2" t="s">
        <v>22</v>
      </c>
      <c r="O2430" s="2" t="s">
        <v>7777</v>
      </c>
      <c r="P2430" s="2" t="s">
        <v>18</v>
      </c>
      <c r="Q2430" s="2" t="s">
        <v>7777</v>
      </c>
      <c r="R2430" s="2" t="s">
        <v>7776</v>
      </c>
      <c r="S2430" s="2" t="s">
        <v>18</v>
      </c>
      <c r="U2430" s="32">
        <f t="shared" si="158"/>
        <v>185.36760000000004</v>
      </c>
      <c r="V2430" s="32">
        <f t="shared" si="159"/>
        <v>185.36760000000004</v>
      </c>
    </row>
    <row r="2431" spans="1:22" x14ac:dyDescent="0.25">
      <c r="A2431" s="2" t="s">
        <v>2410</v>
      </c>
      <c r="B2431" s="1"/>
      <c r="C2431" t="s">
        <v>21</v>
      </c>
      <c r="D2431" s="28">
        <v>4.1399999999999997</v>
      </c>
      <c r="E2431">
        <v>1.1599999999999999</v>
      </c>
      <c r="F2431">
        <v>0.68</v>
      </c>
      <c r="G2431">
        <f t="shared" si="156"/>
        <v>5.9799999999999995</v>
      </c>
      <c r="I2431" s="28">
        <v>4.1399999999999997</v>
      </c>
      <c r="J2431">
        <v>1.1599999999999999</v>
      </c>
      <c r="K2431">
        <v>0.68</v>
      </c>
      <c r="L2431">
        <f t="shared" si="157"/>
        <v>5.9799999999999995</v>
      </c>
      <c r="N2431" s="2" t="s">
        <v>22</v>
      </c>
      <c r="O2431" s="2" t="s">
        <v>7777</v>
      </c>
      <c r="P2431" s="2" t="s">
        <v>18</v>
      </c>
      <c r="Q2431" s="2" t="s">
        <v>18</v>
      </c>
      <c r="R2431" s="2" t="s">
        <v>18</v>
      </c>
      <c r="S2431" s="2" t="s">
        <v>18</v>
      </c>
      <c r="U2431" s="32">
        <f t="shared" si="158"/>
        <v>162.53639999999999</v>
      </c>
      <c r="V2431" s="32">
        <f t="shared" si="159"/>
        <v>162.53639999999999</v>
      </c>
    </row>
    <row r="2432" spans="1:22" x14ac:dyDescent="0.25">
      <c r="A2432" s="2" t="s">
        <v>2411</v>
      </c>
      <c r="B2432" s="1"/>
      <c r="C2432" t="s">
        <v>21</v>
      </c>
      <c r="D2432" s="28">
        <v>3.57</v>
      </c>
      <c r="E2432">
        <v>0.8</v>
      </c>
      <c r="F2432">
        <v>0.61</v>
      </c>
      <c r="G2432">
        <f t="shared" si="156"/>
        <v>4.9800000000000004</v>
      </c>
      <c r="I2432" s="28">
        <v>3.57</v>
      </c>
      <c r="J2432">
        <v>0.8</v>
      </c>
      <c r="K2432">
        <v>0.61</v>
      </c>
      <c r="L2432">
        <f t="shared" si="157"/>
        <v>4.9800000000000004</v>
      </c>
      <c r="N2432" s="2" t="s">
        <v>22</v>
      </c>
      <c r="O2432" s="2" t="s">
        <v>7777</v>
      </c>
      <c r="P2432" s="2" t="s">
        <v>18</v>
      </c>
      <c r="Q2432" s="2" t="s">
        <v>18</v>
      </c>
      <c r="R2432" s="2" t="s">
        <v>18</v>
      </c>
      <c r="S2432" s="2" t="s">
        <v>18</v>
      </c>
      <c r="U2432" s="32">
        <f t="shared" si="158"/>
        <v>135.35640000000001</v>
      </c>
      <c r="V2432" s="32">
        <f t="shared" si="159"/>
        <v>135.35640000000001</v>
      </c>
    </row>
    <row r="2433" spans="1:22" x14ac:dyDescent="0.25">
      <c r="A2433" s="2" t="s">
        <v>2407</v>
      </c>
      <c r="B2433" s="1"/>
      <c r="C2433" t="s">
        <v>7775</v>
      </c>
      <c r="D2433" s="28">
        <v>0</v>
      </c>
      <c r="E2433">
        <v>0</v>
      </c>
      <c r="F2433">
        <v>0</v>
      </c>
      <c r="G2433">
        <f t="shared" si="156"/>
        <v>0</v>
      </c>
      <c r="I2433" s="28">
        <v>0</v>
      </c>
      <c r="J2433">
        <v>0</v>
      </c>
      <c r="K2433">
        <v>0</v>
      </c>
      <c r="L2433">
        <f t="shared" si="157"/>
        <v>0</v>
      </c>
      <c r="N2433" s="2" t="s">
        <v>17</v>
      </c>
      <c r="O2433" s="2" t="s">
        <v>18</v>
      </c>
      <c r="P2433" s="2" t="s">
        <v>18</v>
      </c>
      <c r="Q2433" s="2" t="s">
        <v>18</v>
      </c>
      <c r="R2433" s="2" t="s">
        <v>18</v>
      </c>
      <c r="S2433" s="2" t="s">
        <v>18</v>
      </c>
      <c r="U2433" s="32">
        <f t="shared" si="158"/>
        <v>0</v>
      </c>
      <c r="V2433" s="32">
        <f t="shared" si="159"/>
        <v>0</v>
      </c>
    </row>
    <row r="2434" spans="1:22" x14ac:dyDescent="0.25">
      <c r="A2434" s="2" t="s">
        <v>2412</v>
      </c>
      <c r="B2434" s="1"/>
      <c r="C2434" t="s">
        <v>21</v>
      </c>
      <c r="D2434" s="28">
        <v>9.2899999999999991</v>
      </c>
      <c r="E2434">
        <v>6.62</v>
      </c>
      <c r="F2434">
        <v>1.22</v>
      </c>
      <c r="G2434">
        <f t="shared" si="156"/>
        <v>17.13</v>
      </c>
      <c r="I2434" s="28">
        <v>9.2899999999999991</v>
      </c>
      <c r="J2434">
        <v>6.62</v>
      </c>
      <c r="K2434">
        <v>1.22</v>
      </c>
      <c r="L2434">
        <f t="shared" si="157"/>
        <v>17.13</v>
      </c>
      <c r="N2434" s="2" t="s">
        <v>31</v>
      </c>
      <c r="O2434" s="2" t="s">
        <v>7777</v>
      </c>
      <c r="P2434" s="2" t="s">
        <v>18</v>
      </c>
      <c r="Q2434" s="2" t="s">
        <v>18</v>
      </c>
      <c r="R2434" s="2" t="s">
        <v>18</v>
      </c>
      <c r="S2434" s="2" t="s">
        <v>18</v>
      </c>
      <c r="U2434" s="32">
        <f t="shared" si="158"/>
        <v>465.59339999999997</v>
      </c>
      <c r="V2434" s="32">
        <f t="shared" si="159"/>
        <v>465.59339999999997</v>
      </c>
    </row>
    <row r="2435" spans="1:22" x14ac:dyDescent="0.25">
      <c r="A2435" s="2" t="s">
        <v>2413</v>
      </c>
      <c r="B2435" s="1"/>
      <c r="C2435" t="s">
        <v>21</v>
      </c>
      <c r="D2435" s="28">
        <v>5.92</v>
      </c>
      <c r="E2435">
        <v>5.92</v>
      </c>
      <c r="F2435">
        <v>0.71</v>
      </c>
      <c r="G2435">
        <f t="shared" si="156"/>
        <v>12.55</v>
      </c>
      <c r="I2435" s="28">
        <v>5.92</v>
      </c>
      <c r="J2435">
        <v>5.92</v>
      </c>
      <c r="K2435">
        <v>0.71</v>
      </c>
      <c r="L2435">
        <f t="shared" si="157"/>
        <v>12.55</v>
      </c>
      <c r="N2435" s="2" t="s">
        <v>31</v>
      </c>
      <c r="O2435" s="2" t="s">
        <v>7777</v>
      </c>
      <c r="P2435" s="2" t="s">
        <v>18</v>
      </c>
      <c r="Q2435" s="2" t="s">
        <v>7777</v>
      </c>
      <c r="R2435" s="2" t="s">
        <v>7776</v>
      </c>
      <c r="S2435" s="2" t="s">
        <v>18</v>
      </c>
      <c r="U2435" s="32">
        <f t="shared" si="158"/>
        <v>341.10900000000004</v>
      </c>
      <c r="V2435" s="32">
        <f t="shared" si="159"/>
        <v>341.10900000000004</v>
      </c>
    </row>
    <row r="2436" spans="1:22" x14ac:dyDescent="0.25">
      <c r="A2436" s="2" t="s">
        <v>2414</v>
      </c>
      <c r="B2436" s="1"/>
      <c r="C2436" t="s">
        <v>21</v>
      </c>
      <c r="D2436" s="28">
        <v>0.91</v>
      </c>
      <c r="E2436">
        <v>0.24</v>
      </c>
      <c r="F2436">
        <v>0.12</v>
      </c>
      <c r="G2436">
        <f t="shared" si="156"/>
        <v>1.27</v>
      </c>
      <c r="I2436" s="28">
        <v>0.91</v>
      </c>
      <c r="J2436">
        <v>0.89</v>
      </c>
      <c r="K2436">
        <v>0.12</v>
      </c>
      <c r="L2436">
        <f t="shared" si="157"/>
        <v>1.92</v>
      </c>
      <c r="N2436" s="2" t="s">
        <v>22</v>
      </c>
      <c r="O2436" s="2" t="s">
        <v>7777</v>
      </c>
      <c r="P2436" s="2" t="s">
        <v>18</v>
      </c>
      <c r="Q2436" s="2" t="s">
        <v>7776</v>
      </c>
      <c r="R2436" s="2" t="s">
        <v>18</v>
      </c>
      <c r="S2436" s="2" t="s">
        <v>18</v>
      </c>
      <c r="U2436" s="32">
        <f t="shared" si="158"/>
        <v>34.518599999999999</v>
      </c>
      <c r="V2436" s="32">
        <f t="shared" si="159"/>
        <v>52.185600000000001</v>
      </c>
    </row>
    <row r="2437" spans="1:22" x14ac:dyDescent="0.25">
      <c r="A2437" s="2" t="s">
        <v>2415</v>
      </c>
      <c r="B2437" s="1"/>
      <c r="C2437" t="s">
        <v>21</v>
      </c>
      <c r="D2437" s="28">
        <v>4.63</v>
      </c>
      <c r="E2437">
        <v>5.0999999999999996</v>
      </c>
      <c r="F2437">
        <v>0.64</v>
      </c>
      <c r="G2437">
        <f t="shared" si="156"/>
        <v>10.370000000000001</v>
      </c>
      <c r="I2437" s="28">
        <v>4.63</v>
      </c>
      <c r="J2437">
        <v>5.0999999999999996</v>
      </c>
      <c r="K2437">
        <v>0.64</v>
      </c>
      <c r="L2437">
        <f t="shared" si="157"/>
        <v>10.370000000000001</v>
      </c>
      <c r="N2437" s="2" t="s">
        <v>31</v>
      </c>
      <c r="O2437" s="2" t="s">
        <v>7777</v>
      </c>
      <c r="P2437" s="2" t="s">
        <v>18</v>
      </c>
      <c r="Q2437" s="2" t="s">
        <v>18</v>
      </c>
      <c r="R2437" s="2" t="s">
        <v>18</v>
      </c>
      <c r="S2437" s="2" t="s">
        <v>18</v>
      </c>
      <c r="U2437" s="32">
        <f t="shared" si="158"/>
        <v>281.85660000000001</v>
      </c>
      <c r="V2437" s="32">
        <f t="shared" si="159"/>
        <v>281.85660000000001</v>
      </c>
    </row>
    <row r="2438" spans="1:22" x14ac:dyDescent="0.25">
      <c r="A2438" s="2" t="s">
        <v>2416</v>
      </c>
      <c r="B2438" s="1"/>
      <c r="C2438" t="s">
        <v>21</v>
      </c>
      <c r="D2438" s="28">
        <v>8.4700000000000006</v>
      </c>
      <c r="E2438">
        <v>7.86</v>
      </c>
      <c r="F2438">
        <v>0.89</v>
      </c>
      <c r="G2438">
        <f t="shared" si="156"/>
        <v>17.220000000000002</v>
      </c>
      <c r="I2438" s="28">
        <v>8.4700000000000006</v>
      </c>
      <c r="J2438">
        <v>7.86</v>
      </c>
      <c r="K2438">
        <v>0.89</v>
      </c>
      <c r="L2438">
        <f t="shared" si="157"/>
        <v>17.220000000000002</v>
      </c>
      <c r="N2438" s="2" t="s">
        <v>31</v>
      </c>
      <c r="O2438" s="2" t="s">
        <v>7777</v>
      </c>
      <c r="P2438" s="2" t="s">
        <v>18</v>
      </c>
      <c r="Q2438" s="2" t="s">
        <v>18</v>
      </c>
      <c r="R2438" s="2" t="s">
        <v>18</v>
      </c>
      <c r="S2438" s="2" t="s">
        <v>18</v>
      </c>
      <c r="U2438" s="32">
        <f t="shared" si="158"/>
        <v>468.03960000000006</v>
      </c>
      <c r="V2438" s="32">
        <f t="shared" si="159"/>
        <v>468.03960000000006</v>
      </c>
    </row>
    <row r="2439" spans="1:22" x14ac:dyDescent="0.25">
      <c r="A2439" s="2" t="s">
        <v>2417</v>
      </c>
      <c r="B2439" s="1"/>
      <c r="C2439" t="s">
        <v>21</v>
      </c>
      <c r="D2439" s="28">
        <v>2.09</v>
      </c>
      <c r="E2439">
        <v>0.92</v>
      </c>
      <c r="F2439">
        <v>0.24</v>
      </c>
      <c r="G2439">
        <f t="shared" si="156"/>
        <v>3.25</v>
      </c>
      <c r="I2439" s="28">
        <v>2.09</v>
      </c>
      <c r="J2439">
        <v>2.02</v>
      </c>
      <c r="K2439">
        <v>0.24</v>
      </c>
      <c r="L2439">
        <f t="shared" si="157"/>
        <v>4.3499999999999996</v>
      </c>
      <c r="N2439" s="2" t="s">
        <v>22</v>
      </c>
      <c r="O2439" s="2" t="s">
        <v>7777</v>
      </c>
      <c r="P2439" s="2" t="s">
        <v>18</v>
      </c>
      <c r="Q2439" s="2" t="s">
        <v>18</v>
      </c>
      <c r="R2439" s="2" t="s">
        <v>18</v>
      </c>
      <c r="S2439" s="2" t="s">
        <v>18</v>
      </c>
      <c r="U2439" s="32">
        <f t="shared" si="158"/>
        <v>88.334999999999994</v>
      </c>
      <c r="V2439" s="32">
        <f t="shared" si="159"/>
        <v>118.23299999999999</v>
      </c>
    </row>
    <row r="2440" spans="1:22" x14ac:dyDescent="0.25">
      <c r="A2440" s="2" t="s">
        <v>2418</v>
      </c>
      <c r="B2440" s="1"/>
      <c r="C2440" t="s">
        <v>21</v>
      </c>
      <c r="D2440" s="28">
        <v>1.4</v>
      </c>
      <c r="E2440">
        <v>0.33</v>
      </c>
      <c r="F2440">
        <v>0.17</v>
      </c>
      <c r="G2440">
        <f t="shared" si="156"/>
        <v>1.9</v>
      </c>
      <c r="I2440" s="28">
        <v>1.4</v>
      </c>
      <c r="J2440">
        <v>4.83</v>
      </c>
      <c r="K2440">
        <v>0.17</v>
      </c>
      <c r="L2440">
        <f t="shared" si="157"/>
        <v>6.4</v>
      </c>
      <c r="N2440" s="2" t="s">
        <v>30</v>
      </c>
      <c r="O2440" s="2" t="s">
        <v>18</v>
      </c>
      <c r="P2440" s="2" t="s">
        <v>18</v>
      </c>
      <c r="Q2440" s="2" t="s">
        <v>18</v>
      </c>
      <c r="R2440" s="2" t="s">
        <v>18</v>
      </c>
      <c r="S2440" s="2" t="s">
        <v>18</v>
      </c>
      <c r="U2440" s="32">
        <f t="shared" si="158"/>
        <v>51.641999999999996</v>
      </c>
      <c r="V2440" s="32">
        <f t="shared" si="159"/>
        <v>173.952</v>
      </c>
    </row>
    <row r="2441" spans="1:22" x14ac:dyDescent="0.25">
      <c r="A2441" s="2" t="s">
        <v>2419</v>
      </c>
      <c r="B2441" s="1"/>
      <c r="C2441" t="s">
        <v>21</v>
      </c>
      <c r="D2441" s="28">
        <v>2.78</v>
      </c>
      <c r="E2441">
        <v>0.8</v>
      </c>
      <c r="F2441">
        <v>0.27</v>
      </c>
      <c r="G2441">
        <f t="shared" si="156"/>
        <v>3.85</v>
      </c>
      <c r="I2441" s="28">
        <v>2.78</v>
      </c>
      <c r="J2441">
        <v>4.38</v>
      </c>
      <c r="K2441">
        <v>0.27</v>
      </c>
      <c r="L2441">
        <f t="shared" si="157"/>
        <v>7.43</v>
      </c>
      <c r="N2441" s="2" t="s">
        <v>22</v>
      </c>
      <c r="O2441" s="2" t="s">
        <v>7777</v>
      </c>
      <c r="P2441" s="2" t="s">
        <v>18</v>
      </c>
      <c r="Q2441" s="2" t="s">
        <v>18</v>
      </c>
      <c r="R2441" s="2" t="s">
        <v>18</v>
      </c>
      <c r="S2441" s="2" t="s">
        <v>18</v>
      </c>
      <c r="U2441" s="32">
        <f t="shared" si="158"/>
        <v>104.643</v>
      </c>
      <c r="V2441" s="32">
        <f t="shared" si="159"/>
        <v>201.94739999999999</v>
      </c>
    </row>
    <row r="2442" spans="1:22" x14ac:dyDescent="0.25">
      <c r="A2442" s="2" t="s">
        <v>2420</v>
      </c>
      <c r="B2442" s="1"/>
      <c r="C2442" t="s">
        <v>21</v>
      </c>
      <c r="D2442" s="28">
        <v>2.88</v>
      </c>
      <c r="E2442">
        <v>0.78</v>
      </c>
      <c r="F2442">
        <v>0.2</v>
      </c>
      <c r="G2442">
        <f t="shared" si="156"/>
        <v>3.8600000000000003</v>
      </c>
      <c r="I2442" s="28">
        <v>2.88</v>
      </c>
      <c r="J2442">
        <v>4.97</v>
      </c>
      <c r="K2442">
        <v>0.2</v>
      </c>
      <c r="L2442">
        <f t="shared" si="157"/>
        <v>8.0499999999999989</v>
      </c>
      <c r="N2442" s="2" t="s">
        <v>22</v>
      </c>
      <c r="O2442" s="2" t="s">
        <v>7777</v>
      </c>
      <c r="P2442" s="2" t="s">
        <v>18</v>
      </c>
      <c r="Q2442" s="2" t="s">
        <v>18</v>
      </c>
      <c r="R2442" s="2" t="s">
        <v>18</v>
      </c>
      <c r="S2442" s="2" t="s">
        <v>18</v>
      </c>
      <c r="U2442" s="32">
        <f t="shared" si="158"/>
        <v>104.91480000000001</v>
      </c>
      <c r="V2442" s="32">
        <f t="shared" si="159"/>
        <v>218.79899999999998</v>
      </c>
    </row>
    <row r="2443" spans="1:22" x14ac:dyDescent="0.25">
      <c r="A2443" s="2" t="s">
        <v>2421</v>
      </c>
      <c r="B2443" s="1"/>
      <c r="C2443" t="s">
        <v>21</v>
      </c>
      <c r="D2443" s="28">
        <v>2.88</v>
      </c>
      <c r="E2443">
        <v>0.79</v>
      </c>
      <c r="F2443">
        <v>0.2</v>
      </c>
      <c r="G2443">
        <f t="shared" si="156"/>
        <v>3.87</v>
      </c>
      <c r="I2443" s="28">
        <v>2.88</v>
      </c>
      <c r="J2443">
        <v>4.45</v>
      </c>
      <c r="K2443">
        <v>0.2</v>
      </c>
      <c r="L2443">
        <f t="shared" si="157"/>
        <v>7.53</v>
      </c>
      <c r="N2443" s="2" t="s">
        <v>22</v>
      </c>
      <c r="O2443" s="2" t="s">
        <v>7777</v>
      </c>
      <c r="P2443" s="2" t="s">
        <v>18</v>
      </c>
      <c r="Q2443" s="2" t="s">
        <v>18</v>
      </c>
      <c r="R2443" s="2" t="s">
        <v>18</v>
      </c>
      <c r="S2443" s="2" t="s">
        <v>18</v>
      </c>
      <c r="U2443" s="32">
        <f t="shared" si="158"/>
        <v>105.1866</v>
      </c>
      <c r="V2443" s="32">
        <f t="shared" si="159"/>
        <v>204.66540000000001</v>
      </c>
    </row>
    <row r="2444" spans="1:22" x14ac:dyDescent="0.25">
      <c r="A2444" s="2" t="s">
        <v>2422</v>
      </c>
      <c r="B2444" s="1"/>
      <c r="C2444" t="s">
        <v>21</v>
      </c>
      <c r="D2444" s="28">
        <v>3.36</v>
      </c>
      <c r="E2444">
        <v>0.9</v>
      </c>
      <c r="F2444">
        <v>0.27</v>
      </c>
      <c r="G2444">
        <f t="shared" si="156"/>
        <v>4.5299999999999994</v>
      </c>
      <c r="I2444" s="28">
        <v>3.36</v>
      </c>
      <c r="J2444">
        <v>4.55</v>
      </c>
      <c r="K2444">
        <v>0.27</v>
      </c>
      <c r="L2444">
        <f t="shared" si="157"/>
        <v>8.18</v>
      </c>
      <c r="N2444" s="2" t="s">
        <v>22</v>
      </c>
      <c r="O2444" s="2" t="s">
        <v>7777</v>
      </c>
      <c r="P2444" s="2" t="s">
        <v>18</v>
      </c>
      <c r="Q2444" s="2" t="s">
        <v>18</v>
      </c>
      <c r="R2444" s="2" t="s">
        <v>18</v>
      </c>
      <c r="S2444" s="2" t="s">
        <v>18</v>
      </c>
      <c r="U2444" s="32">
        <f t="shared" si="158"/>
        <v>123.12539999999998</v>
      </c>
      <c r="V2444" s="32">
        <f t="shared" si="159"/>
        <v>222.33239999999998</v>
      </c>
    </row>
    <row r="2445" spans="1:22" x14ac:dyDescent="0.25">
      <c r="A2445" s="2" t="s">
        <v>2423</v>
      </c>
      <c r="B2445" s="1"/>
      <c r="C2445" t="s">
        <v>21</v>
      </c>
      <c r="D2445" s="28">
        <v>3.8</v>
      </c>
      <c r="E2445">
        <v>0.97</v>
      </c>
      <c r="F2445">
        <v>0.27</v>
      </c>
      <c r="G2445">
        <f t="shared" si="156"/>
        <v>5.0399999999999991</v>
      </c>
      <c r="I2445" s="28">
        <v>3.8</v>
      </c>
      <c r="J2445">
        <v>5.69</v>
      </c>
      <c r="K2445">
        <v>0.27</v>
      </c>
      <c r="L2445">
        <f t="shared" si="157"/>
        <v>9.76</v>
      </c>
      <c r="N2445" s="2" t="s">
        <v>22</v>
      </c>
      <c r="O2445" s="2" t="s">
        <v>7777</v>
      </c>
      <c r="P2445" s="2" t="s">
        <v>18</v>
      </c>
      <c r="Q2445" s="2" t="s">
        <v>18</v>
      </c>
      <c r="R2445" s="2" t="s">
        <v>18</v>
      </c>
      <c r="S2445" s="2" t="s">
        <v>18</v>
      </c>
      <c r="U2445" s="32">
        <f t="shared" si="158"/>
        <v>136.98719999999997</v>
      </c>
      <c r="V2445" s="32">
        <f t="shared" si="159"/>
        <v>265.27679999999998</v>
      </c>
    </row>
    <row r="2446" spans="1:22" x14ac:dyDescent="0.25">
      <c r="A2446" s="2" t="s">
        <v>2424</v>
      </c>
      <c r="B2446" s="1"/>
      <c r="C2446" t="s">
        <v>21</v>
      </c>
      <c r="D2446" s="28">
        <v>4.09</v>
      </c>
      <c r="E2446">
        <v>1.04</v>
      </c>
      <c r="F2446">
        <v>0.24</v>
      </c>
      <c r="G2446">
        <f t="shared" si="156"/>
        <v>5.37</v>
      </c>
      <c r="I2446" s="28">
        <v>4.09</v>
      </c>
      <c r="J2446">
        <v>10.23</v>
      </c>
      <c r="K2446">
        <v>0.24</v>
      </c>
      <c r="L2446">
        <f t="shared" si="157"/>
        <v>14.56</v>
      </c>
      <c r="N2446" s="2" t="s">
        <v>22</v>
      </c>
      <c r="O2446" s="2" t="s">
        <v>7777</v>
      </c>
      <c r="P2446" s="2" t="s">
        <v>18</v>
      </c>
      <c r="Q2446" s="2" t="s">
        <v>18</v>
      </c>
      <c r="R2446" s="2" t="s">
        <v>18</v>
      </c>
      <c r="S2446" s="2" t="s">
        <v>18</v>
      </c>
      <c r="U2446" s="32">
        <f t="shared" si="158"/>
        <v>145.95660000000001</v>
      </c>
      <c r="V2446" s="32">
        <f t="shared" si="159"/>
        <v>395.74080000000004</v>
      </c>
    </row>
    <row r="2447" spans="1:22" x14ac:dyDescent="0.25">
      <c r="A2447" s="2" t="s">
        <v>2425</v>
      </c>
      <c r="B2447" s="1"/>
      <c r="C2447" t="s">
        <v>21</v>
      </c>
      <c r="D2447" s="28">
        <v>3.81</v>
      </c>
      <c r="E2447">
        <v>1.18</v>
      </c>
      <c r="F2447">
        <v>0.49</v>
      </c>
      <c r="G2447">
        <f t="shared" si="156"/>
        <v>5.48</v>
      </c>
      <c r="I2447" s="28">
        <v>3.81</v>
      </c>
      <c r="J2447">
        <v>1.18</v>
      </c>
      <c r="K2447">
        <v>0.49</v>
      </c>
      <c r="L2447">
        <f t="shared" si="157"/>
        <v>5.48</v>
      </c>
      <c r="N2447" s="2" t="s">
        <v>22</v>
      </c>
      <c r="O2447" s="2" t="s">
        <v>7777</v>
      </c>
      <c r="P2447" s="2" t="s">
        <v>18</v>
      </c>
      <c r="Q2447" s="2" t="s">
        <v>18</v>
      </c>
      <c r="R2447" s="2" t="s">
        <v>18</v>
      </c>
      <c r="S2447" s="2" t="s">
        <v>18</v>
      </c>
      <c r="U2447" s="32">
        <f t="shared" si="158"/>
        <v>148.94640000000001</v>
      </c>
      <c r="V2447" s="32">
        <f t="shared" si="159"/>
        <v>148.94640000000001</v>
      </c>
    </row>
    <row r="2448" spans="1:22" x14ac:dyDescent="0.25">
      <c r="A2448" s="2" t="s">
        <v>2426</v>
      </c>
      <c r="B2448" s="1"/>
      <c r="C2448" t="s">
        <v>21</v>
      </c>
      <c r="D2448" s="28">
        <v>4.3600000000000003</v>
      </c>
      <c r="E2448">
        <v>1.29</v>
      </c>
      <c r="F2448">
        <v>0.52</v>
      </c>
      <c r="G2448">
        <f t="shared" si="156"/>
        <v>6.17</v>
      </c>
      <c r="I2448" s="28">
        <v>4.3600000000000003</v>
      </c>
      <c r="J2448">
        <v>1.29</v>
      </c>
      <c r="K2448">
        <v>0.52</v>
      </c>
      <c r="L2448">
        <f t="shared" si="157"/>
        <v>6.17</v>
      </c>
      <c r="N2448" s="2" t="s">
        <v>22</v>
      </c>
      <c r="O2448" s="2" t="s">
        <v>7777</v>
      </c>
      <c r="P2448" s="2" t="s">
        <v>18</v>
      </c>
      <c r="Q2448" s="2" t="s">
        <v>18</v>
      </c>
      <c r="R2448" s="2" t="s">
        <v>18</v>
      </c>
      <c r="S2448" s="2" t="s">
        <v>18</v>
      </c>
      <c r="U2448" s="32">
        <f t="shared" si="158"/>
        <v>167.70060000000001</v>
      </c>
      <c r="V2448" s="32">
        <f t="shared" si="159"/>
        <v>167.70060000000001</v>
      </c>
    </row>
    <row r="2449" spans="1:22" x14ac:dyDescent="0.25">
      <c r="A2449" s="2" t="s">
        <v>2427</v>
      </c>
      <c r="B2449" s="1"/>
      <c r="C2449" t="s">
        <v>21</v>
      </c>
      <c r="D2449" s="28">
        <v>1.03</v>
      </c>
      <c r="E2449">
        <v>0.21</v>
      </c>
      <c r="F2449">
        <v>0.27</v>
      </c>
      <c r="G2449">
        <f t="shared" si="156"/>
        <v>1.51</v>
      </c>
      <c r="I2449" s="28">
        <v>1.03</v>
      </c>
      <c r="J2449">
        <v>0.69</v>
      </c>
      <c r="K2449">
        <v>0.27</v>
      </c>
      <c r="L2449">
        <f t="shared" si="157"/>
        <v>1.99</v>
      </c>
      <c r="N2449" s="2" t="s">
        <v>30</v>
      </c>
      <c r="O2449" s="2" t="s">
        <v>18</v>
      </c>
      <c r="P2449" s="2" t="s">
        <v>18</v>
      </c>
      <c r="Q2449" s="2" t="s">
        <v>18</v>
      </c>
      <c r="R2449" s="2" t="s">
        <v>18</v>
      </c>
      <c r="S2449" s="2" t="s">
        <v>18</v>
      </c>
      <c r="U2449" s="32">
        <f t="shared" si="158"/>
        <v>41.041800000000002</v>
      </c>
      <c r="V2449" s="32">
        <f t="shared" si="159"/>
        <v>54.088200000000001</v>
      </c>
    </row>
    <row r="2450" spans="1:22" x14ac:dyDescent="0.25">
      <c r="A2450" s="2" t="s">
        <v>2428</v>
      </c>
      <c r="B2450" s="1"/>
      <c r="C2450" t="s">
        <v>21</v>
      </c>
      <c r="D2450" s="28">
        <v>1.32</v>
      </c>
      <c r="E2450">
        <v>0.28000000000000003</v>
      </c>
      <c r="F2450">
        <v>0.24</v>
      </c>
      <c r="G2450">
        <f t="shared" si="156"/>
        <v>1.84</v>
      </c>
      <c r="I2450" s="28">
        <v>1.32</v>
      </c>
      <c r="J2450">
        <v>0.8</v>
      </c>
      <c r="K2450">
        <v>0.24</v>
      </c>
      <c r="L2450">
        <f t="shared" si="157"/>
        <v>2.3600000000000003</v>
      </c>
      <c r="N2450" s="2" t="s">
        <v>30</v>
      </c>
      <c r="O2450" s="2" t="s">
        <v>18</v>
      </c>
      <c r="P2450" s="2" t="s">
        <v>18</v>
      </c>
      <c r="Q2450" s="2" t="s">
        <v>18</v>
      </c>
      <c r="R2450" s="2" t="s">
        <v>18</v>
      </c>
      <c r="S2450" s="2" t="s">
        <v>18</v>
      </c>
      <c r="U2450" s="32">
        <f t="shared" si="158"/>
        <v>50.011200000000002</v>
      </c>
      <c r="V2450" s="32">
        <f t="shared" si="159"/>
        <v>64.144800000000004</v>
      </c>
    </row>
    <row r="2451" spans="1:22" x14ac:dyDescent="0.25">
      <c r="A2451" s="2" t="s">
        <v>2429</v>
      </c>
      <c r="B2451" s="1"/>
      <c r="C2451" t="s">
        <v>21</v>
      </c>
      <c r="D2451" s="28">
        <v>3.67</v>
      </c>
      <c r="E2451">
        <v>1.02</v>
      </c>
      <c r="F2451">
        <v>0.37</v>
      </c>
      <c r="G2451">
        <f t="shared" si="156"/>
        <v>5.0599999999999996</v>
      </c>
      <c r="I2451" s="28">
        <v>3.67</v>
      </c>
      <c r="J2451">
        <v>4.46</v>
      </c>
      <c r="K2451">
        <v>0.37</v>
      </c>
      <c r="L2451">
        <f t="shared" si="157"/>
        <v>8.4999999999999982</v>
      </c>
      <c r="N2451" s="2" t="s">
        <v>22</v>
      </c>
      <c r="O2451" s="2" t="s">
        <v>7777</v>
      </c>
      <c r="P2451" s="2" t="s">
        <v>18</v>
      </c>
      <c r="Q2451" s="2" t="s">
        <v>18</v>
      </c>
      <c r="R2451" s="2" t="s">
        <v>18</v>
      </c>
      <c r="S2451" s="2" t="s">
        <v>18</v>
      </c>
      <c r="U2451" s="32">
        <f t="shared" si="158"/>
        <v>137.5308</v>
      </c>
      <c r="V2451" s="32">
        <f t="shared" si="159"/>
        <v>231.02999999999994</v>
      </c>
    </row>
    <row r="2452" spans="1:22" x14ac:dyDescent="0.25">
      <c r="A2452" s="2" t="s">
        <v>2430</v>
      </c>
      <c r="B2452" s="1"/>
      <c r="C2452" t="s">
        <v>21</v>
      </c>
      <c r="D2452" s="28">
        <v>4.3</v>
      </c>
      <c r="E2452">
        <v>1.24</v>
      </c>
      <c r="F2452">
        <v>0.47</v>
      </c>
      <c r="G2452">
        <f t="shared" si="156"/>
        <v>6.01</v>
      </c>
      <c r="I2452" s="28">
        <v>4.3</v>
      </c>
      <c r="J2452">
        <v>1.24</v>
      </c>
      <c r="K2452">
        <v>0.47</v>
      </c>
      <c r="L2452">
        <f t="shared" si="157"/>
        <v>6.01</v>
      </c>
      <c r="N2452" s="2" t="s">
        <v>22</v>
      </c>
      <c r="O2452" s="2" t="s">
        <v>7777</v>
      </c>
      <c r="P2452" s="2" t="s">
        <v>18</v>
      </c>
      <c r="Q2452" s="2" t="s">
        <v>18</v>
      </c>
      <c r="R2452" s="2" t="s">
        <v>18</v>
      </c>
      <c r="S2452" s="2" t="s">
        <v>18</v>
      </c>
      <c r="U2452" s="32">
        <f t="shared" si="158"/>
        <v>163.3518</v>
      </c>
      <c r="V2452" s="32">
        <f t="shared" si="159"/>
        <v>163.3518</v>
      </c>
    </row>
    <row r="2453" spans="1:22" x14ac:dyDescent="0.25">
      <c r="A2453" s="2" t="s">
        <v>2431</v>
      </c>
      <c r="B2453" s="1"/>
      <c r="C2453" t="s">
        <v>21</v>
      </c>
      <c r="D2453" s="28">
        <v>1.58</v>
      </c>
      <c r="E2453">
        <v>0.38</v>
      </c>
      <c r="F2453">
        <v>0.2</v>
      </c>
      <c r="G2453">
        <f t="shared" si="156"/>
        <v>2.16</v>
      </c>
      <c r="I2453" s="28">
        <v>1.58</v>
      </c>
      <c r="J2453">
        <v>0.38</v>
      </c>
      <c r="K2453">
        <v>0.2</v>
      </c>
      <c r="L2453">
        <f t="shared" si="157"/>
        <v>2.16</v>
      </c>
      <c r="N2453" s="2" t="s">
        <v>30</v>
      </c>
      <c r="O2453" s="2" t="s">
        <v>18</v>
      </c>
      <c r="P2453" s="2" t="s">
        <v>18</v>
      </c>
      <c r="Q2453" s="2" t="s">
        <v>18</v>
      </c>
      <c r="R2453" s="2" t="s">
        <v>18</v>
      </c>
      <c r="S2453" s="2" t="s">
        <v>18</v>
      </c>
      <c r="U2453" s="32">
        <f t="shared" si="158"/>
        <v>58.708800000000004</v>
      </c>
      <c r="V2453" s="32">
        <f t="shared" si="159"/>
        <v>58.708800000000004</v>
      </c>
    </row>
    <row r="2454" spans="1:22" x14ac:dyDescent="0.25">
      <c r="A2454" s="2" t="s">
        <v>2432</v>
      </c>
      <c r="B2454" s="1"/>
      <c r="C2454" t="s">
        <v>21</v>
      </c>
      <c r="D2454" s="28">
        <v>4.88</v>
      </c>
      <c r="E2454">
        <v>1.41</v>
      </c>
      <c r="F2454">
        <v>0.34</v>
      </c>
      <c r="G2454">
        <f t="shared" si="156"/>
        <v>6.63</v>
      </c>
      <c r="I2454" s="28">
        <v>4.88</v>
      </c>
      <c r="J2454">
        <v>1.41</v>
      </c>
      <c r="K2454">
        <v>0.34</v>
      </c>
      <c r="L2454">
        <f t="shared" si="157"/>
        <v>6.63</v>
      </c>
      <c r="N2454" s="2" t="s">
        <v>22</v>
      </c>
      <c r="O2454" s="2" t="s">
        <v>7777</v>
      </c>
      <c r="P2454" s="2" t="s">
        <v>18</v>
      </c>
      <c r="Q2454" s="2" t="s">
        <v>18</v>
      </c>
      <c r="R2454" s="2" t="s">
        <v>18</v>
      </c>
      <c r="S2454" s="2" t="s">
        <v>18</v>
      </c>
      <c r="U2454" s="32">
        <f t="shared" si="158"/>
        <v>180.20339999999999</v>
      </c>
      <c r="V2454" s="32">
        <f t="shared" si="159"/>
        <v>180.20339999999999</v>
      </c>
    </row>
    <row r="2455" spans="1:22" x14ac:dyDescent="0.25">
      <c r="A2455" s="2" t="s">
        <v>2433</v>
      </c>
      <c r="B2455" s="1"/>
      <c r="C2455" t="s">
        <v>21</v>
      </c>
      <c r="D2455" s="28">
        <v>4.93</v>
      </c>
      <c r="E2455">
        <v>1.44</v>
      </c>
      <c r="F2455">
        <v>0.71</v>
      </c>
      <c r="G2455">
        <f t="shared" si="156"/>
        <v>7.0799999999999992</v>
      </c>
      <c r="I2455" s="28">
        <v>4.93</v>
      </c>
      <c r="J2455">
        <v>1.44</v>
      </c>
      <c r="K2455">
        <v>0.71</v>
      </c>
      <c r="L2455">
        <f t="shared" si="157"/>
        <v>7.0799999999999992</v>
      </c>
      <c r="N2455" s="2" t="s">
        <v>22</v>
      </c>
      <c r="O2455" s="2" t="s">
        <v>7777</v>
      </c>
      <c r="P2455" s="2" t="s">
        <v>18</v>
      </c>
      <c r="Q2455" s="2" t="s">
        <v>18</v>
      </c>
      <c r="R2455" s="2" t="s">
        <v>18</v>
      </c>
      <c r="S2455" s="2" t="s">
        <v>18</v>
      </c>
      <c r="U2455" s="32">
        <f t="shared" si="158"/>
        <v>192.43439999999998</v>
      </c>
      <c r="V2455" s="32">
        <f t="shared" si="159"/>
        <v>192.43439999999998</v>
      </c>
    </row>
    <row r="2456" spans="1:22" x14ac:dyDescent="0.25">
      <c r="A2456" s="2" t="s">
        <v>2434</v>
      </c>
      <c r="B2456" s="1"/>
      <c r="C2456" t="s">
        <v>21</v>
      </c>
      <c r="D2456" s="28">
        <v>5.0199999999999996</v>
      </c>
      <c r="E2456">
        <v>1.36</v>
      </c>
      <c r="F2456">
        <v>0.54</v>
      </c>
      <c r="G2456">
        <f t="shared" si="156"/>
        <v>6.92</v>
      </c>
      <c r="I2456" s="28">
        <v>5.0199999999999996</v>
      </c>
      <c r="J2456">
        <v>1.36</v>
      </c>
      <c r="K2456">
        <v>0.54</v>
      </c>
      <c r="L2456">
        <f t="shared" si="157"/>
        <v>6.92</v>
      </c>
      <c r="N2456" s="2" t="s">
        <v>22</v>
      </c>
      <c r="O2456" s="2" t="s">
        <v>7777</v>
      </c>
      <c r="P2456" s="2" t="s">
        <v>18</v>
      </c>
      <c r="Q2456" s="2" t="s">
        <v>18</v>
      </c>
      <c r="R2456" s="2" t="s">
        <v>18</v>
      </c>
      <c r="S2456" s="2" t="s">
        <v>18</v>
      </c>
      <c r="U2456" s="32">
        <f t="shared" si="158"/>
        <v>188.0856</v>
      </c>
      <c r="V2456" s="32">
        <f t="shared" si="159"/>
        <v>188.0856</v>
      </c>
    </row>
    <row r="2457" spans="1:22" x14ac:dyDescent="0.25">
      <c r="A2457" s="2" t="s">
        <v>2435</v>
      </c>
      <c r="B2457" s="1"/>
      <c r="C2457" t="s">
        <v>21</v>
      </c>
      <c r="D2457" s="28">
        <v>3.49</v>
      </c>
      <c r="E2457">
        <v>0.91</v>
      </c>
      <c r="F2457">
        <v>0.3</v>
      </c>
      <c r="G2457">
        <f t="shared" si="156"/>
        <v>4.7</v>
      </c>
      <c r="I2457" s="28">
        <v>3.49</v>
      </c>
      <c r="J2457">
        <v>0.91</v>
      </c>
      <c r="K2457">
        <v>0.3</v>
      </c>
      <c r="L2457">
        <f t="shared" si="157"/>
        <v>4.7</v>
      </c>
      <c r="N2457" s="2" t="s">
        <v>22</v>
      </c>
      <c r="O2457" s="2" t="s">
        <v>7777</v>
      </c>
      <c r="P2457" s="2" t="s">
        <v>18</v>
      </c>
      <c r="Q2457" s="2" t="s">
        <v>18</v>
      </c>
      <c r="R2457" s="2" t="s">
        <v>18</v>
      </c>
      <c r="S2457" s="2" t="s">
        <v>18</v>
      </c>
      <c r="U2457" s="32">
        <f t="shared" si="158"/>
        <v>127.74600000000001</v>
      </c>
      <c r="V2457" s="32">
        <f t="shared" si="159"/>
        <v>127.74600000000001</v>
      </c>
    </row>
    <row r="2458" spans="1:22" x14ac:dyDescent="0.25">
      <c r="A2458" s="2" t="s">
        <v>2436</v>
      </c>
      <c r="B2458" s="1"/>
      <c r="C2458" t="s">
        <v>21</v>
      </c>
      <c r="D2458" s="28">
        <v>3.16</v>
      </c>
      <c r="E2458">
        <v>0.85</v>
      </c>
      <c r="F2458">
        <v>0.24</v>
      </c>
      <c r="G2458">
        <f t="shared" ref="G2458:G2521" si="160">SUM(D2458:F2458)</f>
        <v>4.25</v>
      </c>
      <c r="I2458" s="28">
        <v>3.16</v>
      </c>
      <c r="J2458">
        <v>3.95</v>
      </c>
      <c r="K2458">
        <v>0.24</v>
      </c>
      <c r="L2458">
        <f t="shared" ref="L2458:L2521" si="161">SUM(I2458:K2458)</f>
        <v>7.3500000000000005</v>
      </c>
      <c r="N2458" s="2" t="s">
        <v>22</v>
      </c>
      <c r="O2458" s="2" t="s">
        <v>7777</v>
      </c>
      <c r="P2458" s="2" t="s">
        <v>18</v>
      </c>
      <c r="Q2458" s="2" t="s">
        <v>18</v>
      </c>
      <c r="R2458" s="2" t="s">
        <v>18</v>
      </c>
      <c r="S2458" s="2" t="s">
        <v>18</v>
      </c>
      <c r="U2458" s="32">
        <f t="shared" si="158"/>
        <v>115.515</v>
      </c>
      <c r="V2458" s="32">
        <f t="shared" si="159"/>
        <v>199.77300000000002</v>
      </c>
    </row>
    <row r="2459" spans="1:22" x14ac:dyDescent="0.25">
      <c r="A2459" s="2" t="s">
        <v>2437</v>
      </c>
      <c r="B2459" s="1"/>
      <c r="C2459" t="s">
        <v>21</v>
      </c>
      <c r="D2459" s="28">
        <v>2.72</v>
      </c>
      <c r="E2459">
        <v>0.75</v>
      </c>
      <c r="F2459">
        <v>0.21</v>
      </c>
      <c r="G2459">
        <f t="shared" si="160"/>
        <v>3.68</v>
      </c>
      <c r="I2459" s="28">
        <v>2.72</v>
      </c>
      <c r="J2459">
        <v>3.72</v>
      </c>
      <c r="K2459">
        <v>0.21</v>
      </c>
      <c r="L2459">
        <f t="shared" si="161"/>
        <v>6.65</v>
      </c>
      <c r="N2459" s="2" t="s">
        <v>22</v>
      </c>
      <c r="O2459" s="2" t="s">
        <v>7777</v>
      </c>
      <c r="P2459" s="2" t="s">
        <v>18</v>
      </c>
      <c r="Q2459" s="2" t="s">
        <v>18</v>
      </c>
      <c r="R2459" s="2" t="s">
        <v>18</v>
      </c>
      <c r="S2459" s="2" t="s">
        <v>18</v>
      </c>
      <c r="U2459" s="32">
        <f t="shared" ref="U2459:U2522" si="162">G2459*$U$8</f>
        <v>100.0224</v>
      </c>
      <c r="V2459" s="32">
        <f t="shared" ref="V2459:V2522" si="163">L2459*$U$8</f>
        <v>180.74700000000001</v>
      </c>
    </row>
    <row r="2460" spans="1:22" x14ac:dyDescent="0.25">
      <c r="A2460" s="2" t="s">
        <v>2438</v>
      </c>
      <c r="B2460" s="1"/>
      <c r="C2460" t="s">
        <v>21</v>
      </c>
      <c r="D2460" s="28">
        <v>2.17</v>
      </c>
      <c r="E2460">
        <v>0.61</v>
      </c>
      <c r="F2460">
        <v>0.23</v>
      </c>
      <c r="G2460">
        <f t="shared" si="160"/>
        <v>3.01</v>
      </c>
      <c r="I2460" s="28">
        <v>2.17</v>
      </c>
      <c r="J2460">
        <v>5.05</v>
      </c>
      <c r="K2460">
        <v>0.23</v>
      </c>
      <c r="L2460">
        <f t="shared" si="161"/>
        <v>7.45</v>
      </c>
      <c r="N2460" s="2" t="s">
        <v>22</v>
      </c>
      <c r="O2460" s="2" t="s">
        <v>7777</v>
      </c>
      <c r="P2460" s="2" t="s">
        <v>18</v>
      </c>
      <c r="Q2460" s="2" t="s">
        <v>7776</v>
      </c>
      <c r="R2460" s="2" t="s">
        <v>18</v>
      </c>
      <c r="S2460" s="2" t="s">
        <v>18</v>
      </c>
      <c r="U2460" s="32">
        <f t="shared" si="162"/>
        <v>81.811799999999991</v>
      </c>
      <c r="V2460" s="32">
        <f t="shared" si="163"/>
        <v>202.49100000000001</v>
      </c>
    </row>
    <row r="2461" spans="1:22" x14ac:dyDescent="0.25">
      <c r="A2461" s="2" t="s">
        <v>2439</v>
      </c>
      <c r="B2461" s="1"/>
      <c r="C2461" t="s">
        <v>7775</v>
      </c>
      <c r="D2461" s="28">
        <v>0</v>
      </c>
      <c r="E2461">
        <v>0</v>
      </c>
      <c r="F2461">
        <v>0</v>
      </c>
      <c r="G2461">
        <f t="shared" si="160"/>
        <v>0</v>
      </c>
      <c r="I2461" s="28">
        <v>0</v>
      </c>
      <c r="J2461">
        <v>0</v>
      </c>
      <c r="K2461">
        <v>0</v>
      </c>
      <c r="L2461">
        <f t="shared" si="161"/>
        <v>0</v>
      </c>
      <c r="N2461" s="2" t="s">
        <v>17</v>
      </c>
      <c r="O2461" s="2" t="s">
        <v>18</v>
      </c>
      <c r="P2461" s="2" t="s">
        <v>18</v>
      </c>
      <c r="Q2461" s="2" t="s">
        <v>18</v>
      </c>
      <c r="R2461" s="2" t="s">
        <v>18</v>
      </c>
      <c r="S2461" s="2" t="s">
        <v>18</v>
      </c>
      <c r="U2461" s="32">
        <f t="shared" si="162"/>
        <v>0</v>
      </c>
      <c r="V2461" s="32">
        <f t="shared" si="163"/>
        <v>0</v>
      </c>
    </row>
    <row r="2462" spans="1:22" x14ac:dyDescent="0.25">
      <c r="A2462" s="2" t="s">
        <v>2440</v>
      </c>
      <c r="B2462" s="1"/>
      <c r="C2462" t="s">
        <v>21</v>
      </c>
      <c r="D2462" s="28">
        <v>1.1100000000000001</v>
      </c>
      <c r="E2462">
        <v>0.27</v>
      </c>
      <c r="F2462">
        <v>0.1</v>
      </c>
      <c r="G2462">
        <f t="shared" si="160"/>
        <v>1.4800000000000002</v>
      </c>
      <c r="I2462" s="28">
        <v>1.1100000000000001</v>
      </c>
      <c r="J2462">
        <v>0.27</v>
      </c>
      <c r="K2462">
        <v>0.1</v>
      </c>
      <c r="L2462">
        <f t="shared" si="161"/>
        <v>1.4800000000000002</v>
      </c>
      <c r="N2462" s="2" t="s">
        <v>22</v>
      </c>
      <c r="O2462" s="2" t="s">
        <v>7777</v>
      </c>
      <c r="P2462" s="2" t="s">
        <v>7777</v>
      </c>
      <c r="Q2462" s="2" t="s">
        <v>7776</v>
      </c>
      <c r="R2462" s="2" t="s">
        <v>18</v>
      </c>
      <c r="S2462" s="2" t="s">
        <v>18</v>
      </c>
      <c r="U2462" s="32">
        <f t="shared" si="162"/>
        <v>40.226400000000005</v>
      </c>
      <c r="V2462" s="32">
        <f t="shared" si="163"/>
        <v>40.226400000000005</v>
      </c>
    </row>
    <row r="2463" spans="1:22" x14ac:dyDescent="0.25">
      <c r="A2463" s="2" t="s">
        <v>2441</v>
      </c>
      <c r="B2463" s="1"/>
      <c r="C2463" t="s">
        <v>21</v>
      </c>
      <c r="D2463" s="28">
        <v>2.12</v>
      </c>
      <c r="E2463">
        <v>0.61</v>
      </c>
      <c r="F2463">
        <v>0.21</v>
      </c>
      <c r="G2463">
        <f t="shared" si="160"/>
        <v>2.94</v>
      </c>
      <c r="I2463" s="28">
        <v>2.12</v>
      </c>
      <c r="J2463">
        <v>4.67</v>
      </c>
      <c r="K2463">
        <v>0.21</v>
      </c>
      <c r="L2463">
        <f t="shared" si="161"/>
        <v>7</v>
      </c>
      <c r="N2463" s="2" t="s">
        <v>22</v>
      </c>
      <c r="O2463" s="2" t="s">
        <v>7777</v>
      </c>
      <c r="P2463" s="2" t="s">
        <v>18</v>
      </c>
      <c r="Q2463" s="2" t="s">
        <v>18</v>
      </c>
      <c r="R2463" s="2" t="s">
        <v>18</v>
      </c>
      <c r="S2463" s="2" t="s">
        <v>18</v>
      </c>
      <c r="U2463" s="32">
        <f t="shared" si="162"/>
        <v>79.909199999999998</v>
      </c>
      <c r="V2463" s="32">
        <f t="shared" si="163"/>
        <v>190.26</v>
      </c>
    </row>
    <row r="2464" spans="1:22" x14ac:dyDescent="0.25">
      <c r="A2464" s="2" t="s">
        <v>2442</v>
      </c>
      <c r="B2464" s="1"/>
      <c r="C2464" t="s">
        <v>21</v>
      </c>
      <c r="D2464" s="28">
        <v>1.06</v>
      </c>
      <c r="E2464">
        <v>0.24</v>
      </c>
      <c r="F2464">
        <v>0.1</v>
      </c>
      <c r="G2464">
        <f t="shared" si="160"/>
        <v>1.4000000000000001</v>
      </c>
      <c r="I2464" s="28">
        <v>1.06</v>
      </c>
      <c r="J2464">
        <v>0.24</v>
      </c>
      <c r="K2464">
        <v>0.1</v>
      </c>
      <c r="L2464">
        <f t="shared" si="161"/>
        <v>1.4000000000000001</v>
      </c>
      <c r="N2464" s="2" t="s">
        <v>22</v>
      </c>
      <c r="O2464" s="2" t="s">
        <v>7777</v>
      </c>
      <c r="P2464" s="2" t="s">
        <v>18</v>
      </c>
      <c r="Q2464" s="2" t="s">
        <v>18</v>
      </c>
      <c r="R2464" s="2" t="s">
        <v>18</v>
      </c>
      <c r="S2464" s="2" t="s">
        <v>18</v>
      </c>
      <c r="U2464" s="32">
        <f t="shared" si="162"/>
        <v>38.052000000000007</v>
      </c>
      <c r="V2464" s="32">
        <f t="shared" si="163"/>
        <v>38.052000000000007</v>
      </c>
    </row>
    <row r="2465" spans="1:22" x14ac:dyDescent="0.25">
      <c r="A2465" s="2" t="s">
        <v>2443</v>
      </c>
      <c r="B2465" s="1"/>
      <c r="C2465" t="s">
        <v>21</v>
      </c>
      <c r="D2465" s="28">
        <v>1.96</v>
      </c>
      <c r="E2465">
        <v>0.38</v>
      </c>
      <c r="F2465">
        <v>0.21</v>
      </c>
      <c r="G2465">
        <f t="shared" si="160"/>
        <v>2.5499999999999998</v>
      </c>
      <c r="I2465" s="28">
        <v>1.96</v>
      </c>
      <c r="J2465">
        <v>0.38</v>
      </c>
      <c r="K2465">
        <v>0.21</v>
      </c>
      <c r="L2465">
        <f t="shared" si="161"/>
        <v>2.5499999999999998</v>
      </c>
      <c r="N2465" s="2" t="s">
        <v>22</v>
      </c>
      <c r="O2465" s="2" t="s">
        <v>7777</v>
      </c>
      <c r="P2465" s="2" t="s">
        <v>18</v>
      </c>
      <c r="Q2465" s="2" t="s">
        <v>18</v>
      </c>
      <c r="R2465" s="2" t="s">
        <v>18</v>
      </c>
      <c r="S2465" s="2" t="s">
        <v>18</v>
      </c>
      <c r="U2465" s="32">
        <f t="shared" si="162"/>
        <v>69.308999999999997</v>
      </c>
      <c r="V2465" s="32">
        <f t="shared" si="163"/>
        <v>69.308999999999997</v>
      </c>
    </row>
    <row r="2466" spans="1:22" x14ac:dyDescent="0.25">
      <c r="A2466" s="2" t="s">
        <v>2444</v>
      </c>
      <c r="B2466" s="1"/>
      <c r="C2466" t="s">
        <v>21</v>
      </c>
      <c r="D2466" s="28">
        <v>2.85</v>
      </c>
      <c r="E2466">
        <v>0.71</v>
      </c>
      <c r="F2466">
        <v>0.32</v>
      </c>
      <c r="G2466">
        <f t="shared" si="160"/>
        <v>3.88</v>
      </c>
      <c r="I2466" s="28">
        <v>2.85</v>
      </c>
      <c r="J2466">
        <v>16.079999999999998</v>
      </c>
      <c r="K2466">
        <v>0.32</v>
      </c>
      <c r="L2466">
        <f t="shared" si="161"/>
        <v>19.25</v>
      </c>
      <c r="N2466" s="2" t="s">
        <v>22</v>
      </c>
      <c r="O2466" s="2" t="s">
        <v>7777</v>
      </c>
      <c r="P2466" s="2" t="s">
        <v>18</v>
      </c>
      <c r="Q2466" s="2" t="s">
        <v>18</v>
      </c>
      <c r="R2466" s="2" t="s">
        <v>18</v>
      </c>
      <c r="S2466" s="2" t="s">
        <v>18</v>
      </c>
      <c r="U2466" s="32">
        <f t="shared" si="162"/>
        <v>105.4584</v>
      </c>
      <c r="V2466" s="32">
        <f t="shared" si="163"/>
        <v>523.21500000000003</v>
      </c>
    </row>
    <row r="2467" spans="1:22" x14ac:dyDescent="0.25">
      <c r="A2467" s="2" t="s">
        <v>2445</v>
      </c>
      <c r="B2467" s="1"/>
      <c r="C2467" t="s">
        <v>21</v>
      </c>
      <c r="D2467" s="28">
        <v>15.19</v>
      </c>
      <c r="E2467">
        <v>14.66</v>
      </c>
      <c r="F2467">
        <v>1.62</v>
      </c>
      <c r="G2467">
        <f t="shared" si="160"/>
        <v>31.470000000000002</v>
      </c>
      <c r="I2467" s="28">
        <v>15.19</v>
      </c>
      <c r="J2467">
        <v>14.66</v>
      </c>
      <c r="K2467">
        <v>1.62</v>
      </c>
      <c r="L2467">
        <f t="shared" si="161"/>
        <v>31.470000000000002</v>
      </c>
      <c r="N2467" s="2" t="s">
        <v>31</v>
      </c>
      <c r="O2467" s="2" t="s">
        <v>7777</v>
      </c>
      <c r="P2467" s="2" t="s">
        <v>18</v>
      </c>
      <c r="Q2467" s="2" t="s">
        <v>7777</v>
      </c>
      <c r="R2467" s="2" t="s">
        <v>7776</v>
      </c>
      <c r="S2467" s="2" t="s">
        <v>18</v>
      </c>
      <c r="U2467" s="32">
        <f t="shared" si="162"/>
        <v>855.3546</v>
      </c>
      <c r="V2467" s="32">
        <f t="shared" si="163"/>
        <v>855.3546</v>
      </c>
    </row>
    <row r="2468" spans="1:22" x14ac:dyDescent="0.25">
      <c r="A2468" s="2" t="s">
        <v>2446</v>
      </c>
      <c r="B2468" s="1"/>
      <c r="C2468" t="s">
        <v>21</v>
      </c>
      <c r="D2468" s="28">
        <v>17.190000000000001</v>
      </c>
      <c r="E2468">
        <v>20.34</v>
      </c>
      <c r="F2468">
        <v>1.99</v>
      </c>
      <c r="G2468">
        <f t="shared" si="160"/>
        <v>39.520000000000003</v>
      </c>
      <c r="I2468" s="28">
        <v>17.190000000000001</v>
      </c>
      <c r="J2468">
        <v>20.34</v>
      </c>
      <c r="K2468">
        <v>1.99</v>
      </c>
      <c r="L2468">
        <f t="shared" si="161"/>
        <v>39.520000000000003</v>
      </c>
      <c r="N2468" s="2" t="s">
        <v>31</v>
      </c>
      <c r="O2468" s="2" t="s">
        <v>7777</v>
      </c>
      <c r="P2468" s="2" t="s">
        <v>18</v>
      </c>
      <c r="Q2468" s="2" t="s">
        <v>7777</v>
      </c>
      <c r="R2468" s="2" t="s">
        <v>7776</v>
      </c>
      <c r="S2468" s="2" t="s">
        <v>18</v>
      </c>
      <c r="U2468" s="32">
        <f t="shared" si="162"/>
        <v>1074.1536000000001</v>
      </c>
      <c r="V2468" s="32">
        <f t="shared" si="163"/>
        <v>1074.1536000000001</v>
      </c>
    </row>
    <row r="2469" spans="1:22" x14ac:dyDescent="0.25">
      <c r="A2469" s="2" t="s">
        <v>2447</v>
      </c>
      <c r="B2469" s="1"/>
      <c r="C2469" t="s">
        <v>21</v>
      </c>
      <c r="D2469" s="28">
        <v>23.36</v>
      </c>
      <c r="E2469">
        <v>8.98</v>
      </c>
      <c r="F2469">
        <v>4.5599999999999996</v>
      </c>
      <c r="G2469">
        <f t="shared" si="160"/>
        <v>36.900000000000006</v>
      </c>
      <c r="I2469" s="28">
        <v>23.36</v>
      </c>
      <c r="J2469">
        <v>8.98</v>
      </c>
      <c r="K2469">
        <v>4.5599999999999996</v>
      </c>
      <c r="L2469">
        <f t="shared" si="161"/>
        <v>36.900000000000006</v>
      </c>
      <c r="N2469" s="2" t="s">
        <v>31</v>
      </c>
      <c r="O2469" s="2" t="s">
        <v>7777</v>
      </c>
      <c r="P2469" s="2" t="s">
        <v>18</v>
      </c>
      <c r="Q2469" s="2" t="s">
        <v>7777</v>
      </c>
      <c r="R2469" s="2" t="s">
        <v>7776</v>
      </c>
      <c r="S2469" s="2" t="s">
        <v>18</v>
      </c>
      <c r="U2469" s="32">
        <f t="shared" si="162"/>
        <v>1002.9420000000001</v>
      </c>
      <c r="V2469" s="32">
        <f t="shared" si="163"/>
        <v>1002.9420000000001</v>
      </c>
    </row>
    <row r="2470" spans="1:22" x14ac:dyDescent="0.25">
      <c r="A2470" s="2" t="s">
        <v>2448</v>
      </c>
      <c r="B2470" s="1"/>
      <c r="C2470" t="s">
        <v>21</v>
      </c>
      <c r="D2470" s="28">
        <v>31.58</v>
      </c>
      <c r="E2470">
        <v>10.43</v>
      </c>
      <c r="F2470">
        <v>7</v>
      </c>
      <c r="G2470">
        <f t="shared" si="160"/>
        <v>49.01</v>
      </c>
      <c r="I2470" s="28">
        <v>31.58</v>
      </c>
      <c r="J2470">
        <v>10.43</v>
      </c>
      <c r="K2470">
        <v>7</v>
      </c>
      <c r="L2470">
        <f t="shared" si="161"/>
        <v>49.01</v>
      </c>
      <c r="N2470" s="2" t="s">
        <v>31</v>
      </c>
      <c r="O2470" s="2" t="s">
        <v>7777</v>
      </c>
      <c r="P2470" s="2" t="s">
        <v>18</v>
      </c>
      <c r="Q2470" s="2" t="s">
        <v>7777</v>
      </c>
      <c r="R2470" s="2" t="s">
        <v>7776</v>
      </c>
      <c r="S2470" s="2" t="s">
        <v>18</v>
      </c>
      <c r="U2470" s="32">
        <f t="shared" si="162"/>
        <v>1332.0917999999999</v>
      </c>
      <c r="V2470" s="32">
        <f t="shared" si="163"/>
        <v>1332.0917999999999</v>
      </c>
    </row>
    <row r="2471" spans="1:22" x14ac:dyDescent="0.25">
      <c r="A2471" s="2" t="s">
        <v>2449</v>
      </c>
      <c r="B2471" s="1"/>
      <c r="C2471" t="s">
        <v>21</v>
      </c>
      <c r="D2471" s="28">
        <v>23.48</v>
      </c>
      <c r="E2471">
        <v>7.94</v>
      </c>
      <c r="F2471">
        <v>4.3899999999999997</v>
      </c>
      <c r="G2471">
        <f t="shared" si="160"/>
        <v>35.81</v>
      </c>
      <c r="I2471" s="28">
        <v>23.48</v>
      </c>
      <c r="J2471">
        <v>7.94</v>
      </c>
      <c r="K2471">
        <v>4.3899999999999997</v>
      </c>
      <c r="L2471">
        <f t="shared" si="161"/>
        <v>35.81</v>
      </c>
      <c r="N2471" s="2" t="s">
        <v>31</v>
      </c>
      <c r="O2471" s="2" t="s">
        <v>7777</v>
      </c>
      <c r="P2471" s="2" t="s">
        <v>18</v>
      </c>
      <c r="Q2471" s="2" t="s">
        <v>7777</v>
      </c>
      <c r="R2471" s="2" t="s">
        <v>7776</v>
      </c>
      <c r="S2471" s="2" t="s">
        <v>18</v>
      </c>
      <c r="U2471" s="32">
        <f t="shared" si="162"/>
        <v>973.31580000000008</v>
      </c>
      <c r="V2471" s="32">
        <f t="shared" si="163"/>
        <v>973.31580000000008</v>
      </c>
    </row>
    <row r="2472" spans="1:22" x14ac:dyDescent="0.25">
      <c r="A2472" s="2" t="s">
        <v>2450</v>
      </c>
      <c r="B2472" s="1"/>
      <c r="C2472" t="s">
        <v>21</v>
      </c>
      <c r="D2472" s="28">
        <v>24.51</v>
      </c>
      <c r="E2472">
        <v>7.97</v>
      </c>
      <c r="F2472">
        <v>4.67</v>
      </c>
      <c r="G2472">
        <f t="shared" si="160"/>
        <v>37.150000000000006</v>
      </c>
      <c r="I2472" s="28">
        <v>24.51</v>
      </c>
      <c r="J2472">
        <v>7.97</v>
      </c>
      <c r="K2472">
        <v>4.67</v>
      </c>
      <c r="L2472">
        <f t="shared" si="161"/>
        <v>37.150000000000006</v>
      </c>
      <c r="N2472" s="2" t="s">
        <v>31</v>
      </c>
      <c r="O2472" s="2" t="s">
        <v>7777</v>
      </c>
      <c r="P2472" s="2" t="s">
        <v>18</v>
      </c>
      <c r="Q2472" s="2" t="s">
        <v>7777</v>
      </c>
      <c r="R2472" s="2" t="s">
        <v>18</v>
      </c>
      <c r="S2472" s="2" t="s">
        <v>18</v>
      </c>
      <c r="U2472" s="32">
        <f t="shared" si="162"/>
        <v>1009.7370000000002</v>
      </c>
      <c r="V2472" s="32">
        <f t="shared" si="163"/>
        <v>1009.7370000000002</v>
      </c>
    </row>
    <row r="2473" spans="1:22" x14ac:dyDescent="0.25">
      <c r="A2473" s="2" t="s">
        <v>2451</v>
      </c>
      <c r="B2473" s="1"/>
      <c r="C2473" t="s">
        <v>21</v>
      </c>
      <c r="D2473" s="28">
        <v>19.7</v>
      </c>
      <c r="E2473">
        <v>8.1</v>
      </c>
      <c r="F2473">
        <v>2.5499999999999998</v>
      </c>
      <c r="G2473">
        <f t="shared" si="160"/>
        <v>30.349999999999998</v>
      </c>
      <c r="I2473" s="28">
        <v>19.7</v>
      </c>
      <c r="J2473">
        <v>8.1</v>
      </c>
      <c r="K2473">
        <v>2.5499999999999998</v>
      </c>
      <c r="L2473">
        <f t="shared" si="161"/>
        <v>30.349999999999998</v>
      </c>
      <c r="N2473" s="2" t="s">
        <v>31</v>
      </c>
      <c r="O2473" s="2" t="s">
        <v>7777</v>
      </c>
      <c r="P2473" s="2" t="s">
        <v>18</v>
      </c>
      <c r="Q2473" s="2" t="s">
        <v>7777</v>
      </c>
      <c r="R2473" s="2" t="s">
        <v>7776</v>
      </c>
      <c r="S2473" s="2" t="s">
        <v>18</v>
      </c>
      <c r="U2473" s="32">
        <f t="shared" si="162"/>
        <v>824.9129999999999</v>
      </c>
      <c r="V2473" s="32">
        <f t="shared" si="163"/>
        <v>824.9129999999999</v>
      </c>
    </row>
    <row r="2474" spans="1:22" x14ac:dyDescent="0.25">
      <c r="A2474" s="2" t="s">
        <v>2452</v>
      </c>
      <c r="B2474" s="1"/>
      <c r="C2474" t="s">
        <v>21</v>
      </c>
      <c r="D2474" s="28">
        <v>24.77</v>
      </c>
      <c r="E2474">
        <v>8.94</v>
      </c>
      <c r="F2474">
        <v>3.48</v>
      </c>
      <c r="G2474">
        <f t="shared" si="160"/>
        <v>37.19</v>
      </c>
      <c r="I2474" s="28">
        <v>24.77</v>
      </c>
      <c r="J2474">
        <v>8.94</v>
      </c>
      <c r="K2474">
        <v>3.48</v>
      </c>
      <c r="L2474">
        <f t="shared" si="161"/>
        <v>37.19</v>
      </c>
      <c r="N2474" s="2" t="s">
        <v>31</v>
      </c>
      <c r="O2474" s="2" t="s">
        <v>7777</v>
      </c>
      <c r="P2474" s="2" t="s">
        <v>18</v>
      </c>
      <c r="Q2474" s="2" t="s">
        <v>7777</v>
      </c>
      <c r="R2474" s="2" t="s">
        <v>7776</v>
      </c>
      <c r="S2474" s="2" t="s">
        <v>18</v>
      </c>
      <c r="U2474" s="32">
        <f t="shared" si="162"/>
        <v>1010.8241999999999</v>
      </c>
      <c r="V2474" s="32">
        <f t="shared" si="163"/>
        <v>1010.8241999999999</v>
      </c>
    </row>
    <row r="2475" spans="1:22" x14ac:dyDescent="0.25">
      <c r="A2475" s="2" t="s">
        <v>2453</v>
      </c>
      <c r="B2475" s="1"/>
      <c r="C2475" t="s">
        <v>21</v>
      </c>
      <c r="D2475" s="28">
        <v>18.29</v>
      </c>
      <c r="E2475">
        <v>7.16</v>
      </c>
      <c r="F2475">
        <v>2.4500000000000002</v>
      </c>
      <c r="G2475">
        <f t="shared" si="160"/>
        <v>27.9</v>
      </c>
      <c r="I2475" s="28">
        <v>18.29</v>
      </c>
      <c r="J2475">
        <v>7.16</v>
      </c>
      <c r="K2475">
        <v>2.4500000000000002</v>
      </c>
      <c r="L2475">
        <f t="shared" si="161"/>
        <v>27.9</v>
      </c>
      <c r="N2475" s="2" t="s">
        <v>31</v>
      </c>
      <c r="O2475" s="2" t="s">
        <v>7777</v>
      </c>
      <c r="P2475" s="2" t="s">
        <v>18</v>
      </c>
      <c r="Q2475" s="2" t="s">
        <v>7777</v>
      </c>
      <c r="R2475" s="2" t="s">
        <v>7776</v>
      </c>
      <c r="S2475" s="2" t="s">
        <v>18</v>
      </c>
      <c r="U2475" s="32">
        <f t="shared" si="162"/>
        <v>758.322</v>
      </c>
      <c r="V2475" s="32">
        <f t="shared" si="163"/>
        <v>758.322</v>
      </c>
    </row>
    <row r="2476" spans="1:22" x14ac:dyDescent="0.25">
      <c r="A2476" s="2" t="s">
        <v>2454</v>
      </c>
      <c r="B2476" s="1"/>
      <c r="C2476" t="s">
        <v>21</v>
      </c>
      <c r="D2476" s="28">
        <v>25.34</v>
      </c>
      <c r="E2476">
        <v>9.4499999999999993</v>
      </c>
      <c r="F2476">
        <v>5.0999999999999996</v>
      </c>
      <c r="G2476">
        <f t="shared" si="160"/>
        <v>39.89</v>
      </c>
      <c r="I2476" s="28">
        <v>25.34</v>
      </c>
      <c r="J2476">
        <v>9.4499999999999993</v>
      </c>
      <c r="K2476">
        <v>5.0999999999999996</v>
      </c>
      <c r="L2476">
        <f t="shared" si="161"/>
        <v>39.89</v>
      </c>
      <c r="N2476" s="2" t="s">
        <v>31</v>
      </c>
      <c r="O2476" s="2" t="s">
        <v>7777</v>
      </c>
      <c r="P2476" s="2" t="s">
        <v>18</v>
      </c>
      <c r="Q2476" s="2" t="s">
        <v>7777</v>
      </c>
      <c r="R2476" s="2" t="s">
        <v>7776</v>
      </c>
      <c r="S2476" s="2" t="s">
        <v>18</v>
      </c>
      <c r="U2476" s="32">
        <f t="shared" si="162"/>
        <v>1084.2102</v>
      </c>
      <c r="V2476" s="32">
        <f t="shared" si="163"/>
        <v>1084.2102</v>
      </c>
    </row>
    <row r="2477" spans="1:22" x14ac:dyDescent="0.25">
      <c r="A2477" s="2" t="s">
        <v>2455</v>
      </c>
      <c r="B2477" s="1"/>
      <c r="C2477" t="s">
        <v>21</v>
      </c>
      <c r="D2477" s="28">
        <v>8.1</v>
      </c>
      <c r="E2477">
        <v>7.42</v>
      </c>
      <c r="F2477">
        <v>1.22</v>
      </c>
      <c r="G2477">
        <f t="shared" si="160"/>
        <v>16.739999999999998</v>
      </c>
      <c r="I2477" s="28">
        <v>8.1</v>
      </c>
      <c r="J2477">
        <v>7.42</v>
      </c>
      <c r="K2477">
        <v>1.22</v>
      </c>
      <c r="L2477">
        <f t="shared" si="161"/>
        <v>16.739999999999998</v>
      </c>
      <c r="N2477" s="2" t="s">
        <v>31</v>
      </c>
      <c r="O2477" s="2" t="s">
        <v>7777</v>
      </c>
      <c r="P2477" s="2" t="s">
        <v>18</v>
      </c>
      <c r="Q2477" s="2" t="s">
        <v>7776</v>
      </c>
      <c r="R2477" s="2" t="s">
        <v>18</v>
      </c>
      <c r="S2477" s="2" t="s">
        <v>18</v>
      </c>
      <c r="U2477" s="32">
        <f t="shared" si="162"/>
        <v>454.99319999999994</v>
      </c>
      <c r="V2477" s="32">
        <f t="shared" si="163"/>
        <v>454.99319999999994</v>
      </c>
    </row>
    <row r="2478" spans="1:22" x14ac:dyDescent="0.25">
      <c r="A2478" s="2" t="s">
        <v>2456</v>
      </c>
      <c r="B2478" s="1"/>
      <c r="C2478" t="s">
        <v>21</v>
      </c>
      <c r="D2478" s="28">
        <v>13.34</v>
      </c>
      <c r="E2478">
        <v>5.72</v>
      </c>
      <c r="F2478">
        <v>2.83</v>
      </c>
      <c r="G2478">
        <f t="shared" si="160"/>
        <v>21.89</v>
      </c>
      <c r="I2478" s="28">
        <v>13.34</v>
      </c>
      <c r="J2478">
        <v>5.72</v>
      </c>
      <c r="K2478">
        <v>2.83</v>
      </c>
      <c r="L2478">
        <f t="shared" si="161"/>
        <v>21.89</v>
      </c>
      <c r="N2478" s="2" t="s">
        <v>31</v>
      </c>
      <c r="O2478" s="2" t="s">
        <v>7777</v>
      </c>
      <c r="P2478" s="2" t="s">
        <v>18</v>
      </c>
      <c r="Q2478" s="2" t="s">
        <v>7777</v>
      </c>
      <c r="R2478" s="2" t="s">
        <v>7776</v>
      </c>
      <c r="S2478" s="2" t="s">
        <v>18</v>
      </c>
      <c r="U2478" s="32">
        <f t="shared" si="162"/>
        <v>594.97019999999998</v>
      </c>
      <c r="V2478" s="32">
        <f t="shared" si="163"/>
        <v>594.97019999999998</v>
      </c>
    </row>
    <row r="2479" spans="1:22" x14ac:dyDescent="0.25">
      <c r="A2479" s="2" t="s">
        <v>2457</v>
      </c>
      <c r="B2479" s="1"/>
      <c r="C2479" t="s">
        <v>21</v>
      </c>
      <c r="D2479" s="28">
        <v>4.58</v>
      </c>
      <c r="E2479">
        <v>2.84</v>
      </c>
      <c r="F2479">
        <v>0.57999999999999996</v>
      </c>
      <c r="G2479">
        <f t="shared" si="160"/>
        <v>8</v>
      </c>
      <c r="I2479" s="28">
        <v>4.58</v>
      </c>
      <c r="J2479">
        <v>4.8499999999999996</v>
      </c>
      <c r="K2479">
        <v>0.57999999999999996</v>
      </c>
      <c r="L2479">
        <f t="shared" si="161"/>
        <v>10.01</v>
      </c>
      <c r="N2479" s="2" t="s">
        <v>31</v>
      </c>
      <c r="O2479" s="2" t="s">
        <v>7777</v>
      </c>
      <c r="P2479" s="2" t="s">
        <v>18</v>
      </c>
      <c r="Q2479" s="2" t="s">
        <v>7776</v>
      </c>
      <c r="R2479" s="2" t="s">
        <v>18</v>
      </c>
      <c r="S2479" s="2" t="s">
        <v>18</v>
      </c>
      <c r="U2479" s="32">
        <f t="shared" si="162"/>
        <v>217.44</v>
      </c>
      <c r="V2479" s="32">
        <f t="shared" si="163"/>
        <v>272.0718</v>
      </c>
    </row>
    <row r="2480" spans="1:22" x14ac:dyDescent="0.25">
      <c r="A2480" s="2" t="s">
        <v>2458</v>
      </c>
      <c r="B2480" s="1"/>
      <c r="C2480" t="s">
        <v>21</v>
      </c>
      <c r="D2480" s="28">
        <v>6.98</v>
      </c>
      <c r="E2480">
        <v>4.0199999999999996</v>
      </c>
      <c r="F2480">
        <v>0.81</v>
      </c>
      <c r="G2480">
        <f t="shared" si="160"/>
        <v>11.81</v>
      </c>
      <c r="I2480" s="28">
        <v>6.98</v>
      </c>
      <c r="J2480">
        <v>6.32</v>
      </c>
      <c r="K2480">
        <v>0.81</v>
      </c>
      <c r="L2480">
        <f t="shared" si="161"/>
        <v>14.110000000000001</v>
      </c>
      <c r="N2480" s="2" t="s">
        <v>31</v>
      </c>
      <c r="O2480" s="2" t="s">
        <v>7777</v>
      </c>
      <c r="P2480" s="2" t="s">
        <v>18</v>
      </c>
      <c r="Q2480" s="2" t="s">
        <v>7776</v>
      </c>
      <c r="R2480" s="2" t="s">
        <v>18</v>
      </c>
      <c r="S2480" s="2" t="s">
        <v>18</v>
      </c>
      <c r="U2480" s="32">
        <f t="shared" si="162"/>
        <v>320.99580000000003</v>
      </c>
      <c r="V2480" s="32">
        <f t="shared" si="163"/>
        <v>383.50980000000004</v>
      </c>
    </row>
    <row r="2481" spans="1:22" x14ac:dyDescent="0.25">
      <c r="A2481" s="2" t="s">
        <v>2459</v>
      </c>
      <c r="B2481" s="1"/>
      <c r="C2481" t="s">
        <v>21</v>
      </c>
      <c r="D2481" s="28">
        <v>4.54</v>
      </c>
      <c r="E2481">
        <v>3.09</v>
      </c>
      <c r="F2481">
        <v>0.68</v>
      </c>
      <c r="G2481">
        <f t="shared" si="160"/>
        <v>8.31</v>
      </c>
      <c r="I2481" s="28">
        <v>4.54</v>
      </c>
      <c r="J2481">
        <v>4.92</v>
      </c>
      <c r="K2481">
        <v>0.68</v>
      </c>
      <c r="L2481">
        <f t="shared" si="161"/>
        <v>10.14</v>
      </c>
      <c r="N2481" s="2" t="s">
        <v>31</v>
      </c>
      <c r="O2481" s="2" t="s">
        <v>7777</v>
      </c>
      <c r="P2481" s="2" t="s">
        <v>18</v>
      </c>
      <c r="Q2481" s="2" t="s">
        <v>7776</v>
      </c>
      <c r="R2481" s="2" t="s">
        <v>18</v>
      </c>
      <c r="S2481" s="2" t="s">
        <v>18</v>
      </c>
      <c r="U2481" s="32">
        <f t="shared" si="162"/>
        <v>225.86580000000001</v>
      </c>
      <c r="V2481" s="32">
        <f t="shared" si="163"/>
        <v>275.60520000000002</v>
      </c>
    </row>
    <row r="2482" spans="1:22" x14ac:dyDescent="0.25">
      <c r="A2482" s="2" t="s">
        <v>2460</v>
      </c>
      <c r="B2482" s="1"/>
      <c r="C2482" t="s">
        <v>29</v>
      </c>
      <c r="D2482" s="28">
        <v>0</v>
      </c>
      <c r="E2482">
        <v>0</v>
      </c>
      <c r="F2482">
        <v>0</v>
      </c>
      <c r="G2482">
        <f t="shared" si="160"/>
        <v>0</v>
      </c>
      <c r="I2482" s="28">
        <v>0</v>
      </c>
      <c r="J2482">
        <v>0</v>
      </c>
      <c r="K2482">
        <v>0</v>
      </c>
      <c r="L2482">
        <f t="shared" si="161"/>
        <v>0</v>
      </c>
      <c r="N2482" s="2" t="s">
        <v>20</v>
      </c>
      <c r="O2482" s="2" t="s">
        <v>7777</v>
      </c>
      <c r="P2482" s="2" t="s">
        <v>18</v>
      </c>
      <c r="Q2482" s="2" t="s">
        <v>7776</v>
      </c>
      <c r="R2482" s="2" t="s">
        <v>7776</v>
      </c>
      <c r="S2482" s="2" t="s">
        <v>7776</v>
      </c>
      <c r="U2482" s="32">
        <f t="shared" si="162"/>
        <v>0</v>
      </c>
      <c r="V2482" s="32">
        <f t="shared" si="163"/>
        <v>0</v>
      </c>
    </row>
    <row r="2483" spans="1:22" x14ac:dyDescent="0.25">
      <c r="A2483" s="2" t="s">
        <v>2461</v>
      </c>
      <c r="B2483" s="1"/>
      <c r="C2483" t="s">
        <v>7775</v>
      </c>
      <c r="D2483" s="28">
        <v>0</v>
      </c>
      <c r="E2483">
        <v>0</v>
      </c>
      <c r="F2483">
        <v>0</v>
      </c>
      <c r="G2483">
        <f t="shared" si="160"/>
        <v>0</v>
      </c>
      <c r="I2483" s="28">
        <v>0</v>
      </c>
      <c r="J2483">
        <v>0</v>
      </c>
      <c r="K2483">
        <v>0</v>
      </c>
      <c r="L2483">
        <f t="shared" si="161"/>
        <v>0</v>
      </c>
      <c r="N2483" s="2" t="s">
        <v>17</v>
      </c>
      <c r="O2483" s="2" t="s">
        <v>18</v>
      </c>
      <c r="P2483" s="2" t="s">
        <v>18</v>
      </c>
      <c r="Q2483" s="2" t="s">
        <v>18</v>
      </c>
      <c r="R2483" s="2" t="s">
        <v>18</v>
      </c>
      <c r="S2483" s="2" t="s">
        <v>18</v>
      </c>
      <c r="U2483" s="32">
        <f t="shared" si="162"/>
        <v>0</v>
      </c>
      <c r="V2483" s="32">
        <f t="shared" si="163"/>
        <v>0</v>
      </c>
    </row>
    <row r="2484" spans="1:22" x14ac:dyDescent="0.25">
      <c r="A2484" s="2" t="s">
        <v>2462</v>
      </c>
      <c r="B2484" s="1"/>
      <c r="C2484" t="s">
        <v>21</v>
      </c>
      <c r="D2484" s="28">
        <v>11.2</v>
      </c>
      <c r="E2484">
        <v>5.17</v>
      </c>
      <c r="F2484">
        <v>1.94</v>
      </c>
      <c r="G2484">
        <f t="shared" si="160"/>
        <v>18.309999999999999</v>
      </c>
      <c r="I2484" s="28">
        <v>11.2</v>
      </c>
      <c r="J2484">
        <v>5.17</v>
      </c>
      <c r="K2484">
        <v>1.94</v>
      </c>
      <c r="L2484">
        <f t="shared" si="161"/>
        <v>18.309999999999999</v>
      </c>
      <c r="N2484" s="2" t="s">
        <v>31</v>
      </c>
      <c r="O2484" s="2" t="s">
        <v>7777</v>
      </c>
      <c r="P2484" s="2" t="s">
        <v>18</v>
      </c>
      <c r="Q2484" s="2" t="s">
        <v>7777</v>
      </c>
      <c r="R2484" s="2" t="s">
        <v>7776</v>
      </c>
      <c r="S2484" s="2" t="s">
        <v>18</v>
      </c>
      <c r="U2484" s="32">
        <f t="shared" si="162"/>
        <v>497.66579999999993</v>
      </c>
      <c r="V2484" s="32">
        <f t="shared" si="163"/>
        <v>497.66579999999993</v>
      </c>
    </row>
    <row r="2485" spans="1:22" x14ac:dyDescent="0.25">
      <c r="A2485" s="2" t="s">
        <v>2463</v>
      </c>
      <c r="B2485" s="1"/>
      <c r="C2485" t="s">
        <v>21</v>
      </c>
      <c r="D2485" s="28">
        <v>12.21</v>
      </c>
      <c r="E2485">
        <v>5.52</v>
      </c>
      <c r="F2485">
        <v>2.21</v>
      </c>
      <c r="G2485">
        <f t="shared" si="160"/>
        <v>19.940000000000001</v>
      </c>
      <c r="I2485" s="28">
        <v>12.21</v>
      </c>
      <c r="J2485">
        <v>5.52</v>
      </c>
      <c r="K2485">
        <v>2.21</v>
      </c>
      <c r="L2485">
        <f t="shared" si="161"/>
        <v>19.940000000000001</v>
      </c>
      <c r="N2485" s="2" t="s">
        <v>31</v>
      </c>
      <c r="O2485" s="2" t="s">
        <v>7777</v>
      </c>
      <c r="P2485" s="2" t="s">
        <v>18</v>
      </c>
      <c r="Q2485" s="2" t="s">
        <v>7777</v>
      </c>
      <c r="R2485" s="2" t="s">
        <v>7776</v>
      </c>
      <c r="S2485" s="2" t="s">
        <v>18</v>
      </c>
      <c r="U2485" s="32">
        <f t="shared" si="162"/>
        <v>541.9692</v>
      </c>
      <c r="V2485" s="32">
        <f t="shared" si="163"/>
        <v>541.9692</v>
      </c>
    </row>
    <row r="2486" spans="1:22" x14ac:dyDescent="0.25">
      <c r="A2486" s="2" t="s">
        <v>2464</v>
      </c>
      <c r="B2486" s="1"/>
      <c r="C2486" t="s">
        <v>21</v>
      </c>
      <c r="D2486" s="28">
        <v>10.06</v>
      </c>
      <c r="E2486">
        <v>4.47</v>
      </c>
      <c r="F2486">
        <v>1.88</v>
      </c>
      <c r="G2486">
        <f t="shared" si="160"/>
        <v>16.41</v>
      </c>
      <c r="I2486" s="28">
        <v>10.06</v>
      </c>
      <c r="J2486">
        <v>4.47</v>
      </c>
      <c r="K2486">
        <v>1.88</v>
      </c>
      <c r="L2486">
        <f t="shared" si="161"/>
        <v>16.41</v>
      </c>
      <c r="N2486" s="2" t="s">
        <v>31</v>
      </c>
      <c r="O2486" s="2" t="s">
        <v>7777</v>
      </c>
      <c r="P2486" s="2" t="s">
        <v>18</v>
      </c>
      <c r="Q2486" s="2" t="s">
        <v>7777</v>
      </c>
      <c r="R2486" s="2" t="s">
        <v>7776</v>
      </c>
      <c r="S2486" s="2" t="s">
        <v>18</v>
      </c>
      <c r="U2486" s="32">
        <f t="shared" si="162"/>
        <v>446.02379999999999</v>
      </c>
      <c r="V2486" s="32">
        <f t="shared" si="163"/>
        <v>446.02379999999999</v>
      </c>
    </row>
    <row r="2487" spans="1:22" x14ac:dyDescent="0.25">
      <c r="A2487" s="2" t="s">
        <v>2466</v>
      </c>
      <c r="B2487" s="1"/>
      <c r="C2487" t="s">
        <v>21</v>
      </c>
      <c r="D2487" s="28">
        <v>16.079999999999998</v>
      </c>
      <c r="E2487">
        <v>6.27</v>
      </c>
      <c r="F2487">
        <v>3.46</v>
      </c>
      <c r="G2487">
        <f t="shared" si="160"/>
        <v>25.81</v>
      </c>
      <c r="I2487" s="28">
        <v>16.079999999999998</v>
      </c>
      <c r="J2487">
        <v>6.27</v>
      </c>
      <c r="K2487">
        <v>3.46</v>
      </c>
      <c r="L2487">
        <f t="shared" si="161"/>
        <v>25.81</v>
      </c>
      <c r="N2487" s="2" t="s">
        <v>31</v>
      </c>
      <c r="O2487" s="2" t="s">
        <v>7777</v>
      </c>
      <c r="P2487" s="2" t="s">
        <v>18</v>
      </c>
      <c r="Q2487" s="2" t="s">
        <v>7777</v>
      </c>
      <c r="R2487" s="2" t="s">
        <v>7776</v>
      </c>
      <c r="S2487" s="2" t="s">
        <v>18</v>
      </c>
      <c r="U2487" s="32">
        <f t="shared" si="162"/>
        <v>701.51580000000001</v>
      </c>
      <c r="V2487" s="32">
        <f t="shared" si="163"/>
        <v>701.51580000000001</v>
      </c>
    </row>
    <row r="2488" spans="1:22" x14ac:dyDescent="0.25">
      <c r="A2488" s="2" t="s">
        <v>2465</v>
      </c>
      <c r="B2488" s="1"/>
      <c r="C2488" t="s">
        <v>7775</v>
      </c>
      <c r="D2488" s="28">
        <v>0</v>
      </c>
      <c r="E2488">
        <v>0</v>
      </c>
      <c r="F2488">
        <v>0</v>
      </c>
      <c r="G2488">
        <f t="shared" si="160"/>
        <v>0</v>
      </c>
      <c r="I2488" s="28">
        <v>0</v>
      </c>
      <c r="J2488">
        <v>0</v>
      </c>
      <c r="K2488">
        <v>0</v>
      </c>
      <c r="L2488">
        <f t="shared" si="161"/>
        <v>0</v>
      </c>
      <c r="N2488" s="2" t="s">
        <v>17</v>
      </c>
      <c r="O2488" s="2" t="s">
        <v>18</v>
      </c>
      <c r="P2488" s="2" t="s">
        <v>18</v>
      </c>
      <c r="Q2488" s="2" t="s">
        <v>18</v>
      </c>
      <c r="R2488" s="2" t="s">
        <v>18</v>
      </c>
      <c r="S2488" s="2" t="s">
        <v>18</v>
      </c>
      <c r="U2488" s="32">
        <f t="shared" si="162"/>
        <v>0</v>
      </c>
      <c r="V2488" s="32">
        <f t="shared" si="163"/>
        <v>0</v>
      </c>
    </row>
    <row r="2489" spans="1:22" x14ac:dyDescent="0.25">
      <c r="A2489" s="2" t="s">
        <v>2467</v>
      </c>
      <c r="B2489" s="1"/>
      <c r="C2489" t="s">
        <v>21</v>
      </c>
      <c r="D2489" s="28">
        <v>25.15</v>
      </c>
      <c r="E2489">
        <v>8.75</v>
      </c>
      <c r="F2489">
        <v>4.9800000000000004</v>
      </c>
      <c r="G2489">
        <f t="shared" si="160"/>
        <v>38.879999999999995</v>
      </c>
      <c r="I2489" s="28">
        <v>25.15</v>
      </c>
      <c r="J2489">
        <v>8.75</v>
      </c>
      <c r="K2489">
        <v>4.9800000000000004</v>
      </c>
      <c r="L2489">
        <f t="shared" si="161"/>
        <v>38.879999999999995</v>
      </c>
      <c r="N2489" s="2" t="s">
        <v>31</v>
      </c>
      <c r="O2489" s="2" t="s">
        <v>7777</v>
      </c>
      <c r="P2489" s="2" t="s">
        <v>18</v>
      </c>
      <c r="Q2489" s="2" t="s">
        <v>7777</v>
      </c>
      <c r="R2489" s="2" t="s">
        <v>7776</v>
      </c>
      <c r="S2489" s="2" t="s">
        <v>18</v>
      </c>
      <c r="U2489" s="32">
        <f t="shared" si="162"/>
        <v>1056.7583999999999</v>
      </c>
      <c r="V2489" s="32">
        <f t="shared" si="163"/>
        <v>1056.7583999999999</v>
      </c>
    </row>
    <row r="2490" spans="1:22" x14ac:dyDescent="0.25">
      <c r="A2490" s="2" t="s">
        <v>2468</v>
      </c>
      <c r="B2490" s="1"/>
      <c r="C2490" t="s">
        <v>21</v>
      </c>
      <c r="D2490" s="28">
        <v>14.27</v>
      </c>
      <c r="E2490">
        <v>5.95</v>
      </c>
      <c r="F2490">
        <v>2.52</v>
      </c>
      <c r="G2490">
        <f t="shared" si="160"/>
        <v>22.74</v>
      </c>
      <c r="I2490" s="28">
        <v>14.27</v>
      </c>
      <c r="J2490">
        <v>5.95</v>
      </c>
      <c r="K2490">
        <v>2.52</v>
      </c>
      <c r="L2490">
        <f t="shared" si="161"/>
        <v>22.74</v>
      </c>
      <c r="N2490" s="2" t="s">
        <v>31</v>
      </c>
      <c r="O2490" s="2" t="s">
        <v>7777</v>
      </c>
      <c r="P2490" s="2" t="s">
        <v>18</v>
      </c>
      <c r="Q2490" s="2" t="s">
        <v>7777</v>
      </c>
      <c r="R2490" s="2" t="s">
        <v>7776</v>
      </c>
      <c r="S2490" s="2" t="s">
        <v>18</v>
      </c>
      <c r="U2490" s="32">
        <f t="shared" si="162"/>
        <v>618.07319999999993</v>
      </c>
      <c r="V2490" s="32">
        <f t="shared" si="163"/>
        <v>618.07319999999993</v>
      </c>
    </row>
    <row r="2491" spans="1:22" x14ac:dyDescent="0.25">
      <c r="A2491" s="2" t="s">
        <v>2469</v>
      </c>
      <c r="B2491" s="1"/>
      <c r="C2491" t="s">
        <v>21</v>
      </c>
      <c r="D2491" s="28">
        <v>15.33</v>
      </c>
      <c r="E2491">
        <v>6.1</v>
      </c>
      <c r="F2491">
        <v>2.93</v>
      </c>
      <c r="G2491">
        <f t="shared" si="160"/>
        <v>24.36</v>
      </c>
      <c r="I2491" s="28">
        <v>15.33</v>
      </c>
      <c r="J2491">
        <v>6.1</v>
      </c>
      <c r="K2491">
        <v>2.93</v>
      </c>
      <c r="L2491">
        <f t="shared" si="161"/>
        <v>24.36</v>
      </c>
      <c r="N2491" s="2" t="s">
        <v>31</v>
      </c>
      <c r="O2491" s="2" t="s">
        <v>7777</v>
      </c>
      <c r="P2491" s="2" t="s">
        <v>18</v>
      </c>
      <c r="Q2491" s="2" t="s">
        <v>7777</v>
      </c>
      <c r="R2491" s="2" t="s">
        <v>7776</v>
      </c>
      <c r="S2491" s="2" t="s">
        <v>18</v>
      </c>
      <c r="U2491" s="32">
        <f t="shared" si="162"/>
        <v>662.10479999999995</v>
      </c>
      <c r="V2491" s="32">
        <f t="shared" si="163"/>
        <v>662.10479999999995</v>
      </c>
    </row>
    <row r="2492" spans="1:22" x14ac:dyDescent="0.25">
      <c r="A2492" s="2" t="s">
        <v>2470</v>
      </c>
      <c r="B2492" s="1"/>
      <c r="C2492" t="s">
        <v>21</v>
      </c>
      <c r="D2492" s="28">
        <v>16.54</v>
      </c>
      <c r="E2492">
        <v>6.44</v>
      </c>
      <c r="F2492">
        <v>3.04</v>
      </c>
      <c r="G2492">
        <f t="shared" si="160"/>
        <v>26.02</v>
      </c>
      <c r="I2492" s="28">
        <v>16.54</v>
      </c>
      <c r="J2492">
        <v>6.44</v>
      </c>
      <c r="K2492">
        <v>3.04</v>
      </c>
      <c r="L2492">
        <f t="shared" si="161"/>
        <v>26.02</v>
      </c>
      <c r="N2492" s="2" t="s">
        <v>31</v>
      </c>
      <c r="O2492" s="2" t="s">
        <v>7777</v>
      </c>
      <c r="P2492" s="2" t="s">
        <v>18</v>
      </c>
      <c r="Q2492" s="2" t="s">
        <v>7777</v>
      </c>
      <c r="R2492" s="2" t="s">
        <v>7776</v>
      </c>
      <c r="S2492" s="2" t="s">
        <v>18</v>
      </c>
      <c r="U2492" s="32">
        <f t="shared" si="162"/>
        <v>707.22360000000003</v>
      </c>
      <c r="V2492" s="32">
        <f t="shared" si="163"/>
        <v>707.22360000000003</v>
      </c>
    </row>
    <row r="2493" spans="1:22" x14ac:dyDescent="0.25">
      <c r="A2493" s="2" t="s">
        <v>2471</v>
      </c>
      <c r="B2493" s="1"/>
      <c r="C2493" t="s">
        <v>21</v>
      </c>
      <c r="D2493" s="28">
        <v>27.1</v>
      </c>
      <c r="E2493">
        <v>8.48</v>
      </c>
      <c r="F2493">
        <v>3.1</v>
      </c>
      <c r="G2493">
        <f t="shared" si="160"/>
        <v>38.68</v>
      </c>
      <c r="I2493" s="28">
        <v>27.1</v>
      </c>
      <c r="J2493">
        <v>8.48</v>
      </c>
      <c r="K2493">
        <v>3.1</v>
      </c>
      <c r="L2493">
        <f t="shared" si="161"/>
        <v>38.68</v>
      </c>
      <c r="N2493" s="2" t="s">
        <v>31</v>
      </c>
      <c r="O2493" s="2" t="s">
        <v>7777</v>
      </c>
      <c r="P2493" s="2" t="s">
        <v>18</v>
      </c>
      <c r="Q2493" s="2" t="s">
        <v>7777</v>
      </c>
      <c r="R2493" s="2" t="s">
        <v>7776</v>
      </c>
      <c r="S2493" s="2" t="s">
        <v>18</v>
      </c>
      <c r="U2493" s="32">
        <f t="shared" si="162"/>
        <v>1051.3224</v>
      </c>
      <c r="V2493" s="32">
        <f t="shared" si="163"/>
        <v>1051.3224</v>
      </c>
    </row>
    <row r="2494" spans="1:22" x14ac:dyDescent="0.25">
      <c r="A2494" s="2" t="s">
        <v>2473</v>
      </c>
      <c r="B2494" s="1"/>
      <c r="C2494" t="s">
        <v>21</v>
      </c>
      <c r="D2494" s="28">
        <v>16.7</v>
      </c>
      <c r="E2494">
        <v>6.45</v>
      </c>
      <c r="F2494">
        <v>3.1</v>
      </c>
      <c r="G2494">
        <f t="shared" si="160"/>
        <v>26.25</v>
      </c>
      <c r="I2494" s="28">
        <v>16.7</v>
      </c>
      <c r="J2494">
        <v>6.45</v>
      </c>
      <c r="K2494">
        <v>3.1</v>
      </c>
      <c r="L2494">
        <f t="shared" si="161"/>
        <v>26.25</v>
      </c>
      <c r="N2494" s="2" t="s">
        <v>31</v>
      </c>
      <c r="O2494" s="2" t="s">
        <v>7777</v>
      </c>
      <c r="P2494" s="2" t="s">
        <v>18</v>
      </c>
      <c r="Q2494" s="2" t="s">
        <v>7777</v>
      </c>
      <c r="R2494" s="2" t="s">
        <v>7776</v>
      </c>
      <c r="S2494" s="2" t="s">
        <v>18</v>
      </c>
      <c r="U2494" s="32">
        <f t="shared" si="162"/>
        <v>713.47500000000002</v>
      </c>
      <c r="V2494" s="32">
        <f t="shared" si="163"/>
        <v>713.47500000000002</v>
      </c>
    </row>
    <row r="2495" spans="1:22" x14ac:dyDescent="0.25">
      <c r="A2495" s="2" t="s">
        <v>2474</v>
      </c>
      <c r="B2495" s="1"/>
      <c r="C2495" t="s">
        <v>21</v>
      </c>
      <c r="D2495" s="28">
        <v>16.82</v>
      </c>
      <c r="E2495">
        <v>6.83</v>
      </c>
      <c r="F2495">
        <v>3.15</v>
      </c>
      <c r="G2495">
        <f t="shared" si="160"/>
        <v>26.799999999999997</v>
      </c>
      <c r="I2495" s="28">
        <v>16.82</v>
      </c>
      <c r="J2495">
        <v>6.83</v>
      </c>
      <c r="K2495">
        <v>3.15</v>
      </c>
      <c r="L2495">
        <f t="shared" si="161"/>
        <v>26.799999999999997</v>
      </c>
      <c r="N2495" s="2" t="s">
        <v>31</v>
      </c>
      <c r="O2495" s="2" t="s">
        <v>7777</v>
      </c>
      <c r="P2495" s="2" t="s">
        <v>18</v>
      </c>
      <c r="Q2495" s="2" t="s">
        <v>7777</v>
      </c>
      <c r="R2495" s="2" t="s">
        <v>7776</v>
      </c>
      <c r="S2495" s="2" t="s">
        <v>18</v>
      </c>
      <c r="U2495" s="32">
        <f t="shared" si="162"/>
        <v>728.42399999999986</v>
      </c>
      <c r="V2495" s="32">
        <f t="shared" si="163"/>
        <v>728.42399999999986</v>
      </c>
    </row>
    <row r="2496" spans="1:22" x14ac:dyDescent="0.25">
      <c r="A2496" s="2" t="s">
        <v>2472</v>
      </c>
      <c r="B2496" s="1"/>
      <c r="C2496" t="s">
        <v>7775</v>
      </c>
      <c r="D2496" s="28">
        <v>0</v>
      </c>
      <c r="E2496">
        <v>0</v>
      </c>
      <c r="F2496">
        <v>0</v>
      </c>
      <c r="G2496">
        <f t="shared" si="160"/>
        <v>0</v>
      </c>
      <c r="I2496" s="28">
        <v>0</v>
      </c>
      <c r="J2496">
        <v>0</v>
      </c>
      <c r="K2496">
        <v>0</v>
      </c>
      <c r="L2496">
        <f t="shared" si="161"/>
        <v>0</v>
      </c>
      <c r="N2496" s="2" t="s">
        <v>17</v>
      </c>
      <c r="O2496" s="2" t="s">
        <v>18</v>
      </c>
      <c r="P2496" s="2" t="s">
        <v>18</v>
      </c>
      <c r="Q2496" s="2" t="s">
        <v>18</v>
      </c>
      <c r="R2496" s="2" t="s">
        <v>18</v>
      </c>
      <c r="S2496" s="2" t="s">
        <v>18</v>
      </c>
      <c r="U2496" s="32">
        <f t="shared" si="162"/>
        <v>0</v>
      </c>
      <c r="V2496" s="32">
        <f t="shared" si="163"/>
        <v>0</v>
      </c>
    </row>
    <row r="2497" spans="1:22" x14ac:dyDescent="0.25">
      <c r="A2497" s="2" t="s">
        <v>2476</v>
      </c>
      <c r="B2497" s="1"/>
      <c r="C2497" t="s">
        <v>21</v>
      </c>
      <c r="D2497" s="28">
        <v>13.02</v>
      </c>
      <c r="E2497">
        <v>4.91</v>
      </c>
      <c r="F2497">
        <v>2.02</v>
      </c>
      <c r="G2497">
        <f t="shared" si="160"/>
        <v>19.95</v>
      </c>
      <c r="I2497" s="28">
        <v>13.02</v>
      </c>
      <c r="J2497">
        <v>4.91</v>
      </c>
      <c r="K2497">
        <v>2.02</v>
      </c>
      <c r="L2497">
        <f t="shared" si="161"/>
        <v>19.95</v>
      </c>
      <c r="N2497" s="2" t="s">
        <v>31</v>
      </c>
      <c r="O2497" s="2" t="s">
        <v>7777</v>
      </c>
      <c r="P2497" s="2" t="s">
        <v>18</v>
      </c>
      <c r="Q2497" s="2" t="s">
        <v>7777</v>
      </c>
      <c r="R2497" s="2" t="s">
        <v>7776</v>
      </c>
      <c r="S2497" s="2" t="s">
        <v>18</v>
      </c>
      <c r="U2497" s="32">
        <f t="shared" si="162"/>
        <v>542.24099999999999</v>
      </c>
      <c r="V2497" s="32">
        <f t="shared" si="163"/>
        <v>542.24099999999999</v>
      </c>
    </row>
    <row r="2498" spans="1:22" x14ac:dyDescent="0.25">
      <c r="A2498" s="2" t="s">
        <v>2475</v>
      </c>
      <c r="B2498" s="1"/>
      <c r="C2498" t="s">
        <v>7775</v>
      </c>
      <c r="D2498" s="28">
        <v>0</v>
      </c>
      <c r="E2498">
        <v>0</v>
      </c>
      <c r="F2498">
        <v>0</v>
      </c>
      <c r="G2498">
        <f t="shared" si="160"/>
        <v>0</v>
      </c>
      <c r="I2498" s="28">
        <v>0</v>
      </c>
      <c r="J2498">
        <v>0</v>
      </c>
      <c r="K2498">
        <v>0</v>
      </c>
      <c r="L2498">
        <f t="shared" si="161"/>
        <v>0</v>
      </c>
      <c r="N2498" s="2" t="s">
        <v>17</v>
      </c>
      <c r="O2498" s="2" t="s">
        <v>18</v>
      </c>
      <c r="P2498" s="2" t="s">
        <v>18</v>
      </c>
      <c r="Q2498" s="2" t="s">
        <v>18</v>
      </c>
      <c r="R2498" s="2" t="s">
        <v>18</v>
      </c>
      <c r="S2498" s="2" t="s">
        <v>18</v>
      </c>
      <c r="U2498" s="32">
        <f t="shared" si="162"/>
        <v>0</v>
      </c>
      <c r="V2498" s="32">
        <f t="shared" si="163"/>
        <v>0</v>
      </c>
    </row>
    <row r="2499" spans="1:22" x14ac:dyDescent="0.25">
      <c r="A2499" s="2" t="s">
        <v>2477</v>
      </c>
      <c r="B2499" s="1"/>
      <c r="C2499" t="s">
        <v>7775</v>
      </c>
      <c r="D2499" s="28">
        <v>0</v>
      </c>
      <c r="E2499">
        <v>0</v>
      </c>
      <c r="F2499">
        <v>0</v>
      </c>
      <c r="G2499">
        <f t="shared" si="160"/>
        <v>0</v>
      </c>
      <c r="I2499" s="28">
        <v>0</v>
      </c>
      <c r="J2499">
        <v>0</v>
      </c>
      <c r="K2499">
        <v>0</v>
      </c>
      <c r="L2499">
        <f t="shared" si="161"/>
        <v>0</v>
      </c>
      <c r="N2499" s="2" t="s">
        <v>17</v>
      </c>
      <c r="O2499" s="2" t="s">
        <v>18</v>
      </c>
      <c r="P2499" s="2" t="s">
        <v>18</v>
      </c>
      <c r="Q2499" s="2" t="s">
        <v>18</v>
      </c>
      <c r="R2499" s="2" t="s">
        <v>18</v>
      </c>
      <c r="S2499" s="2" t="s">
        <v>18</v>
      </c>
      <c r="U2499" s="32">
        <f t="shared" si="162"/>
        <v>0</v>
      </c>
      <c r="V2499" s="32">
        <f t="shared" si="163"/>
        <v>0</v>
      </c>
    </row>
    <row r="2500" spans="1:22" x14ac:dyDescent="0.25">
      <c r="A2500" s="2" t="s">
        <v>2479</v>
      </c>
      <c r="B2500" s="1"/>
      <c r="C2500" t="s">
        <v>21</v>
      </c>
      <c r="D2500" s="28">
        <v>18.48</v>
      </c>
      <c r="E2500">
        <v>7.53</v>
      </c>
      <c r="F2500">
        <v>3.31</v>
      </c>
      <c r="G2500">
        <f t="shared" si="160"/>
        <v>29.32</v>
      </c>
      <c r="I2500" s="28">
        <v>18.48</v>
      </c>
      <c r="J2500">
        <v>7.53</v>
      </c>
      <c r="K2500">
        <v>3.31</v>
      </c>
      <c r="L2500">
        <f t="shared" si="161"/>
        <v>29.32</v>
      </c>
      <c r="N2500" s="2" t="s">
        <v>31</v>
      </c>
      <c r="O2500" s="2" t="s">
        <v>7777</v>
      </c>
      <c r="P2500" s="2" t="s">
        <v>18</v>
      </c>
      <c r="Q2500" s="2" t="s">
        <v>7777</v>
      </c>
      <c r="R2500" s="2" t="s">
        <v>7776</v>
      </c>
      <c r="S2500" s="2" t="s">
        <v>18</v>
      </c>
      <c r="U2500" s="32">
        <f t="shared" si="162"/>
        <v>796.91759999999999</v>
      </c>
      <c r="V2500" s="32">
        <f t="shared" si="163"/>
        <v>796.91759999999999</v>
      </c>
    </row>
    <row r="2501" spans="1:22" x14ac:dyDescent="0.25">
      <c r="A2501" s="2" t="s">
        <v>2480</v>
      </c>
      <c r="B2501" s="1"/>
      <c r="C2501" t="s">
        <v>21</v>
      </c>
      <c r="D2501" s="28">
        <v>3.99</v>
      </c>
      <c r="E2501">
        <v>1.25</v>
      </c>
      <c r="F2501">
        <v>0.37</v>
      </c>
      <c r="G2501">
        <f t="shared" si="160"/>
        <v>5.61</v>
      </c>
      <c r="I2501" s="28">
        <v>3.99</v>
      </c>
      <c r="J2501">
        <v>16.73</v>
      </c>
      <c r="K2501">
        <v>0.37</v>
      </c>
      <c r="L2501">
        <f t="shared" si="161"/>
        <v>21.09</v>
      </c>
      <c r="N2501" s="2" t="s">
        <v>22</v>
      </c>
      <c r="O2501" s="2" t="s">
        <v>7777</v>
      </c>
      <c r="P2501" s="2" t="s">
        <v>18</v>
      </c>
      <c r="Q2501" s="2" t="s">
        <v>18</v>
      </c>
      <c r="R2501" s="2" t="s">
        <v>18</v>
      </c>
      <c r="S2501" s="2" t="s">
        <v>18</v>
      </c>
      <c r="U2501" s="32">
        <f t="shared" si="162"/>
        <v>152.47980000000001</v>
      </c>
      <c r="V2501" s="32">
        <f t="shared" si="163"/>
        <v>573.22619999999995</v>
      </c>
    </row>
    <row r="2502" spans="1:22" x14ac:dyDescent="0.25">
      <c r="A2502" s="2" t="s">
        <v>2478</v>
      </c>
      <c r="B2502" s="1"/>
      <c r="C2502" t="s">
        <v>7775</v>
      </c>
      <c r="D2502" s="28">
        <v>0</v>
      </c>
      <c r="E2502">
        <v>0</v>
      </c>
      <c r="F2502">
        <v>0</v>
      </c>
      <c r="G2502">
        <f t="shared" si="160"/>
        <v>0</v>
      </c>
      <c r="I2502" s="28">
        <v>0</v>
      </c>
      <c r="J2502">
        <v>0</v>
      </c>
      <c r="K2502">
        <v>0</v>
      </c>
      <c r="L2502">
        <f t="shared" si="161"/>
        <v>0</v>
      </c>
      <c r="N2502" s="2" t="s">
        <v>17</v>
      </c>
      <c r="O2502" s="2" t="s">
        <v>18</v>
      </c>
      <c r="P2502" s="2" t="s">
        <v>18</v>
      </c>
      <c r="Q2502" s="2" t="s">
        <v>18</v>
      </c>
      <c r="R2502" s="2" t="s">
        <v>18</v>
      </c>
      <c r="S2502" s="2" t="s">
        <v>18</v>
      </c>
      <c r="U2502" s="32">
        <f t="shared" si="162"/>
        <v>0</v>
      </c>
      <c r="V2502" s="32">
        <f t="shared" si="163"/>
        <v>0</v>
      </c>
    </row>
    <row r="2503" spans="1:22" x14ac:dyDescent="0.25">
      <c r="A2503" s="2" t="s">
        <v>2481</v>
      </c>
      <c r="B2503" s="1"/>
      <c r="C2503" t="s">
        <v>21</v>
      </c>
      <c r="D2503" s="28">
        <v>12.93</v>
      </c>
      <c r="E2503">
        <v>5.59</v>
      </c>
      <c r="F2503">
        <v>2.61</v>
      </c>
      <c r="G2503">
        <f t="shared" si="160"/>
        <v>21.13</v>
      </c>
      <c r="I2503" s="28">
        <v>12.93</v>
      </c>
      <c r="J2503">
        <v>5.59</v>
      </c>
      <c r="K2503">
        <v>2.61</v>
      </c>
      <c r="L2503">
        <f t="shared" si="161"/>
        <v>21.13</v>
      </c>
      <c r="N2503" s="2" t="s">
        <v>31</v>
      </c>
      <c r="O2503" s="2" t="s">
        <v>7777</v>
      </c>
      <c r="P2503" s="2" t="s">
        <v>18</v>
      </c>
      <c r="Q2503" s="2" t="s">
        <v>7777</v>
      </c>
      <c r="R2503" s="2" t="s">
        <v>7776</v>
      </c>
      <c r="S2503" s="2" t="s">
        <v>18</v>
      </c>
      <c r="U2503" s="32">
        <f t="shared" si="162"/>
        <v>574.3134</v>
      </c>
      <c r="V2503" s="32">
        <f t="shared" si="163"/>
        <v>574.3134</v>
      </c>
    </row>
    <row r="2504" spans="1:22" x14ac:dyDescent="0.25">
      <c r="A2504" s="2" t="s">
        <v>2482</v>
      </c>
      <c r="B2504" s="1"/>
      <c r="C2504" t="s">
        <v>21</v>
      </c>
      <c r="D2504" s="28">
        <v>26.41</v>
      </c>
      <c r="E2504">
        <v>10.59</v>
      </c>
      <c r="F2504">
        <v>5.52</v>
      </c>
      <c r="G2504">
        <f t="shared" si="160"/>
        <v>42.519999999999996</v>
      </c>
      <c r="I2504" s="28">
        <v>26.41</v>
      </c>
      <c r="J2504">
        <v>10.59</v>
      </c>
      <c r="K2504">
        <v>5.52</v>
      </c>
      <c r="L2504">
        <f t="shared" si="161"/>
        <v>42.519999999999996</v>
      </c>
      <c r="N2504" s="2" t="s">
        <v>31</v>
      </c>
      <c r="O2504" s="2" t="s">
        <v>7777</v>
      </c>
      <c r="P2504" s="2" t="s">
        <v>18</v>
      </c>
      <c r="Q2504" s="2" t="s">
        <v>7777</v>
      </c>
      <c r="R2504" s="2" t="s">
        <v>7776</v>
      </c>
      <c r="S2504" s="2" t="s">
        <v>18</v>
      </c>
      <c r="U2504" s="32">
        <f t="shared" si="162"/>
        <v>1155.6935999999998</v>
      </c>
      <c r="V2504" s="32">
        <f t="shared" si="163"/>
        <v>1155.6935999999998</v>
      </c>
    </row>
    <row r="2505" spans="1:22" x14ac:dyDescent="0.25">
      <c r="A2505" s="2" t="s">
        <v>2483</v>
      </c>
      <c r="B2505" s="1"/>
      <c r="C2505" t="s">
        <v>21</v>
      </c>
      <c r="D2505" s="28">
        <v>16.63</v>
      </c>
      <c r="E2505">
        <v>6.5</v>
      </c>
      <c r="F2505">
        <v>3.2</v>
      </c>
      <c r="G2505">
        <f t="shared" si="160"/>
        <v>26.33</v>
      </c>
      <c r="I2505" s="28">
        <v>16.63</v>
      </c>
      <c r="J2505">
        <v>6.5</v>
      </c>
      <c r="K2505">
        <v>3.2</v>
      </c>
      <c r="L2505">
        <f t="shared" si="161"/>
        <v>26.33</v>
      </c>
      <c r="N2505" s="2" t="s">
        <v>31</v>
      </c>
      <c r="O2505" s="2" t="s">
        <v>7777</v>
      </c>
      <c r="P2505" s="2" t="s">
        <v>18</v>
      </c>
      <c r="Q2505" s="2" t="s">
        <v>7777</v>
      </c>
      <c r="R2505" s="2" t="s">
        <v>7776</v>
      </c>
      <c r="S2505" s="2" t="s">
        <v>18</v>
      </c>
      <c r="U2505" s="32">
        <f t="shared" si="162"/>
        <v>715.6493999999999</v>
      </c>
      <c r="V2505" s="32">
        <f t="shared" si="163"/>
        <v>715.6493999999999</v>
      </c>
    </row>
    <row r="2506" spans="1:22" x14ac:dyDescent="0.25">
      <c r="A2506" s="2" t="s">
        <v>2484</v>
      </c>
      <c r="B2506" s="1"/>
      <c r="C2506" t="s">
        <v>7775</v>
      </c>
      <c r="D2506" s="28">
        <v>0</v>
      </c>
      <c r="E2506">
        <v>0</v>
      </c>
      <c r="F2506">
        <v>0</v>
      </c>
      <c r="G2506">
        <f t="shared" si="160"/>
        <v>0</v>
      </c>
      <c r="I2506" s="28">
        <v>0</v>
      </c>
      <c r="J2506">
        <v>0</v>
      </c>
      <c r="K2506">
        <v>0</v>
      </c>
      <c r="L2506">
        <f t="shared" si="161"/>
        <v>0</v>
      </c>
      <c r="N2506" s="2" t="s">
        <v>17</v>
      </c>
      <c r="O2506" s="2" t="s">
        <v>18</v>
      </c>
      <c r="P2506" s="2" t="s">
        <v>18</v>
      </c>
      <c r="Q2506" s="2" t="s">
        <v>18</v>
      </c>
      <c r="R2506" s="2" t="s">
        <v>18</v>
      </c>
      <c r="S2506" s="2" t="s">
        <v>18</v>
      </c>
      <c r="U2506" s="32">
        <f t="shared" si="162"/>
        <v>0</v>
      </c>
      <c r="V2506" s="32">
        <f t="shared" si="163"/>
        <v>0</v>
      </c>
    </row>
    <row r="2507" spans="1:22" x14ac:dyDescent="0.25">
      <c r="A2507" s="2" t="s">
        <v>2485</v>
      </c>
      <c r="B2507" s="1"/>
      <c r="C2507" t="s">
        <v>21</v>
      </c>
      <c r="D2507" s="28">
        <v>15.16</v>
      </c>
      <c r="E2507">
        <v>6.1</v>
      </c>
      <c r="F2507">
        <v>3.09</v>
      </c>
      <c r="G2507">
        <f t="shared" si="160"/>
        <v>24.349999999999998</v>
      </c>
      <c r="I2507" s="28">
        <v>15.16</v>
      </c>
      <c r="J2507">
        <v>6.1</v>
      </c>
      <c r="K2507">
        <v>3.09</v>
      </c>
      <c r="L2507">
        <f t="shared" si="161"/>
        <v>24.349999999999998</v>
      </c>
      <c r="N2507" s="2" t="s">
        <v>31</v>
      </c>
      <c r="O2507" s="2" t="s">
        <v>7777</v>
      </c>
      <c r="P2507" s="2" t="s">
        <v>18</v>
      </c>
      <c r="Q2507" s="2" t="s">
        <v>7777</v>
      </c>
      <c r="R2507" s="2" t="s">
        <v>7776</v>
      </c>
      <c r="S2507" s="2" t="s">
        <v>18</v>
      </c>
      <c r="U2507" s="32">
        <f t="shared" si="162"/>
        <v>661.83299999999997</v>
      </c>
      <c r="V2507" s="32">
        <f t="shared" si="163"/>
        <v>661.83299999999997</v>
      </c>
    </row>
    <row r="2508" spans="1:22" x14ac:dyDescent="0.25">
      <c r="A2508" s="2" t="s">
        <v>2486</v>
      </c>
      <c r="B2508" s="1"/>
      <c r="C2508" t="s">
        <v>21</v>
      </c>
      <c r="D2508" s="28">
        <v>27.04</v>
      </c>
      <c r="E2508">
        <v>10.16</v>
      </c>
      <c r="F2508">
        <v>5.44</v>
      </c>
      <c r="G2508">
        <f t="shared" si="160"/>
        <v>42.64</v>
      </c>
      <c r="I2508" s="28">
        <v>27.04</v>
      </c>
      <c r="J2508">
        <v>10.16</v>
      </c>
      <c r="K2508">
        <v>5.44</v>
      </c>
      <c r="L2508">
        <f t="shared" si="161"/>
        <v>42.64</v>
      </c>
      <c r="N2508" s="2" t="s">
        <v>31</v>
      </c>
      <c r="O2508" s="2" t="s">
        <v>7777</v>
      </c>
      <c r="P2508" s="2" t="s">
        <v>18</v>
      </c>
      <c r="Q2508" s="2" t="s">
        <v>7777</v>
      </c>
      <c r="R2508" s="2" t="s">
        <v>7776</v>
      </c>
      <c r="S2508" s="2" t="s">
        <v>18</v>
      </c>
      <c r="U2508" s="32">
        <f t="shared" si="162"/>
        <v>1158.9552000000001</v>
      </c>
      <c r="V2508" s="32">
        <f t="shared" si="163"/>
        <v>1158.9552000000001</v>
      </c>
    </row>
    <row r="2509" spans="1:22" x14ac:dyDescent="0.25">
      <c r="A2509" s="2" t="s">
        <v>2487</v>
      </c>
      <c r="B2509" s="1"/>
      <c r="C2509" t="s">
        <v>21</v>
      </c>
      <c r="D2509" s="28">
        <v>1.76</v>
      </c>
      <c r="E2509">
        <v>0.5</v>
      </c>
      <c r="F2509">
        <v>0.15</v>
      </c>
      <c r="G2509">
        <f t="shared" si="160"/>
        <v>2.4099999999999997</v>
      </c>
      <c r="I2509" s="28">
        <v>1.76</v>
      </c>
      <c r="J2509">
        <v>1.81</v>
      </c>
      <c r="K2509">
        <v>0.15</v>
      </c>
      <c r="L2509">
        <f t="shared" si="161"/>
        <v>3.72</v>
      </c>
      <c r="N2509" s="2" t="s">
        <v>22</v>
      </c>
      <c r="O2509" s="2" t="s">
        <v>7777</v>
      </c>
      <c r="P2509" s="2" t="s">
        <v>18</v>
      </c>
      <c r="Q2509" s="2" t="s">
        <v>18</v>
      </c>
      <c r="R2509" s="2" t="s">
        <v>18</v>
      </c>
      <c r="S2509" s="2" t="s">
        <v>18</v>
      </c>
      <c r="U2509" s="32">
        <f t="shared" si="162"/>
        <v>65.503799999999984</v>
      </c>
      <c r="V2509" s="32">
        <f t="shared" si="163"/>
        <v>101.1096</v>
      </c>
    </row>
    <row r="2510" spans="1:22" x14ac:dyDescent="0.25">
      <c r="A2510" s="2" t="s">
        <v>2488</v>
      </c>
      <c r="B2510" s="1"/>
      <c r="C2510" t="s">
        <v>21</v>
      </c>
      <c r="D2510" s="28">
        <v>8.89</v>
      </c>
      <c r="E2510">
        <v>4.1900000000000004</v>
      </c>
      <c r="F2510">
        <v>1.65</v>
      </c>
      <c r="G2510">
        <f t="shared" si="160"/>
        <v>14.730000000000002</v>
      </c>
      <c r="I2510" s="28">
        <v>8.89</v>
      </c>
      <c r="J2510">
        <v>4.1900000000000004</v>
      </c>
      <c r="K2510">
        <v>1.65</v>
      </c>
      <c r="L2510">
        <f t="shared" si="161"/>
        <v>14.730000000000002</v>
      </c>
      <c r="N2510" s="2" t="s">
        <v>31</v>
      </c>
      <c r="O2510" s="2" t="s">
        <v>7777</v>
      </c>
      <c r="P2510" s="2" t="s">
        <v>18</v>
      </c>
      <c r="Q2510" s="2" t="s">
        <v>7777</v>
      </c>
      <c r="R2510" s="2" t="s">
        <v>7776</v>
      </c>
      <c r="S2510" s="2" t="s">
        <v>18</v>
      </c>
      <c r="U2510" s="32">
        <f t="shared" si="162"/>
        <v>400.36140000000006</v>
      </c>
      <c r="V2510" s="32">
        <f t="shared" si="163"/>
        <v>400.36140000000006</v>
      </c>
    </row>
    <row r="2511" spans="1:22" x14ac:dyDescent="0.25">
      <c r="A2511" s="2" t="s">
        <v>2489</v>
      </c>
      <c r="B2511" s="1"/>
      <c r="C2511" t="s">
        <v>21</v>
      </c>
      <c r="D2511" s="28">
        <v>1.93</v>
      </c>
      <c r="E2511">
        <v>0.6</v>
      </c>
      <c r="F2511">
        <v>0.17</v>
      </c>
      <c r="G2511">
        <f t="shared" si="160"/>
        <v>2.6999999999999997</v>
      </c>
      <c r="I2511" s="28">
        <v>1.93</v>
      </c>
      <c r="J2511">
        <v>0.61</v>
      </c>
      <c r="K2511">
        <v>0.17</v>
      </c>
      <c r="L2511">
        <f t="shared" si="161"/>
        <v>2.71</v>
      </c>
      <c r="N2511" s="2" t="s">
        <v>22</v>
      </c>
      <c r="O2511" s="2" t="s">
        <v>7777</v>
      </c>
      <c r="P2511" s="2" t="s">
        <v>18</v>
      </c>
      <c r="Q2511" s="2" t="s">
        <v>18</v>
      </c>
      <c r="R2511" s="2" t="s">
        <v>18</v>
      </c>
      <c r="S2511" s="2" t="s">
        <v>18</v>
      </c>
      <c r="U2511" s="32">
        <f t="shared" si="162"/>
        <v>73.385999999999996</v>
      </c>
      <c r="V2511" s="32">
        <f t="shared" si="163"/>
        <v>73.657799999999995</v>
      </c>
    </row>
    <row r="2512" spans="1:22" x14ac:dyDescent="0.25">
      <c r="A2512" s="2" t="s">
        <v>2490</v>
      </c>
      <c r="B2512" s="1"/>
      <c r="C2512" t="s">
        <v>21</v>
      </c>
      <c r="D2512" s="28">
        <v>2.1800000000000002</v>
      </c>
      <c r="E2512">
        <v>0.63</v>
      </c>
      <c r="F2512">
        <v>0.18</v>
      </c>
      <c r="G2512">
        <f t="shared" si="160"/>
        <v>2.99</v>
      </c>
      <c r="I2512" s="28">
        <v>2.1800000000000002</v>
      </c>
      <c r="J2512">
        <v>0.63</v>
      </c>
      <c r="K2512">
        <v>0.18</v>
      </c>
      <c r="L2512">
        <f t="shared" si="161"/>
        <v>2.99</v>
      </c>
      <c r="N2512" s="2" t="s">
        <v>22</v>
      </c>
      <c r="O2512" s="2" t="s">
        <v>7777</v>
      </c>
      <c r="P2512" s="2" t="s">
        <v>18</v>
      </c>
      <c r="Q2512" s="2" t="s">
        <v>18</v>
      </c>
      <c r="R2512" s="2" t="s">
        <v>18</v>
      </c>
      <c r="S2512" s="2" t="s">
        <v>18</v>
      </c>
      <c r="U2512" s="32">
        <f t="shared" si="162"/>
        <v>81.268200000000007</v>
      </c>
      <c r="V2512" s="32">
        <f t="shared" si="163"/>
        <v>81.268200000000007</v>
      </c>
    </row>
    <row r="2513" spans="1:22" x14ac:dyDescent="0.25">
      <c r="A2513" s="2" t="s">
        <v>2491</v>
      </c>
      <c r="B2513" s="1"/>
      <c r="C2513" t="s">
        <v>21</v>
      </c>
      <c r="D2513" s="28">
        <v>1.54</v>
      </c>
      <c r="E2513">
        <v>0.41</v>
      </c>
      <c r="F2513">
        <v>0.12</v>
      </c>
      <c r="G2513">
        <f t="shared" si="160"/>
        <v>2.0699999999999998</v>
      </c>
      <c r="I2513" s="28">
        <v>1.54</v>
      </c>
      <c r="J2513">
        <v>2.14</v>
      </c>
      <c r="K2513">
        <v>0.12</v>
      </c>
      <c r="L2513">
        <f t="shared" si="161"/>
        <v>3.8000000000000003</v>
      </c>
      <c r="N2513" s="2" t="s">
        <v>22</v>
      </c>
      <c r="O2513" s="2" t="s">
        <v>7777</v>
      </c>
      <c r="P2513" s="2" t="s">
        <v>7777</v>
      </c>
      <c r="Q2513" s="2" t="s">
        <v>18</v>
      </c>
      <c r="R2513" s="2" t="s">
        <v>18</v>
      </c>
      <c r="S2513" s="2" t="s">
        <v>18</v>
      </c>
      <c r="U2513" s="32">
        <f t="shared" si="162"/>
        <v>56.262599999999992</v>
      </c>
      <c r="V2513" s="32">
        <f t="shared" si="163"/>
        <v>103.28400000000001</v>
      </c>
    </row>
    <row r="2514" spans="1:22" x14ac:dyDescent="0.25">
      <c r="A2514" s="2" t="s">
        <v>2492</v>
      </c>
      <c r="B2514" s="1"/>
      <c r="C2514" t="s">
        <v>21</v>
      </c>
      <c r="D2514" s="28">
        <v>2.19</v>
      </c>
      <c r="E2514">
        <v>0.91</v>
      </c>
      <c r="F2514">
        <v>0.18</v>
      </c>
      <c r="G2514">
        <f t="shared" si="160"/>
        <v>3.2800000000000002</v>
      </c>
      <c r="I2514" s="28">
        <v>2.19</v>
      </c>
      <c r="J2514">
        <v>2.48</v>
      </c>
      <c r="K2514">
        <v>0.18</v>
      </c>
      <c r="L2514">
        <f t="shared" si="161"/>
        <v>4.8499999999999996</v>
      </c>
      <c r="N2514" s="2" t="s">
        <v>22</v>
      </c>
      <c r="O2514" s="2" t="s">
        <v>7777</v>
      </c>
      <c r="P2514" s="2" t="s">
        <v>7777</v>
      </c>
      <c r="Q2514" s="2" t="s">
        <v>18</v>
      </c>
      <c r="R2514" s="2" t="s">
        <v>7776</v>
      </c>
      <c r="S2514" s="2" t="s">
        <v>18</v>
      </c>
      <c r="U2514" s="32">
        <f t="shared" si="162"/>
        <v>89.150400000000005</v>
      </c>
      <c r="V2514" s="32">
        <f t="shared" si="163"/>
        <v>131.82299999999998</v>
      </c>
    </row>
    <row r="2515" spans="1:22" x14ac:dyDescent="0.25">
      <c r="A2515" s="2" t="s">
        <v>2493</v>
      </c>
      <c r="B2515" s="1"/>
      <c r="C2515" t="s">
        <v>21</v>
      </c>
      <c r="D2515" s="28">
        <v>27.17</v>
      </c>
      <c r="E2515">
        <v>9.9499999999999993</v>
      </c>
      <c r="F2515">
        <v>5.7</v>
      </c>
      <c r="G2515">
        <f t="shared" si="160"/>
        <v>42.820000000000007</v>
      </c>
      <c r="I2515" s="28">
        <v>27.17</v>
      </c>
      <c r="J2515">
        <v>9.9499999999999993</v>
      </c>
      <c r="K2515">
        <v>5.7</v>
      </c>
      <c r="L2515">
        <f t="shared" si="161"/>
        <v>42.820000000000007</v>
      </c>
      <c r="N2515" s="2" t="s">
        <v>31</v>
      </c>
      <c r="O2515" s="2" t="s">
        <v>7777</v>
      </c>
      <c r="P2515" s="2" t="s">
        <v>18</v>
      </c>
      <c r="Q2515" s="2" t="s">
        <v>7777</v>
      </c>
      <c r="R2515" s="2" t="s">
        <v>7776</v>
      </c>
      <c r="S2515" s="2" t="s">
        <v>18</v>
      </c>
      <c r="U2515" s="32">
        <f t="shared" si="162"/>
        <v>1163.8476000000003</v>
      </c>
      <c r="V2515" s="32">
        <f t="shared" si="163"/>
        <v>1163.8476000000003</v>
      </c>
    </row>
    <row r="2516" spans="1:22" x14ac:dyDescent="0.25">
      <c r="A2516" s="2" t="s">
        <v>2494</v>
      </c>
      <c r="B2516" s="1"/>
      <c r="C2516" t="s">
        <v>21</v>
      </c>
      <c r="D2516" s="28">
        <v>56.37</v>
      </c>
      <c r="E2516">
        <v>15.18</v>
      </c>
      <c r="F2516">
        <v>5.95</v>
      </c>
      <c r="G2516">
        <f t="shared" si="160"/>
        <v>77.5</v>
      </c>
      <c r="I2516" s="28">
        <v>56.37</v>
      </c>
      <c r="J2516">
        <v>15.18</v>
      </c>
      <c r="K2516">
        <v>5.95</v>
      </c>
      <c r="L2516">
        <f t="shared" si="161"/>
        <v>77.5</v>
      </c>
      <c r="N2516" s="2" t="s">
        <v>31</v>
      </c>
      <c r="O2516" s="2" t="s">
        <v>7777</v>
      </c>
      <c r="P2516" s="2" t="s">
        <v>18</v>
      </c>
      <c r="Q2516" s="2" t="s">
        <v>7777</v>
      </c>
      <c r="R2516" s="2" t="s">
        <v>7776</v>
      </c>
      <c r="S2516" s="2" t="s">
        <v>18</v>
      </c>
      <c r="U2516" s="32">
        <f t="shared" si="162"/>
        <v>2106.4499999999998</v>
      </c>
      <c r="V2516" s="32">
        <f t="shared" si="163"/>
        <v>2106.4499999999998</v>
      </c>
    </row>
    <row r="2517" spans="1:22" x14ac:dyDescent="0.25">
      <c r="A2517" s="2" t="s">
        <v>2495</v>
      </c>
      <c r="B2517" s="1"/>
      <c r="C2517" t="s">
        <v>21</v>
      </c>
      <c r="D2517" s="28">
        <v>63.6</v>
      </c>
      <c r="E2517">
        <v>18.010000000000002</v>
      </c>
      <c r="F2517">
        <v>5.75</v>
      </c>
      <c r="G2517">
        <f t="shared" si="160"/>
        <v>87.36</v>
      </c>
      <c r="I2517" s="28">
        <v>63.6</v>
      </c>
      <c r="J2517">
        <v>18.010000000000002</v>
      </c>
      <c r="K2517">
        <v>5.75</v>
      </c>
      <c r="L2517">
        <f t="shared" si="161"/>
        <v>87.36</v>
      </c>
      <c r="N2517" s="2" t="s">
        <v>31</v>
      </c>
      <c r="O2517" s="2" t="s">
        <v>7777</v>
      </c>
      <c r="P2517" s="2" t="s">
        <v>18</v>
      </c>
      <c r="Q2517" s="2" t="s">
        <v>7777</v>
      </c>
      <c r="R2517" s="2" t="s">
        <v>7776</v>
      </c>
      <c r="S2517" s="2" t="s">
        <v>18</v>
      </c>
      <c r="U2517" s="32">
        <f t="shared" si="162"/>
        <v>2374.4447999999998</v>
      </c>
      <c r="V2517" s="32">
        <f t="shared" si="163"/>
        <v>2374.4447999999998</v>
      </c>
    </row>
    <row r="2518" spans="1:22" x14ac:dyDescent="0.25">
      <c r="A2518" s="2" t="s">
        <v>2496</v>
      </c>
      <c r="B2518" s="1"/>
      <c r="C2518" t="s">
        <v>21</v>
      </c>
      <c r="D2518" s="28">
        <v>25.71</v>
      </c>
      <c r="E2518">
        <v>9.32</v>
      </c>
      <c r="F2518">
        <v>5.41</v>
      </c>
      <c r="G2518">
        <f t="shared" si="160"/>
        <v>40.44</v>
      </c>
      <c r="I2518" s="28">
        <v>25.71</v>
      </c>
      <c r="J2518">
        <v>9.32</v>
      </c>
      <c r="K2518">
        <v>5.41</v>
      </c>
      <c r="L2518">
        <f t="shared" si="161"/>
        <v>40.44</v>
      </c>
      <c r="N2518" s="2" t="s">
        <v>31</v>
      </c>
      <c r="O2518" s="2" t="s">
        <v>7777</v>
      </c>
      <c r="P2518" s="2" t="s">
        <v>18</v>
      </c>
      <c r="Q2518" s="2" t="s">
        <v>7777</v>
      </c>
      <c r="R2518" s="2" t="s">
        <v>7776</v>
      </c>
      <c r="S2518" s="2" t="s">
        <v>18</v>
      </c>
      <c r="U2518" s="32">
        <f t="shared" si="162"/>
        <v>1099.1591999999998</v>
      </c>
      <c r="V2518" s="32">
        <f t="shared" si="163"/>
        <v>1099.1591999999998</v>
      </c>
    </row>
    <row r="2519" spans="1:22" x14ac:dyDescent="0.25">
      <c r="A2519" s="2" t="s">
        <v>2497</v>
      </c>
      <c r="B2519" s="1"/>
      <c r="C2519" t="s">
        <v>21</v>
      </c>
      <c r="D2519" s="28">
        <v>27.28</v>
      </c>
      <c r="E2519">
        <v>10.1</v>
      </c>
      <c r="F2519">
        <v>5.67</v>
      </c>
      <c r="G2519">
        <f t="shared" si="160"/>
        <v>43.050000000000004</v>
      </c>
      <c r="I2519" s="28">
        <v>27.28</v>
      </c>
      <c r="J2519">
        <v>10.1</v>
      </c>
      <c r="K2519">
        <v>5.67</v>
      </c>
      <c r="L2519">
        <f t="shared" si="161"/>
        <v>43.050000000000004</v>
      </c>
      <c r="N2519" s="2" t="s">
        <v>31</v>
      </c>
      <c r="O2519" s="2" t="s">
        <v>7777</v>
      </c>
      <c r="P2519" s="2" t="s">
        <v>18</v>
      </c>
      <c r="Q2519" s="2" t="s">
        <v>7777</v>
      </c>
      <c r="R2519" s="2" t="s">
        <v>7776</v>
      </c>
      <c r="S2519" s="2" t="s">
        <v>18</v>
      </c>
      <c r="U2519" s="32">
        <f t="shared" si="162"/>
        <v>1170.0990000000002</v>
      </c>
      <c r="V2519" s="32">
        <f t="shared" si="163"/>
        <v>1170.0990000000002</v>
      </c>
    </row>
    <row r="2520" spans="1:22" x14ac:dyDescent="0.25">
      <c r="A2520" s="2" t="s">
        <v>2498</v>
      </c>
      <c r="B2520" s="1"/>
      <c r="C2520" t="s">
        <v>21</v>
      </c>
      <c r="D2520" s="28">
        <v>25.3</v>
      </c>
      <c r="E2520">
        <v>8.75</v>
      </c>
      <c r="F2520">
        <v>4.7</v>
      </c>
      <c r="G2520">
        <f t="shared" si="160"/>
        <v>38.75</v>
      </c>
      <c r="I2520" s="28">
        <v>25.3</v>
      </c>
      <c r="J2520">
        <v>8.75</v>
      </c>
      <c r="K2520">
        <v>4.7</v>
      </c>
      <c r="L2520">
        <f t="shared" si="161"/>
        <v>38.75</v>
      </c>
      <c r="N2520" s="2" t="s">
        <v>31</v>
      </c>
      <c r="O2520" s="2" t="s">
        <v>7777</v>
      </c>
      <c r="P2520" s="2" t="s">
        <v>18</v>
      </c>
      <c r="Q2520" s="2" t="s">
        <v>7777</v>
      </c>
      <c r="R2520" s="2" t="s">
        <v>7776</v>
      </c>
      <c r="S2520" s="2" t="s">
        <v>18</v>
      </c>
      <c r="U2520" s="32">
        <f t="shared" si="162"/>
        <v>1053.2249999999999</v>
      </c>
      <c r="V2520" s="32">
        <f t="shared" si="163"/>
        <v>1053.2249999999999</v>
      </c>
    </row>
    <row r="2521" spans="1:22" x14ac:dyDescent="0.25">
      <c r="A2521" s="2" t="s">
        <v>2499</v>
      </c>
      <c r="B2521" s="1"/>
      <c r="C2521" t="s">
        <v>21</v>
      </c>
      <c r="D2521" s="28">
        <v>42.8</v>
      </c>
      <c r="E2521">
        <v>12.65</v>
      </c>
      <c r="F2521">
        <v>5.44</v>
      </c>
      <c r="G2521">
        <f t="shared" si="160"/>
        <v>60.889999999999993</v>
      </c>
      <c r="I2521" s="28">
        <v>42.8</v>
      </c>
      <c r="J2521">
        <v>12.65</v>
      </c>
      <c r="K2521">
        <v>5.44</v>
      </c>
      <c r="L2521">
        <f t="shared" si="161"/>
        <v>60.889999999999993</v>
      </c>
      <c r="N2521" s="2" t="s">
        <v>31</v>
      </c>
      <c r="O2521" s="2" t="s">
        <v>7777</v>
      </c>
      <c r="P2521" s="2" t="s">
        <v>18</v>
      </c>
      <c r="Q2521" s="2" t="s">
        <v>7777</v>
      </c>
      <c r="R2521" s="2" t="s">
        <v>7776</v>
      </c>
      <c r="S2521" s="2" t="s">
        <v>18</v>
      </c>
      <c r="U2521" s="32">
        <f t="shared" si="162"/>
        <v>1654.9901999999997</v>
      </c>
      <c r="V2521" s="32">
        <f t="shared" si="163"/>
        <v>1654.9901999999997</v>
      </c>
    </row>
    <row r="2522" spans="1:22" x14ac:dyDescent="0.25">
      <c r="A2522" s="2" t="s">
        <v>2500</v>
      </c>
      <c r="B2522" s="1"/>
      <c r="C2522" t="s">
        <v>21</v>
      </c>
      <c r="D2522" s="28">
        <v>42.83</v>
      </c>
      <c r="E2522">
        <v>13.13</v>
      </c>
      <c r="F2522">
        <v>5.89</v>
      </c>
      <c r="G2522">
        <f t="shared" ref="G2522:G2585" si="164">SUM(D2522:F2522)</f>
        <v>61.85</v>
      </c>
      <c r="I2522" s="28">
        <v>42.83</v>
      </c>
      <c r="J2522">
        <v>13.13</v>
      </c>
      <c r="K2522">
        <v>5.89</v>
      </c>
      <c r="L2522">
        <f t="shared" ref="L2522:L2585" si="165">SUM(I2522:K2522)</f>
        <v>61.85</v>
      </c>
      <c r="N2522" s="2" t="s">
        <v>31</v>
      </c>
      <c r="O2522" s="2" t="s">
        <v>7777</v>
      </c>
      <c r="P2522" s="2" t="s">
        <v>18</v>
      </c>
      <c r="Q2522" s="2" t="s">
        <v>7777</v>
      </c>
      <c r="R2522" s="2" t="s">
        <v>7776</v>
      </c>
      <c r="S2522" s="2" t="s">
        <v>18</v>
      </c>
      <c r="U2522" s="32">
        <f t="shared" si="162"/>
        <v>1681.0830000000001</v>
      </c>
      <c r="V2522" s="32">
        <f t="shared" si="163"/>
        <v>1681.0830000000001</v>
      </c>
    </row>
    <row r="2523" spans="1:22" x14ac:dyDescent="0.25">
      <c r="A2523" s="2" t="s">
        <v>2501</v>
      </c>
      <c r="B2523" s="1"/>
      <c r="C2523" t="s">
        <v>21</v>
      </c>
      <c r="D2523" s="28">
        <v>25.09</v>
      </c>
      <c r="E2523">
        <v>9.9</v>
      </c>
      <c r="F2523">
        <v>4.62</v>
      </c>
      <c r="G2523">
        <f t="shared" si="164"/>
        <v>39.61</v>
      </c>
      <c r="I2523" s="28">
        <v>25.09</v>
      </c>
      <c r="J2523">
        <v>9.9</v>
      </c>
      <c r="K2523">
        <v>4.62</v>
      </c>
      <c r="L2523">
        <f t="shared" si="165"/>
        <v>39.61</v>
      </c>
      <c r="N2523" s="2" t="s">
        <v>31</v>
      </c>
      <c r="O2523" s="2" t="s">
        <v>7777</v>
      </c>
      <c r="P2523" s="2" t="s">
        <v>7777</v>
      </c>
      <c r="Q2523" s="2" t="s">
        <v>7777</v>
      </c>
      <c r="R2523" s="2" t="s">
        <v>7776</v>
      </c>
      <c r="S2523" s="2" t="s">
        <v>18</v>
      </c>
      <c r="U2523" s="32">
        <f t="shared" ref="U2523:U2586" si="166">G2523*$U$8</f>
        <v>1076.5998</v>
      </c>
      <c r="V2523" s="32">
        <f t="shared" ref="V2523:V2586" si="167">L2523*$U$8</f>
        <v>1076.5998</v>
      </c>
    </row>
    <row r="2524" spans="1:22" x14ac:dyDescent="0.25">
      <c r="A2524" s="2" t="s">
        <v>2502</v>
      </c>
      <c r="B2524" s="1"/>
      <c r="C2524" t="s">
        <v>21</v>
      </c>
      <c r="D2524" s="28">
        <v>24.48</v>
      </c>
      <c r="E2524">
        <v>9.4</v>
      </c>
      <c r="F2524">
        <v>5.04</v>
      </c>
      <c r="G2524">
        <f t="shared" si="164"/>
        <v>38.92</v>
      </c>
      <c r="I2524" s="28">
        <v>24.48</v>
      </c>
      <c r="J2524">
        <v>9.4</v>
      </c>
      <c r="K2524">
        <v>5.04</v>
      </c>
      <c r="L2524">
        <f t="shared" si="165"/>
        <v>38.92</v>
      </c>
      <c r="N2524" s="2" t="s">
        <v>31</v>
      </c>
      <c r="O2524" s="2" t="s">
        <v>7777</v>
      </c>
      <c r="P2524" s="2" t="s">
        <v>18</v>
      </c>
      <c r="Q2524" s="2" t="s">
        <v>7777</v>
      </c>
      <c r="R2524" s="2" t="s">
        <v>7776</v>
      </c>
      <c r="S2524" s="2" t="s">
        <v>18</v>
      </c>
      <c r="U2524" s="32">
        <f t="shared" si="166"/>
        <v>1057.8456000000001</v>
      </c>
      <c r="V2524" s="32">
        <f t="shared" si="167"/>
        <v>1057.8456000000001</v>
      </c>
    </row>
    <row r="2525" spans="1:22" x14ac:dyDescent="0.25">
      <c r="A2525" s="2" t="s">
        <v>2503</v>
      </c>
      <c r="B2525" s="1"/>
      <c r="C2525" t="s">
        <v>21</v>
      </c>
      <c r="D2525" s="28">
        <v>4.68</v>
      </c>
      <c r="E2525">
        <v>1.25</v>
      </c>
      <c r="F2525">
        <v>1</v>
      </c>
      <c r="G2525">
        <f t="shared" si="164"/>
        <v>6.93</v>
      </c>
      <c r="I2525" s="28">
        <v>4.68</v>
      </c>
      <c r="J2525">
        <v>1.25</v>
      </c>
      <c r="K2525">
        <v>1</v>
      </c>
      <c r="L2525">
        <f t="shared" si="165"/>
        <v>6.93</v>
      </c>
      <c r="N2525" s="2" t="s">
        <v>30</v>
      </c>
      <c r="O2525" s="2" t="s">
        <v>18</v>
      </c>
      <c r="P2525" s="2" t="s">
        <v>18</v>
      </c>
      <c r="Q2525" s="2" t="s">
        <v>7777</v>
      </c>
      <c r="R2525" s="2" t="s">
        <v>7776</v>
      </c>
      <c r="S2525" s="2" t="s">
        <v>18</v>
      </c>
      <c r="U2525" s="32">
        <f t="shared" si="166"/>
        <v>188.35739999999998</v>
      </c>
      <c r="V2525" s="32">
        <f t="shared" si="167"/>
        <v>188.35739999999998</v>
      </c>
    </row>
    <row r="2526" spans="1:22" x14ac:dyDescent="0.25">
      <c r="A2526" s="2" t="s">
        <v>2504</v>
      </c>
      <c r="B2526" s="1"/>
      <c r="C2526" t="s">
        <v>21</v>
      </c>
      <c r="D2526" s="28">
        <v>31.61</v>
      </c>
      <c r="E2526">
        <v>11.13</v>
      </c>
      <c r="F2526">
        <v>6.77</v>
      </c>
      <c r="G2526">
        <f t="shared" si="164"/>
        <v>49.510000000000005</v>
      </c>
      <c r="I2526" s="28">
        <v>31.61</v>
      </c>
      <c r="J2526">
        <v>11.13</v>
      </c>
      <c r="K2526">
        <v>6.77</v>
      </c>
      <c r="L2526">
        <f t="shared" si="165"/>
        <v>49.510000000000005</v>
      </c>
      <c r="N2526" s="2" t="s">
        <v>31</v>
      </c>
      <c r="O2526" s="2" t="s">
        <v>7777</v>
      </c>
      <c r="P2526" s="2" t="s">
        <v>18</v>
      </c>
      <c r="Q2526" s="2" t="s">
        <v>7777</v>
      </c>
      <c r="R2526" s="2" t="s">
        <v>7776</v>
      </c>
      <c r="S2526" s="2" t="s">
        <v>18</v>
      </c>
      <c r="U2526" s="32">
        <f t="shared" si="166"/>
        <v>1345.6818000000001</v>
      </c>
      <c r="V2526" s="32">
        <f t="shared" si="167"/>
        <v>1345.6818000000001</v>
      </c>
    </row>
    <row r="2527" spans="1:22" x14ac:dyDescent="0.25">
      <c r="A2527" s="2" t="s">
        <v>2505</v>
      </c>
      <c r="B2527" s="1"/>
      <c r="C2527" t="s">
        <v>21</v>
      </c>
      <c r="D2527" s="28">
        <v>36.409999999999997</v>
      </c>
      <c r="E2527">
        <v>12.66</v>
      </c>
      <c r="F2527">
        <v>7.87</v>
      </c>
      <c r="G2527">
        <f t="shared" si="164"/>
        <v>56.939999999999991</v>
      </c>
      <c r="I2527" s="28">
        <v>36.409999999999997</v>
      </c>
      <c r="J2527">
        <v>12.66</v>
      </c>
      <c r="K2527">
        <v>7.87</v>
      </c>
      <c r="L2527">
        <f t="shared" si="165"/>
        <v>56.939999999999991</v>
      </c>
      <c r="N2527" s="2" t="s">
        <v>31</v>
      </c>
      <c r="O2527" s="2" t="s">
        <v>7777</v>
      </c>
      <c r="P2527" s="2" t="s">
        <v>18</v>
      </c>
      <c r="Q2527" s="2" t="s">
        <v>7777</v>
      </c>
      <c r="R2527" s="2" t="s">
        <v>7776</v>
      </c>
      <c r="S2527" s="2" t="s">
        <v>18</v>
      </c>
      <c r="U2527" s="32">
        <f t="shared" si="166"/>
        <v>1547.6291999999996</v>
      </c>
      <c r="V2527" s="32">
        <f t="shared" si="167"/>
        <v>1547.6291999999996</v>
      </c>
    </row>
    <row r="2528" spans="1:22" x14ac:dyDescent="0.25">
      <c r="A2528" s="2" t="s">
        <v>2506</v>
      </c>
      <c r="B2528" s="1"/>
      <c r="C2528" t="s">
        <v>21</v>
      </c>
      <c r="D2528" s="28">
        <v>30.22</v>
      </c>
      <c r="E2528">
        <v>9.91</v>
      </c>
      <c r="F2528">
        <v>3.21</v>
      </c>
      <c r="G2528">
        <f t="shared" si="164"/>
        <v>43.339999999999996</v>
      </c>
      <c r="I2528" s="28">
        <v>30.22</v>
      </c>
      <c r="J2528">
        <v>9.91</v>
      </c>
      <c r="K2528">
        <v>3.21</v>
      </c>
      <c r="L2528">
        <f t="shared" si="165"/>
        <v>43.339999999999996</v>
      </c>
      <c r="N2528" s="2" t="s">
        <v>31</v>
      </c>
      <c r="O2528" s="2" t="s">
        <v>7777</v>
      </c>
      <c r="P2528" s="2" t="s">
        <v>18</v>
      </c>
      <c r="Q2528" s="2" t="s">
        <v>7777</v>
      </c>
      <c r="R2528" s="2" t="s">
        <v>7776</v>
      </c>
      <c r="S2528" s="2" t="s">
        <v>18</v>
      </c>
      <c r="U2528" s="32">
        <f t="shared" si="166"/>
        <v>1177.9811999999999</v>
      </c>
      <c r="V2528" s="32">
        <f t="shared" si="167"/>
        <v>1177.9811999999999</v>
      </c>
    </row>
    <row r="2529" spans="1:22" x14ac:dyDescent="0.25">
      <c r="A2529" s="2" t="s">
        <v>2507</v>
      </c>
      <c r="B2529" s="1"/>
      <c r="C2529" t="s">
        <v>21</v>
      </c>
      <c r="D2529" s="28">
        <v>4.17</v>
      </c>
      <c r="E2529">
        <v>1.36</v>
      </c>
      <c r="F2529">
        <v>0.64</v>
      </c>
      <c r="G2529">
        <f t="shared" si="164"/>
        <v>6.17</v>
      </c>
      <c r="I2529" s="28">
        <v>4.17</v>
      </c>
      <c r="J2529">
        <v>13.47</v>
      </c>
      <c r="K2529">
        <v>0.64</v>
      </c>
      <c r="L2529">
        <f t="shared" si="165"/>
        <v>18.28</v>
      </c>
      <c r="N2529" s="2" t="s">
        <v>22</v>
      </c>
      <c r="O2529" s="2" t="s">
        <v>18</v>
      </c>
      <c r="P2529" s="2" t="s">
        <v>18</v>
      </c>
      <c r="Q2529" s="2" t="s">
        <v>18</v>
      </c>
      <c r="R2529" s="2" t="s">
        <v>18</v>
      </c>
      <c r="S2529" s="2" t="s">
        <v>18</v>
      </c>
      <c r="U2529" s="32">
        <f t="shared" si="166"/>
        <v>167.70060000000001</v>
      </c>
      <c r="V2529" s="32">
        <f t="shared" si="167"/>
        <v>496.85040000000004</v>
      </c>
    </row>
    <row r="2530" spans="1:22" x14ac:dyDescent="0.25">
      <c r="A2530" s="2" t="s">
        <v>2508</v>
      </c>
      <c r="B2530" s="1"/>
      <c r="C2530" t="s">
        <v>21</v>
      </c>
      <c r="D2530" s="28">
        <v>3.29</v>
      </c>
      <c r="E2530">
        <v>0.94</v>
      </c>
      <c r="F2530">
        <v>0.66</v>
      </c>
      <c r="G2530">
        <f t="shared" si="164"/>
        <v>4.8900000000000006</v>
      </c>
      <c r="I2530" s="28">
        <v>3.29</v>
      </c>
      <c r="J2530">
        <v>0.94</v>
      </c>
      <c r="K2530">
        <v>0.66</v>
      </c>
      <c r="L2530">
        <f t="shared" si="165"/>
        <v>4.8900000000000006</v>
      </c>
      <c r="N2530" s="2" t="s">
        <v>22</v>
      </c>
      <c r="O2530" s="2" t="s">
        <v>7777</v>
      </c>
      <c r="P2530" s="2" t="s">
        <v>7777</v>
      </c>
      <c r="Q2530" s="2" t="s">
        <v>18</v>
      </c>
      <c r="R2530" s="2" t="s">
        <v>18</v>
      </c>
      <c r="S2530" s="2" t="s">
        <v>18</v>
      </c>
      <c r="U2530" s="32">
        <f t="shared" si="166"/>
        <v>132.9102</v>
      </c>
      <c r="V2530" s="32">
        <f t="shared" si="167"/>
        <v>132.9102</v>
      </c>
    </row>
    <row r="2531" spans="1:22" x14ac:dyDescent="0.25">
      <c r="A2531" s="2" t="s">
        <v>2509</v>
      </c>
      <c r="B2531" s="1"/>
      <c r="C2531" t="s">
        <v>21</v>
      </c>
      <c r="D2531" s="28">
        <v>2.19</v>
      </c>
      <c r="E2531">
        <v>0.54</v>
      </c>
      <c r="F2531">
        <v>0.35</v>
      </c>
      <c r="G2531">
        <f t="shared" si="164"/>
        <v>3.08</v>
      </c>
      <c r="I2531" s="28">
        <v>2.19</v>
      </c>
      <c r="J2531">
        <v>4.47</v>
      </c>
      <c r="K2531">
        <v>0.35</v>
      </c>
      <c r="L2531">
        <f t="shared" si="165"/>
        <v>7.01</v>
      </c>
      <c r="N2531" s="2" t="s">
        <v>22</v>
      </c>
      <c r="O2531" s="2" t="s">
        <v>7777</v>
      </c>
      <c r="P2531" s="2" t="s">
        <v>18</v>
      </c>
      <c r="Q2531" s="2" t="s">
        <v>18</v>
      </c>
      <c r="R2531" s="2" t="s">
        <v>18</v>
      </c>
      <c r="S2531" s="2" t="s">
        <v>18</v>
      </c>
      <c r="U2531" s="32">
        <f t="shared" si="166"/>
        <v>83.714399999999998</v>
      </c>
      <c r="V2531" s="32">
        <f t="shared" si="167"/>
        <v>190.5318</v>
      </c>
    </row>
    <row r="2532" spans="1:22" x14ac:dyDescent="0.25">
      <c r="A2532" s="2" t="s">
        <v>2511</v>
      </c>
      <c r="B2532" s="1"/>
      <c r="C2532" t="s">
        <v>21</v>
      </c>
      <c r="D2532" s="28">
        <v>5.45</v>
      </c>
      <c r="E2532">
        <v>1.87</v>
      </c>
      <c r="F2532">
        <v>1.23</v>
      </c>
      <c r="G2532">
        <f t="shared" si="164"/>
        <v>8.5500000000000007</v>
      </c>
      <c r="I2532" s="28">
        <v>5.45</v>
      </c>
      <c r="J2532">
        <v>1.87</v>
      </c>
      <c r="K2532">
        <v>1.23</v>
      </c>
      <c r="L2532">
        <f t="shared" si="165"/>
        <v>8.5500000000000007</v>
      </c>
      <c r="N2532" s="2" t="s">
        <v>22</v>
      </c>
      <c r="O2532" s="2" t="s">
        <v>7777</v>
      </c>
      <c r="P2532" s="2" t="s">
        <v>18</v>
      </c>
      <c r="Q2532" s="2" t="s">
        <v>7776</v>
      </c>
      <c r="R2532" s="2" t="s">
        <v>18</v>
      </c>
      <c r="S2532" s="2" t="s">
        <v>18</v>
      </c>
      <c r="U2532" s="32">
        <f t="shared" si="166"/>
        <v>232.38900000000001</v>
      </c>
      <c r="V2532" s="32">
        <f t="shared" si="167"/>
        <v>232.38900000000001</v>
      </c>
    </row>
    <row r="2533" spans="1:22" x14ac:dyDescent="0.25">
      <c r="A2533" s="2" t="s">
        <v>2512</v>
      </c>
      <c r="B2533" s="1"/>
      <c r="C2533" t="s">
        <v>21</v>
      </c>
      <c r="D2533" s="28">
        <v>5.95</v>
      </c>
      <c r="E2533">
        <v>2</v>
      </c>
      <c r="F2533">
        <v>1.34</v>
      </c>
      <c r="G2533">
        <f t="shared" si="164"/>
        <v>9.2900000000000009</v>
      </c>
      <c r="I2533" s="28">
        <v>5.95</v>
      </c>
      <c r="J2533">
        <v>2</v>
      </c>
      <c r="K2533">
        <v>1.34</v>
      </c>
      <c r="L2533">
        <f t="shared" si="165"/>
        <v>9.2900000000000009</v>
      </c>
      <c r="N2533" s="2" t="s">
        <v>22</v>
      </c>
      <c r="O2533" s="2" t="s">
        <v>7777</v>
      </c>
      <c r="P2533" s="2" t="s">
        <v>18</v>
      </c>
      <c r="Q2533" s="2" t="s">
        <v>7776</v>
      </c>
      <c r="R2533" s="2" t="s">
        <v>18</v>
      </c>
      <c r="S2533" s="2" t="s">
        <v>18</v>
      </c>
      <c r="U2533" s="32">
        <f t="shared" si="166"/>
        <v>252.50220000000002</v>
      </c>
      <c r="V2533" s="32">
        <f t="shared" si="167"/>
        <v>252.50220000000002</v>
      </c>
    </row>
    <row r="2534" spans="1:22" x14ac:dyDescent="0.25">
      <c r="A2534" s="2" t="s">
        <v>2513</v>
      </c>
      <c r="B2534" s="1"/>
      <c r="C2534" t="s">
        <v>21</v>
      </c>
      <c r="D2534" s="28">
        <v>7.8</v>
      </c>
      <c r="E2534">
        <v>2.5099999999999998</v>
      </c>
      <c r="F2534">
        <v>1.76</v>
      </c>
      <c r="G2534">
        <f t="shared" si="164"/>
        <v>12.069999999999999</v>
      </c>
      <c r="I2534" s="28">
        <v>7.8</v>
      </c>
      <c r="J2534">
        <v>2.5099999999999998</v>
      </c>
      <c r="K2534">
        <v>1.76</v>
      </c>
      <c r="L2534">
        <f t="shared" si="165"/>
        <v>12.069999999999999</v>
      </c>
      <c r="N2534" s="2" t="s">
        <v>22</v>
      </c>
      <c r="O2534" s="2" t="s">
        <v>7777</v>
      </c>
      <c r="P2534" s="2" t="s">
        <v>18</v>
      </c>
      <c r="Q2534" s="2" t="s">
        <v>7776</v>
      </c>
      <c r="R2534" s="2" t="s">
        <v>18</v>
      </c>
      <c r="S2534" s="2" t="s">
        <v>18</v>
      </c>
      <c r="U2534" s="32">
        <f t="shared" si="166"/>
        <v>328.06259999999997</v>
      </c>
      <c r="V2534" s="32">
        <f t="shared" si="167"/>
        <v>328.06259999999997</v>
      </c>
    </row>
    <row r="2535" spans="1:22" x14ac:dyDescent="0.25">
      <c r="A2535" s="2" t="s">
        <v>2514</v>
      </c>
      <c r="B2535" s="1"/>
      <c r="C2535" t="s">
        <v>21</v>
      </c>
      <c r="D2535" s="28">
        <v>8.77</v>
      </c>
      <c r="E2535">
        <v>2.83</v>
      </c>
      <c r="F2535">
        <v>1.93</v>
      </c>
      <c r="G2535">
        <f t="shared" si="164"/>
        <v>13.53</v>
      </c>
      <c r="I2535" s="28">
        <v>8.77</v>
      </c>
      <c r="J2535">
        <v>2.83</v>
      </c>
      <c r="K2535">
        <v>1.93</v>
      </c>
      <c r="L2535">
        <f t="shared" si="165"/>
        <v>13.53</v>
      </c>
      <c r="N2535" s="2" t="s">
        <v>22</v>
      </c>
      <c r="O2535" s="2" t="s">
        <v>7777</v>
      </c>
      <c r="P2535" s="2" t="s">
        <v>18</v>
      </c>
      <c r="Q2535" s="2" t="s">
        <v>7776</v>
      </c>
      <c r="R2535" s="2" t="s">
        <v>18</v>
      </c>
      <c r="S2535" s="2" t="s">
        <v>18</v>
      </c>
      <c r="U2535" s="32">
        <f t="shared" si="166"/>
        <v>367.74539999999996</v>
      </c>
      <c r="V2535" s="32">
        <f t="shared" si="167"/>
        <v>367.74539999999996</v>
      </c>
    </row>
    <row r="2536" spans="1:22" x14ac:dyDescent="0.25">
      <c r="A2536" s="2" t="s">
        <v>2515</v>
      </c>
      <c r="B2536" s="1"/>
      <c r="C2536" t="s">
        <v>21</v>
      </c>
      <c r="D2536" s="28">
        <v>6.92</v>
      </c>
      <c r="E2536">
        <v>2.2200000000000002</v>
      </c>
      <c r="F2536">
        <v>1.54</v>
      </c>
      <c r="G2536">
        <f t="shared" si="164"/>
        <v>10.68</v>
      </c>
      <c r="I2536" s="28">
        <v>6.92</v>
      </c>
      <c r="J2536">
        <v>2.2200000000000002</v>
      </c>
      <c r="K2536">
        <v>1.54</v>
      </c>
      <c r="L2536">
        <f t="shared" si="165"/>
        <v>10.68</v>
      </c>
      <c r="N2536" s="2" t="s">
        <v>22</v>
      </c>
      <c r="O2536" s="2" t="s">
        <v>7777</v>
      </c>
      <c r="P2536" s="2" t="s">
        <v>18</v>
      </c>
      <c r="Q2536" s="2" t="s">
        <v>7776</v>
      </c>
      <c r="R2536" s="2" t="s">
        <v>18</v>
      </c>
      <c r="S2536" s="2" t="s">
        <v>18</v>
      </c>
      <c r="U2536" s="32">
        <f t="shared" si="166"/>
        <v>290.2824</v>
      </c>
      <c r="V2536" s="32">
        <f t="shared" si="167"/>
        <v>290.2824</v>
      </c>
    </row>
    <row r="2537" spans="1:22" x14ac:dyDescent="0.25">
      <c r="A2537" s="2" t="s">
        <v>2516</v>
      </c>
      <c r="B2537" s="1"/>
      <c r="C2537" t="s">
        <v>21</v>
      </c>
      <c r="D2537" s="28">
        <v>8.39</v>
      </c>
      <c r="E2537">
        <v>2.68</v>
      </c>
      <c r="F2537">
        <v>1.88</v>
      </c>
      <c r="G2537">
        <f t="shared" si="164"/>
        <v>12.95</v>
      </c>
      <c r="I2537" s="28">
        <v>8.39</v>
      </c>
      <c r="J2537">
        <v>2.68</v>
      </c>
      <c r="K2537">
        <v>1.88</v>
      </c>
      <c r="L2537">
        <f t="shared" si="165"/>
        <v>12.95</v>
      </c>
      <c r="N2537" s="2" t="s">
        <v>22</v>
      </c>
      <c r="O2537" s="2" t="s">
        <v>7777</v>
      </c>
      <c r="P2537" s="2" t="s">
        <v>18</v>
      </c>
      <c r="Q2537" s="2" t="s">
        <v>7776</v>
      </c>
      <c r="R2537" s="2" t="s">
        <v>18</v>
      </c>
      <c r="S2537" s="2" t="s">
        <v>18</v>
      </c>
      <c r="U2537" s="32">
        <f t="shared" si="166"/>
        <v>351.98099999999999</v>
      </c>
      <c r="V2537" s="32">
        <f t="shared" si="167"/>
        <v>351.98099999999999</v>
      </c>
    </row>
    <row r="2538" spans="1:22" x14ac:dyDescent="0.25">
      <c r="A2538" s="2" t="s">
        <v>2510</v>
      </c>
      <c r="B2538" s="1"/>
      <c r="C2538" t="s">
        <v>7775</v>
      </c>
      <c r="D2538" s="28">
        <v>0</v>
      </c>
      <c r="E2538">
        <v>0</v>
      </c>
      <c r="F2538">
        <v>0</v>
      </c>
      <c r="G2538">
        <f t="shared" si="164"/>
        <v>0</v>
      </c>
      <c r="I2538" s="28">
        <v>0</v>
      </c>
      <c r="J2538">
        <v>0</v>
      </c>
      <c r="K2538">
        <v>0</v>
      </c>
      <c r="L2538">
        <f t="shared" si="165"/>
        <v>0</v>
      </c>
      <c r="N2538" s="2" t="s">
        <v>17</v>
      </c>
      <c r="O2538" s="2" t="s">
        <v>18</v>
      </c>
      <c r="P2538" s="2" t="s">
        <v>18</v>
      </c>
      <c r="Q2538" s="2" t="s">
        <v>18</v>
      </c>
      <c r="R2538" s="2" t="s">
        <v>18</v>
      </c>
      <c r="S2538" s="2" t="s">
        <v>18</v>
      </c>
      <c r="U2538" s="32">
        <f t="shared" si="166"/>
        <v>0</v>
      </c>
      <c r="V2538" s="32">
        <f t="shared" si="167"/>
        <v>0</v>
      </c>
    </row>
    <row r="2539" spans="1:22" x14ac:dyDescent="0.25">
      <c r="A2539" s="2" t="s">
        <v>2518</v>
      </c>
      <c r="B2539" s="1"/>
      <c r="C2539" t="s">
        <v>21</v>
      </c>
      <c r="D2539" s="28">
        <v>10.77</v>
      </c>
      <c r="E2539">
        <v>4.8499999999999996</v>
      </c>
      <c r="F2539">
        <v>2.44</v>
      </c>
      <c r="G2539">
        <f t="shared" si="164"/>
        <v>18.059999999999999</v>
      </c>
      <c r="I2539" s="28">
        <v>10.77</v>
      </c>
      <c r="J2539">
        <v>4.8499999999999996</v>
      </c>
      <c r="K2539">
        <v>2.44</v>
      </c>
      <c r="L2539">
        <f t="shared" si="165"/>
        <v>18.059999999999999</v>
      </c>
      <c r="N2539" s="2" t="s">
        <v>31</v>
      </c>
      <c r="O2539" s="2" t="s">
        <v>7777</v>
      </c>
      <c r="P2539" s="2" t="s">
        <v>18</v>
      </c>
      <c r="Q2539" s="2" t="s">
        <v>7777</v>
      </c>
      <c r="R2539" s="2" t="s">
        <v>7776</v>
      </c>
      <c r="S2539" s="2" t="s">
        <v>18</v>
      </c>
      <c r="U2539" s="32">
        <f t="shared" si="166"/>
        <v>490.87079999999997</v>
      </c>
      <c r="V2539" s="32">
        <f t="shared" si="167"/>
        <v>490.87079999999997</v>
      </c>
    </row>
    <row r="2540" spans="1:22" x14ac:dyDescent="0.25">
      <c r="A2540" s="2" t="s">
        <v>2519</v>
      </c>
      <c r="B2540" s="1"/>
      <c r="C2540" t="s">
        <v>21</v>
      </c>
      <c r="D2540" s="28">
        <v>18.7</v>
      </c>
      <c r="E2540">
        <v>6.57</v>
      </c>
      <c r="F2540">
        <v>2.89</v>
      </c>
      <c r="G2540">
        <f t="shared" si="164"/>
        <v>28.16</v>
      </c>
      <c r="I2540" s="28">
        <v>18.7</v>
      </c>
      <c r="J2540">
        <v>6.57</v>
      </c>
      <c r="K2540">
        <v>2.89</v>
      </c>
      <c r="L2540">
        <f t="shared" si="165"/>
        <v>28.16</v>
      </c>
      <c r="N2540" s="2" t="s">
        <v>31</v>
      </c>
      <c r="O2540" s="2" t="s">
        <v>7777</v>
      </c>
      <c r="P2540" s="2" t="s">
        <v>18</v>
      </c>
      <c r="Q2540" s="2" t="s">
        <v>7777</v>
      </c>
      <c r="R2540" s="2" t="s">
        <v>7776</v>
      </c>
      <c r="S2540" s="2" t="s">
        <v>18</v>
      </c>
      <c r="U2540" s="32">
        <f t="shared" si="166"/>
        <v>765.38879999999995</v>
      </c>
      <c r="V2540" s="32">
        <f t="shared" si="167"/>
        <v>765.38879999999995</v>
      </c>
    </row>
    <row r="2541" spans="1:22" x14ac:dyDescent="0.25">
      <c r="A2541" s="2" t="s">
        <v>2520</v>
      </c>
      <c r="B2541" s="1"/>
      <c r="C2541" t="s">
        <v>21</v>
      </c>
      <c r="D2541" s="28">
        <v>29</v>
      </c>
      <c r="E2541">
        <v>9.52</v>
      </c>
      <c r="F2541">
        <v>4.22</v>
      </c>
      <c r="G2541">
        <f t="shared" si="164"/>
        <v>42.739999999999995</v>
      </c>
      <c r="I2541" s="28">
        <v>29</v>
      </c>
      <c r="J2541">
        <v>9.52</v>
      </c>
      <c r="K2541">
        <v>4.22</v>
      </c>
      <c r="L2541">
        <f t="shared" si="165"/>
        <v>42.739999999999995</v>
      </c>
      <c r="N2541" s="2" t="s">
        <v>31</v>
      </c>
      <c r="O2541" s="2" t="s">
        <v>7777</v>
      </c>
      <c r="P2541" s="2" t="s">
        <v>18</v>
      </c>
      <c r="Q2541" s="2" t="s">
        <v>7777</v>
      </c>
      <c r="R2541" s="2" t="s">
        <v>7776</v>
      </c>
      <c r="S2541" s="2" t="s">
        <v>18</v>
      </c>
      <c r="U2541" s="32">
        <f t="shared" si="166"/>
        <v>1161.6732</v>
      </c>
      <c r="V2541" s="32">
        <f t="shared" si="167"/>
        <v>1161.6732</v>
      </c>
    </row>
    <row r="2542" spans="1:22" x14ac:dyDescent="0.25">
      <c r="A2542" s="2" t="s">
        <v>2521</v>
      </c>
      <c r="B2542" s="1"/>
      <c r="C2542" t="s">
        <v>21</v>
      </c>
      <c r="D2542" s="28">
        <v>18.09</v>
      </c>
      <c r="E2542">
        <v>6.35</v>
      </c>
      <c r="F2542">
        <v>2.92</v>
      </c>
      <c r="G2542">
        <f t="shared" si="164"/>
        <v>27.36</v>
      </c>
      <c r="I2542" s="28">
        <v>18.09</v>
      </c>
      <c r="J2542">
        <v>6.35</v>
      </c>
      <c r="K2542">
        <v>2.92</v>
      </c>
      <c r="L2542">
        <f t="shared" si="165"/>
        <v>27.36</v>
      </c>
      <c r="N2542" s="2" t="s">
        <v>31</v>
      </c>
      <c r="O2542" s="2" t="s">
        <v>7777</v>
      </c>
      <c r="P2542" s="2" t="s">
        <v>18</v>
      </c>
      <c r="Q2542" s="2" t="s">
        <v>7777</v>
      </c>
      <c r="R2542" s="2" t="s">
        <v>7776</v>
      </c>
      <c r="S2542" s="2" t="s">
        <v>18</v>
      </c>
      <c r="U2542" s="32">
        <f t="shared" si="166"/>
        <v>743.64480000000003</v>
      </c>
      <c r="V2542" s="32">
        <f t="shared" si="167"/>
        <v>743.64480000000003</v>
      </c>
    </row>
    <row r="2543" spans="1:22" x14ac:dyDescent="0.25">
      <c r="A2543" s="2" t="s">
        <v>2522</v>
      </c>
      <c r="B2543" s="1"/>
      <c r="C2543" t="s">
        <v>21</v>
      </c>
      <c r="D2543" s="28">
        <v>20.440000000000001</v>
      </c>
      <c r="E2543">
        <v>6.89</v>
      </c>
      <c r="F2543">
        <v>2.52</v>
      </c>
      <c r="G2543">
        <f t="shared" si="164"/>
        <v>29.85</v>
      </c>
      <c r="I2543" s="28">
        <v>20.440000000000001</v>
      </c>
      <c r="J2543">
        <v>6.89</v>
      </c>
      <c r="K2543">
        <v>2.52</v>
      </c>
      <c r="L2543">
        <f t="shared" si="165"/>
        <v>29.85</v>
      </c>
      <c r="N2543" s="2" t="s">
        <v>31</v>
      </c>
      <c r="O2543" s="2" t="s">
        <v>7777</v>
      </c>
      <c r="P2543" s="2" t="s">
        <v>18</v>
      </c>
      <c r="Q2543" s="2" t="s">
        <v>7777</v>
      </c>
      <c r="R2543" s="2" t="s">
        <v>7776</v>
      </c>
      <c r="S2543" s="2" t="s">
        <v>18</v>
      </c>
      <c r="U2543" s="32">
        <f t="shared" si="166"/>
        <v>811.32299999999998</v>
      </c>
      <c r="V2543" s="32">
        <f t="shared" si="167"/>
        <v>811.32299999999998</v>
      </c>
    </row>
    <row r="2544" spans="1:22" x14ac:dyDescent="0.25">
      <c r="A2544" s="2" t="s">
        <v>2523</v>
      </c>
      <c r="B2544" s="1"/>
      <c r="C2544" t="s">
        <v>21</v>
      </c>
      <c r="D2544" s="28">
        <v>16.09</v>
      </c>
      <c r="E2544">
        <v>6.06</v>
      </c>
      <c r="F2544">
        <v>2.93</v>
      </c>
      <c r="G2544">
        <f t="shared" si="164"/>
        <v>25.08</v>
      </c>
      <c r="I2544" s="28">
        <v>16.09</v>
      </c>
      <c r="J2544">
        <v>6.06</v>
      </c>
      <c r="K2544">
        <v>2.93</v>
      </c>
      <c r="L2544">
        <f t="shared" si="165"/>
        <v>25.08</v>
      </c>
      <c r="N2544" s="2" t="s">
        <v>31</v>
      </c>
      <c r="O2544" s="2" t="s">
        <v>7777</v>
      </c>
      <c r="P2544" s="2" t="s">
        <v>18</v>
      </c>
      <c r="Q2544" s="2" t="s">
        <v>7777</v>
      </c>
      <c r="R2544" s="2" t="s">
        <v>7776</v>
      </c>
      <c r="S2544" s="2" t="s">
        <v>18</v>
      </c>
      <c r="U2544" s="32">
        <f t="shared" si="166"/>
        <v>681.67439999999999</v>
      </c>
      <c r="V2544" s="32">
        <f t="shared" si="167"/>
        <v>681.67439999999999</v>
      </c>
    </row>
    <row r="2545" spans="1:22" x14ac:dyDescent="0.25">
      <c r="A2545" s="2" t="s">
        <v>2524</v>
      </c>
      <c r="B2545" s="1"/>
      <c r="C2545" t="s">
        <v>21</v>
      </c>
      <c r="D2545" s="28">
        <v>13.18</v>
      </c>
      <c r="E2545">
        <v>5.56</v>
      </c>
      <c r="F2545">
        <v>2.93</v>
      </c>
      <c r="G2545">
        <f t="shared" si="164"/>
        <v>21.669999999999998</v>
      </c>
      <c r="I2545" s="28">
        <v>13.18</v>
      </c>
      <c r="J2545">
        <v>5.56</v>
      </c>
      <c r="K2545">
        <v>2.93</v>
      </c>
      <c r="L2545">
        <f t="shared" si="165"/>
        <v>21.669999999999998</v>
      </c>
      <c r="N2545" s="2" t="s">
        <v>31</v>
      </c>
      <c r="O2545" s="2" t="s">
        <v>7777</v>
      </c>
      <c r="P2545" s="2" t="s">
        <v>18</v>
      </c>
      <c r="Q2545" s="2" t="s">
        <v>7777</v>
      </c>
      <c r="R2545" s="2" t="s">
        <v>7776</v>
      </c>
      <c r="S2545" s="2" t="s">
        <v>18</v>
      </c>
      <c r="U2545" s="32">
        <f t="shared" si="166"/>
        <v>588.99059999999997</v>
      </c>
      <c r="V2545" s="32">
        <f t="shared" si="167"/>
        <v>588.99059999999997</v>
      </c>
    </row>
    <row r="2546" spans="1:22" x14ac:dyDescent="0.25">
      <c r="A2546" s="2" t="s">
        <v>2525</v>
      </c>
      <c r="B2546" s="1"/>
      <c r="C2546" t="s">
        <v>21</v>
      </c>
      <c r="D2546" s="28">
        <v>12.85</v>
      </c>
      <c r="E2546">
        <v>5.54</v>
      </c>
      <c r="F2546">
        <v>3.09</v>
      </c>
      <c r="G2546">
        <f t="shared" si="164"/>
        <v>21.48</v>
      </c>
      <c r="I2546" s="28">
        <v>12.85</v>
      </c>
      <c r="J2546">
        <v>5.54</v>
      </c>
      <c r="K2546">
        <v>3.09</v>
      </c>
      <c r="L2546">
        <f t="shared" si="165"/>
        <v>21.48</v>
      </c>
      <c r="N2546" s="2" t="s">
        <v>31</v>
      </c>
      <c r="O2546" s="2" t="s">
        <v>7777</v>
      </c>
      <c r="P2546" s="2" t="s">
        <v>18</v>
      </c>
      <c r="Q2546" s="2" t="s">
        <v>7777</v>
      </c>
      <c r="R2546" s="2" t="s">
        <v>7776</v>
      </c>
      <c r="S2546" s="2" t="s">
        <v>18</v>
      </c>
      <c r="U2546" s="32">
        <f t="shared" si="166"/>
        <v>583.82640000000004</v>
      </c>
      <c r="V2546" s="32">
        <f t="shared" si="167"/>
        <v>583.82640000000004</v>
      </c>
    </row>
    <row r="2547" spans="1:22" x14ac:dyDescent="0.25">
      <c r="A2547" s="2" t="s">
        <v>2526</v>
      </c>
      <c r="B2547" s="1"/>
      <c r="C2547" t="s">
        <v>21</v>
      </c>
      <c r="D2547" s="28">
        <v>11.65</v>
      </c>
      <c r="E2547">
        <v>5.21</v>
      </c>
      <c r="F2547">
        <v>2.62</v>
      </c>
      <c r="G2547">
        <f t="shared" si="164"/>
        <v>19.48</v>
      </c>
      <c r="I2547" s="28">
        <v>11.65</v>
      </c>
      <c r="J2547">
        <v>5.21</v>
      </c>
      <c r="K2547">
        <v>2.62</v>
      </c>
      <c r="L2547">
        <f t="shared" si="165"/>
        <v>19.48</v>
      </c>
      <c r="N2547" s="2" t="s">
        <v>31</v>
      </c>
      <c r="O2547" s="2" t="s">
        <v>7777</v>
      </c>
      <c r="P2547" s="2" t="s">
        <v>18</v>
      </c>
      <c r="Q2547" s="2" t="s">
        <v>7777</v>
      </c>
      <c r="R2547" s="2" t="s">
        <v>7776</v>
      </c>
      <c r="S2547" s="2" t="s">
        <v>18</v>
      </c>
      <c r="U2547" s="32">
        <f t="shared" si="166"/>
        <v>529.46640000000002</v>
      </c>
      <c r="V2547" s="32">
        <f t="shared" si="167"/>
        <v>529.46640000000002</v>
      </c>
    </row>
    <row r="2548" spans="1:22" x14ac:dyDescent="0.25">
      <c r="A2548" s="2" t="s">
        <v>2527</v>
      </c>
      <c r="B2548" s="1"/>
      <c r="C2548" t="s">
        <v>21</v>
      </c>
      <c r="D2548" s="28">
        <v>11.86</v>
      </c>
      <c r="E2548">
        <v>5.34</v>
      </c>
      <c r="F2548">
        <v>2.5</v>
      </c>
      <c r="G2548">
        <f t="shared" si="164"/>
        <v>19.7</v>
      </c>
      <c r="I2548" s="28">
        <v>11.86</v>
      </c>
      <c r="J2548">
        <v>5.34</v>
      </c>
      <c r="K2548">
        <v>2.5</v>
      </c>
      <c r="L2548">
        <f t="shared" si="165"/>
        <v>19.7</v>
      </c>
      <c r="N2548" s="2" t="s">
        <v>31</v>
      </c>
      <c r="O2548" s="2" t="s">
        <v>7777</v>
      </c>
      <c r="P2548" s="2" t="s">
        <v>18</v>
      </c>
      <c r="Q2548" s="2" t="s">
        <v>7777</v>
      </c>
      <c r="R2548" s="2" t="s">
        <v>7776</v>
      </c>
      <c r="S2548" s="2" t="s">
        <v>18</v>
      </c>
      <c r="U2548" s="32">
        <f t="shared" si="166"/>
        <v>535.44600000000003</v>
      </c>
      <c r="V2548" s="32">
        <f t="shared" si="167"/>
        <v>535.44600000000003</v>
      </c>
    </row>
    <row r="2549" spans="1:22" x14ac:dyDescent="0.25">
      <c r="A2549" s="2" t="s">
        <v>2517</v>
      </c>
      <c r="B2549" s="1"/>
      <c r="C2549" t="s">
        <v>7775</v>
      </c>
      <c r="D2549" s="28">
        <v>0</v>
      </c>
      <c r="E2549">
        <v>0</v>
      </c>
      <c r="F2549">
        <v>0</v>
      </c>
      <c r="G2549">
        <f t="shared" si="164"/>
        <v>0</v>
      </c>
      <c r="I2549" s="28">
        <v>0</v>
      </c>
      <c r="J2549">
        <v>0</v>
      </c>
      <c r="K2549">
        <v>0</v>
      </c>
      <c r="L2549">
        <f t="shared" si="165"/>
        <v>0</v>
      </c>
      <c r="N2549" s="2" t="s">
        <v>17</v>
      </c>
      <c r="O2549" s="2" t="s">
        <v>18</v>
      </c>
      <c r="P2549" s="2" t="s">
        <v>18</v>
      </c>
      <c r="Q2549" s="2" t="s">
        <v>18</v>
      </c>
      <c r="R2549" s="2" t="s">
        <v>18</v>
      </c>
      <c r="S2549" s="2" t="s">
        <v>18</v>
      </c>
      <c r="U2549" s="32">
        <f t="shared" si="166"/>
        <v>0</v>
      </c>
      <c r="V2549" s="32">
        <f t="shared" si="167"/>
        <v>0</v>
      </c>
    </row>
    <row r="2550" spans="1:22" x14ac:dyDescent="0.25">
      <c r="A2550" s="2" t="s">
        <v>2529</v>
      </c>
      <c r="B2550" s="1"/>
      <c r="C2550" t="s">
        <v>21</v>
      </c>
      <c r="D2550" s="28">
        <v>17.690000000000001</v>
      </c>
      <c r="E2550">
        <v>6.84</v>
      </c>
      <c r="F2550">
        <v>3.23</v>
      </c>
      <c r="G2550">
        <f t="shared" si="164"/>
        <v>27.76</v>
      </c>
      <c r="I2550" s="28">
        <v>17.690000000000001</v>
      </c>
      <c r="J2550">
        <v>6.84</v>
      </c>
      <c r="K2550">
        <v>3.23</v>
      </c>
      <c r="L2550">
        <f t="shared" si="165"/>
        <v>27.76</v>
      </c>
      <c r="N2550" s="2" t="s">
        <v>31</v>
      </c>
      <c r="O2550" s="2" t="s">
        <v>7777</v>
      </c>
      <c r="P2550" s="2" t="s">
        <v>18</v>
      </c>
      <c r="Q2550" s="2" t="s">
        <v>7777</v>
      </c>
      <c r="R2550" s="2" t="s">
        <v>7776</v>
      </c>
      <c r="S2550" s="2" t="s">
        <v>18</v>
      </c>
      <c r="U2550" s="32">
        <f t="shared" si="166"/>
        <v>754.51679999999999</v>
      </c>
      <c r="V2550" s="32">
        <f t="shared" si="167"/>
        <v>754.51679999999999</v>
      </c>
    </row>
    <row r="2551" spans="1:22" x14ac:dyDescent="0.25">
      <c r="A2551" s="2" t="s">
        <v>2530</v>
      </c>
      <c r="B2551" s="1"/>
      <c r="C2551" t="s">
        <v>21</v>
      </c>
      <c r="D2551" s="28">
        <v>13.27</v>
      </c>
      <c r="E2551">
        <v>5.59</v>
      </c>
      <c r="F2551">
        <v>2.98</v>
      </c>
      <c r="G2551">
        <f t="shared" si="164"/>
        <v>21.84</v>
      </c>
      <c r="I2551" s="28">
        <v>13.27</v>
      </c>
      <c r="J2551">
        <v>5.59</v>
      </c>
      <c r="K2551">
        <v>2.98</v>
      </c>
      <c r="L2551">
        <f t="shared" si="165"/>
        <v>21.84</v>
      </c>
      <c r="N2551" s="2" t="s">
        <v>31</v>
      </c>
      <c r="O2551" s="2" t="s">
        <v>7777</v>
      </c>
      <c r="P2551" s="2" t="s">
        <v>18</v>
      </c>
      <c r="Q2551" s="2" t="s">
        <v>7777</v>
      </c>
      <c r="R2551" s="2" t="s">
        <v>7776</v>
      </c>
      <c r="S2551" s="2" t="s">
        <v>18</v>
      </c>
      <c r="U2551" s="32">
        <f t="shared" si="166"/>
        <v>593.61119999999994</v>
      </c>
      <c r="V2551" s="32">
        <f t="shared" si="167"/>
        <v>593.61119999999994</v>
      </c>
    </row>
    <row r="2552" spans="1:22" x14ac:dyDescent="0.25">
      <c r="A2552" s="2" t="s">
        <v>2531</v>
      </c>
      <c r="B2552" s="1"/>
      <c r="C2552" t="s">
        <v>21</v>
      </c>
      <c r="D2552" s="28">
        <v>14.91</v>
      </c>
      <c r="E2552">
        <v>6.2</v>
      </c>
      <c r="F2552">
        <v>3.37</v>
      </c>
      <c r="G2552">
        <f t="shared" si="164"/>
        <v>24.48</v>
      </c>
      <c r="I2552" s="28">
        <v>14.91</v>
      </c>
      <c r="J2552">
        <v>6.2</v>
      </c>
      <c r="K2552">
        <v>3.37</v>
      </c>
      <c r="L2552">
        <f t="shared" si="165"/>
        <v>24.48</v>
      </c>
      <c r="N2552" s="2" t="s">
        <v>31</v>
      </c>
      <c r="O2552" s="2" t="s">
        <v>7777</v>
      </c>
      <c r="P2552" s="2" t="s">
        <v>18</v>
      </c>
      <c r="Q2552" s="2" t="s">
        <v>7777</v>
      </c>
      <c r="R2552" s="2" t="s">
        <v>7776</v>
      </c>
      <c r="S2552" s="2" t="s">
        <v>18</v>
      </c>
      <c r="U2552" s="32">
        <f t="shared" si="166"/>
        <v>665.3664</v>
      </c>
      <c r="V2552" s="32">
        <f t="shared" si="167"/>
        <v>665.3664</v>
      </c>
    </row>
    <row r="2553" spans="1:22" x14ac:dyDescent="0.25">
      <c r="A2553" s="2" t="s">
        <v>2532</v>
      </c>
      <c r="B2553" s="1"/>
      <c r="C2553" t="s">
        <v>21</v>
      </c>
      <c r="D2553" s="28">
        <v>24.56</v>
      </c>
      <c r="E2553">
        <v>8.5399999999999991</v>
      </c>
      <c r="F2553">
        <v>4.22</v>
      </c>
      <c r="G2553">
        <f t="shared" si="164"/>
        <v>37.319999999999993</v>
      </c>
      <c r="I2553" s="28">
        <v>24.56</v>
      </c>
      <c r="J2553">
        <v>8.5399999999999991</v>
      </c>
      <c r="K2553">
        <v>4.22</v>
      </c>
      <c r="L2553">
        <f t="shared" si="165"/>
        <v>37.319999999999993</v>
      </c>
      <c r="N2553" s="2" t="s">
        <v>31</v>
      </c>
      <c r="O2553" s="2" t="s">
        <v>7777</v>
      </c>
      <c r="P2553" s="2" t="s">
        <v>18</v>
      </c>
      <c r="Q2553" s="2" t="s">
        <v>7777</v>
      </c>
      <c r="R2553" s="2" t="s">
        <v>7776</v>
      </c>
      <c r="S2553" s="2" t="s">
        <v>18</v>
      </c>
      <c r="U2553" s="32">
        <f t="shared" si="166"/>
        <v>1014.3575999999998</v>
      </c>
      <c r="V2553" s="32">
        <f t="shared" si="167"/>
        <v>1014.3575999999998</v>
      </c>
    </row>
    <row r="2554" spans="1:22" x14ac:dyDescent="0.25">
      <c r="A2554" s="2" t="s">
        <v>2533</v>
      </c>
      <c r="B2554" s="1"/>
      <c r="C2554" t="s">
        <v>21</v>
      </c>
      <c r="D2554" s="28">
        <v>14.22</v>
      </c>
      <c r="E2554">
        <v>5.7</v>
      </c>
      <c r="F2554">
        <v>3.6</v>
      </c>
      <c r="G2554">
        <f t="shared" si="164"/>
        <v>23.520000000000003</v>
      </c>
      <c r="I2554" s="28">
        <v>14.22</v>
      </c>
      <c r="J2554">
        <v>5.7</v>
      </c>
      <c r="K2554">
        <v>3.6</v>
      </c>
      <c r="L2554">
        <f t="shared" si="165"/>
        <v>23.520000000000003</v>
      </c>
      <c r="N2554" s="2" t="s">
        <v>31</v>
      </c>
      <c r="O2554" s="2" t="s">
        <v>7777</v>
      </c>
      <c r="P2554" s="2" t="s">
        <v>7777</v>
      </c>
      <c r="Q2554" s="2" t="s">
        <v>7777</v>
      </c>
      <c r="R2554" s="2" t="s">
        <v>7776</v>
      </c>
      <c r="S2554" s="2" t="s">
        <v>18</v>
      </c>
      <c r="U2554" s="32">
        <f t="shared" si="166"/>
        <v>639.2736000000001</v>
      </c>
      <c r="V2554" s="32">
        <f t="shared" si="167"/>
        <v>639.2736000000001</v>
      </c>
    </row>
    <row r="2555" spans="1:22" x14ac:dyDescent="0.25">
      <c r="A2555" s="2" t="s">
        <v>2534</v>
      </c>
      <c r="B2555" s="1"/>
      <c r="C2555" t="s">
        <v>21</v>
      </c>
      <c r="D2555" s="28">
        <v>21.45</v>
      </c>
      <c r="E2555">
        <v>7.34</v>
      </c>
      <c r="F2555">
        <v>3.34</v>
      </c>
      <c r="G2555">
        <f t="shared" si="164"/>
        <v>32.129999999999995</v>
      </c>
      <c r="I2555" s="28">
        <v>21.45</v>
      </c>
      <c r="J2555">
        <v>7.34</v>
      </c>
      <c r="K2555">
        <v>3.34</v>
      </c>
      <c r="L2555">
        <f t="shared" si="165"/>
        <v>32.129999999999995</v>
      </c>
      <c r="N2555" s="2" t="s">
        <v>31</v>
      </c>
      <c r="O2555" s="2" t="s">
        <v>7777</v>
      </c>
      <c r="P2555" s="2" t="s">
        <v>18</v>
      </c>
      <c r="Q2555" s="2" t="s">
        <v>7777</v>
      </c>
      <c r="R2555" s="2" t="s">
        <v>7776</v>
      </c>
      <c r="S2555" s="2" t="s">
        <v>18</v>
      </c>
      <c r="U2555" s="32">
        <f t="shared" si="166"/>
        <v>873.29339999999991</v>
      </c>
      <c r="V2555" s="32">
        <f t="shared" si="167"/>
        <v>873.29339999999991</v>
      </c>
    </row>
    <row r="2556" spans="1:22" x14ac:dyDescent="0.25">
      <c r="A2556" s="2" t="s">
        <v>2528</v>
      </c>
      <c r="B2556" s="1"/>
      <c r="C2556" t="s">
        <v>7775</v>
      </c>
      <c r="D2556" s="28">
        <v>0</v>
      </c>
      <c r="E2556">
        <v>0</v>
      </c>
      <c r="F2556">
        <v>0</v>
      </c>
      <c r="G2556">
        <f t="shared" si="164"/>
        <v>0</v>
      </c>
      <c r="I2556" s="28">
        <v>0</v>
      </c>
      <c r="J2556">
        <v>0</v>
      </c>
      <c r="K2556">
        <v>0</v>
      </c>
      <c r="L2556">
        <f t="shared" si="165"/>
        <v>0</v>
      </c>
      <c r="N2556" s="2" t="s">
        <v>17</v>
      </c>
      <c r="O2556" s="2" t="s">
        <v>18</v>
      </c>
      <c r="P2556" s="2" t="s">
        <v>18</v>
      </c>
      <c r="Q2556" s="2" t="s">
        <v>18</v>
      </c>
      <c r="R2556" s="2" t="s">
        <v>18</v>
      </c>
      <c r="S2556" s="2" t="s">
        <v>18</v>
      </c>
      <c r="U2556" s="32">
        <f t="shared" si="166"/>
        <v>0</v>
      </c>
      <c r="V2556" s="32">
        <f t="shared" si="167"/>
        <v>0</v>
      </c>
    </row>
    <row r="2557" spans="1:22" x14ac:dyDescent="0.25">
      <c r="A2557" s="2" t="s">
        <v>2535</v>
      </c>
      <c r="B2557" s="1"/>
      <c r="C2557" t="s">
        <v>7775</v>
      </c>
      <c r="D2557" s="28">
        <v>0</v>
      </c>
      <c r="E2557">
        <v>0</v>
      </c>
      <c r="F2557">
        <v>0</v>
      </c>
      <c r="G2557">
        <f t="shared" si="164"/>
        <v>0</v>
      </c>
      <c r="I2557" s="28">
        <v>0</v>
      </c>
      <c r="J2557">
        <v>0</v>
      </c>
      <c r="K2557">
        <v>0</v>
      </c>
      <c r="L2557">
        <f t="shared" si="165"/>
        <v>0</v>
      </c>
      <c r="N2557" s="2" t="s">
        <v>17</v>
      </c>
      <c r="O2557" s="2" t="s">
        <v>18</v>
      </c>
      <c r="P2557" s="2" t="s">
        <v>18</v>
      </c>
      <c r="Q2557" s="2" t="s">
        <v>18</v>
      </c>
      <c r="R2557" s="2" t="s">
        <v>18</v>
      </c>
      <c r="S2557" s="2" t="s">
        <v>18</v>
      </c>
      <c r="U2557" s="32">
        <f t="shared" si="166"/>
        <v>0</v>
      </c>
      <c r="V2557" s="32">
        <f t="shared" si="167"/>
        <v>0</v>
      </c>
    </row>
    <row r="2558" spans="1:22" x14ac:dyDescent="0.25">
      <c r="A2558" s="2" t="s">
        <v>2536</v>
      </c>
      <c r="B2558" s="1"/>
      <c r="C2558" t="s">
        <v>7775</v>
      </c>
      <c r="D2558" s="28">
        <v>0</v>
      </c>
      <c r="E2558">
        <v>0</v>
      </c>
      <c r="F2558">
        <v>0</v>
      </c>
      <c r="G2558">
        <f t="shared" si="164"/>
        <v>0</v>
      </c>
      <c r="I2558" s="28">
        <v>0</v>
      </c>
      <c r="J2558">
        <v>0</v>
      </c>
      <c r="K2558">
        <v>0</v>
      </c>
      <c r="L2558">
        <f t="shared" si="165"/>
        <v>0</v>
      </c>
      <c r="N2558" s="2" t="s">
        <v>17</v>
      </c>
      <c r="O2558" s="2" t="s">
        <v>18</v>
      </c>
      <c r="P2558" s="2" t="s">
        <v>18</v>
      </c>
      <c r="Q2558" s="2" t="s">
        <v>18</v>
      </c>
      <c r="R2558" s="2" t="s">
        <v>18</v>
      </c>
      <c r="S2558" s="2" t="s">
        <v>18</v>
      </c>
      <c r="U2558" s="32">
        <f t="shared" si="166"/>
        <v>0</v>
      </c>
      <c r="V2558" s="32">
        <f t="shared" si="167"/>
        <v>0</v>
      </c>
    </row>
    <row r="2559" spans="1:22" x14ac:dyDescent="0.25">
      <c r="A2559" s="2" t="s">
        <v>2537</v>
      </c>
      <c r="B2559" s="1"/>
      <c r="C2559" t="s">
        <v>7775</v>
      </c>
      <c r="D2559" s="28">
        <v>0</v>
      </c>
      <c r="E2559">
        <v>0</v>
      </c>
      <c r="F2559">
        <v>0</v>
      </c>
      <c r="G2559">
        <f t="shared" si="164"/>
        <v>0</v>
      </c>
      <c r="I2559" s="28">
        <v>0</v>
      </c>
      <c r="J2559">
        <v>0</v>
      </c>
      <c r="K2559">
        <v>0</v>
      </c>
      <c r="L2559">
        <f t="shared" si="165"/>
        <v>0</v>
      </c>
      <c r="N2559" s="2" t="s">
        <v>17</v>
      </c>
      <c r="O2559" s="2" t="s">
        <v>18</v>
      </c>
      <c r="P2559" s="2" t="s">
        <v>18</v>
      </c>
      <c r="Q2559" s="2" t="s">
        <v>18</v>
      </c>
      <c r="R2559" s="2" t="s">
        <v>18</v>
      </c>
      <c r="S2559" s="2" t="s">
        <v>18</v>
      </c>
      <c r="U2559" s="32">
        <f t="shared" si="166"/>
        <v>0</v>
      </c>
      <c r="V2559" s="32">
        <f t="shared" si="167"/>
        <v>0</v>
      </c>
    </row>
    <row r="2560" spans="1:22" x14ac:dyDescent="0.25">
      <c r="A2560" s="2" t="s">
        <v>2538</v>
      </c>
      <c r="B2560" s="1"/>
      <c r="C2560" t="s">
        <v>7775</v>
      </c>
      <c r="D2560" s="28">
        <v>0</v>
      </c>
      <c r="E2560">
        <v>0</v>
      </c>
      <c r="F2560">
        <v>0</v>
      </c>
      <c r="G2560">
        <f t="shared" si="164"/>
        <v>0</v>
      </c>
      <c r="I2560" s="28">
        <v>0</v>
      </c>
      <c r="J2560">
        <v>0</v>
      </c>
      <c r="K2560">
        <v>0</v>
      </c>
      <c r="L2560">
        <f t="shared" si="165"/>
        <v>0</v>
      </c>
      <c r="N2560" s="2" t="s">
        <v>17</v>
      </c>
      <c r="O2560" s="2" t="s">
        <v>18</v>
      </c>
      <c r="P2560" s="2" t="s">
        <v>18</v>
      </c>
      <c r="Q2560" s="2" t="s">
        <v>18</v>
      </c>
      <c r="R2560" s="2" t="s">
        <v>18</v>
      </c>
      <c r="S2560" s="2" t="s">
        <v>18</v>
      </c>
      <c r="U2560" s="32">
        <f t="shared" si="166"/>
        <v>0</v>
      </c>
      <c r="V2560" s="32">
        <f t="shared" si="167"/>
        <v>0</v>
      </c>
    </row>
    <row r="2561" spans="1:22" x14ac:dyDescent="0.25">
      <c r="A2561" s="2" t="s">
        <v>2539</v>
      </c>
      <c r="B2561" s="1"/>
      <c r="C2561" t="s">
        <v>7775</v>
      </c>
      <c r="D2561" s="28">
        <v>0</v>
      </c>
      <c r="E2561">
        <v>0</v>
      </c>
      <c r="F2561">
        <v>0</v>
      </c>
      <c r="G2561">
        <f t="shared" si="164"/>
        <v>0</v>
      </c>
      <c r="I2561" s="28">
        <v>0</v>
      </c>
      <c r="J2561">
        <v>0</v>
      </c>
      <c r="K2561">
        <v>0</v>
      </c>
      <c r="L2561">
        <f t="shared" si="165"/>
        <v>0</v>
      </c>
      <c r="N2561" s="2" t="s">
        <v>17</v>
      </c>
      <c r="O2561" s="2" t="s">
        <v>18</v>
      </c>
      <c r="P2561" s="2" t="s">
        <v>18</v>
      </c>
      <c r="Q2561" s="2" t="s">
        <v>18</v>
      </c>
      <c r="R2561" s="2" t="s">
        <v>18</v>
      </c>
      <c r="S2561" s="2" t="s">
        <v>18</v>
      </c>
      <c r="U2561" s="32">
        <f t="shared" si="166"/>
        <v>0</v>
      </c>
      <c r="V2561" s="32">
        <f t="shared" si="167"/>
        <v>0</v>
      </c>
    </row>
    <row r="2562" spans="1:22" x14ac:dyDescent="0.25">
      <c r="A2562" s="2" t="s">
        <v>2540</v>
      </c>
      <c r="B2562" s="1"/>
      <c r="C2562" t="s">
        <v>7775</v>
      </c>
      <c r="D2562" s="28">
        <v>0</v>
      </c>
      <c r="E2562">
        <v>0</v>
      </c>
      <c r="F2562">
        <v>0</v>
      </c>
      <c r="G2562">
        <f t="shared" si="164"/>
        <v>0</v>
      </c>
      <c r="I2562" s="28">
        <v>0</v>
      </c>
      <c r="J2562">
        <v>0</v>
      </c>
      <c r="K2562">
        <v>0</v>
      </c>
      <c r="L2562">
        <f t="shared" si="165"/>
        <v>0</v>
      </c>
      <c r="N2562" s="2" t="s">
        <v>17</v>
      </c>
      <c r="O2562" s="2" t="s">
        <v>18</v>
      </c>
      <c r="P2562" s="2" t="s">
        <v>18</v>
      </c>
      <c r="Q2562" s="2" t="s">
        <v>18</v>
      </c>
      <c r="R2562" s="2" t="s">
        <v>18</v>
      </c>
      <c r="S2562" s="2" t="s">
        <v>18</v>
      </c>
      <c r="U2562" s="32">
        <f t="shared" si="166"/>
        <v>0</v>
      </c>
      <c r="V2562" s="32">
        <f t="shared" si="167"/>
        <v>0</v>
      </c>
    </row>
    <row r="2563" spans="1:22" x14ac:dyDescent="0.25">
      <c r="A2563" s="2" t="s">
        <v>2541</v>
      </c>
      <c r="B2563" s="1"/>
      <c r="C2563" t="s">
        <v>7775</v>
      </c>
      <c r="D2563" s="28">
        <v>0</v>
      </c>
      <c r="E2563">
        <v>0</v>
      </c>
      <c r="F2563">
        <v>0</v>
      </c>
      <c r="G2563">
        <f t="shared" si="164"/>
        <v>0</v>
      </c>
      <c r="I2563" s="28">
        <v>0</v>
      </c>
      <c r="J2563">
        <v>0</v>
      </c>
      <c r="K2563">
        <v>0</v>
      </c>
      <c r="L2563">
        <f t="shared" si="165"/>
        <v>0</v>
      </c>
      <c r="N2563" s="2" t="s">
        <v>17</v>
      </c>
      <c r="O2563" s="2" t="s">
        <v>18</v>
      </c>
      <c r="P2563" s="2" t="s">
        <v>18</v>
      </c>
      <c r="Q2563" s="2" t="s">
        <v>18</v>
      </c>
      <c r="R2563" s="2" t="s">
        <v>18</v>
      </c>
      <c r="S2563" s="2" t="s">
        <v>18</v>
      </c>
      <c r="U2563" s="32">
        <f t="shared" si="166"/>
        <v>0</v>
      </c>
      <c r="V2563" s="32">
        <f t="shared" si="167"/>
        <v>0</v>
      </c>
    </row>
    <row r="2564" spans="1:22" x14ac:dyDescent="0.25">
      <c r="A2564" s="2" t="s">
        <v>2542</v>
      </c>
      <c r="B2564" s="1"/>
      <c r="C2564" t="s">
        <v>7775</v>
      </c>
      <c r="D2564" s="28">
        <v>0</v>
      </c>
      <c r="E2564">
        <v>0</v>
      </c>
      <c r="F2564">
        <v>0</v>
      </c>
      <c r="G2564">
        <f t="shared" si="164"/>
        <v>0</v>
      </c>
      <c r="I2564" s="28">
        <v>0</v>
      </c>
      <c r="J2564">
        <v>0</v>
      </c>
      <c r="K2564">
        <v>0</v>
      </c>
      <c r="L2564">
        <f t="shared" si="165"/>
        <v>0</v>
      </c>
      <c r="N2564" s="2" t="s">
        <v>17</v>
      </c>
      <c r="O2564" s="2" t="s">
        <v>18</v>
      </c>
      <c r="P2564" s="2" t="s">
        <v>18</v>
      </c>
      <c r="Q2564" s="2" t="s">
        <v>18</v>
      </c>
      <c r="R2564" s="2" t="s">
        <v>18</v>
      </c>
      <c r="S2564" s="2" t="s">
        <v>18</v>
      </c>
      <c r="U2564" s="32">
        <f t="shared" si="166"/>
        <v>0</v>
      </c>
      <c r="V2564" s="32">
        <f t="shared" si="167"/>
        <v>0</v>
      </c>
    </row>
    <row r="2565" spans="1:22" x14ac:dyDescent="0.25">
      <c r="A2565" s="2" t="s">
        <v>2543</v>
      </c>
      <c r="B2565" s="1"/>
      <c r="C2565" t="s">
        <v>7775</v>
      </c>
      <c r="D2565" s="28">
        <v>0</v>
      </c>
      <c r="E2565">
        <v>0</v>
      </c>
      <c r="F2565">
        <v>0</v>
      </c>
      <c r="G2565">
        <f t="shared" si="164"/>
        <v>0</v>
      </c>
      <c r="I2565" s="28">
        <v>0</v>
      </c>
      <c r="J2565">
        <v>0</v>
      </c>
      <c r="K2565">
        <v>0</v>
      </c>
      <c r="L2565">
        <f t="shared" si="165"/>
        <v>0</v>
      </c>
      <c r="N2565" s="2" t="s">
        <v>17</v>
      </c>
      <c r="O2565" s="2" t="s">
        <v>18</v>
      </c>
      <c r="P2565" s="2" t="s">
        <v>18</v>
      </c>
      <c r="Q2565" s="2" t="s">
        <v>18</v>
      </c>
      <c r="R2565" s="2" t="s">
        <v>18</v>
      </c>
      <c r="S2565" s="2" t="s">
        <v>18</v>
      </c>
      <c r="U2565" s="32">
        <f t="shared" si="166"/>
        <v>0</v>
      </c>
      <c r="V2565" s="32">
        <f t="shared" si="167"/>
        <v>0</v>
      </c>
    </row>
    <row r="2566" spans="1:22" x14ac:dyDescent="0.25">
      <c r="A2566" s="2" t="s">
        <v>2545</v>
      </c>
      <c r="B2566" s="1"/>
      <c r="C2566" t="s">
        <v>21</v>
      </c>
      <c r="D2566" s="28">
        <v>15.59</v>
      </c>
      <c r="E2566">
        <v>6.16</v>
      </c>
      <c r="F2566">
        <v>3.07</v>
      </c>
      <c r="G2566">
        <f t="shared" si="164"/>
        <v>24.82</v>
      </c>
      <c r="I2566" s="28">
        <v>15.59</v>
      </c>
      <c r="J2566">
        <v>6.16</v>
      </c>
      <c r="K2566">
        <v>3.07</v>
      </c>
      <c r="L2566">
        <f t="shared" si="165"/>
        <v>24.82</v>
      </c>
      <c r="N2566" s="2" t="s">
        <v>31</v>
      </c>
      <c r="O2566" s="2" t="s">
        <v>7777</v>
      </c>
      <c r="P2566" s="2" t="s">
        <v>18</v>
      </c>
      <c r="Q2566" s="2" t="s">
        <v>7777</v>
      </c>
      <c r="R2566" s="2" t="s">
        <v>7776</v>
      </c>
      <c r="S2566" s="2" t="s">
        <v>18</v>
      </c>
      <c r="U2566" s="32">
        <f t="shared" si="166"/>
        <v>674.60760000000005</v>
      </c>
      <c r="V2566" s="32">
        <f t="shared" si="167"/>
        <v>674.60760000000005</v>
      </c>
    </row>
    <row r="2567" spans="1:22" x14ac:dyDescent="0.25">
      <c r="A2567" s="2" t="s">
        <v>2544</v>
      </c>
      <c r="B2567" s="1"/>
      <c r="C2567" t="s">
        <v>7775</v>
      </c>
      <c r="D2567" s="28">
        <v>0</v>
      </c>
      <c r="E2567">
        <v>0</v>
      </c>
      <c r="F2567">
        <v>0</v>
      </c>
      <c r="G2567">
        <f t="shared" si="164"/>
        <v>0</v>
      </c>
      <c r="I2567" s="28">
        <v>0</v>
      </c>
      <c r="J2567">
        <v>0</v>
      </c>
      <c r="K2567">
        <v>0</v>
      </c>
      <c r="L2567">
        <f t="shared" si="165"/>
        <v>0</v>
      </c>
      <c r="N2567" s="2" t="s">
        <v>17</v>
      </c>
      <c r="O2567" s="2" t="s">
        <v>18</v>
      </c>
      <c r="P2567" s="2" t="s">
        <v>18</v>
      </c>
      <c r="Q2567" s="2" t="s">
        <v>18</v>
      </c>
      <c r="R2567" s="2" t="s">
        <v>18</v>
      </c>
      <c r="S2567" s="2" t="s">
        <v>18</v>
      </c>
      <c r="U2567" s="32">
        <f t="shared" si="166"/>
        <v>0</v>
      </c>
      <c r="V2567" s="32">
        <f t="shared" si="167"/>
        <v>0</v>
      </c>
    </row>
    <row r="2568" spans="1:22" x14ac:dyDescent="0.25">
      <c r="A2568" s="2" t="s">
        <v>2547</v>
      </c>
      <c r="B2568" s="1"/>
      <c r="C2568" t="s">
        <v>21</v>
      </c>
      <c r="D2568" s="28">
        <v>14.83</v>
      </c>
      <c r="E2568">
        <v>6.17</v>
      </c>
      <c r="F2568">
        <v>3</v>
      </c>
      <c r="G2568">
        <f t="shared" si="164"/>
        <v>24</v>
      </c>
      <c r="I2568" s="28">
        <v>14.83</v>
      </c>
      <c r="J2568">
        <v>6.17</v>
      </c>
      <c r="K2568">
        <v>3</v>
      </c>
      <c r="L2568">
        <f t="shared" si="165"/>
        <v>24</v>
      </c>
      <c r="N2568" s="2" t="s">
        <v>31</v>
      </c>
      <c r="O2568" s="2" t="s">
        <v>7777</v>
      </c>
      <c r="P2568" s="2" t="s">
        <v>18</v>
      </c>
      <c r="Q2568" s="2" t="s">
        <v>7777</v>
      </c>
      <c r="R2568" s="2" t="s">
        <v>18</v>
      </c>
      <c r="S2568" s="2" t="s">
        <v>18</v>
      </c>
      <c r="U2568" s="32">
        <f t="shared" si="166"/>
        <v>652.31999999999994</v>
      </c>
      <c r="V2568" s="32">
        <f t="shared" si="167"/>
        <v>652.31999999999994</v>
      </c>
    </row>
    <row r="2569" spans="1:22" x14ac:dyDescent="0.25">
      <c r="A2569" s="2" t="s">
        <v>2548</v>
      </c>
      <c r="B2569" s="1"/>
      <c r="C2569" t="s">
        <v>21</v>
      </c>
      <c r="D2569" s="28">
        <v>49.79</v>
      </c>
      <c r="E2569">
        <v>14.62</v>
      </c>
      <c r="F2569">
        <v>5.07</v>
      </c>
      <c r="G2569">
        <f t="shared" si="164"/>
        <v>69.47999999999999</v>
      </c>
      <c r="I2569" s="28">
        <v>49.79</v>
      </c>
      <c r="J2569">
        <v>14.62</v>
      </c>
      <c r="K2569">
        <v>5.07</v>
      </c>
      <c r="L2569">
        <f t="shared" si="165"/>
        <v>69.47999999999999</v>
      </c>
      <c r="N2569" s="2" t="s">
        <v>31</v>
      </c>
      <c r="O2569" s="2" t="s">
        <v>7777</v>
      </c>
      <c r="P2569" s="2" t="s">
        <v>18</v>
      </c>
      <c r="Q2569" s="2" t="s">
        <v>7777</v>
      </c>
      <c r="R2569" s="2" t="s">
        <v>7776</v>
      </c>
      <c r="S2569" s="2" t="s">
        <v>18</v>
      </c>
      <c r="U2569" s="32">
        <f t="shared" si="166"/>
        <v>1888.4663999999998</v>
      </c>
      <c r="V2569" s="32">
        <f t="shared" si="167"/>
        <v>1888.4663999999998</v>
      </c>
    </row>
    <row r="2570" spans="1:22" x14ac:dyDescent="0.25">
      <c r="A2570" s="2" t="s">
        <v>2546</v>
      </c>
      <c r="B2570" s="1"/>
      <c r="C2570" t="s">
        <v>7775</v>
      </c>
      <c r="D2570" s="28">
        <v>0</v>
      </c>
      <c r="E2570">
        <v>0</v>
      </c>
      <c r="F2570">
        <v>0</v>
      </c>
      <c r="G2570">
        <f t="shared" si="164"/>
        <v>0</v>
      </c>
      <c r="I2570" s="28">
        <v>0</v>
      </c>
      <c r="J2570">
        <v>0</v>
      </c>
      <c r="K2570">
        <v>0</v>
      </c>
      <c r="L2570">
        <f t="shared" si="165"/>
        <v>0</v>
      </c>
      <c r="N2570" s="2" t="s">
        <v>17</v>
      </c>
      <c r="O2570" s="2" t="s">
        <v>18</v>
      </c>
      <c r="P2570" s="2" t="s">
        <v>18</v>
      </c>
      <c r="Q2570" s="2" t="s">
        <v>18</v>
      </c>
      <c r="R2570" s="2" t="s">
        <v>18</v>
      </c>
      <c r="S2570" s="2" t="s">
        <v>18</v>
      </c>
      <c r="U2570" s="32">
        <f t="shared" si="166"/>
        <v>0</v>
      </c>
      <c r="V2570" s="32">
        <f t="shared" si="167"/>
        <v>0</v>
      </c>
    </row>
    <row r="2571" spans="1:22" x14ac:dyDescent="0.25">
      <c r="A2571" s="2" t="s">
        <v>2549</v>
      </c>
      <c r="B2571" s="1"/>
      <c r="C2571" t="s">
        <v>21</v>
      </c>
      <c r="D2571" s="28">
        <v>22.33</v>
      </c>
      <c r="E2571">
        <v>9.19</v>
      </c>
      <c r="F2571">
        <v>3.91</v>
      </c>
      <c r="G2571">
        <f t="shared" si="164"/>
        <v>35.429999999999993</v>
      </c>
      <c r="I2571" s="28">
        <v>22.33</v>
      </c>
      <c r="J2571">
        <v>9.19</v>
      </c>
      <c r="K2571">
        <v>3.91</v>
      </c>
      <c r="L2571">
        <f t="shared" si="165"/>
        <v>35.429999999999993</v>
      </c>
      <c r="N2571" s="2" t="s">
        <v>31</v>
      </c>
      <c r="O2571" s="2" t="s">
        <v>7777</v>
      </c>
      <c r="P2571" s="2" t="s">
        <v>18</v>
      </c>
      <c r="Q2571" s="2" t="s">
        <v>7777</v>
      </c>
      <c r="R2571" s="2" t="s">
        <v>7776</v>
      </c>
      <c r="S2571" s="2" t="s">
        <v>18</v>
      </c>
      <c r="U2571" s="32">
        <f t="shared" si="166"/>
        <v>962.98739999999975</v>
      </c>
      <c r="V2571" s="32">
        <f t="shared" si="167"/>
        <v>962.98739999999975</v>
      </c>
    </row>
    <row r="2572" spans="1:22" x14ac:dyDescent="0.25">
      <c r="A2572" s="2" t="s">
        <v>2550</v>
      </c>
      <c r="B2572" s="1"/>
      <c r="C2572" t="s">
        <v>7775</v>
      </c>
      <c r="D2572" s="28">
        <v>0</v>
      </c>
      <c r="E2572">
        <v>0</v>
      </c>
      <c r="F2572">
        <v>0</v>
      </c>
      <c r="G2572">
        <f t="shared" si="164"/>
        <v>0</v>
      </c>
      <c r="I2572" s="28">
        <v>0</v>
      </c>
      <c r="J2572">
        <v>0</v>
      </c>
      <c r="K2572">
        <v>0</v>
      </c>
      <c r="L2572">
        <f t="shared" si="165"/>
        <v>0</v>
      </c>
      <c r="N2572" s="2" t="s">
        <v>17</v>
      </c>
      <c r="O2572" s="2" t="s">
        <v>18</v>
      </c>
      <c r="P2572" s="2" t="s">
        <v>18</v>
      </c>
      <c r="Q2572" s="2" t="s">
        <v>18</v>
      </c>
      <c r="R2572" s="2" t="s">
        <v>18</v>
      </c>
      <c r="S2572" s="2" t="s">
        <v>18</v>
      </c>
      <c r="U2572" s="32">
        <f t="shared" si="166"/>
        <v>0</v>
      </c>
      <c r="V2572" s="32">
        <f t="shared" si="167"/>
        <v>0</v>
      </c>
    </row>
    <row r="2573" spans="1:22" x14ac:dyDescent="0.25">
      <c r="A2573" s="2" t="s">
        <v>2552</v>
      </c>
      <c r="B2573" s="1"/>
      <c r="C2573" t="s">
        <v>29</v>
      </c>
      <c r="D2573" s="28">
        <v>0</v>
      </c>
      <c r="E2573">
        <v>0</v>
      </c>
      <c r="F2573">
        <v>0</v>
      </c>
      <c r="G2573">
        <f t="shared" si="164"/>
        <v>0</v>
      </c>
      <c r="I2573" s="28">
        <v>0</v>
      </c>
      <c r="J2573">
        <v>0</v>
      </c>
      <c r="K2573">
        <v>0</v>
      </c>
      <c r="L2573">
        <f t="shared" si="165"/>
        <v>0</v>
      </c>
      <c r="N2573" s="2" t="s">
        <v>17</v>
      </c>
      <c r="O2573" s="2" t="s">
        <v>18</v>
      </c>
      <c r="P2573" s="2" t="s">
        <v>18</v>
      </c>
      <c r="Q2573" s="2" t="s">
        <v>18</v>
      </c>
      <c r="R2573" s="2" t="s">
        <v>18</v>
      </c>
      <c r="S2573" s="2" t="s">
        <v>18</v>
      </c>
      <c r="U2573" s="32">
        <f t="shared" si="166"/>
        <v>0</v>
      </c>
      <c r="V2573" s="32">
        <f t="shared" si="167"/>
        <v>0</v>
      </c>
    </row>
    <row r="2574" spans="1:22" x14ac:dyDescent="0.25">
      <c r="A2574" s="2" t="s">
        <v>2553</v>
      </c>
      <c r="B2574" s="1"/>
      <c r="C2574" t="s">
        <v>21</v>
      </c>
      <c r="D2574" s="28">
        <v>40.94</v>
      </c>
      <c r="E2574">
        <v>19.3</v>
      </c>
      <c r="F2574">
        <v>8.6300000000000008</v>
      </c>
      <c r="G2574">
        <f t="shared" si="164"/>
        <v>68.86999999999999</v>
      </c>
      <c r="I2574" s="28">
        <v>40.94</v>
      </c>
      <c r="J2574">
        <v>19.3</v>
      </c>
      <c r="K2574">
        <v>8.6300000000000008</v>
      </c>
      <c r="L2574">
        <f t="shared" si="165"/>
        <v>68.86999999999999</v>
      </c>
      <c r="N2574" s="2" t="s">
        <v>31</v>
      </c>
      <c r="O2574" s="2" t="s">
        <v>7777</v>
      </c>
      <c r="P2574" s="2" t="s">
        <v>18</v>
      </c>
      <c r="Q2574" s="2" t="s">
        <v>7777</v>
      </c>
      <c r="R2574" s="2" t="s">
        <v>7776</v>
      </c>
      <c r="S2574" s="2" t="s">
        <v>7777</v>
      </c>
      <c r="U2574" s="32">
        <f t="shared" si="166"/>
        <v>1871.8865999999998</v>
      </c>
      <c r="V2574" s="32">
        <f t="shared" si="167"/>
        <v>1871.8865999999998</v>
      </c>
    </row>
    <row r="2575" spans="1:22" x14ac:dyDescent="0.25">
      <c r="A2575" s="2" t="s">
        <v>2554</v>
      </c>
      <c r="B2575" s="1"/>
      <c r="C2575" t="s">
        <v>21</v>
      </c>
      <c r="D2575" s="28">
        <v>44.65</v>
      </c>
      <c r="E2575">
        <v>22.02</v>
      </c>
      <c r="F2575">
        <v>9.31</v>
      </c>
      <c r="G2575">
        <f t="shared" si="164"/>
        <v>75.98</v>
      </c>
      <c r="I2575" s="28">
        <v>44.65</v>
      </c>
      <c r="J2575">
        <v>22.02</v>
      </c>
      <c r="K2575">
        <v>9.31</v>
      </c>
      <c r="L2575">
        <f t="shared" si="165"/>
        <v>75.98</v>
      </c>
      <c r="N2575" s="2" t="s">
        <v>31</v>
      </c>
      <c r="O2575" s="2" t="s">
        <v>7777</v>
      </c>
      <c r="P2575" s="2" t="s">
        <v>18</v>
      </c>
      <c r="Q2575" s="2" t="s">
        <v>7777</v>
      </c>
      <c r="R2575" s="2" t="s">
        <v>7776</v>
      </c>
      <c r="S2575" s="2" t="s">
        <v>7777</v>
      </c>
      <c r="U2575" s="32">
        <f t="shared" si="166"/>
        <v>2065.1363999999999</v>
      </c>
      <c r="V2575" s="32">
        <f t="shared" si="167"/>
        <v>2065.1363999999999</v>
      </c>
    </row>
    <row r="2576" spans="1:22" x14ac:dyDescent="0.25">
      <c r="A2576" s="2" t="s">
        <v>2555</v>
      </c>
      <c r="B2576" s="1"/>
      <c r="C2576" t="s">
        <v>21</v>
      </c>
      <c r="D2576" s="28">
        <v>50.11</v>
      </c>
      <c r="E2576">
        <v>21.83</v>
      </c>
      <c r="F2576">
        <v>10.93</v>
      </c>
      <c r="G2576">
        <f t="shared" si="164"/>
        <v>82.87</v>
      </c>
      <c r="I2576" s="28">
        <v>50.11</v>
      </c>
      <c r="J2576">
        <v>21.83</v>
      </c>
      <c r="K2576">
        <v>10.93</v>
      </c>
      <c r="L2576">
        <f t="shared" si="165"/>
        <v>82.87</v>
      </c>
      <c r="N2576" s="2" t="s">
        <v>31</v>
      </c>
      <c r="O2576" s="2" t="s">
        <v>7777</v>
      </c>
      <c r="P2576" s="2" t="s">
        <v>19</v>
      </c>
      <c r="Q2576" s="2" t="s">
        <v>7777</v>
      </c>
      <c r="R2576" s="2" t="s">
        <v>7776</v>
      </c>
      <c r="S2576" s="2" t="s">
        <v>7777</v>
      </c>
      <c r="U2576" s="32">
        <f t="shared" si="166"/>
        <v>2252.4066000000003</v>
      </c>
      <c r="V2576" s="32">
        <f t="shared" si="167"/>
        <v>2252.4066000000003</v>
      </c>
    </row>
    <row r="2577" spans="1:22" x14ac:dyDescent="0.25">
      <c r="A2577" s="2" t="s">
        <v>2556</v>
      </c>
      <c r="B2577" s="1"/>
      <c r="C2577" t="s">
        <v>21</v>
      </c>
      <c r="D2577" s="28">
        <v>53.88</v>
      </c>
      <c r="E2577">
        <v>24.63</v>
      </c>
      <c r="F2577">
        <v>11.16</v>
      </c>
      <c r="G2577">
        <f t="shared" si="164"/>
        <v>89.67</v>
      </c>
      <c r="I2577" s="28">
        <v>53.88</v>
      </c>
      <c r="J2577">
        <v>24.63</v>
      </c>
      <c r="K2577">
        <v>11.16</v>
      </c>
      <c r="L2577">
        <f t="shared" si="165"/>
        <v>89.67</v>
      </c>
      <c r="N2577" s="2" t="s">
        <v>31</v>
      </c>
      <c r="O2577" s="2" t="s">
        <v>7777</v>
      </c>
      <c r="P2577" s="2" t="s">
        <v>19</v>
      </c>
      <c r="Q2577" s="2" t="s">
        <v>7777</v>
      </c>
      <c r="R2577" s="2" t="s">
        <v>7776</v>
      </c>
      <c r="S2577" s="2" t="s">
        <v>7777</v>
      </c>
      <c r="U2577" s="32">
        <f t="shared" si="166"/>
        <v>2437.2305999999999</v>
      </c>
      <c r="V2577" s="32">
        <f t="shared" si="167"/>
        <v>2437.2305999999999</v>
      </c>
    </row>
    <row r="2578" spans="1:22" x14ac:dyDescent="0.25">
      <c r="A2578" s="2" t="s">
        <v>2557</v>
      </c>
      <c r="B2578" s="1"/>
      <c r="C2578" t="s">
        <v>7775</v>
      </c>
      <c r="D2578" s="28">
        <v>0</v>
      </c>
      <c r="E2578">
        <v>0</v>
      </c>
      <c r="F2578">
        <v>0</v>
      </c>
      <c r="G2578">
        <f t="shared" si="164"/>
        <v>0</v>
      </c>
      <c r="I2578" s="28">
        <v>0</v>
      </c>
      <c r="J2578">
        <v>0</v>
      </c>
      <c r="K2578">
        <v>0</v>
      </c>
      <c r="L2578">
        <f t="shared" si="165"/>
        <v>0</v>
      </c>
      <c r="N2578" s="2" t="s">
        <v>17</v>
      </c>
      <c r="O2578" s="2" t="s">
        <v>7777</v>
      </c>
      <c r="P2578" s="2" t="s">
        <v>18</v>
      </c>
      <c r="Q2578" s="2" t="s">
        <v>7777</v>
      </c>
      <c r="R2578" s="2" t="s">
        <v>7776</v>
      </c>
      <c r="S2578" s="2" t="s">
        <v>18</v>
      </c>
      <c r="U2578" s="32">
        <f t="shared" si="166"/>
        <v>0</v>
      </c>
      <c r="V2578" s="32">
        <f t="shared" si="167"/>
        <v>0</v>
      </c>
    </row>
    <row r="2579" spans="1:22" x14ac:dyDescent="0.25">
      <c r="A2579" s="2" t="s">
        <v>2558</v>
      </c>
      <c r="B2579" s="1"/>
      <c r="C2579" t="s">
        <v>7775</v>
      </c>
      <c r="D2579" s="28">
        <v>0</v>
      </c>
      <c r="E2579">
        <v>0</v>
      </c>
      <c r="F2579">
        <v>0</v>
      </c>
      <c r="G2579">
        <f t="shared" si="164"/>
        <v>0</v>
      </c>
      <c r="I2579" s="28">
        <v>0</v>
      </c>
      <c r="J2579">
        <v>0</v>
      </c>
      <c r="K2579">
        <v>0</v>
      </c>
      <c r="L2579">
        <f t="shared" si="165"/>
        <v>0</v>
      </c>
      <c r="N2579" s="2" t="s">
        <v>17</v>
      </c>
      <c r="O2579" s="2" t="s">
        <v>7777</v>
      </c>
      <c r="P2579" s="2" t="s">
        <v>18</v>
      </c>
      <c r="Q2579" s="2" t="s">
        <v>7777</v>
      </c>
      <c r="R2579" s="2" t="s">
        <v>7776</v>
      </c>
      <c r="S2579" s="2" t="s">
        <v>18</v>
      </c>
      <c r="U2579" s="32">
        <f t="shared" si="166"/>
        <v>0</v>
      </c>
      <c r="V2579" s="32">
        <f t="shared" si="167"/>
        <v>0</v>
      </c>
    </row>
    <row r="2580" spans="1:22" x14ac:dyDescent="0.25">
      <c r="A2580" s="2" t="s">
        <v>2551</v>
      </c>
      <c r="B2580" s="1"/>
      <c r="C2580" t="s">
        <v>7775</v>
      </c>
      <c r="D2580" s="28">
        <v>0</v>
      </c>
      <c r="E2580">
        <v>0</v>
      </c>
      <c r="F2580">
        <v>0</v>
      </c>
      <c r="G2580">
        <f t="shared" si="164"/>
        <v>0</v>
      </c>
      <c r="I2580" s="28">
        <v>0</v>
      </c>
      <c r="J2580">
        <v>0</v>
      </c>
      <c r="K2580">
        <v>0</v>
      </c>
      <c r="L2580">
        <f t="shared" si="165"/>
        <v>0</v>
      </c>
      <c r="N2580" s="2" t="s">
        <v>17</v>
      </c>
      <c r="O2580" s="2" t="s">
        <v>18</v>
      </c>
      <c r="P2580" s="2" t="s">
        <v>18</v>
      </c>
      <c r="Q2580" s="2" t="s">
        <v>18</v>
      </c>
      <c r="R2580" s="2" t="s">
        <v>18</v>
      </c>
      <c r="S2580" s="2" t="s">
        <v>18</v>
      </c>
      <c r="U2580" s="32">
        <f t="shared" si="166"/>
        <v>0</v>
      </c>
      <c r="V2580" s="32">
        <f t="shared" si="167"/>
        <v>0</v>
      </c>
    </row>
    <row r="2581" spans="1:22" x14ac:dyDescent="0.25">
      <c r="A2581" s="2" t="s">
        <v>2559</v>
      </c>
      <c r="B2581" s="1"/>
      <c r="C2581" t="s">
        <v>7775</v>
      </c>
      <c r="D2581" s="28">
        <v>0</v>
      </c>
      <c r="E2581">
        <v>0</v>
      </c>
      <c r="F2581">
        <v>0</v>
      </c>
      <c r="G2581">
        <f t="shared" si="164"/>
        <v>0</v>
      </c>
      <c r="I2581" s="28">
        <v>0</v>
      </c>
      <c r="J2581">
        <v>0</v>
      </c>
      <c r="K2581">
        <v>0</v>
      </c>
      <c r="L2581">
        <f t="shared" si="165"/>
        <v>0</v>
      </c>
      <c r="N2581" s="2" t="s">
        <v>17</v>
      </c>
      <c r="O2581" s="2" t="s">
        <v>18</v>
      </c>
      <c r="P2581" s="2" t="s">
        <v>18</v>
      </c>
      <c r="Q2581" s="2" t="s">
        <v>18</v>
      </c>
      <c r="R2581" s="2" t="s">
        <v>18</v>
      </c>
      <c r="S2581" s="2" t="s">
        <v>18</v>
      </c>
      <c r="U2581" s="32">
        <f t="shared" si="166"/>
        <v>0</v>
      </c>
      <c r="V2581" s="32">
        <f t="shared" si="167"/>
        <v>0</v>
      </c>
    </row>
    <row r="2582" spans="1:22" x14ac:dyDescent="0.25">
      <c r="A2582" s="2" t="s">
        <v>2561</v>
      </c>
      <c r="B2582" s="1"/>
      <c r="C2582" t="s">
        <v>21</v>
      </c>
      <c r="D2582" s="28">
        <v>23.69</v>
      </c>
      <c r="E2582">
        <v>8.4</v>
      </c>
      <c r="F2582">
        <v>4.54</v>
      </c>
      <c r="G2582">
        <f t="shared" si="164"/>
        <v>36.630000000000003</v>
      </c>
      <c r="I2582" s="28">
        <v>23.69</v>
      </c>
      <c r="J2582">
        <v>8.4</v>
      </c>
      <c r="K2582">
        <v>4.54</v>
      </c>
      <c r="L2582">
        <f t="shared" si="165"/>
        <v>36.630000000000003</v>
      </c>
      <c r="N2582" s="2" t="s">
        <v>31</v>
      </c>
      <c r="O2582" s="2" t="s">
        <v>7777</v>
      </c>
      <c r="P2582" s="2" t="s">
        <v>18</v>
      </c>
      <c r="Q2582" s="2" t="s">
        <v>7777</v>
      </c>
      <c r="R2582" s="2" t="s">
        <v>7776</v>
      </c>
      <c r="S2582" s="2" t="s">
        <v>18</v>
      </c>
      <c r="U2582" s="32">
        <f t="shared" si="166"/>
        <v>995.60340000000008</v>
      </c>
      <c r="V2582" s="32">
        <f t="shared" si="167"/>
        <v>995.60340000000008</v>
      </c>
    </row>
    <row r="2583" spans="1:22" x14ac:dyDescent="0.25">
      <c r="A2583" s="2" t="s">
        <v>2562</v>
      </c>
      <c r="B2583" s="1"/>
      <c r="C2583" t="s">
        <v>21</v>
      </c>
      <c r="D2583" s="28">
        <v>23.17</v>
      </c>
      <c r="E2583">
        <v>8.31</v>
      </c>
      <c r="F2583">
        <v>4.88</v>
      </c>
      <c r="G2583">
        <f t="shared" si="164"/>
        <v>36.360000000000007</v>
      </c>
      <c r="I2583" s="28">
        <v>23.17</v>
      </c>
      <c r="J2583">
        <v>8.31</v>
      </c>
      <c r="K2583">
        <v>4.88</v>
      </c>
      <c r="L2583">
        <f t="shared" si="165"/>
        <v>36.360000000000007</v>
      </c>
      <c r="N2583" s="2" t="s">
        <v>31</v>
      </c>
      <c r="O2583" s="2" t="s">
        <v>7777</v>
      </c>
      <c r="P2583" s="2" t="s">
        <v>18</v>
      </c>
      <c r="Q2583" s="2" t="s">
        <v>7777</v>
      </c>
      <c r="R2583" s="2" t="s">
        <v>7776</v>
      </c>
      <c r="S2583" s="2" t="s">
        <v>18</v>
      </c>
      <c r="U2583" s="32">
        <f t="shared" si="166"/>
        <v>988.26480000000015</v>
      </c>
      <c r="V2583" s="32">
        <f t="shared" si="167"/>
        <v>988.26480000000015</v>
      </c>
    </row>
    <row r="2584" spans="1:22" x14ac:dyDescent="0.25">
      <c r="A2584" s="2" t="s">
        <v>2563</v>
      </c>
      <c r="B2584" s="1"/>
      <c r="C2584" t="s">
        <v>21</v>
      </c>
      <c r="D2584" s="28">
        <v>29.18</v>
      </c>
      <c r="E2584">
        <v>9.9499999999999993</v>
      </c>
      <c r="F2584">
        <v>6.15</v>
      </c>
      <c r="G2584">
        <f t="shared" si="164"/>
        <v>45.279999999999994</v>
      </c>
      <c r="I2584" s="28">
        <v>29.18</v>
      </c>
      <c r="J2584">
        <v>9.9499999999999993</v>
      </c>
      <c r="K2584">
        <v>6.15</v>
      </c>
      <c r="L2584">
        <f t="shared" si="165"/>
        <v>45.279999999999994</v>
      </c>
      <c r="N2584" s="2" t="s">
        <v>31</v>
      </c>
      <c r="O2584" s="2" t="s">
        <v>7777</v>
      </c>
      <c r="P2584" s="2" t="s">
        <v>18</v>
      </c>
      <c r="Q2584" s="2" t="s">
        <v>7777</v>
      </c>
      <c r="R2584" s="2" t="s">
        <v>7776</v>
      </c>
      <c r="S2584" s="2" t="s">
        <v>18</v>
      </c>
      <c r="U2584" s="32">
        <f t="shared" si="166"/>
        <v>1230.7103999999999</v>
      </c>
      <c r="V2584" s="32">
        <f t="shared" si="167"/>
        <v>1230.7103999999999</v>
      </c>
    </row>
    <row r="2585" spans="1:22" x14ac:dyDescent="0.25">
      <c r="A2585" s="2" t="s">
        <v>2560</v>
      </c>
      <c r="B2585" s="1"/>
      <c r="C2585" t="s">
        <v>7775</v>
      </c>
      <c r="D2585" s="28">
        <v>0</v>
      </c>
      <c r="E2585">
        <v>0</v>
      </c>
      <c r="F2585">
        <v>0</v>
      </c>
      <c r="G2585">
        <f t="shared" si="164"/>
        <v>0</v>
      </c>
      <c r="I2585" s="28">
        <v>0</v>
      </c>
      <c r="J2585">
        <v>0</v>
      </c>
      <c r="K2585">
        <v>0</v>
      </c>
      <c r="L2585">
        <f t="shared" si="165"/>
        <v>0</v>
      </c>
      <c r="N2585" s="2" t="s">
        <v>17</v>
      </c>
      <c r="O2585" s="2" t="s">
        <v>18</v>
      </c>
      <c r="P2585" s="2" t="s">
        <v>18</v>
      </c>
      <c r="Q2585" s="2" t="s">
        <v>18</v>
      </c>
      <c r="R2585" s="2" t="s">
        <v>18</v>
      </c>
      <c r="S2585" s="2" t="s">
        <v>18</v>
      </c>
      <c r="U2585" s="32">
        <f t="shared" si="166"/>
        <v>0</v>
      </c>
      <c r="V2585" s="32">
        <f t="shared" si="167"/>
        <v>0</v>
      </c>
    </row>
    <row r="2586" spans="1:22" x14ac:dyDescent="0.25">
      <c r="A2586" s="2" t="s">
        <v>2564</v>
      </c>
      <c r="B2586" s="1"/>
      <c r="C2586" t="s">
        <v>7775</v>
      </c>
      <c r="D2586" s="28">
        <v>0</v>
      </c>
      <c r="E2586">
        <v>0</v>
      </c>
      <c r="F2586">
        <v>0</v>
      </c>
      <c r="G2586">
        <f t="shared" ref="G2586:G2649" si="168">SUM(D2586:F2586)</f>
        <v>0</v>
      </c>
      <c r="I2586" s="28">
        <v>0</v>
      </c>
      <c r="J2586">
        <v>0</v>
      </c>
      <c r="K2586">
        <v>0</v>
      </c>
      <c r="L2586">
        <f t="shared" ref="L2586:L2649" si="169">SUM(I2586:K2586)</f>
        <v>0</v>
      </c>
      <c r="N2586" s="2" t="s">
        <v>17</v>
      </c>
      <c r="O2586" s="2" t="s">
        <v>18</v>
      </c>
      <c r="P2586" s="2" t="s">
        <v>18</v>
      </c>
      <c r="Q2586" s="2" t="s">
        <v>18</v>
      </c>
      <c r="R2586" s="2" t="s">
        <v>18</v>
      </c>
      <c r="S2586" s="2" t="s">
        <v>18</v>
      </c>
      <c r="U2586" s="32">
        <f t="shared" si="166"/>
        <v>0</v>
      </c>
      <c r="V2586" s="32">
        <f t="shared" si="167"/>
        <v>0</v>
      </c>
    </row>
    <row r="2587" spans="1:22" x14ac:dyDescent="0.25">
      <c r="A2587" s="2" t="s">
        <v>2565</v>
      </c>
      <c r="B2587" s="1"/>
      <c r="C2587" t="s">
        <v>7775</v>
      </c>
      <c r="D2587" s="28">
        <v>0</v>
      </c>
      <c r="E2587">
        <v>0</v>
      </c>
      <c r="F2587">
        <v>0</v>
      </c>
      <c r="G2587">
        <f t="shared" si="168"/>
        <v>0</v>
      </c>
      <c r="I2587" s="28">
        <v>0</v>
      </c>
      <c r="J2587">
        <v>0</v>
      </c>
      <c r="K2587">
        <v>0</v>
      </c>
      <c r="L2587">
        <f t="shared" si="169"/>
        <v>0</v>
      </c>
      <c r="N2587" s="2" t="s">
        <v>17</v>
      </c>
      <c r="O2587" s="2" t="s">
        <v>18</v>
      </c>
      <c r="P2587" s="2" t="s">
        <v>18</v>
      </c>
      <c r="Q2587" s="2" t="s">
        <v>18</v>
      </c>
      <c r="R2587" s="2" t="s">
        <v>18</v>
      </c>
      <c r="S2587" s="2" t="s">
        <v>18</v>
      </c>
      <c r="U2587" s="32">
        <f t="shared" ref="U2587:U2650" si="170">G2587*$U$8</f>
        <v>0</v>
      </c>
      <c r="V2587" s="32">
        <f t="shared" ref="V2587:V2650" si="171">L2587*$U$8</f>
        <v>0</v>
      </c>
    </row>
    <row r="2588" spans="1:22" x14ac:dyDescent="0.25">
      <c r="A2588" s="2" t="s">
        <v>2566</v>
      </c>
      <c r="B2588" s="1"/>
      <c r="C2588" t="s">
        <v>21</v>
      </c>
      <c r="D2588" s="28">
        <v>21.22</v>
      </c>
      <c r="E2588">
        <v>7.63</v>
      </c>
      <c r="F2588">
        <v>4.47</v>
      </c>
      <c r="G2588">
        <f t="shared" si="168"/>
        <v>33.32</v>
      </c>
      <c r="I2588" s="28">
        <v>21.22</v>
      </c>
      <c r="J2588">
        <v>7.63</v>
      </c>
      <c r="K2588">
        <v>4.47</v>
      </c>
      <c r="L2588">
        <f t="shared" si="169"/>
        <v>33.32</v>
      </c>
      <c r="N2588" s="2" t="s">
        <v>31</v>
      </c>
      <c r="O2588" s="2" t="s">
        <v>7777</v>
      </c>
      <c r="P2588" s="2" t="s">
        <v>18</v>
      </c>
      <c r="Q2588" s="2" t="s">
        <v>7777</v>
      </c>
      <c r="R2588" s="2" t="s">
        <v>7776</v>
      </c>
      <c r="S2588" s="2" t="s">
        <v>18</v>
      </c>
      <c r="U2588" s="32">
        <f t="shared" si="170"/>
        <v>905.63760000000002</v>
      </c>
      <c r="V2588" s="32">
        <f t="shared" si="171"/>
        <v>905.63760000000002</v>
      </c>
    </row>
    <row r="2589" spans="1:22" x14ac:dyDescent="0.25">
      <c r="A2589" s="2" t="s">
        <v>2567</v>
      </c>
      <c r="B2589" s="1"/>
      <c r="C2589" t="s">
        <v>21</v>
      </c>
      <c r="D2589" s="28">
        <v>1.84</v>
      </c>
      <c r="E2589">
        <v>0.6</v>
      </c>
      <c r="F2589">
        <v>0.24</v>
      </c>
      <c r="G2589">
        <f t="shared" si="168"/>
        <v>2.6799999999999997</v>
      </c>
      <c r="I2589" s="28">
        <v>1.84</v>
      </c>
      <c r="J2589">
        <v>1.41</v>
      </c>
      <c r="K2589">
        <v>0.24</v>
      </c>
      <c r="L2589">
        <f t="shared" si="169"/>
        <v>3.49</v>
      </c>
      <c r="N2589" s="2" t="s">
        <v>22</v>
      </c>
      <c r="O2589" s="2" t="s">
        <v>7777</v>
      </c>
      <c r="P2589" s="2" t="s">
        <v>18</v>
      </c>
      <c r="Q2589" s="2" t="s">
        <v>18</v>
      </c>
      <c r="R2589" s="2" t="s">
        <v>18</v>
      </c>
      <c r="S2589" s="2" t="s">
        <v>18</v>
      </c>
      <c r="U2589" s="32">
        <f t="shared" si="170"/>
        <v>72.842399999999998</v>
      </c>
      <c r="V2589" s="32">
        <f t="shared" si="171"/>
        <v>94.858200000000011</v>
      </c>
    </row>
    <row r="2590" spans="1:22" x14ac:dyDescent="0.25">
      <c r="A2590" s="2" t="s">
        <v>2568</v>
      </c>
      <c r="B2590" s="1"/>
      <c r="C2590" t="s">
        <v>21</v>
      </c>
      <c r="D2590" s="28">
        <v>7.31</v>
      </c>
      <c r="E2590">
        <v>1.55</v>
      </c>
      <c r="F2590">
        <v>0.85</v>
      </c>
      <c r="G2590">
        <f t="shared" si="168"/>
        <v>9.7099999999999991</v>
      </c>
      <c r="I2590" s="28">
        <v>7.31</v>
      </c>
      <c r="J2590">
        <v>1.55</v>
      </c>
      <c r="K2590">
        <v>0.85</v>
      </c>
      <c r="L2590">
        <f t="shared" si="169"/>
        <v>9.7099999999999991</v>
      </c>
      <c r="N2590" s="2" t="s">
        <v>22</v>
      </c>
      <c r="O2590" s="2" t="s">
        <v>7777</v>
      </c>
      <c r="P2590" s="2" t="s">
        <v>18</v>
      </c>
      <c r="Q2590" s="2" t="s">
        <v>18</v>
      </c>
      <c r="R2590" s="2" t="s">
        <v>18</v>
      </c>
      <c r="S2590" s="2" t="s">
        <v>18</v>
      </c>
      <c r="U2590" s="32">
        <f t="shared" si="170"/>
        <v>263.9178</v>
      </c>
      <c r="V2590" s="32">
        <f t="shared" si="171"/>
        <v>263.9178</v>
      </c>
    </row>
    <row r="2591" spans="1:22" x14ac:dyDescent="0.25">
      <c r="A2591" s="2" t="s">
        <v>2569</v>
      </c>
      <c r="B2591" s="1"/>
      <c r="C2591" t="s">
        <v>21</v>
      </c>
      <c r="D2591" s="28">
        <v>5.68</v>
      </c>
      <c r="E2591">
        <v>1.96</v>
      </c>
      <c r="F2591">
        <v>0.55000000000000004</v>
      </c>
      <c r="G2591">
        <f t="shared" si="168"/>
        <v>8.19</v>
      </c>
      <c r="I2591" s="28">
        <v>5.68</v>
      </c>
      <c r="J2591">
        <v>56.95</v>
      </c>
      <c r="K2591">
        <v>0.55000000000000004</v>
      </c>
      <c r="L2591">
        <f t="shared" si="169"/>
        <v>63.18</v>
      </c>
      <c r="N2591" s="2" t="s">
        <v>22</v>
      </c>
      <c r="O2591" s="2" t="s">
        <v>7777</v>
      </c>
      <c r="P2591" s="2" t="s">
        <v>18</v>
      </c>
      <c r="Q2591" s="2" t="s">
        <v>7777</v>
      </c>
      <c r="R2591" s="2" t="s">
        <v>18</v>
      </c>
      <c r="S2591" s="2" t="s">
        <v>18</v>
      </c>
      <c r="U2591" s="32">
        <f t="shared" si="170"/>
        <v>222.60419999999999</v>
      </c>
      <c r="V2591" s="32">
        <f t="shared" si="171"/>
        <v>1717.2323999999999</v>
      </c>
    </row>
    <row r="2592" spans="1:22" x14ac:dyDescent="0.25">
      <c r="A2592" s="2" t="s">
        <v>2570</v>
      </c>
      <c r="B2592" s="1"/>
      <c r="C2592" t="s">
        <v>29</v>
      </c>
      <c r="D2592" s="28">
        <v>0</v>
      </c>
      <c r="E2592">
        <v>0</v>
      </c>
      <c r="F2592">
        <v>0</v>
      </c>
      <c r="G2592">
        <f t="shared" si="168"/>
        <v>0</v>
      </c>
      <c r="I2592" s="28">
        <v>0</v>
      </c>
      <c r="J2592">
        <v>0</v>
      </c>
      <c r="K2592">
        <v>0</v>
      </c>
      <c r="L2592">
        <f t="shared" si="169"/>
        <v>0</v>
      </c>
      <c r="N2592" s="2" t="s">
        <v>20</v>
      </c>
      <c r="O2592" s="2" t="s">
        <v>7777</v>
      </c>
      <c r="P2592" s="2" t="s">
        <v>18</v>
      </c>
      <c r="Q2592" s="2" t="s">
        <v>18</v>
      </c>
      <c r="R2592" s="2" t="s">
        <v>7776</v>
      </c>
      <c r="S2592" s="2" t="s">
        <v>7776</v>
      </c>
      <c r="U2592" s="32">
        <f t="shared" si="170"/>
        <v>0</v>
      </c>
      <c r="V2592" s="32">
        <f t="shared" si="171"/>
        <v>0</v>
      </c>
    </row>
    <row r="2593" spans="1:22" x14ac:dyDescent="0.25">
      <c r="A2593" s="2" t="s">
        <v>2571</v>
      </c>
      <c r="B2593" s="1"/>
      <c r="C2593" t="s">
        <v>7775</v>
      </c>
      <c r="D2593" s="28">
        <v>0</v>
      </c>
      <c r="E2593">
        <v>0</v>
      </c>
      <c r="F2593">
        <v>0</v>
      </c>
      <c r="G2593">
        <f t="shared" si="168"/>
        <v>0</v>
      </c>
      <c r="I2593" s="28">
        <v>0</v>
      </c>
      <c r="J2593">
        <v>0</v>
      </c>
      <c r="K2593">
        <v>0</v>
      </c>
      <c r="L2593">
        <f t="shared" si="169"/>
        <v>0</v>
      </c>
      <c r="N2593" s="2" t="s">
        <v>17</v>
      </c>
      <c r="O2593" s="2" t="s">
        <v>18</v>
      </c>
      <c r="P2593" s="2" t="s">
        <v>18</v>
      </c>
      <c r="Q2593" s="2" t="s">
        <v>18</v>
      </c>
      <c r="R2593" s="2" t="s">
        <v>18</v>
      </c>
      <c r="S2593" s="2" t="s">
        <v>18</v>
      </c>
      <c r="U2593" s="32">
        <f t="shared" si="170"/>
        <v>0</v>
      </c>
      <c r="V2593" s="32">
        <f t="shared" si="171"/>
        <v>0</v>
      </c>
    </row>
    <row r="2594" spans="1:22" x14ac:dyDescent="0.25">
      <c r="A2594" s="2" t="s">
        <v>2573</v>
      </c>
      <c r="B2594" s="1"/>
      <c r="C2594" t="s">
        <v>21</v>
      </c>
      <c r="D2594" s="28">
        <v>2.2400000000000002</v>
      </c>
      <c r="E2594">
        <v>0.83</v>
      </c>
      <c r="F2594">
        <v>0.21</v>
      </c>
      <c r="G2594">
        <f t="shared" si="168"/>
        <v>3.2800000000000002</v>
      </c>
      <c r="I2594" s="28">
        <v>2.2400000000000002</v>
      </c>
      <c r="J2594">
        <v>0.83</v>
      </c>
      <c r="K2594">
        <v>0.21</v>
      </c>
      <c r="L2594">
        <f t="shared" si="169"/>
        <v>3.2800000000000002</v>
      </c>
      <c r="N2594" s="2" t="s">
        <v>22</v>
      </c>
      <c r="O2594" s="2" t="s">
        <v>7777</v>
      </c>
      <c r="P2594" s="2" t="s">
        <v>18</v>
      </c>
      <c r="Q2594" s="2" t="s">
        <v>18</v>
      </c>
      <c r="R2594" s="2" t="s">
        <v>18</v>
      </c>
      <c r="S2594" s="2" t="s">
        <v>18</v>
      </c>
      <c r="U2594" s="32">
        <f t="shared" si="170"/>
        <v>89.150400000000005</v>
      </c>
      <c r="V2594" s="32">
        <f t="shared" si="171"/>
        <v>89.150400000000005</v>
      </c>
    </row>
    <row r="2595" spans="1:22" x14ac:dyDescent="0.25">
      <c r="A2595" s="2" t="s">
        <v>2574</v>
      </c>
      <c r="B2595" s="1"/>
      <c r="C2595" t="s">
        <v>21</v>
      </c>
      <c r="D2595" s="28">
        <v>2.2400000000000002</v>
      </c>
      <c r="E2595">
        <v>0.76</v>
      </c>
      <c r="F2595">
        <v>0.23</v>
      </c>
      <c r="G2595">
        <f t="shared" si="168"/>
        <v>3.23</v>
      </c>
      <c r="I2595" s="28">
        <v>2.2400000000000002</v>
      </c>
      <c r="J2595">
        <v>0.76</v>
      </c>
      <c r="K2595">
        <v>0.23</v>
      </c>
      <c r="L2595">
        <f t="shared" si="169"/>
        <v>3.23</v>
      </c>
      <c r="N2595" s="2" t="s">
        <v>22</v>
      </c>
      <c r="O2595" s="2" t="s">
        <v>7777</v>
      </c>
      <c r="P2595" s="2" t="s">
        <v>18</v>
      </c>
      <c r="Q2595" s="2" t="s">
        <v>7776</v>
      </c>
      <c r="R2595" s="2" t="s">
        <v>18</v>
      </c>
      <c r="S2595" s="2" t="s">
        <v>18</v>
      </c>
      <c r="U2595" s="32">
        <f t="shared" si="170"/>
        <v>87.791399999999996</v>
      </c>
      <c r="V2595" s="32">
        <f t="shared" si="171"/>
        <v>87.791399999999996</v>
      </c>
    </row>
    <row r="2596" spans="1:22" x14ac:dyDescent="0.25">
      <c r="A2596" s="2" t="s">
        <v>2575</v>
      </c>
      <c r="B2596" s="1"/>
      <c r="C2596" t="s">
        <v>21</v>
      </c>
      <c r="D2596" s="28">
        <v>8.44</v>
      </c>
      <c r="E2596">
        <v>4.41</v>
      </c>
      <c r="F2596">
        <v>1</v>
      </c>
      <c r="G2596">
        <f t="shared" si="168"/>
        <v>13.85</v>
      </c>
      <c r="I2596" s="28">
        <v>8.44</v>
      </c>
      <c r="J2596">
        <v>4.41</v>
      </c>
      <c r="K2596">
        <v>1</v>
      </c>
      <c r="L2596">
        <f t="shared" si="169"/>
        <v>13.85</v>
      </c>
      <c r="N2596" s="2" t="s">
        <v>31</v>
      </c>
      <c r="O2596" s="2" t="s">
        <v>7777</v>
      </c>
      <c r="P2596" s="2" t="s">
        <v>18</v>
      </c>
      <c r="Q2596" s="2" t="s">
        <v>18</v>
      </c>
      <c r="R2596" s="2" t="s">
        <v>18</v>
      </c>
      <c r="S2596" s="2" t="s">
        <v>18</v>
      </c>
      <c r="U2596" s="32">
        <f t="shared" si="170"/>
        <v>376.44299999999998</v>
      </c>
      <c r="V2596" s="32">
        <f t="shared" si="171"/>
        <v>376.44299999999998</v>
      </c>
    </row>
    <row r="2597" spans="1:22" x14ac:dyDescent="0.25">
      <c r="A2597" s="2" t="s">
        <v>2572</v>
      </c>
      <c r="B2597" s="1"/>
      <c r="C2597" t="s">
        <v>7775</v>
      </c>
      <c r="D2597" s="28">
        <v>0</v>
      </c>
      <c r="E2597">
        <v>0</v>
      </c>
      <c r="F2597">
        <v>0</v>
      </c>
      <c r="G2597">
        <f t="shared" si="168"/>
        <v>0</v>
      </c>
      <c r="I2597" s="28">
        <v>0</v>
      </c>
      <c r="J2597">
        <v>0</v>
      </c>
      <c r="K2597">
        <v>0</v>
      </c>
      <c r="L2597">
        <f t="shared" si="169"/>
        <v>0</v>
      </c>
      <c r="N2597" s="2" t="s">
        <v>17</v>
      </c>
      <c r="O2597" s="2" t="s">
        <v>18</v>
      </c>
      <c r="P2597" s="2" t="s">
        <v>18</v>
      </c>
      <c r="Q2597" s="2" t="s">
        <v>18</v>
      </c>
      <c r="R2597" s="2" t="s">
        <v>18</v>
      </c>
      <c r="S2597" s="2" t="s">
        <v>18</v>
      </c>
      <c r="U2597" s="32">
        <f t="shared" si="170"/>
        <v>0</v>
      </c>
      <c r="V2597" s="32">
        <f t="shared" si="171"/>
        <v>0</v>
      </c>
    </row>
    <row r="2598" spans="1:22" x14ac:dyDescent="0.25">
      <c r="A2598" s="2" t="s">
        <v>2576</v>
      </c>
      <c r="B2598" s="1"/>
      <c r="C2598" t="s">
        <v>21</v>
      </c>
      <c r="D2598" s="28">
        <v>14.87</v>
      </c>
      <c r="E2598">
        <v>5.66</v>
      </c>
      <c r="F2598">
        <v>2.78</v>
      </c>
      <c r="G2598">
        <f t="shared" si="168"/>
        <v>23.310000000000002</v>
      </c>
      <c r="I2598" s="28">
        <v>14.87</v>
      </c>
      <c r="J2598">
        <v>5.66</v>
      </c>
      <c r="K2598">
        <v>2.78</v>
      </c>
      <c r="L2598">
        <f t="shared" si="169"/>
        <v>23.310000000000002</v>
      </c>
      <c r="N2598" s="2" t="s">
        <v>31</v>
      </c>
      <c r="O2598" s="2" t="s">
        <v>7777</v>
      </c>
      <c r="P2598" s="2" t="s">
        <v>18</v>
      </c>
      <c r="Q2598" s="2" t="s">
        <v>7777</v>
      </c>
      <c r="R2598" s="2" t="s">
        <v>7776</v>
      </c>
      <c r="S2598" s="2" t="s">
        <v>18</v>
      </c>
      <c r="U2598" s="32">
        <f t="shared" si="170"/>
        <v>633.56580000000008</v>
      </c>
      <c r="V2598" s="32">
        <f t="shared" si="171"/>
        <v>633.56580000000008</v>
      </c>
    </row>
    <row r="2599" spans="1:22" x14ac:dyDescent="0.25">
      <c r="A2599" s="2" t="s">
        <v>2577</v>
      </c>
      <c r="B2599" s="1"/>
      <c r="C2599" t="s">
        <v>21</v>
      </c>
      <c r="D2599" s="28">
        <v>13.65</v>
      </c>
      <c r="E2599">
        <v>5.21</v>
      </c>
      <c r="F2599">
        <v>2.8</v>
      </c>
      <c r="G2599">
        <f t="shared" si="168"/>
        <v>21.66</v>
      </c>
      <c r="I2599" s="28">
        <v>13.65</v>
      </c>
      <c r="J2599">
        <v>5.21</v>
      </c>
      <c r="K2599">
        <v>2.8</v>
      </c>
      <c r="L2599">
        <f t="shared" si="169"/>
        <v>21.66</v>
      </c>
      <c r="N2599" s="2" t="s">
        <v>31</v>
      </c>
      <c r="O2599" s="2" t="s">
        <v>7777</v>
      </c>
      <c r="P2599" s="2" t="s">
        <v>18</v>
      </c>
      <c r="Q2599" s="2" t="s">
        <v>7777</v>
      </c>
      <c r="R2599" s="2" t="s">
        <v>7776</v>
      </c>
      <c r="S2599" s="2" t="s">
        <v>18</v>
      </c>
      <c r="U2599" s="32">
        <f t="shared" si="170"/>
        <v>588.71879999999999</v>
      </c>
      <c r="V2599" s="32">
        <f t="shared" si="171"/>
        <v>588.71879999999999</v>
      </c>
    </row>
    <row r="2600" spans="1:22" x14ac:dyDescent="0.25">
      <c r="A2600" s="2" t="s">
        <v>2578</v>
      </c>
      <c r="B2600" s="1"/>
      <c r="C2600" t="s">
        <v>21</v>
      </c>
      <c r="D2600" s="28">
        <v>22.27</v>
      </c>
      <c r="E2600">
        <v>8.02</v>
      </c>
      <c r="F2600">
        <v>4.3899999999999997</v>
      </c>
      <c r="G2600">
        <f t="shared" si="168"/>
        <v>34.68</v>
      </c>
      <c r="I2600" s="28">
        <v>22.27</v>
      </c>
      <c r="J2600">
        <v>8.02</v>
      </c>
      <c r="K2600">
        <v>4.3899999999999997</v>
      </c>
      <c r="L2600">
        <f t="shared" si="169"/>
        <v>34.68</v>
      </c>
      <c r="N2600" s="2" t="s">
        <v>31</v>
      </c>
      <c r="O2600" s="2" t="s">
        <v>7777</v>
      </c>
      <c r="P2600" s="2" t="s">
        <v>18</v>
      </c>
      <c r="Q2600" s="2" t="s">
        <v>7777</v>
      </c>
      <c r="R2600" s="2" t="s">
        <v>7776</v>
      </c>
      <c r="S2600" s="2" t="s">
        <v>18</v>
      </c>
      <c r="U2600" s="32">
        <f t="shared" si="170"/>
        <v>942.60239999999999</v>
      </c>
      <c r="V2600" s="32">
        <f t="shared" si="171"/>
        <v>942.60239999999999</v>
      </c>
    </row>
    <row r="2601" spans="1:22" x14ac:dyDescent="0.25">
      <c r="A2601" s="2" t="s">
        <v>2579</v>
      </c>
      <c r="B2601" s="1"/>
      <c r="C2601" t="s">
        <v>21</v>
      </c>
      <c r="D2601" s="28">
        <v>25.3</v>
      </c>
      <c r="E2601">
        <v>8.6</v>
      </c>
      <c r="F2601">
        <v>4.8499999999999996</v>
      </c>
      <c r="G2601">
        <f t="shared" si="168"/>
        <v>38.75</v>
      </c>
      <c r="I2601" s="28">
        <v>25.3</v>
      </c>
      <c r="J2601">
        <v>8.6</v>
      </c>
      <c r="K2601">
        <v>4.8499999999999996</v>
      </c>
      <c r="L2601">
        <f t="shared" si="169"/>
        <v>38.75</v>
      </c>
      <c r="N2601" s="2" t="s">
        <v>31</v>
      </c>
      <c r="O2601" s="2" t="s">
        <v>7777</v>
      </c>
      <c r="P2601" s="2" t="s">
        <v>18</v>
      </c>
      <c r="Q2601" s="2" t="s">
        <v>7777</v>
      </c>
      <c r="R2601" s="2" t="s">
        <v>7776</v>
      </c>
      <c r="S2601" s="2" t="s">
        <v>18</v>
      </c>
      <c r="U2601" s="32">
        <f t="shared" si="170"/>
        <v>1053.2249999999999</v>
      </c>
      <c r="V2601" s="32">
        <f t="shared" si="171"/>
        <v>1053.2249999999999</v>
      </c>
    </row>
    <row r="2602" spans="1:22" x14ac:dyDescent="0.25">
      <c r="A2602" s="2" t="s">
        <v>2580</v>
      </c>
      <c r="B2602" s="1"/>
      <c r="C2602" t="s">
        <v>21</v>
      </c>
      <c r="D2602" s="28">
        <v>16.850000000000001</v>
      </c>
      <c r="E2602">
        <v>6.53</v>
      </c>
      <c r="F2602">
        <v>3.32</v>
      </c>
      <c r="G2602">
        <f t="shared" si="168"/>
        <v>26.700000000000003</v>
      </c>
      <c r="I2602" s="28">
        <v>16.850000000000001</v>
      </c>
      <c r="J2602">
        <v>6.53</v>
      </c>
      <c r="K2602">
        <v>3.32</v>
      </c>
      <c r="L2602">
        <f t="shared" si="169"/>
        <v>26.700000000000003</v>
      </c>
      <c r="N2602" s="2" t="s">
        <v>31</v>
      </c>
      <c r="O2602" s="2" t="s">
        <v>7777</v>
      </c>
      <c r="P2602" s="2" t="s">
        <v>18</v>
      </c>
      <c r="Q2602" s="2" t="s">
        <v>7777</v>
      </c>
      <c r="R2602" s="2" t="s">
        <v>7776</v>
      </c>
      <c r="S2602" s="2" t="s">
        <v>18</v>
      </c>
      <c r="U2602" s="32">
        <f t="shared" si="170"/>
        <v>725.70600000000002</v>
      </c>
      <c r="V2602" s="32">
        <f t="shared" si="171"/>
        <v>725.70600000000002</v>
      </c>
    </row>
    <row r="2603" spans="1:22" x14ac:dyDescent="0.25">
      <c r="A2603" s="2" t="s">
        <v>2581</v>
      </c>
      <c r="B2603" s="1"/>
      <c r="C2603" t="s">
        <v>21</v>
      </c>
      <c r="D2603" s="28">
        <v>27.33</v>
      </c>
      <c r="E2603">
        <v>9.5500000000000007</v>
      </c>
      <c r="F2603">
        <v>5.72</v>
      </c>
      <c r="G2603">
        <f t="shared" si="168"/>
        <v>42.599999999999994</v>
      </c>
      <c r="I2603" s="28">
        <v>27.33</v>
      </c>
      <c r="J2603">
        <v>9.5500000000000007</v>
      </c>
      <c r="K2603">
        <v>5.72</v>
      </c>
      <c r="L2603">
        <f t="shared" si="169"/>
        <v>42.599999999999994</v>
      </c>
      <c r="N2603" s="2" t="s">
        <v>31</v>
      </c>
      <c r="O2603" s="2" t="s">
        <v>7777</v>
      </c>
      <c r="P2603" s="2" t="s">
        <v>18</v>
      </c>
      <c r="Q2603" s="2" t="s">
        <v>7777</v>
      </c>
      <c r="R2603" s="2" t="s">
        <v>7776</v>
      </c>
      <c r="S2603" s="2" t="s">
        <v>18</v>
      </c>
      <c r="U2603" s="32">
        <f t="shared" si="170"/>
        <v>1157.8679999999999</v>
      </c>
      <c r="V2603" s="32">
        <f t="shared" si="171"/>
        <v>1157.8679999999999</v>
      </c>
    </row>
    <row r="2604" spans="1:22" x14ac:dyDescent="0.25">
      <c r="A2604" s="2" t="s">
        <v>2582</v>
      </c>
      <c r="B2604" s="1"/>
      <c r="C2604" t="s">
        <v>21</v>
      </c>
      <c r="D2604" s="28">
        <v>24.05</v>
      </c>
      <c r="E2604">
        <v>8.56</v>
      </c>
      <c r="F2604">
        <v>4.6500000000000004</v>
      </c>
      <c r="G2604">
        <f t="shared" si="168"/>
        <v>37.26</v>
      </c>
      <c r="I2604" s="28">
        <v>24.05</v>
      </c>
      <c r="J2604">
        <v>8.56</v>
      </c>
      <c r="K2604">
        <v>4.6500000000000004</v>
      </c>
      <c r="L2604">
        <f t="shared" si="169"/>
        <v>37.26</v>
      </c>
      <c r="N2604" s="2" t="s">
        <v>31</v>
      </c>
      <c r="O2604" s="2" t="s">
        <v>7777</v>
      </c>
      <c r="P2604" s="2" t="s">
        <v>18</v>
      </c>
      <c r="Q2604" s="2" t="s">
        <v>7777</v>
      </c>
      <c r="R2604" s="2" t="s">
        <v>7776</v>
      </c>
      <c r="S2604" s="2" t="s">
        <v>18</v>
      </c>
      <c r="U2604" s="32">
        <f t="shared" si="170"/>
        <v>1012.7267999999999</v>
      </c>
      <c r="V2604" s="32">
        <f t="shared" si="171"/>
        <v>1012.7267999999999</v>
      </c>
    </row>
    <row r="2605" spans="1:22" x14ac:dyDescent="0.25">
      <c r="A2605" s="2" t="s">
        <v>2583</v>
      </c>
      <c r="B2605" s="1"/>
      <c r="C2605" t="s">
        <v>21</v>
      </c>
      <c r="D2605" s="28">
        <v>28.26</v>
      </c>
      <c r="E2605">
        <v>9.4</v>
      </c>
      <c r="F2605">
        <v>4.42</v>
      </c>
      <c r="G2605">
        <f t="shared" si="168"/>
        <v>42.080000000000005</v>
      </c>
      <c r="I2605" s="28">
        <v>28.26</v>
      </c>
      <c r="J2605">
        <v>9.4</v>
      </c>
      <c r="K2605">
        <v>4.42</v>
      </c>
      <c r="L2605">
        <f t="shared" si="169"/>
        <v>42.080000000000005</v>
      </c>
      <c r="N2605" s="2" t="s">
        <v>31</v>
      </c>
      <c r="O2605" s="2" t="s">
        <v>7777</v>
      </c>
      <c r="P2605" s="2" t="s">
        <v>18</v>
      </c>
      <c r="Q2605" s="2" t="s">
        <v>7777</v>
      </c>
      <c r="R2605" s="2" t="s">
        <v>18</v>
      </c>
      <c r="S2605" s="2" t="s">
        <v>18</v>
      </c>
      <c r="U2605" s="32">
        <f t="shared" si="170"/>
        <v>1143.7344000000001</v>
      </c>
      <c r="V2605" s="32">
        <f t="shared" si="171"/>
        <v>1143.7344000000001</v>
      </c>
    </row>
    <row r="2606" spans="1:22" x14ac:dyDescent="0.25">
      <c r="A2606" s="2" t="s">
        <v>2584</v>
      </c>
      <c r="B2606" s="1"/>
      <c r="C2606" t="s">
        <v>21</v>
      </c>
      <c r="D2606" s="28">
        <v>2.54</v>
      </c>
      <c r="E2606">
        <v>0.86</v>
      </c>
      <c r="F2606">
        <v>1.06</v>
      </c>
      <c r="G2606">
        <f t="shared" si="168"/>
        <v>4.46</v>
      </c>
      <c r="I2606" s="28">
        <v>2.54</v>
      </c>
      <c r="J2606">
        <v>0.86</v>
      </c>
      <c r="K2606">
        <v>1.06</v>
      </c>
      <c r="L2606">
        <f t="shared" si="169"/>
        <v>4.46</v>
      </c>
      <c r="N2606" s="2" t="s">
        <v>30</v>
      </c>
      <c r="O2606" s="2" t="s">
        <v>18</v>
      </c>
      <c r="P2606" s="2" t="s">
        <v>18</v>
      </c>
      <c r="Q2606" s="2" t="s">
        <v>7777</v>
      </c>
      <c r="R2606" s="2" t="s">
        <v>7776</v>
      </c>
      <c r="S2606" s="2" t="s">
        <v>18</v>
      </c>
      <c r="U2606" s="32">
        <f t="shared" si="170"/>
        <v>121.22279999999999</v>
      </c>
      <c r="V2606" s="32">
        <f t="shared" si="171"/>
        <v>121.22279999999999</v>
      </c>
    </row>
    <row r="2607" spans="1:22" x14ac:dyDescent="0.25">
      <c r="A2607" s="2" t="s">
        <v>2585</v>
      </c>
      <c r="B2607" s="1"/>
      <c r="C2607" t="s">
        <v>7775</v>
      </c>
      <c r="D2607" s="28">
        <v>0</v>
      </c>
      <c r="E2607">
        <v>0</v>
      </c>
      <c r="F2607">
        <v>0</v>
      </c>
      <c r="G2607">
        <f t="shared" si="168"/>
        <v>0</v>
      </c>
      <c r="I2607" s="28">
        <v>0</v>
      </c>
      <c r="J2607">
        <v>0</v>
      </c>
      <c r="K2607">
        <v>0</v>
      </c>
      <c r="L2607">
        <f t="shared" si="169"/>
        <v>0</v>
      </c>
      <c r="N2607" s="2" t="s">
        <v>17</v>
      </c>
      <c r="O2607" s="2" t="s">
        <v>18</v>
      </c>
      <c r="P2607" s="2" t="s">
        <v>18</v>
      </c>
      <c r="Q2607" s="2" t="s">
        <v>18</v>
      </c>
      <c r="R2607" s="2" t="s">
        <v>18</v>
      </c>
      <c r="S2607" s="2" t="s">
        <v>18</v>
      </c>
      <c r="U2607" s="32">
        <f t="shared" si="170"/>
        <v>0</v>
      </c>
      <c r="V2607" s="32">
        <f t="shared" si="171"/>
        <v>0</v>
      </c>
    </row>
    <row r="2608" spans="1:22" x14ac:dyDescent="0.25">
      <c r="A2608" s="2" t="s">
        <v>2586</v>
      </c>
      <c r="B2608" s="1"/>
      <c r="C2608" t="s">
        <v>7775</v>
      </c>
      <c r="D2608" s="28">
        <v>0</v>
      </c>
      <c r="E2608">
        <v>0</v>
      </c>
      <c r="F2608">
        <v>0</v>
      </c>
      <c r="G2608">
        <f t="shared" si="168"/>
        <v>0</v>
      </c>
      <c r="I2608" s="28">
        <v>0</v>
      </c>
      <c r="J2608">
        <v>0</v>
      </c>
      <c r="K2608">
        <v>0</v>
      </c>
      <c r="L2608">
        <f t="shared" si="169"/>
        <v>0</v>
      </c>
      <c r="N2608" s="2" t="s">
        <v>17</v>
      </c>
      <c r="O2608" s="2" t="s">
        <v>18</v>
      </c>
      <c r="P2608" s="2" t="s">
        <v>18</v>
      </c>
      <c r="Q2608" s="2" t="s">
        <v>18</v>
      </c>
      <c r="R2608" s="2" t="s">
        <v>18</v>
      </c>
      <c r="S2608" s="2" t="s">
        <v>18</v>
      </c>
      <c r="U2608" s="32">
        <f t="shared" si="170"/>
        <v>0</v>
      </c>
      <c r="V2608" s="32">
        <f t="shared" si="171"/>
        <v>0</v>
      </c>
    </row>
    <row r="2609" spans="1:22" x14ac:dyDescent="0.25">
      <c r="A2609" s="2" t="s">
        <v>2587</v>
      </c>
      <c r="B2609" s="1"/>
      <c r="C2609" t="s">
        <v>7775</v>
      </c>
      <c r="D2609" s="28">
        <v>0</v>
      </c>
      <c r="E2609">
        <v>0</v>
      </c>
      <c r="F2609">
        <v>0</v>
      </c>
      <c r="G2609">
        <f t="shared" si="168"/>
        <v>0</v>
      </c>
      <c r="I2609" s="28">
        <v>0</v>
      </c>
      <c r="J2609">
        <v>0</v>
      </c>
      <c r="K2609">
        <v>0</v>
      </c>
      <c r="L2609">
        <f t="shared" si="169"/>
        <v>0</v>
      </c>
      <c r="N2609" s="2" t="s">
        <v>17</v>
      </c>
      <c r="O2609" s="2" t="s">
        <v>18</v>
      </c>
      <c r="P2609" s="2" t="s">
        <v>18</v>
      </c>
      <c r="Q2609" s="2" t="s">
        <v>18</v>
      </c>
      <c r="R2609" s="2" t="s">
        <v>18</v>
      </c>
      <c r="S2609" s="2" t="s">
        <v>18</v>
      </c>
      <c r="U2609" s="32">
        <f t="shared" si="170"/>
        <v>0</v>
      </c>
      <c r="V2609" s="32">
        <f t="shared" si="171"/>
        <v>0</v>
      </c>
    </row>
    <row r="2610" spans="1:22" x14ac:dyDescent="0.25">
      <c r="A2610" s="2" t="s">
        <v>2588</v>
      </c>
      <c r="B2610" s="1"/>
      <c r="C2610" t="s">
        <v>7775</v>
      </c>
      <c r="D2610" s="28">
        <v>0</v>
      </c>
      <c r="E2610">
        <v>0</v>
      </c>
      <c r="F2610">
        <v>0</v>
      </c>
      <c r="G2610">
        <f t="shared" si="168"/>
        <v>0</v>
      </c>
      <c r="I2610" s="28">
        <v>0</v>
      </c>
      <c r="J2610">
        <v>0</v>
      </c>
      <c r="K2610">
        <v>0</v>
      </c>
      <c r="L2610">
        <f t="shared" si="169"/>
        <v>0</v>
      </c>
      <c r="N2610" s="2" t="s">
        <v>17</v>
      </c>
      <c r="O2610" s="2" t="s">
        <v>18</v>
      </c>
      <c r="P2610" s="2" t="s">
        <v>18</v>
      </c>
      <c r="Q2610" s="2" t="s">
        <v>18</v>
      </c>
      <c r="R2610" s="2" t="s">
        <v>18</v>
      </c>
      <c r="S2610" s="2" t="s">
        <v>18</v>
      </c>
      <c r="U2610" s="32">
        <f t="shared" si="170"/>
        <v>0</v>
      </c>
      <c r="V2610" s="32">
        <f t="shared" si="171"/>
        <v>0</v>
      </c>
    </row>
    <row r="2611" spans="1:22" x14ac:dyDescent="0.25">
      <c r="A2611" s="2" t="s">
        <v>2589</v>
      </c>
      <c r="B2611" s="1"/>
      <c r="C2611" t="s">
        <v>7775</v>
      </c>
      <c r="D2611" s="28">
        <v>0</v>
      </c>
      <c r="E2611">
        <v>0</v>
      </c>
      <c r="F2611">
        <v>0</v>
      </c>
      <c r="G2611">
        <f t="shared" si="168"/>
        <v>0</v>
      </c>
      <c r="I2611" s="28">
        <v>0</v>
      </c>
      <c r="J2611">
        <v>0</v>
      </c>
      <c r="K2611">
        <v>0</v>
      </c>
      <c r="L2611">
        <f t="shared" si="169"/>
        <v>0</v>
      </c>
      <c r="N2611" s="2" t="s">
        <v>17</v>
      </c>
      <c r="O2611" s="2" t="s">
        <v>18</v>
      </c>
      <c r="P2611" s="2" t="s">
        <v>18</v>
      </c>
      <c r="Q2611" s="2" t="s">
        <v>18</v>
      </c>
      <c r="R2611" s="2" t="s">
        <v>18</v>
      </c>
      <c r="S2611" s="2" t="s">
        <v>18</v>
      </c>
      <c r="U2611" s="32">
        <f t="shared" si="170"/>
        <v>0</v>
      </c>
      <c r="V2611" s="32">
        <f t="shared" si="171"/>
        <v>0</v>
      </c>
    </row>
    <row r="2612" spans="1:22" x14ac:dyDescent="0.25">
      <c r="A2612" s="2" t="s">
        <v>2591</v>
      </c>
      <c r="B2612" s="1"/>
      <c r="C2612" t="s">
        <v>21</v>
      </c>
      <c r="D2612" s="28">
        <v>13.15</v>
      </c>
      <c r="E2612">
        <v>5.26</v>
      </c>
      <c r="F2612">
        <v>2.64</v>
      </c>
      <c r="G2612">
        <f t="shared" si="168"/>
        <v>21.05</v>
      </c>
      <c r="I2612" s="28">
        <v>13.15</v>
      </c>
      <c r="J2612">
        <v>5.26</v>
      </c>
      <c r="K2612">
        <v>2.64</v>
      </c>
      <c r="L2612">
        <f t="shared" si="169"/>
        <v>21.05</v>
      </c>
      <c r="N2612" s="2" t="s">
        <v>31</v>
      </c>
      <c r="O2612" s="2" t="s">
        <v>7777</v>
      </c>
      <c r="P2612" s="2" t="s">
        <v>18</v>
      </c>
      <c r="Q2612" s="2" t="s">
        <v>18</v>
      </c>
      <c r="R2612" s="2" t="s">
        <v>18</v>
      </c>
      <c r="S2612" s="2" t="s">
        <v>18</v>
      </c>
      <c r="U2612" s="32">
        <f t="shared" si="170"/>
        <v>572.13900000000001</v>
      </c>
      <c r="V2612" s="32">
        <f t="shared" si="171"/>
        <v>572.13900000000001</v>
      </c>
    </row>
    <row r="2613" spans="1:22" x14ac:dyDescent="0.25">
      <c r="A2613" s="2" t="s">
        <v>2592</v>
      </c>
      <c r="B2613" s="1"/>
      <c r="C2613" t="s">
        <v>21</v>
      </c>
      <c r="D2613" s="28">
        <v>13.92</v>
      </c>
      <c r="E2613">
        <v>5.73</v>
      </c>
      <c r="F2613">
        <v>2.15</v>
      </c>
      <c r="G2613">
        <f t="shared" si="168"/>
        <v>21.799999999999997</v>
      </c>
      <c r="I2613" s="28">
        <v>13.92</v>
      </c>
      <c r="J2613">
        <v>5.73</v>
      </c>
      <c r="K2613">
        <v>2.15</v>
      </c>
      <c r="L2613">
        <f t="shared" si="169"/>
        <v>21.799999999999997</v>
      </c>
      <c r="N2613" s="2" t="s">
        <v>31</v>
      </c>
      <c r="O2613" s="2" t="s">
        <v>7777</v>
      </c>
      <c r="P2613" s="2" t="s">
        <v>18</v>
      </c>
      <c r="Q2613" s="2" t="s">
        <v>18</v>
      </c>
      <c r="R2613" s="2" t="s">
        <v>18</v>
      </c>
      <c r="S2613" s="2" t="s">
        <v>18</v>
      </c>
      <c r="U2613" s="32">
        <f t="shared" si="170"/>
        <v>592.52399999999989</v>
      </c>
      <c r="V2613" s="32">
        <f t="shared" si="171"/>
        <v>592.52399999999989</v>
      </c>
    </row>
    <row r="2614" spans="1:22" x14ac:dyDescent="0.25">
      <c r="A2614" s="2" t="s">
        <v>2593</v>
      </c>
      <c r="B2614" s="1"/>
      <c r="C2614" t="s">
        <v>21</v>
      </c>
      <c r="D2614" s="28">
        <v>7.31</v>
      </c>
      <c r="E2614">
        <v>4.1399999999999997</v>
      </c>
      <c r="F2614">
        <v>0.8</v>
      </c>
      <c r="G2614">
        <f t="shared" si="168"/>
        <v>12.25</v>
      </c>
      <c r="I2614" s="28">
        <v>7.31</v>
      </c>
      <c r="J2614">
        <v>4.1399999999999997</v>
      </c>
      <c r="K2614">
        <v>0.8</v>
      </c>
      <c r="L2614">
        <f t="shared" si="169"/>
        <v>12.25</v>
      </c>
      <c r="N2614" s="2" t="s">
        <v>31</v>
      </c>
      <c r="O2614" s="2" t="s">
        <v>7777</v>
      </c>
      <c r="P2614" s="2" t="s">
        <v>18</v>
      </c>
      <c r="Q2614" s="2" t="s">
        <v>18</v>
      </c>
      <c r="R2614" s="2" t="s">
        <v>7777</v>
      </c>
      <c r="S2614" s="2" t="s">
        <v>18</v>
      </c>
      <c r="U2614" s="32">
        <f t="shared" si="170"/>
        <v>332.95499999999998</v>
      </c>
      <c r="V2614" s="32">
        <f t="shared" si="171"/>
        <v>332.95499999999998</v>
      </c>
    </row>
    <row r="2615" spans="1:22" x14ac:dyDescent="0.25">
      <c r="A2615" s="2" t="s">
        <v>2594</v>
      </c>
      <c r="B2615" s="1"/>
      <c r="C2615" t="s">
        <v>21</v>
      </c>
      <c r="D2615" s="28">
        <v>8</v>
      </c>
      <c r="E2615">
        <v>4.2699999999999996</v>
      </c>
      <c r="F2615">
        <v>0.91</v>
      </c>
      <c r="G2615">
        <f t="shared" si="168"/>
        <v>13.18</v>
      </c>
      <c r="I2615" s="28">
        <v>8</v>
      </c>
      <c r="J2615">
        <v>4.2699999999999996</v>
      </c>
      <c r="K2615">
        <v>0.91</v>
      </c>
      <c r="L2615">
        <f t="shared" si="169"/>
        <v>13.18</v>
      </c>
      <c r="N2615" s="2" t="s">
        <v>31</v>
      </c>
      <c r="O2615" s="2" t="s">
        <v>7777</v>
      </c>
      <c r="P2615" s="2" t="s">
        <v>18</v>
      </c>
      <c r="Q2615" s="2" t="s">
        <v>18</v>
      </c>
      <c r="R2615" s="2" t="s">
        <v>7777</v>
      </c>
      <c r="S2615" s="2" t="s">
        <v>18</v>
      </c>
      <c r="U2615" s="32">
        <f t="shared" si="170"/>
        <v>358.23239999999998</v>
      </c>
      <c r="V2615" s="32">
        <f t="shared" si="171"/>
        <v>358.23239999999998</v>
      </c>
    </row>
    <row r="2616" spans="1:22" x14ac:dyDescent="0.25">
      <c r="A2616" s="2" t="s">
        <v>2595</v>
      </c>
      <c r="B2616" s="1"/>
      <c r="C2616" t="s">
        <v>21</v>
      </c>
      <c r="D2616" s="28">
        <v>8.7200000000000006</v>
      </c>
      <c r="E2616">
        <v>4.5599999999999996</v>
      </c>
      <c r="F2616">
        <v>0.86</v>
      </c>
      <c r="G2616">
        <f t="shared" si="168"/>
        <v>14.14</v>
      </c>
      <c r="I2616" s="28">
        <v>8.7200000000000006</v>
      </c>
      <c r="J2616">
        <v>4.5599999999999996</v>
      </c>
      <c r="K2616">
        <v>0.86</v>
      </c>
      <c r="L2616">
        <f t="shared" si="169"/>
        <v>14.14</v>
      </c>
      <c r="N2616" s="2" t="s">
        <v>31</v>
      </c>
      <c r="O2616" s="2" t="s">
        <v>7777</v>
      </c>
      <c r="P2616" s="2" t="s">
        <v>18</v>
      </c>
      <c r="Q2616" s="2" t="s">
        <v>18</v>
      </c>
      <c r="R2616" s="2" t="s">
        <v>7777</v>
      </c>
      <c r="S2616" s="2" t="s">
        <v>18</v>
      </c>
      <c r="U2616" s="32">
        <f t="shared" si="170"/>
        <v>384.3252</v>
      </c>
      <c r="V2616" s="32">
        <f t="shared" si="171"/>
        <v>384.3252</v>
      </c>
    </row>
    <row r="2617" spans="1:22" x14ac:dyDescent="0.25">
      <c r="A2617" s="2" t="s">
        <v>2590</v>
      </c>
      <c r="B2617" s="1"/>
      <c r="C2617" t="s">
        <v>7775</v>
      </c>
      <c r="D2617" s="28">
        <v>0</v>
      </c>
      <c r="E2617">
        <v>0</v>
      </c>
      <c r="F2617">
        <v>0</v>
      </c>
      <c r="G2617">
        <f t="shared" si="168"/>
        <v>0</v>
      </c>
      <c r="I2617" s="28">
        <v>0</v>
      </c>
      <c r="J2617">
        <v>0</v>
      </c>
      <c r="K2617">
        <v>0</v>
      </c>
      <c r="L2617">
        <f t="shared" si="169"/>
        <v>0</v>
      </c>
      <c r="N2617" s="2" t="s">
        <v>17</v>
      </c>
      <c r="O2617" s="2" t="s">
        <v>18</v>
      </c>
      <c r="P2617" s="2" t="s">
        <v>18</v>
      </c>
      <c r="Q2617" s="2" t="s">
        <v>18</v>
      </c>
      <c r="R2617" s="2" t="s">
        <v>18</v>
      </c>
      <c r="S2617" s="2" t="s">
        <v>18</v>
      </c>
      <c r="U2617" s="32">
        <f t="shared" si="170"/>
        <v>0</v>
      </c>
      <c r="V2617" s="32">
        <f t="shared" si="171"/>
        <v>0</v>
      </c>
    </row>
    <row r="2618" spans="1:22" x14ac:dyDescent="0.25">
      <c r="A2618" s="2" t="s">
        <v>2596</v>
      </c>
      <c r="B2618" s="1"/>
      <c r="C2618" t="s">
        <v>21</v>
      </c>
      <c r="D2618" s="28">
        <v>3.3</v>
      </c>
      <c r="E2618">
        <v>1.31</v>
      </c>
      <c r="F2618">
        <v>0.27</v>
      </c>
      <c r="G2618">
        <f t="shared" si="168"/>
        <v>4.879999999999999</v>
      </c>
      <c r="I2618" s="28">
        <v>3.3</v>
      </c>
      <c r="J2618">
        <v>1.31</v>
      </c>
      <c r="K2618">
        <v>0.27</v>
      </c>
      <c r="L2618">
        <f t="shared" si="169"/>
        <v>4.879999999999999</v>
      </c>
      <c r="N2618" s="2" t="s">
        <v>22</v>
      </c>
      <c r="O2618" s="2" t="s">
        <v>7777</v>
      </c>
      <c r="P2618" s="2" t="s">
        <v>18</v>
      </c>
      <c r="Q2618" s="2" t="s">
        <v>18</v>
      </c>
      <c r="R2618" s="2" t="s">
        <v>18</v>
      </c>
      <c r="S2618" s="2" t="s">
        <v>18</v>
      </c>
      <c r="U2618" s="32">
        <f t="shared" si="170"/>
        <v>132.63839999999996</v>
      </c>
      <c r="V2618" s="32">
        <f t="shared" si="171"/>
        <v>132.63839999999996</v>
      </c>
    </row>
    <row r="2619" spans="1:22" x14ac:dyDescent="0.25">
      <c r="A2619" s="2" t="s">
        <v>2597</v>
      </c>
      <c r="B2619" s="1"/>
      <c r="C2619" t="s">
        <v>21</v>
      </c>
      <c r="D2619" s="28">
        <v>3.39</v>
      </c>
      <c r="E2619">
        <v>1.24</v>
      </c>
      <c r="F2619">
        <v>0.32</v>
      </c>
      <c r="G2619">
        <f t="shared" si="168"/>
        <v>4.95</v>
      </c>
      <c r="I2619" s="28">
        <v>3.39</v>
      </c>
      <c r="J2619">
        <v>1.24</v>
      </c>
      <c r="K2619">
        <v>0.32</v>
      </c>
      <c r="L2619">
        <f t="shared" si="169"/>
        <v>4.95</v>
      </c>
      <c r="N2619" s="2" t="s">
        <v>22</v>
      </c>
      <c r="O2619" s="2" t="s">
        <v>7777</v>
      </c>
      <c r="P2619" s="2" t="s">
        <v>18</v>
      </c>
      <c r="Q2619" s="2" t="s">
        <v>18</v>
      </c>
      <c r="R2619" s="2" t="s">
        <v>18</v>
      </c>
      <c r="S2619" s="2" t="s">
        <v>18</v>
      </c>
      <c r="U2619" s="32">
        <f t="shared" si="170"/>
        <v>134.541</v>
      </c>
      <c r="V2619" s="32">
        <f t="shared" si="171"/>
        <v>134.541</v>
      </c>
    </row>
    <row r="2620" spans="1:22" x14ac:dyDescent="0.25">
      <c r="A2620" s="2" t="s">
        <v>2598</v>
      </c>
      <c r="B2620" s="1"/>
      <c r="C2620" t="s">
        <v>21</v>
      </c>
      <c r="D2620" s="28">
        <v>5.51</v>
      </c>
      <c r="E2620">
        <v>3.03</v>
      </c>
      <c r="F2620">
        <v>0.66</v>
      </c>
      <c r="G2620">
        <f t="shared" si="168"/>
        <v>9.1999999999999993</v>
      </c>
      <c r="I2620" s="28">
        <v>5.51</v>
      </c>
      <c r="J2620">
        <v>3.03</v>
      </c>
      <c r="K2620">
        <v>0.66</v>
      </c>
      <c r="L2620">
        <f t="shared" si="169"/>
        <v>9.1999999999999993</v>
      </c>
      <c r="N2620" s="2" t="s">
        <v>31</v>
      </c>
      <c r="O2620" s="2" t="s">
        <v>7777</v>
      </c>
      <c r="P2620" s="2" t="s">
        <v>18</v>
      </c>
      <c r="Q2620" s="2" t="s">
        <v>18</v>
      </c>
      <c r="R2620" s="2" t="s">
        <v>18</v>
      </c>
      <c r="S2620" s="2" t="s">
        <v>18</v>
      </c>
      <c r="U2620" s="32">
        <f t="shared" si="170"/>
        <v>250.05599999999998</v>
      </c>
      <c r="V2620" s="32">
        <f t="shared" si="171"/>
        <v>250.05599999999998</v>
      </c>
    </row>
    <row r="2621" spans="1:22" x14ac:dyDescent="0.25">
      <c r="A2621" s="2" t="s">
        <v>2599</v>
      </c>
      <c r="B2621" s="1"/>
      <c r="C2621" t="s">
        <v>21</v>
      </c>
      <c r="D2621" s="28">
        <v>6.36</v>
      </c>
      <c r="E2621">
        <v>3.43</v>
      </c>
      <c r="F2621">
        <v>0.69</v>
      </c>
      <c r="G2621">
        <f t="shared" si="168"/>
        <v>10.48</v>
      </c>
      <c r="I2621" s="28">
        <v>6.36</v>
      </c>
      <c r="J2621">
        <v>3.43</v>
      </c>
      <c r="K2621">
        <v>0.69</v>
      </c>
      <c r="L2621">
        <f t="shared" si="169"/>
        <v>10.48</v>
      </c>
      <c r="N2621" s="2" t="s">
        <v>31</v>
      </c>
      <c r="O2621" s="2" t="s">
        <v>7777</v>
      </c>
      <c r="P2621" s="2" t="s">
        <v>18</v>
      </c>
      <c r="Q2621" s="2" t="s">
        <v>18</v>
      </c>
      <c r="R2621" s="2" t="s">
        <v>18</v>
      </c>
      <c r="S2621" s="2" t="s">
        <v>18</v>
      </c>
      <c r="U2621" s="32">
        <f t="shared" si="170"/>
        <v>284.84640000000002</v>
      </c>
      <c r="V2621" s="32">
        <f t="shared" si="171"/>
        <v>284.84640000000002</v>
      </c>
    </row>
    <row r="2622" spans="1:22" x14ac:dyDescent="0.25">
      <c r="A2622" s="2" t="s">
        <v>2600</v>
      </c>
      <c r="B2622" s="1"/>
      <c r="C2622" t="s">
        <v>21</v>
      </c>
      <c r="D2622" s="28">
        <v>7.78</v>
      </c>
      <c r="E2622">
        <v>4.33</v>
      </c>
      <c r="F2622">
        <v>0.89</v>
      </c>
      <c r="G2622">
        <f t="shared" si="168"/>
        <v>13</v>
      </c>
      <c r="I2622" s="28">
        <v>7.78</v>
      </c>
      <c r="J2622">
        <v>4.33</v>
      </c>
      <c r="K2622">
        <v>0.89</v>
      </c>
      <c r="L2622">
        <f t="shared" si="169"/>
        <v>13</v>
      </c>
      <c r="N2622" s="2" t="s">
        <v>31</v>
      </c>
      <c r="O2622" s="2" t="s">
        <v>7777</v>
      </c>
      <c r="P2622" s="2" t="s">
        <v>18</v>
      </c>
      <c r="Q2622" s="2" t="s">
        <v>7776</v>
      </c>
      <c r="R2622" s="2" t="s">
        <v>7777</v>
      </c>
      <c r="S2622" s="2" t="s">
        <v>18</v>
      </c>
      <c r="U2622" s="32">
        <f t="shared" si="170"/>
        <v>353.34</v>
      </c>
      <c r="V2622" s="32">
        <f t="shared" si="171"/>
        <v>353.34</v>
      </c>
    </row>
    <row r="2623" spans="1:22" x14ac:dyDescent="0.25">
      <c r="A2623" s="2" t="s">
        <v>2601</v>
      </c>
      <c r="B2623" s="1"/>
      <c r="C2623" t="s">
        <v>21</v>
      </c>
      <c r="D2623" s="28">
        <v>4.8899999999999997</v>
      </c>
      <c r="E2623">
        <v>2.83</v>
      </c>
      <c r="F2623">
        <v>0.56999999999999995</v>
      </c>
      <c r="G2623">
        <f t="shared" si="168"/>
        <v>8.2899999999999991</v>
      </c>
      <c r="I2623" s="28">
        <v>4.8899999999999997</v>
      </c>
      <c r="J2623">
        <v>2.83</v>
      </c>
      <c r="K2623">
        <v>0.56999999999999995</v>
      </c>
      <c r="L2623">
        <f t="shared" si="169"/>
        <v>8.2899999999999991</v>
      </c>
      <c r="N2623" s="2" t="s">
        <v>31</v>
      </c>
      <c r="O2623" s="2" t="s">
        <v>7777</v>
      </c>
      <c r="P2623" s="2" t="s">
        <v>18</v>
      </c>
      <c r="Q2623" s="2" t="s">
        <v>18</v>
      </c>
      <c r="R2623" s="2" t="s">
        <v>18</v>
      </c>
      <c r="S2623" s="2" t="s">
        <v>18</v>
      </c>
      <c r="U2623" s="32">
        <f t="shared" si="170"/>
        <v>225.32219999999998</v>
      </c>
      <c r="V2623" s="32">
        <f t="shared" si="171"/>
        <v>225.32219999999998</v>
      </c>
    </row>
    <row r="2624" spans="1:22" x14ac:dyDescent="0.25">
      <c r="A2624" s="2" t="s">
        <v>2602</v>
      </c>
      <c r="B2624" s="1"/>
      <c r="C2624" t="s">
        <v>21</v>
      </c>
      <c r="D2624" s="28">
        <v>5.81</v>
      </c>
      <c r="E2624">
        <v>3.73</v>
      </c>
      <c r="F2624">
        <v>0.55000000000000004</v>
      </c>
      <c r="G2624">
        <f t="shared" si="168"/>
        <v>10.09</v>
      </c>
      <c r="I2624" s="28">
        <v>5.81</v>
      </c>
      <c r="J2624">
        <v>3.73</v>
      </c>
      <c r="K2624">
        <v>0.55000000000000004</v>
      </c>
      <c r="L2624">
        <f t="shared" si="169"/>
        <v>10.09</v>
      </c>
      <c r="N2624" s="2" t="s">
        <v>31</v>
      </c>
      <c r="O2624" s="2" t="s">
        <v>7777</v>
      </c>
      <c r="P2624" s="2" t="s">
        <v>18</v>
      </c>
      <c r="Q2624" s="2" t="s">
        <v>18</v>
      </c>
      <c r="R2624" s="2" t="s">
        <v>18</v>
      </c>
      <c r="S2624" s="2" t="s">
        <v>18</v>
      </c>
      <c r="U2624" s="32">
        <f t="shared" si="170"/>
        <v>274.24619999999999</v>
      </c>
      <c r="V2624" s="32">
        <f t="shared" si="171"/>
        <v>274.24619999999999</v>
      </c>
    </row>
    <row r="2625" spans="1:22" x14ac:dyDescent="0.25">
      <c r="A2625" s="2" t="s">
        <v>2603</v>
      </c>
      <c r="B2625" s="1"/>
      <c r="C2625" t="s">
        <v>21</v>
      </c>
      <c r="D2625" s="28">
        <v>5.78</v>
      </c>
      <c r="E2625">
        <v>3.66</v>
      </c>
      <c r="F2625">
        <v>0.6</v>
      </c>
      <c r="G2625">
        <f t="shared" si="168"/>
        <v>10.040000000000001</v>
      </c>
      <c r="I2625" s="28">
        <v>5.78</v>
      </c>
      <c r="J2625">
        <v>3.66</v>
      </c>
      <c r="K2625">
        <v>0.6</v>
      </c>
      <c r="L2625">
        <f t="shared" si="169"/>
        <v>10.040000000000001</v>
      </c>
      <c r="N2625" s="2" t="s">
        <v>31</v>
      </c>
      <c r="O2625" s="2" t="s">
        <v>7777</v>
      </c>
      <c r="P2625" s="2" t="s">
        <v>18</v>
      </c>
      <c r="Q2625" s="2" t="s">
        <v>18</v>
      </c>
      <c r="R2625" s="2" t="s">
        <v>18</v>
      </c>
      <c r="S2625" s="2" t="s">
        <v>18</v>
      </c>
      <c r="U2625" s="32">
        <f t="shared" si="170"/>
        <v>272.88720000000001</v>
      </c>
      <c r="V2625" s="32">
        <f t="shared" si="171"/>
        <v>272.88720000000001</v>
      </c>
    </row>
    <row r="2626" spans="1:22" x14ac:dyDescent="0.25">
      <c r="A2626" s="2" t="s">
        <v>2604</v>
      </c>
      <c r="B2626" s="1"/>
      <c r="C2626" t="s">
        <v>21</v>
      </c>
      <c r="D2626" s="28">
        <v>5.97</v>
      </c>
      <c r="E2626">
        <v>3.89</v>
      </c>
      <c r="F2626">
        <v>0.56999999999999995</v>
      </c>
      <c r="G2626">
        <f t="shared" si="168"/>
        <v>10.43</v>
      </c>
      <c r="I2626" s="28">
        <v>5.97</v>
      </c>
      <c r="J2626">
        <v>3.89</v>
      </c>
      <c r="K2626">
        <v>0.56999999999999995</v>
      </c>
      <c r="L2626">
        <f t="shared" si="169"/>
        <v>10.43</v>
      </c>
      <c r="N2626" s="2" t="s">
        <v>31</v>
      </c>
      <c r="O2626" s="2" t="s">
        <v>7777</v>
      </c>
      <c r="P2626" s="2" t="s">
        <v>18</v>
      </c>
      <c r="Q2626" s="2" t="s">
        <v>18</v>
      </c>
      <c r="R2626" s="2" t="s">
        <v>18</v>
      </c>
      <c r="S2626" s="2" t="s">
        <v>18</v>
      </c>
      <c r="U2626" s="32">
        <f t="shared" si="170"/>
        <v>283.48739999999998</v>
      </c>
      <c r="V2626" s="32">
        <f t="shared" si="171"/>
        <v>283.48739999999998</v>
      </c>
    </row>
    <row r="2627" spans="1:22" x14ac:dyDescent="0.25">
      <c r="A2627" s="2" t="s">
        <v>2605</v>
      </c>
      <c r="B2627" s="1"/>
      <c r="C2627" t="s">
        <v>21</v>
      </c>
      <c r="D2627" s="28">
        <v>6.05</v>
      </c>
      <c r="E2627">
        <v>3.9</v>
      </c>
      <c r="F2627">
        <v>0.56999999999999995</v>
      </c>
      <c r="G2627">
        <f t="shared" si="168"/>
        <v>10.52</v>
      </c>
      <c r="I2627" s="28">
        <v>6.05</v>
      </c>
      <c r="J2627">
        <v>3.9</v>
      </c>
      <c r="K2627">
        <v>0.56999999999999995</v>
      </c>
      <c r="L2627">
        <f t="shared" si="169"/>
        <v>10.52</v>
      </c>
      <c r="N2627" s="2" t="s">
        <v>31</v>
      </c>
      <c r="O2627" s="2" t="s">
        <v>7777</v>
      </c>
      <c r="P2627" s="2" t="s">
        <v>18</v>
      </c>
      <c r="Q2627" s="2" t="s">
        <v>18</v>
      </c>
      <c r="R2627" s="2" t="s">
        <v>18</v>
      </c>
      <c r="S2627" s="2" t="s">
        <v>18</v>
      </c>
      <c r="U2627" s="32">
        <f t="shared" si="170"/>
        <v>285.93360000000001</v>
      </c>
      <c r="V2627" s="32">
        <f t="shared" si="171"/>
        <v>285.93360000000001</v>
      </c>
    </row>
    <row r="2628" spans="1:22" x14ac:dyDescent="0.25">
      <c r="A2628" s="2" t="s">
        <v>2606</v>
      </c>
      <c r="B2628" s="1"/>
      <c r="C2628" t="s">
        <v>21</v>
      </c>
      <c r="D2628" s="28">
        <v>5.01</v>
      </c>
      <c r="E2628">
        <v>3.58</v>
      </c>
      <c r="F2628">
        <v>0.64</v>
      </c>
      <c r="G2628">
        <f t="shared" si="168"/>
        <v>9.23</v>
      </c>
      <c r="I2628" s="28">
        <v>5.01</v>
      </c>
      <c r="J2628">
        <v>3.58</v>
      </c>
      <c r="K2628">
        <v>0.64</v>
      </c>
      <c r="L2628">
        <f t="shared" si="169"/>
        <v>9.23</v>
      </c>
      <c r="N2628" s="2" t="s">
        <v>31</v>
      </c>
      <c r="O2628" s="2" t="s">
        <v>7777</v>
      </c>
      <c r="P2628" s="2" t="s">
        <v>18</v>
      </c>
      <c r="Q2628" s="2" t="s">
        <v>18</v>
      </c>
      <c r="R2628" s="2" t="s">
        <v>18</v>
      </c>
      <c r="S2628" s="2" t="s">
        <v>18</v>
      </c>
      <c r="U2628" s="32">
        <f t="shared" si="170"/>
        <v>250.87140000000002</v>
      </c>
      <c r="V2628" s="32">
        <f t="shared" si="171"/>
        <v>250.87140000000002</v>
      </c>
    </row>
    <row r="2629" spans="1:22" x14ac:dyDescent="0.25">
      <c r="A2629" s="2" t="s">
        <v>2607</v>
      </c>
      <c r="B2629" s="1"/>
      <c r="C2629" t="s">
        <v>21</v>
      </c>
      <c r="D2629" s="28">
        <v>6.49</v>
      </c>
      <c r="E2629">
        <v>4</v>
      </c>
      <c r="F2629">
        <v>0.69</v>
      </c>
      <c r="G2629">
        <f t="shared" si="168"/>
        <v>11.18</v>
      </c>
      <c r="I2629" s="28">
        <v>6.49</v>
      </c>
      <c r="J2629">
        <v>4</v>
      </c>
      <c r="K2629">
        <v>0.69</v>
      </c>
      <c r="L2629">
        <f t="shared" si="169"/>
        <v>11.18</v>
      </c>
      <c r="N2629" s="2" t="s">
        <v>31</v>
      </c>
      <c r="O2629" s="2" t="s">
        <v>7777</v>
      </c>
      <c r="P2629" s="2" t="s">
        <v>18</v>
      </c>
      <c r="Q2629" s="2" t="s">
        <v>7776</v>
      </c>
      <c r="R2629" s="2" t="s">
        <v>18</v>
      </c>
      <c r="S2629" s="2" t="s">
        <v>18</v>
      </c>
      <c r="U2629" s="32">
        <f t="shared" si="170"/>
        <v>303.87239999999997</v>
      </c>
      <c r="V2629" s="32">
        <f t="shared" si="171"/>
        <v>303.87239999999997</v>
      </c>
    </row>
    <row r="2630" spans="1:22" x14ac:dyDescent="0.25">
      <c r="A2630" s="2" t="s">
        <v>2608</v>
      </c>
      <c r="B2630" s="1"/>
      <c r="C2630" t="s">
        <v>21</v>
      </c>
      <c r="D2630" s="28">
        <v>9.0399999999999991</v>
      </c>
      <c r="E2630">
        <v>3.94</v>
      </c>
      <c r="F2630">
        <v>0.83</v>
      </c>
      <c r="G2630">
        <f t="shared" si="168"/>
        <v>13.809999999999999</v>
      </c>
      <c r="I2630" s="28">
        <v>9.0399999999999991</v>
      </c>
      <c r="J2630">
        <v>3.94</v>
      </c>
      <c r="K2630">
        <v>0.83</v>
      </c>
      <c r="L2630">
        <f t="shared" si="169"/>
        <v>13.809999999999999</v>
      </c>
      <c r="N2630" s="2" t="s">
        <v>22</v>
      </c>
      <c r="O2630" s="2" t="s">
        <v>7777</v>
      </c>
      <c r="P2630" s="2" t="s">
        <v>18</v>
      </c>
      <c r="Q2630" s="2" t="s">
        <v>18</v>
      </c>
      <c r="R2630" s="2" t="s">
        <v>18</v>
      </c>
      <c r="S2630" s="2" t="s">
        <v>18</v>
      </c>
      <c r="U2630" s="32">
        <f t="shared" si="170"/>
        <v>375.35579999999999</v>
      </c>
      <c r="V2630" s="32">
        <f t="shared" si="171"/>
        <v>375.35579999999999</v>
      </c>
    </row>
    <row r="2631" spans="1:22" x14ac:dyDescent="0.25">
      <c r="A2631" s="2" t="s">
        <v>2609</v>
      </c>
      <c r="B2631" s="1"/>
      <c r="C2631" t="s">
        <v>21</v>
      </c>
      <c r="D2631" s="28">
        <v>8.33</v>
      </c>
      <c r="E2631">
        <v>3.43</v>
      </c>
      <c r="F2631">
        <v>0.69</v>
      </c>
      <c r="G2631">
        <f t="shared" si="168"/>
        <v>12.45</v>
      </c>
      <c r="I2631" s="28">
        <v>8.33</v>
      </c>
      <c r="J2631">
        <v>3.43</v>
      </c>
      <c r="K2631">
        <v>0.69</v>
      </c>
      <c r="L2631">
        <f t="shared" si="169"/>
        <v>12.45</v>
      </c>
      <c r="N2631" s="2" t="s">
        <v>30</v>
      </c>
      <c r="O2631" s="2" t="s">
        <v>18</v>
      </c>
      <c r="P2631" s="2" t="s">
        <v>18</v>
      </c>
      <c r="Q2631" s="2" t="s">
        <v>18</v>
      </c>
      <c r="R2631" s="2" t="s">
        <v>18</v>
      </c>
      <c r="S2631" s="2" t="s">
        <v>18</v>
      </c>
      <c r="U2631" s="32">
        <f t="shared" si="170"/>
        <v>338.39099999999996</v>
      </c>
      <c r="V2631" s="32">
        <f t="shared" si="171"/>
        <v>338.39099999999996</v>
      </c>
    </row>
    <row r="2632" spans="1:22" x14ac:dyDescent="0.25">
      <c r="A2632" s="2" t="s">
        <v>2610</v>
      </c>
      <c r="B2632" s="1"/>
      <c r="C2632" t="s">
        <v>21</v>
      </c>
      <c r="D2632" s="28">
        <v>8.68</v>
      </c>
      <c r="E2632">
        <v>3.82</v>
      </c>
      <c r="F2632">
        <v>0.91</v>
      </c>
      <c r="G2632">
        <f t="shared" si="168"/>
        <v>13.41</v>
      </c>
      <c r="I2632" s="28">
        <v>8.68</v>
      </c>
      <c r="J2632">
        <v>3.82</v>
      </c>
      <c r="K2632">
        <v>0.91</v>
      </c>
      <c r="L2632">
        <f t="shared" si="169"/>
        <v>13.41</v>
      </c>
      <c r="N2632" s="2" t="s">
        <v>22</v>
      </c>
      <c r="O2632" s="2" t="s">
        <v>7777</v>
      </c>
      <c r="P2632" s="2" t="s">
        <v>18</v>
      </c>
      <c r="Q2632" s="2" t="s">
        <v>18</v>
      </c>
      <c r="R2632" s="2" t="s">
        <v>18</v>
      </c>
      <c r="S2632" s="2" t="s">
        <v>18</v>
      </c>
      <c r="U2632" s="32">
        <f t="shared" si="170"/>
        <v>364.48379999999997</v>
      </c>
      <c r="V2632" s="32">
        <f t="shared" si="171"/>
        <v>364.48379999999997</v>
      </c>
    </row>
    <row r="2633" spans="1:22" x14ac:dyDescent="0.25">
      <c r="A2633" s="2" t="s">
        <v>2611</v>
      </c>
      <c r="B2633" s="1"/>
      <c r="C2633" t="s">
        <v>21</v>
      </c>
      <c r="D2633" s="28">
        <v>3.33</v>
      </c>
      <c r="E2633">
        <v>2.69</v>
      </c>
      <c r="F2633">
        <v>0.34</v>
      </c>
      <c r="G2633">
        <f t="shared" si="168"/>
        <v>6.3599999999999994</v>
      </c>
      <c r="I2633" s="28">
        <v>3.33</v>
      </c>
      <c r="J2633">
        <v>2.69</v>
      </c>
      <c r="K2633">
        <v>0.34</v>
      </c>
      <c r="L2633">
        <f t="shared" si="169"/>
        <v>6.3599999999999994</v>
      </c>
      <c r="N2633" s="2" t="s">
        <v>31</v>
      </c>
      <c r="O2633" s="2" t="s">
        <v>7777</v>
      </c>
      <c r="P2633" s="2" t="s">
        <v>18</v>
      </c>
      <c r="Q2633" s="2" t="s">
        <v>18</v>
      </c>
      <c r="R2633" s="2" t="s">
        <v>18</v>
      </c>
      <c r="S2633" s="2" t="s">
        <v>18</v>
      </c>
      <c r="U2633" s="32">
        <f t="shared" si="170"/>
        <v>172.86479999999997</v>
      </c>
      <c r="V2633" s="32">
        <f t="shared" si="171"/>
        <v>172.86479999999997</v>
      </c>
    </row>
    <row r="2634" spans="1:22" x14ac:dyDescent="0.25">
      <c r="A2634" s="2" t="s">
        <v>2612</v>
      </c>
      <c r="B2634" s="1"/>
      <c r="C2634" t="s">
        <v>21</v>
      </c>
      <c r="D2634" s="28">
        <v>7.85</v>
      </c>
      <c r="E2634">
        <v>4.45</v>
      </c>
      <c r="F2634">
        <v>0.86</v>
      </c>
      <c r="G2634">
        <f t="shared" si="168"/>
        <v>13.16</v>
      </c>
      <c r="I2634" s="28">
        <v>7.85</v>
      </c>
      <c r="J2634">
        <v>4.45</v>
      </c>
      <c r="K2634">
        <v>0.86</v>
      </c>
      <c r="L2634">
        <f t="shared" si="169"/>
        <v>13.16</v>
      </c>
      <c r="N2634" s="2" t="s">
        <v>31</v>
      </c>
      <c r="O2634" s="2" t="s">
        <v>7777</v>
      </c>
      <c r="P2634" s="2" t="s">
        <v>18</v>
      </c>
      <c r="Q2634" s="2" t="s">
        <v>18</v>
      </c>
      <c r="R2634" s="2" t="s">
        <v>18</v>
      </c>
      <c r="S2634" s="2" t="s">
        <v>18</v>
      </c>
      <c r="U2634" s="32">
        <f t="shared" si="170"/>
        <v>357.68880000000001</v>
      </c>
      <c r="V2634" s="32">
        <f t="shared" si="171"/>
        <v>357.68880000000001</v>
      </c>
    </row>
    <row r="2635" spans="1:22" x14ac:dyDescent="0.25">
      <c r="A2635" s="2" t="s">
        <v>2613</v>
      </c>
      <c r="B2635" s="1"/>
      <c r="C2635" t="s">
        <v>21</v>
      </c>
      <c r="D2635" s="28">
        <v>9.93</v>
      </c>
      <c r="E2635">
        <v>5.94</v>
      </c>
      <c r="F2635">
        <v>1.1200000000000001</v>
      </c>
      <c r="G2635">
        <f t="shared" si="168"/>
        <v>16.990000000000002</v>
      </c>
      <c r="I2635" s="28">
        <v>9.93</v>
      </c>
      <c r="J2635">
        <v>5.94</v>
      </c>
      <c r="K2635">
        <v>1.1200000000000001</v>
      </c>
      <c r="L2635">
        <f t="shared" si="169"/>
        <v>16.990000000000002</v>
      </c>
      <c r="N2635" s="2" t="s">
        <v>31</v>
      </c>
      <c r="O2635" s="2" t="s">
        <v>7777</v>
      </c>
      <c r="P2635" s="2" t="s">
        <v>18</v>
      </c>
      <c r="Q2635" s="2" t="s">
        <v>18</v>
      </c>
      <c r="R2635" s="2" t="s">
        <v>18</v>
      </c>
      <c r="S2635" s="2" t="s">
        <v>18</v>
      </c>
      <c r="U2635" s="32">
        <f t="shared" si="170"/>
        <v>461.78820000000007</v>
      </c>
      <c r="V2635" s="32">
        <f t="shared" si="171"/>
        <v>461.78820000000007</v>
      </c>
    </row>
    <row r="2636" spans="1:22" x14ac:dyDescent="0.25">
      <c r="A2636" s="2" t="s">
        <v>2614</v>
      </c>
      <c r="B2636" s="1"/>
      <c r="C2636" t="s">
        <v>21</v>
      </c>
      <c r="D2636" s="28">
        <v>12.64</v>
      </c>
      <c r="E2636">
        <v>5.76</v>
      </c>
      <c r="F2636">
        <v>2.61</v>
      </c>
      <c r="G2636">
        <f t="shared" si="168"/>
        <v>21.009999999999998</v>
      </c>
      <c r="I2636" s="28">
        <v>12.64</v>
      </c>
      <c r="J2636">
        <v>5.76</v>
      </c>
      <c r="K2636">
        <v>2.61</v>
      </c>
      <c r="L2636">
        <f t="shared" si="169"/>
        <v>21.009999999999998</v>
      </c>
      <c r="N2636" s="2" t="s">
        <v>31</v>
      </c>
      <c r="O2636" s="2" t="s">
        <v>7777</v>
      </c>
      <c r="P2636" s="2" t="s">
        <v>18</v>
      </c>
      <c r="Q2636" s="2" t="s">
        <v>7776</v>
      </c>
      <c r="R2636" s="2" t="s">
        <v>7777</v>
      </c>
      <c r="S2636" s="2" t="s">
        <v>18</v>
      </c>
      <c r="U2636" s="32">
        <f t="shared" si="170"/>
        <v>571.05179999999996</v>
      </c>
      <c r="V2636" s="32">
        <f t="shared" si="171"/>
        <v>571.05179999999996</v>
      </c>
    </row>
    <row r="2637" spans="1:22" x14ac:dyDescent="0.25">
      <c r="A2637" s="2" t="s">
        <v>2615</v>
      </c>
      <c r="B2637" s="1"/>
      <c r="C2637" t="s">
        <v>21</v>
      </c>
      <c r="D2637" s="28">
        <v>13.75</v>
      </c>
      <c r="E2637">
        <v>6.71</v>
      </c>
      <c r="F2637">
        <v>2.4500000000000002</v>
      </c>
      <c r="G2637">
        <f t="shared" si="168"/>
        <v>22.91</v>
      </c>
      <c r="I2637" s="28">
        <v>13.75</v>
      </c>
      <c r="J2637">
        <v>6.71</v>
      </c>
      <c r="K2637">
        <v>2.4500000000000002</v>
      </c>
      <c r="L2637">
        <f t="shared" si="169"/>
        <v>22.91</v>
      </c>
      <c r="N2637" s="2" t="s">
        <v>31</v>
      </c>
      <c r="O2637" s="2" t="s">
        <v>7777</v>
      </c>
      <c r="P2637" s="2" t="s">
        <v>18</v>
      </c>
      <c r="Q2637" s="2" t="s">
        <v>7776</v>
      </c>
      <c r="R2637" s="2" t="s">
        <v>7777</v>
      </c>
      <c r="S2637" s="2" t="s">
        <v>18</v>
      </c>
      <c r="U2637" s="32">
        <f t="shared" si="170"/>
        <v>622.69380000000001</v>
      </c>
      <c r="V2637" s="32">
        <f t="shared" si="171"/>
        <v>622.69380000000001</v>
      </c>
    </row>
    <row r="2638" spans="1:22" x14ac:dyDescent="0.25">
      <c r="A2638" s="2" t="s">
        <v>2616</v>
      </c>
      <c r="B2638" s="1"/>
      <c r="C2638" t="s">
        <v>21</v>
      </c>
      <c r="D2638" s="28">
        <v>15.28</v>
      </c>
      <c r="E2638">
        <v>6.68</v>
      </c>
      <c r="F2638">
        <v>3.14</v>
      </c>
      <c r="G2638">
        <f t="shared" si="168"/>
        <v>25.1</v>
      </c>
      <c r="I2638" s="28">
        <v>15.28</v>
      </c>
      <c r="J2638">
        <v>6.68</v>
      </c>
      <c r="K2638">
        <v>3.14</v>
      </c>
      <c r="L2638">
        <f t="shared" si="169"/>
        <v>25.1</v>
      </c>
      <c r="N2638" s="2" t="s">
        <v>31</v>
      </c>
      <c r="O2638" s="2" t="s">
        <v>7777</v>
      </c>
      <c r="P2638" s="2" t="s">
        <v>18</v>
      </c>
      <c r="Q2638" s="2" t="s">
        <v>7776</v>
      </c>
      <c r="R2638" s="2" t="s">
        <v>7777</v>
      </c>
      <c r="S2638" s="2" t="s">
        <v>18</v>
      </c>
      <c r="U2638" s="32">
        <f t="shared" si="170"/>
        <v>682.21800000000007</v>
      </c>
      <c r="V2638" s="32">
        <f t="shared" si="171"/>
        <v>682.21800000000007</v>
      </c>
    </row>
    <row r="2639" spans="1:22" x14ac:dyDescent="0.25">
      <c r="A2639" s="2" t="s">
        <v>2617</v>
      </c>
      <c r="B2639" s="1"/>
      <c r="C2639" t="s">
        <v>21</v>
      </c>
      <c r="D2639" s="28">
        <v>7.61</v>
      </c>
      <c r="E2639">
        <v>4.24</v>
      </c>
      <c r="F2639">
        <v>0.63</v>
      </c>
      <c r="G2639">
        <f t="shared" si="168"/>
        <v>12.480000000000002</v>
      </c>
      <c r="I2639" s="28">
        <v>7.61</v>
      </c>
      <c r="J2639">
        <v>4.24</v>
      </c>
      <c r="K2639">
        <v>0.63</v>
      </c>
      <c r="L2639">
        <f t="shared" si="169"/>
        <v>12.480000000000002</v>
      </c>
      <c r="N2639" s="2" t="s">
        <v>31</v>
      </c>
      <c r="O2639" s="2" t="s">
        <v>7777</v>
      </c>
      <c r="P2639" s="2" t="s">
        <v>18</v>
      </c>
      <c r="Q2639" s="2" t="s">
        <v>18</v>
      </c>
      <c r="R2639" s="2" t="s">
        <v>18</v>
      </c>
      <c r="S2639" s="2" t="s">
        <v>18</v>
      </c>
      <c r="U2639" s="32">
        <f t="shared" si="170"/>
        <v>339.20640000000003</v>
      </c>
      <c r="V2639" s="32">
        <f t="shared" si="171"/>
        <v>339.20640000000003</v>
      </c>
    </row>
    <row r="2640" spans="1:22" x14ac:dyDescent="0.25">
      <c r="A2640" s="2" t="s">
        <v>2618</v>
      </c>
      <c r="B2640" s="1"/>
      <c r="C2640" t="s">
        <v>21</v>
      </c>
      <c r="D2640" s="28">
        <v>3.26</v>
      </c>
      <c r="E2640">
        <v>2.4700000000000002</v>
      </c>
      <c r="F2640">
        <v>0.27</v>
      </c>
      <c r="G2640">
        <f t="shared" si="168"/>
        <v>6</v>
      </c>
      <c r="I2640" s="28">
        <v>3.26</v>
      </c>
      <c r="J2640">
        <v>2.4700000000000002</v>
      </c>
      <c r="K2640">
        <v>0.27</v>
      </c>
      <c r="L2640">
        <f t="shared" si="169"/>
        <v>6</v>
      </c>
      <c r="N2640" s="2" t="s">
        <v>31</v>
      </c>
      <c r="O2640" s="2" t="s">
        <v>7777</v>
      </c>
      <c r="P2640" s="2" t="s">
        <v>18</v>
      </c>
      <c r="Q2640" s="2" t="s">
        <v>7776</v>
      </c>
      <c r="R2640" s="2" t="s">
        <v>7776</v>
      </c>
      <c r="S2640" s="2" t="s">
        <v>18</v>
      </c>
      <c r="U2640" s="32">
        <f t="shared" si="170"/>
        <v>163.07999999999998</v>
      </c>
      <c r="V2640" s="32">
        <f t="shared" si="171"/>
        <v>163.07999999999998</v>
      </c>
    </row>
    <row r="2641" spans="1:22" x14ac:dyDescent="0.25">
      <c r="A2641" s="2" t="s">
        <v>2619</v>
      </c>
      <c r="B2641" s="1"/>
      <c r="C2641" t="s">
        <v>21</v>
      </c>
      <c r="D2641" s="28">
        <v>23.42</v>
      </c>
      <c r="E2641">
        <v>9.5299999999999994</v>
      </c>
      <c r="F2641">
        <v>3.24</v>
      </c>
      <c r="G2641">
        <f t="shared" si="168"/>
        <v>36.190000000000005</v>
      </c>
      <c r="I2641" s="28">
        <v>23.42</v>
      </c>
      <c r="J2641">
        <v>9.5299999999999994</v>
      </c>
      <c r="K2641">
        <v>3.24</v>
      </c>
      <c r="L2641">
        <f t="shared" si="169"/>
        <v>36.190000000000005</v>
      </c>
      <c r="N2641" s="2" t="s">
        <v>31</v>
      </c>
      <c r="O2641" s="2" t="s">
        <v>7777</v>
      </c>
      <c r="P2641" s="2" t="s">
        <v>18</v>
      </c>
      <c r="Q2641" s="2" t="s">
        <v>7777</v>
      </c>
      <c r="R2641" s="2" t="s">
        <v>7776</v>
      </c>
      <c r="S2641" s="2" t="s">
        <v>18</v>
      </c>
      <c r="U2641" s="32">
        <f t="shared" si="170"/>
        <v>983.64420000000007</v>
      </c>
      <c r="V2641" s="32">
        <f t="shared" si="171"/>
        <v>983.64420000000007</v>
      </c>
    </row>
    <row r="2642" spans="1:22" x14ac:dyDescent="0.25">
      <c r="A2642" s="2" t="s">
        <v>2620</v>
      </c>
      <c r="B2642" s="1"/>
      <c r="C2642" t="s">
        <v>21</v>
      </c>
      <c r="D2642" s="28">
        <v>13.84</v>
      </c>
      <c r="E2642">
        <v>7.79</v>
      </c>
      <c r="F2642">
        <v>1.53</v>
      </c>
      <c r="G2642">
        <f t="shared" si="168"/>
        <v>23.16</v>
      </c>
      <c r="I2642" s="28">
        <v>13.84</v>
      </c>
      <c r="J2642">
        <v>7.79</v>
      </c>
      <c r="K2642">
        <v>1.53</v>
      </c>
      <c r="L2642">
        <f t="shared" si="169"/>
        <v>23.16</v>
      </c>
      <c r="N2642" s="2" t="s">
        <v>31</v>
      </c>
      <c r="O2642" s="2" t="s">
        <v>7777</v>
      </c>
      <c r="P2642" s="2" t="s">
        <v>18</v>
      </c>
      <c r="Q2642" s="2" t="s">
        <v>18</v>
      </c>
      <c r="R2642" s="2" t="s">
        <v>7776</v>
      </c>
      <c r="S2642" s="2" t="s">
        <v>18</v>
      </c>
      <c r="U2642" s="32">
        <f t="shared" si="170"/>
        <v>629.48879999999997</v>
      </c>
      <c r="V2642" s="32">
        <f t="shared" si="171"/>
        <v>629.48879999999997</v>
      </c>
    </row>
    <row r="2643" spans="1:22" x14ac:dyDescent="0.25">
      <c r="A2643" s="2" t="s">
        <v>2621</v>
      </c>
      <c r="B2643" s="1"/>
      <c r="C2643" t="s">
        <v>21</v>
      </c>
      <c r="D2643" s="28">
        <v>15.02</v>
      </c>
      <c r="E2643">
        <v>8.08</v>
      </c>
      <c r="F2643">
        <v>1.19</v>
      </c>
      <c r="G2643">
        <f t="shared" si="168"/>
        <v>24.290000000000003</v>
      </c>
      <c r="I2643" s="28">
        <v>15.02</v>
      </c>
      <c r="J2643">
        <v>8.08</v>
      </c>
      <c r="K2643">
        <v>1.19</v>
      </c>
      <c r="L2643">
        <f t="shared" si="169"/>
        <v>24.290000000000003</v>
      </c>
      <c r="N2643" s="2" t="s">
        <v>31</v>
      </c>
      <c r="O2643" s="2" t="s">
        <v>7777</v>
      </c>
      <c r="P2643" s="2" t="s">
        <v>18</v>
      </c>
      <c r="Q2643" s="2" t="s">
        <v>18</v>
      </c>
      <c r="R2643" s="2" t="s">
        <v>7776</v>
      </c>
      <c r="S2643" s="2" t="s">
        <v>18</v>
      </c>
      <c r="U2643" s="32">
        <f t="shared" si="170"/>
        <v>660.20220000000006</v>
      </c>
      <c r="V2643" s="32">
        <f t="shared" si="171"/>
        <v>660.20220000000006</v>
      </c>
    </row>
    <row r="2644" spans="1:22" x14ac:dyDescent="0.25">
      <c r="A2644" s="2" t="s">
        <v>2623</v>
      </c>
      <c r="B2644" s="1"/>
      <c r="C2644" t="s">
        <v>21</v>
      </c>
      <c r="D2644" s="28">
        <v>25.78</v>
      </c>
      <c r="E2644">
        <v>9.09</v>
      </c>
      <c r="F2644">
        <v>4.93</v>
      </c>
      <c r="G2644">
        <f t="shared" si="168"/>
        <v>39.800000000000004</v>
      </c>
      <c r="I2644" s="28">
        <v>25.78</v>
      </c>
      <c r="J2644">
        <v>9.09</v>
      </c>
      <c r="K2644">
        <v>4.93</v>
      </c>
      <c r="L2644">
        <f t="shared" si="169"/>
        <v>39.800000000000004</v>
      </c>
      <c r="N2644" s="2" t="s">
        <v>31</v>
      </c>
      <c r="O2644" s="2" t="s">
        <v>7777</v>
      </c>
      <c r="P2644" s="2" t="s">
        <v>18</v>
      </c>
      <c r="Q2644" s="2" t="s">
        <v>7777</v>
      </c>
      <c r="R2644" s="2" t="s">
        <v>7776</v>
      </c>
      <c r="S2644" s="2" t="s">
        <v>18</v>
      </c>
      <c r="U2644" s="32">
        <f t="shared" si="170"/>
        <v>1081.7640000000001</v>
      </c>
      <c r="V2644" s="32">
        <f t="shared" si="171"/>
        <v>1081.7640000000001</v>
      </c>
    </row>
    <row r="2645" spans="1:22" x14ac:dyDescent="0.25">
      <c r="A2645" s="2" t="s">
        <v>2624</v>
      </c>
      <c r="B2645" s="1"/>
      <c r="C2645" t="s">
        <v>21</v>
      </c>
      <c r="D2645" s="28">
        <v>28.8</v>
      </c>
      <c r="E2645">
        <v>9.84</v>
      </c>
      <c r="F2645">
        <v>5.56</v>
      </c>
      <c r="G2645">
        <f t="shared" si="168"/>
        <v>44.2</v>
      </c>
      <c r="I2645" s="28">
        <v>28.8</v>
      </c>
      <c r="J2645">
        <v>9.84</v>
      </c>
      <c r="K2645">
        <v>5.56</v>
      </c>
      <c r="L2645">
        <f t="shared" si="169"/>
        <v>44.2</v>
      </c>
      <c r="N2645" s="2" t="s">
        <v>31</v>
      </c>
      <c r="O2645" s="2" t="s">
        <v>7777</v>
      </c>
      <c r="P2645" s="2" t="s">
        <v>18</v>
      </c>
      <c r="Q2645" s="2" t="s">
        <v>7777</v>
      </c>
      <c r="R2645" s="2" t="s">
        <v>7776</v>
      </c>
      <c r="S2645" s="2" t="s">
        <v>18</v>
      </c>
      <c r="U2645" s="32">
        <f t="shared" si="170"/>
        <v>1201.356</v>
      </c>
      <c r="V2645" s="32">
        <f t="shared" si="171"/>
        <v>1201.356</v>
      </c>
    </row>
    <row r="2646" spans="1:22" x14ac:dyDescent="0.25">
      <c r="A2646" s="2" t="s">
        <v>2625</v>
      </c>
      <c r="B2646" s="1"/>
      <c r="C2646" t="s">
        <v>21</v>
      </c>
      <c r="D2646" s="28">
        <v>23.58</v>
      </c>
      <c r="E2646">
        <v>8.66</v>
      </c>
      <c r="F2646">
        <v>5.18</v>
      </c>
      <c r="G2646">
        <f t="shared" si="168"/>
        <v>37.419999999999995</v>
      </c>
      <c r="I2646" s="28">
        <v>23.58</v>
      </c>
      <c r="J2646">
        <v>8.66</v>
      </c>
      <c r="K2646">
        <v>5.18</v>
      </c>
      <c r="L2646">
        <f t="shared" si="169"/>
        <v>37.419999999999995</v>
      </c>
      <c r="N2646" s="2" t="s">
        <v>31</v>
      </c>
      <c r="O2646" s="2" t="s">
        <v>7777</v>
      </c>
      <c r="P2646" s="2" t="s">
        <v>18</v>
      </c>
      <c r="Q2646" s="2" t="s">
        <v>7777</v>
      </c>
      <c r="R2646" s="2" t="s">
        <v>7776</v>
      </c>
      <c r="S2646" s="2" t="s">
        <v>18</v>
      </c>
      <c r="U2646" s="32">
        <f t="shared" si="170"/>
        <v>1017.0755999999999</v>
      </c>
      <c r="V2646" s="32">
        <f t="shared" si="171"/>
        <v>1017.0755999999999</v>
      </c>
    </row>
    <row r="2647" spans="1:22" x14ac:dyDescent="0.25">
      <c r="A2647" s="2" t="s">
        <v>2626</v>
      </c>
      <c r="B2647" s="1"/>
      <c r="C2647" t="s">
        <v>21</v>
      </c>
      <c r="D2647" s="28">
        <v>28.91</v>
      </c>
      <c r="E2647">
        <v>10.63</v>
      </c>
      <c r="F2647">
        <v>6.09</v>
      </c>
      <c r="G2647">
        <f t="shared" si="168"/>
        <v>45.629999999999995</v>
      </c>
      <c r="I2647" s="28">
        <v>28.91</v>
      </c>
      <c r="J2647">
        <v>10.63</v>
      </c>
      <c r="K2647">
        <v>6.09</v>
      </c>
      <c r="L2647">
        <f t="shared" si="169"/>
        <v>45.629999999999995</v>
      </c>
      <c r="N2647" s="2" t="s">
        <v>31</v>
      </c>
      <c r="O2647" s="2" t="s">
        <v>7777</v>
      </c>
      <c r="P2647" s="2" t="s">
        <v>18</v>
      </c>
      <c r="Q2647" s="2" t="s">
        <v>7777</v>
      </c>
      <c r="R2647" s="2" t="s">
        <v>7776</v>
      </c>
      <c r="S2647" s="2" t="s">
        <v>18</v>
      </c>
      <c r="U2647" s="32">
        <f t="shared" si="170"/>
        <v>1240.2233999999999</v>
      </c>
      <c r="V2647" s="32">
        <f t="shared" si="171"/>
        <v>1240.2233999999999</v>
      </c>
    </row>
    <row r="2648" spans="1:22" x14ac:dyDescent="0.25">
      <c r="A2648" s="2" t="s">
        <v>2627</v>
      </c>
      <c r="B2648" s="1"/>
      <c r="C2648" t="s">
        <v>21</v>
      </c>
      <c r="D2648" s="28">
        <v>34.770000000000003</v>
      </c>
      <c r="E2648">
        <v>12.29</v>
      </c>
      <c r="F2648">
        <v>7.65</v>
      </c>
      <c r="G2648">
        <f t="shared" si="168"/>
        <v>54.71</v>
      </c>
      <c r="I2648" s="28">
        <v>34.770000000000003</v>
      </c>
      <c r="J2648">
        <v>12.29</v>
      </c>
      <c r="K2648">
        <v>7.65</v>
      </c>
      <c r="L2648">
        <f t="shared" si="169"/>
        <v>54.71</v>
      </c>
      <c r="N2648" s="2" t="s">
        <v>31</v>
      </c>
      <c r="O2648" s="2" t="s">
        <v>7777</v>
      </c>
      <c r="P2648" s="2" t="s">
        <v>18</v>
      </c>
      <c r="Q2648" s="2" t="s">
        <v>7777</v>
      </c>
      <c r="R2648" s="2" t="s">
        <v>7776</v>
      </c>
      <c r="S2648" s="2" t="s">
        <v>18</v>
      </c>
      <c r="U2648" s="32">
        <f t="shared" si="170"/>
        <v>1487.0178000000001</v>
      </c>
      <c r="V2648" s="32">
        <f t="shared" si="171"/>
        <v>1487.0178000000001</v>
      </c>
    </row>
    <row r="2649" spans="1:22" x14ac:dyDescent="0.25">
      <c r="A2649" s="2" t="s">
        <v>2628</v>
      </c>
      <c r="B2649" s="1"/>
      <c r="C2649" t="s">
        <v>21</v>
      </c>
      <c r="D2649" s="28">
        <v>9.6300000000000008</v>
      </c>
      <c r="E2649">
        <v>4.21</v>
      </c>
      <c r="F2649">
        <v>1.37</v>
      </c>
      <c r="G2649">
        <f t="shared" si="168"/>
        <v>15.21</v>
      </c>
      <c r="I2649" s="28">
        <v>9.6300000000000008</v>
      </c>
      <c r="J2649">
        <v>4.21</v>
      </c>
      <c r="K2649">
        <v>1.37</v>
      </c>
      <c r="L2649">
        <f t="shared" si="169"/>
        <v>15.21</v>
      </c>
      <c r="N2649" s="2" t="s">
        <v>30</v>
      </c>
      <c r="O2649" s="2" t="s">
        <v>18</v>
      </c>
      <c r="P2649" s="2" t="s">
        <v>18</v>
      </c>
      <c r="Q2649" s="2" t="s">
        <v>7777</v>
      </c>
      <c r="R2649" s="2" t="s">
        <v>18</v>
      </c>
      <c r="S2649" s="2" t="s">
        <v>18</v>
      </c>
      <c r="U2649" s="32">
        <f t="shared" si="170"/>
        <v>413.40780000000001</v>
      </c>
      <c r="V2649" s="32">
        <f t="shared" si="171"/>
        <v>413.40780000000001</v>
      </c>
    </row>
    <row r="2650" spans="1:22" x14ac:dyDescent="0.25">
      <c r="A2650" s="2" t="s">
        <v>2629</v>
      </c>
      <c r="B2650" s="1"/>
      <c r="C2650" t="s">
        <v>21</v>
      </c>
      <c r="D2650" s="28">
        <v>11</v>
      </c>
      <c r="E2650">
        <v>4.5999999999999996</v>
      </c>
      <c r="F2650">
        <v>1.68</v>
      </c>
      <c r="G2650">
        <f t="shared" ref="G2650:G2713" si="172">SUM(D2650:F2650)</f>
        <v>17.28</v>
      </c>
      <c r="I2650" s="28">
        <v>11</v>
      </c>
      <c r="J2650">
        <v>4.5999999999999996</v>
      </c>
      <c r="K2650">
        <v>1.68</v>
      </c>
      <c r="L2650">
        <f t="shared" ref="L2650:L2713" si="173">SUM(I2650:K2650)</f>
        <v>17.28</v>
      </c>
      <c r="N2650" s="2" t="s">
        <v>30</v>
      </c>
      <c r="O2650" s="2" t="s">
        <v>18</v>
      </c>
      <c r="P2650" s="2" t="s">
        <v>18</v>
      </c>
      <c r="Q2650" s="2" t="s">
        <v>7777</v>
      </c>
      <c r="R2650" s="2" t="s">
        <v>18</v>
      </c>
      <c r="S2650" s="2" t="s">
        <v>18</v>
      </c>
      <c r="U2650" s="32">
        <f t="shared" si="170"/>
        <v>469.67040000000003</v>
      </c>
      <c r="V2650" s="32">
        <f t="shared" si="171"/>
        <v>469.67040000000003</v>
      </c>
    </row>
    <row r="2651" spans="1:22" x14ac:dyDescent="0.25">
      <c r="A2651" s="2" t="s">
        <v>2630</v>
      </c>
      <c r="B2651" s="1"/>
      <c r="C2651" t="s">
        <v>21</v>
      </c>
      <c r="D2651" s="28">
        <v>14.14</v>
      </c>
      <c r="E2651">
        <v>5.99</v>
      </c>
      <c r="F2651">
        <v>2.75</v>
      </c>
      <c r="G2651">
        <f t="shared" si="172"/>
        <v>22.880000000000003</v>
      </c>
      <c r="I2651" s="28">
        <v>14.14</v>
      </c>
      <c r="J2651">
        <v>5.99</v>
      </c>
      <c r="K2651">
        <v>2.75</v>
      </c>
      <c r="L2651">
        <f t="shared" si="173"/>
        <v>22.880000000000003</v>
      </c>
      <c r="N2651" s="2" t="s">
        <v>30</v>
      </c>
      <c r="O2651" s="2" t="s">
        <v>18</v>
      </c>
      <c r="P2651" s="2" t="s">
        <v>18</v>
      </c>
      <c r="Q2651" s="2" t="s">
        <v>7777</v>
      </c>
      <c r="R2651" s="2" t="s">
        <v>18</v>
      </c>
      <c r="S2651" s="2" t="s">
        <v>18</v>
      </c>
      <c r="U2651" s="32">
        <f t="shared" ref="U2651:U2714" si="174">G2651*$U$8</f>
        <v>621.87840000000006</v>
      </c>
      <c r="V2651" s="32">
        <f t="shared" ref="V2651:V2714" si="175">L2651*$U$8</f>
        <v>621.87840000000006</v>
      </c>
    </row>
    <row r="2652" spans="1:22" x14ac:dyDescent="0.25">
      <c r="A2652" s="2" t="s">
        <v>2622</v>
      </c>
      <c r="B2652" s="1"/>
      <c r="C2652" t="s">
        <v>7775</v>
      </c>
      <c r="D2652" s="28">
        <v>0</v>
      </c>
      <c r="E2652">
        <v>0</v>
      </c>
      <c r="F2652">
        <v>0</v>
      </c>
      <c r="G2652">
        <f t="shared" si="172"/>
        <v>0</v>
      </c>
      <c r="I2652" s="28">
        <v>0</v>
      </c>
      <c r="J2652">
        <v>0</v>
      </c>
      <c r="K2652">
        <v>0</v>
      </c>
      <c r="L2652">
        <f t="shared" si="173"/>
        <v>0</v>
      </c>
      <c r="N2652" s="2" t="s">
        <v>17</v>
      </c>
      <c r="O2652" s="2" t="s">
        <v>18</v>
      </c>
      <c r="P2652" s="2" t="s">
        <v>18</v>
      </c>
      <c r="Q2652" s="2" t="s">
        <v>18</v>
      </c>
      <c r="R2652" s="2" t="s">
        <v>18</v>
      </c>
      <c r="S2652" s="2" t="s">
        <v>18</v>
      </c>
      <c r="U2652" s="32">
        <f t="shared" si="174"/>
        <v>0</v>
      </c>
      <c r="V2652" s="32">
        <f t="shared" si="175"/>
        <v>0</v>
      </c>
    </row>
    <row r="2653" spans="1:22" x14ac:dyDescent="0.25">
      <c r="A2653" s="2" t="s">
        <v>2631</v>
      </c>
      <c r="B2653" s="1"/>
      <c r="C2653" t="s">
        <v>21</v>
      </c>
      <c r="D2653" s="28">
        <v>28.8</v>
      </c>
      <c r="E2653">
        <v>9.74</v>
      </c>
      <c r="F2653">
        <v>5.35</v>
      </c>
      <c r="G2653">
        <f t="shared" si="172"/>
        <v>43.89</v>
      </c>
      <c r="I2653" s="28">
        <v>28.8</v>
      </c>
      <c r="J2653">
        <v>9.74</v>
      </c>
      <c r="K2653">
        <v>5.35</v>
      </c>
      <c r="L2653">
        <f t="shared" si="173"/>
        <v>43.89</v>
      </c>
      <c r="N2653" s="2" t="s">
        <v>31</v>
      </c>
      <c r="O2653" s="2" t="s">
        <v>7777</v>
      </c>
      <c r="P2653" s="2" t="s">
        <v>18</v>
      </c>
      <c r="Q2653" s="2" t="s">
        <v>7777</v>
      </c>
      <c r="R2653" s="2" t="s">
        <v>7776</v>
      </c>
      <c r="S2653" s="2" t="s">
        <v>18</v>
      </c>
      <c r="U2653" s="32">
        <f t="shared" si="174"/>
        <v>1192.9302</v>
      </c>
      <c r="V2653" s="32">
        <f t="shared" si="175"/>
        <v>1192.9302</v>
      </c>
    </row>
    <row r="2654" spans="1:22" x14ac:dyDescent="0.25">
      <c r="A2654" s="2" t="s">
        <v>2632</v>
      </c>
      <c r="B2654" s="1"/>
      <c r="C2654" t="s">
        <v>21</v>
      </c>
      <c r="D2654" s="28">
        <v>23.58</v>
      </c>
      <c r="E2654">
        <v>8.6</v>
      </c>
      <c r="F2654">
        <v>5.18</v>
      </c>
      <c r="G2654">
        <f t="shared" si="172"/>
        <v>37.36</v>
      </c>
      <c r="I2654" s="28">
        <v>23.58</v>
      </c>
      <c r="J2654">
        <v>8.6</v>
      </c>
      <c r="K2654">
        <v>5.18</v>
      </c>
      <c r="L2654">
        <f t="shared" si="173"/>
        <v>37.36</v>
      </c>
      <c r="N2654" s="2" t="s">
        <v>31</v>
      </c>
      <c r="O2654" s="2" t="s">
        <v>7777</v>
      </c>
      <c r="P2654" s="2" t="s">
        <v>18</v>
      </c>
      <c r="Q2654" s="2" t="s">
        <v>7777</v>
      </c>
      <c r="R2654" s="2" t="s">
        <v>7776</v>
      </c>
      <c r="S2654" s="2" t="s">
        <v>18</v>
      </c>
      <c r="U2654" s="32">
        <f t="shared" si="174"/>
        <v>1015.4448</v>
      </c>
      <c r="V2654" s="32">
        <f t="shared" si="175"/>
        <v>1015.4448</v>
      </c>
    </row>
    <row r="2655" spans="1:22" x14ac:dyDescent="0.25">
      <c r="A2655" s="2" t="s">
        <v>2633</v>
      </c>
      <c r="B2655" s="1"/>
      <c r="C2655" t="s">
        <v>21</v>
      </c>
      <c r="D2655" s="28">
        <v>32.909999999999997</v>
      </c>
      <c r="E2655">
        <v>11.22</v>
      </c>
      <c r="F2655">
        <v>7.42</v>
      </c>
      <c r="G2655">
        <f t="shared" si="172"/>
        <v>51.55</v>
      </c>
      <c r="I2655" s="28">
        <v>32.909999999999997</v>
      </c>
      <c r="J2655">
        <v>11.22</v>
      </c>
      <c r="K2655">
        <v>7.42</v>
      </c>
      <c r="L2655">
        <f t="shared" si="173"/>
        <v>51.55</v>
      </c>
      <c r="N2655" s="2" t="s">
        <v>31</v>
      </c>
      <c r="O2655" s="2" t="s">
        <v>7777</v>
      </c>
      <c r="P2655" s="2" t="s">
        <v>18</v>
      </c>
      <c r="Q2655" s="2" t="s">
        <v>7777</v>
      </c>
      <c r="R2655" s="2" t="s">
        <v>7776</v>
      </c>
      <c r="S2655" s="2" t="s">
        <v>18</v>
      </c>
      <c r="U2655" s="32">
        <f t="shared" si="174"/>
        <v>1401.1289999999999</v>
      </c>
      <c r="V2655" s="32">
        <f t="shared" si="175"/>
        <v>1401.1289999999999</v>
      </c>
    </row>
    <row r="2656" spans="1:22" x14ac:dyDescent="0.25">
      <c r="A2656" s="2" t="s">
        <v>2634</v>
      </c>
      <c r="B2656" s="1"/>
      <c r="C2656" t="s">
        <v>21</v>
      </c>
      <c r="D2656" s="28">
        <v>4.7</v>
      </c>
      <c r="E2656">
        <v>3.46</v>
      </c>
      <c r="F2656">
        <v>0.35</v>
      </c>
      <c r="G2656">
        <f t="shared" si="172"/>
        <v>8.51</v>
      </c>
      <c r="I2656" s="28">
        <v>4.7</v>
      </c>
      <c r="J2656">
        <v>3.46</v>
      </c>
      <c r="K2656">
        <v>0.35</v>
      </c>
      <c r="L2656">
        <f t="shared" si="173"/>
        <v>8.51</v>
      </c>
      <c r="N2656" s="2" t="s">
        <v>31</v>
      </c>
      <c r="O2656" s="2" t="s">
        <v>7777</v>
      </c>
      <c r="P2656" s="2" t="s">
        <v>18</v>
      </c>
      <c r="Q2656" s="2" t="s">
        <v>18</v>
      </c>
      <c r="R2656" s="2" t="s">
        <v>18</v>
      </c>
      <c r="S2656" s="2" t="s">
        <v>18</v>
      </c>
      <c r="U2656" s="32">
        <f t="shared" si="174"/>
        <v>231.30179999999999</v>
      </c>
      <c r="V2656" s="32">
        <f t="shared" si="175"/>
        <v>231.30179999999999</v>
      </c>
    </row>
    <row r="2657" spans="1:22" x14ac:dyDescent="0.25">
      <c r="A2657" s="2" t="s">
        <v>2635</v>
      </c>
      <c r="B2657" s="1"/>
      <c r="C2657" t="s">
        <v>21</v>
      </c>
      <c r="D2657" s="28">
        <v>3.04</v>
      </c>
      <c r="E2657">
        <v>2.8</v>
      </c>
      <c r="F2657">
        <v>0.21</v>
      </c>
      <c r="G2657">
        <f t="shared" si="172"/>
        <v>6.05</v>
      </c>
      <c r="I2657" s="28">
        <v>3.04</v>
      </c>
      <c r="J2657">
        <v>2.8</v>
      </c>
      <c r="K2657">
        <v>0.21</v>
      </c>
      <c r="L2657">
        <f t="shared" si="173"/>
        <v>6.05</v>
      </c>
      <c r="N2657" s="2" t="s">
        <v>31</v>
      </c>
      <c r="O2657" s="2" t="s">
        <v>7777</v>
      </c>
      <c r="P2657" s="2" t="s">
        <v>18</v>
      </c>
      <c r="Q2657" s="2" t="s">
        <v>18</v>
      </c>
      <c r="R2657" s="2" t="s">
        <v>18</v>
      </c>
      <c r="S2657" s="2" t="s">
        <v>18</v>
      </c>
      <c r="U2657" s="32">
        <f t="shared" si="174"/>
        <v>164.43899999999999</v>
      </c>
      <c r="V2657" s="32">
        <f t="shared" si="175"/>
        <v>164.43899999999999</v>
      </c>
    </row>
    <row r="2658" spans="1:22" x14ac:dyDescent="0.25">
      <c r="A2658" s="2" t="s">
        <v>2636</v>
      </c>
      <c r="B2658" s="1"/>
      <c r="C2658" t="s">
        <v>21</v>
      </c>
      <c r="D2658" s="28">
        <v>44.89</v>
      </c>
      <c r="E2658">
        <v>12.18</v>
      </c>
      <c r="F2658">
        <v>4.1100000000000003</v>
      </c>
      <c r="G2658">
        <f t="shared" si="172"/>
        <v>61.18</v>
      </c>
      <c r="I2658" s="28">
        <v>44.89</v>
      </c>
      <c r="J2658">
        <v>12.18</v>
      </c>
      <c r="K2658">
        <v>4.1100000000000003</v>
      </c>
      <c r="L2658">
        <f t="shared" si="173"/>
        <v>61.18</v>
      </c>
      <c r="N2658" s="2" t="s">
        <v>31</v>
      </c>
      <c r="O2658" s="2" t="s">
        <v>7777</v>
      </c>
      <c r="P2658" s="2" t="s">
        <v>18</v>
      </c>
      <c r="Q2658" s="2" t="s">
        <v>7777</v>
      </c>
      <c r="R2658" s="2" t="s">
        <v>7776</v>
      </c>
      <c r="S2658" s="2" t="s">
        <v>18</v>
      </c>
      <c r="U2658" s="32">
        <f t="shared" si="174"/>
        <v>1662.8724</v>
      </c>
      <c r="V2658" s="32">
        <f t="shared" si="175"/>
        <v>1662.8724</v>
      </c>
    </row>
    <row r="2659" spans="1:22" x14ac:dyDescent="0.25">
      <c r="A2659" s="2" t="s">
        <v>2637</v>
      </c>
      <c r="B2659" s="1"/>
      <c r="C2659" t="s">
        <v>21</v>
      </c>
      <c r="D2659" s="28">
        <v>76.849999999999994</v>
      </c>
      <c r="E2659">
        <v>19.41</v>
      </c>
      <c r="F2659">
        <v>4.84</v>
      </c>
      <c r="G2659">
        <f t="shared" si="172"/>
        <v>101.1</v>
      </c>
      <c r="I2659" s="28">
        <v>76.849999999999994</v>
      </c>
      <c r="J2659">
        <v>19.41</v>
      </c>
      <c r="K2659">
        <v>4.84</v>
      </c>
      <c r="L2659">
        <f t="shared" si="173"/>
        <v>101.1</v>
      </c>
      <c r="N2659" s="2" t="s">
        <v>31</v>
      </c>
      <c r="O2659" s="2" t="s">
        <v>7777</v>
      </c>
      <c r="P2659" s="2" t="s">
        <v>18</v>
      </c>
      <c r="Q2659" s="2" t="s">
        <v>7777</v>
      </c>
      <c r="R2659" s="2" t="s">
        <v>7776</v>
      </c>
      <c r="S2659" s="2" t="s">
        <v>18</v>
      </c>
      <c r="U2659" s="32">
        <f t="shared" si="174"/>
        <v>2747.8979999999997</v>
      </c>
      <c r="V2659" s="32">
        <f t="shared" si="175"/>
        <v>2747.8979999999997</v>
      </c>
    </row>
    <row r="2660" spans="1:22" x14ac:dyDescent="0.25">
      <c r="A2660" s="2" t="s">
        <v>2638</v>
      </c>
      <c r="B2660" s="1"/>
      <c r="C2660" t="s">
        <v>21</v>
      </c>
      <c r="D2660" s="28">
        <v>20.22</v>
      </c>
      <c r="E2660">
        <v>7.51</v>
      </c>
      <c r="F2660">
        <v>4</v>
      </c>
      <c r="G2660">
        <f t="shared" si="172"/>
        <v>31.729999999999997</v>
      </c>
      <c r="I2660" s="28">
        <v>20.22</v>
      </c>
      <c r="J2660">
        <v>7.51</v>
      </c>
      <c r="K2660">
        <v>4</v>
      </c>
      <c r="L2660">
        <f t="shared" si="173"/>
        <v>31.729999999999997</v>
      </c>
      <c r="N2660" s="2" t="s">
        <v>31</v>
      </c>
      <c r="O2660" s="2" t="s">
        <v>7777</v>
      </c>
      <c r="P2660" s="2" t="s">
        <v>18</v>
      </c>
      <c r="Q2660" s="2" t="s">
        <v>7777</v>
      </c>
      <c r="R2660" s="2" t="s">
        <v>7776</v>
      </c>
      <c r="S2660" s="2" t="s">
        <v>18</v>
      </c>
      <c r="U2660" s="32">
        <f t="shared" si="174"/>
        <v>862.42139999999995</v>
      </c>
      <c r="V2660" s="32">
        <f t="shared" si="175"/>
        <v>862.42139999999995</v>
      </c>
    </row>
    <row r="2661" spans="1:22" x14ac:dyDescent="0.25">
      <c r="A2661" s="2" t="s">
        <v>2639</v>
      </c>
      <c r="B2661" s="1"/>
      <c r="C2661" t="s">
        <v>21</v>
      </c>
      <c r="D2661" s="28">
        <v>26.05</v>
      </c>
      <c r="E2661">
        <v>9.27</v>
      </c>
      <c r="F2661">
        <v>5.07</v>
      </c>
      <c r="G2661">
        <f t="shared" si="172"/>
        <v>40.39</v>
      </c>
      <c r="I2661" s="28">
        <v>26.05</v>
      </c>
      <c r="J2661">
        <v>9.27</v>
      </c>
      <c r="K2661">
        <v>5.07</v>
      </c>
      <c r="L2661">
        <f t="shared" si="173"/>
        <v>40.39</v>
      </c>
      <c r="N2661" s="2" t="s">
        <v>31</v>
      </c>
      <c r="O2661" s="2" t="s">
        <v>7777</v>
      </c>
      <c r="P2661" s="2" t="s">
        <v>18</v>
      </c>
      <c r="Q2661" s="2" t="s">
        <v>7777</v>
      </c>
      <c r="R2661" s="2" t="s">
        <v>7776</v>
      </c>
      <c r="S2661" s="2" t="s">
        <v>18</v>
      </c>
      <c r="U2661" s="32">
        <f t="shared" si="174"/>
        <v>1097.8001999999999</v>
      </c>
      <c r="V2661" s="32">
        <f t="shared" si="175"/>
        <v>1097.8001999999999</v>
      </c>
    </row>
    <row r="2662" spans="1:22" x14ac:dyDescent="0.25">
      <c r="A2662" s="2" t="s">
        <v>2640</v>
      </c>
      <c r="B2662" s="1"/>
      <c r="C2662" t="s">
        <v>21</v>
      </c>
      <c r="D2662" s="28">
        <v>18.46</v>
      </c>
      <c r="E2662">
        <v>6.85</v>
      </c>
      <c r="F2662">
        <v>3.21</v>
      </c>
      <c r="G2662">
        <f t="shared" si="172"/>
        <v>28.520000000000003</v>
      </c>
      <c r="I2662" s="28">
        <v>18.46</v>
      </c>
      <c r="J2662">
        <v>6.85</v>
      </c>
      <c r="K2662">
        <v>3.21</v>
      </c>
      <c r="L2662">
        <f t="shared" si="173"/>
        <v>28.520000000000003</v>
      </c>
      <c r="N2662" s="2" t="s">
        <v>31</v>
      </c>
      <c r="O2662" s="2" t="s">
        <v>7777</v>
      </c>
      <c r="P2662" s="2" t="s">
        <v>18</v>
      </c>
      <c r="Q2662" s="2" t="s">
        <v>7777</v>
      </c>
      <c r="R2662" s="2" t="s">
        <v>7776</v>
      </c>
      <c r="S2662" s="2" t="s">
        <v>18</v>
      </c>
      <c r="U2662" s="32">
        <f t="shared" si="174"/>
        <v>775.17360000000008</v>
      </c>
      <c r="V2662" s="32">
        <f t="shared" si="175"/>
        <v>775.17360000000008</v>
      </c>
    </row>
    <row r="2663" spans="1:22" x14ac:dyDescent="0.25">
      <c r="A2663" s="2" t="s">
        <v>2641</v>
      </c>
      <c r="B2663" s="1"/>
      <c r="C2663" t="s">
        <v>21</v>
      </c>
      <c r="D2663" s="28">
        <v>20.71</v>
      </c>
      <c r="E2663">
        <v>7.5</v>
      </c>
      <c r="F2663">
        <v>4.5</v>
      </c>
      <c r="G2663">
        <f t="shared" si="172"/>
        <v>32.71</v>
      </c>
      <c r="I2663" s="28">
        <v>20.71</v>
      </c>
      <c r="J2663">
        <v>7.5</v>
      </c>
      <c r="K2663">
        <v>4.5</v>
      </c>
      <c r="L2663">
        <f t="shared" si="173"/>
        <v>32.71</v>
      </c>
      <c r="N2663" s="2" t="s">
        <v>31</v>
      </c>
      <c r="O2663" s="2" t="s">
        <v>7777</v>
      </c>
      <c r="P2663" s="2" t="s">
        <v>18</v>
      </c>
      <c r="Q2663" s="2" t="s">
        <v>7777</v>
      </c>
      <c r="R2663" s="2" t="s">
        <v>7776</v>
      </c>
      <c r="S2663" s="2" t="s">
        <v>18</v>
      </c>
      <c r="U2663" s="32">
        <f t="shared" si="174"/>
        <v>889.05780000000004</v>
      </c>
      <c r="V2663" s="32">
        <f t="shared" si="175"/>
        <v>889.05780000000004</v>
      </c>
    </row>
    <row r="2664" spans="1:22" x14ac:dyDescent="0.25">
      <c r="A2664" s="2" t="s">
        <v>2642</v>
      </c>
      <c r="B2664" s="1"/>
      <c r="C2664" t="s">
        <v>21</v>
      </c>
      <c r="D2664" s="28">
        <v>24.3</v>
      </c>
      <c r="E2664">
        <v>8.7899999999999991</v>
      </c>
      <c r="F2664">
        <v>4.42</v>
      </c>
      <c r="G2664">
        <f t="shared" si="172"/>
        <v>37.510000000000005</v>
      </c>
      <c r="I2664" s="28">
        <v>24.3</v>
      </c>
      <c r="J2664">
        <v>8.7899999999999991</v>
      </c>
      <c r="K2664">
        <v>4.42</v>
      </c>
      <c r="L2664">
        <f t="shared" si="173"/>
        <v>37.510000000000005</v>
      </c>
      <c r="N2664" s="2" t="s">
        <v>31</v>
      </c>
      <c r="O2664" s="2" t="s">
        <v>7777</v>
      </c>
      <c r="P2664" s="2" t="s">
        <v>18</v>
      </c>
      <c r="Q2664" s="2" t="s">
        <v>7777</v>
      </c>
      <c r="R2664" s="2" t="s">
        <v>7776</v>
      </c>
      <c r="S2664" s="2" t="s">
        <v>18</v>
      </c>
      <c r="U2664" s="32">
        <f t="shared" si="174"/>
        <v>1019.5218000000001</v>
      </c>
      <c r="V2664" s="32">
        <f t="shared" si="175"/>
        <v>1019.5218000000001</v>
      </c>
    </row>
    <row r="2665" spans="1:22" x14ac:dyDescent="0.25">
      <c r="A2665" s="2" t="s">
        <v>2643</v>
      </c>
      <c r="B2665" s="1"/>
      <c r="C2665" t="s">
        <v>21</v>
      </c>
      <c r="D2665" s="28">
        <v>25.17</v>
      </c>
      <c r="E2665">
        <v>8.36</v>
      </c>
      <c r="F2665">
        <v>4.3600000000000003</v>
      </c>
      <c r="G2665">
        <f t="shared" si="172"/>
        <v>37.89</v>
      </c>
      <c r="I2665" s="28">
        <v>25.17</v>
      </c>
      <c r="J2665">
        <v>8.36</v>
      </c>
      <c r="K2665">
        <v>4.3600000000000003</v>
      </c>
      <c r="L2665">
        <f t="shared" si="173"/>
        <v>37.89</v>
      </c>
      <c r="N2665" s="2" t="s">
        <v>31</v>
      </c>
      <c r="O2665" s="2" t="s">
        <v>7777</v>
      </c>
      <c r="P2665" s="2" t="s">
        <v>18</v>
      </c>
      <c r="Q2665" s="2" t="s">
        <v>7777</v>
      </c>
      <c r="R2665" s="2" t="s">
        <v>7776</v>
      </c>
      <c r="S2665" s="2" t="s">
        <v>18</v>
      </c>
      <c r="U2665" s="32">
        <f t="shared" si="174"/>
        <v>1029.8502000000001</v>
      </c>
      <c r="V2665" s="32">
        <f t="shared" si="175"/>
        <v>1029.8502000000001</v>
      </c>
    </row>
    <row r="2666" spans="1:22" x14ac:dyDescent="0.25">
      <c r="A2666" s="2" t="s">
        <v>2644</v>
      </c>
      <c r="B2666" s="1"/>
      <c r="C2666" t="s">
        <v>21</v>
      </c>
      <c r="D2666" s="28">
        <v>24.46</v>
      </c>
      <c r="E2666">
        <v>8.81</v>
      </c>
      <c r="F2666">
        <v>4.68</v>
      </c>
      <c r="G2666">
        <f t="shared" si="172"/>
        <v>37.950000000000003</v>
      </c>
      <c r="I2666" s="28">
        <v>24.46</v>
      </c>
      <c r="J2666">
        <v>8.81</v>
      </c>
      <c r="K2666">
        <v>4.68</v>
      </c>
      <c r="L2666">
        <f t="shared" si="173"/>
        <v>37.950000000000003</v>
      </c>
      <c r="N2666" s="2" t="s">
        <v>31</v>
      </c>
      <c r="O2666" s="2" t="s">
        <v>7777</v>
      </c>
      <c r="P2666" s="2" t="s">
        <v>18</v>
      </c>
      <c r="Q2666" s="2" t="s">
        <v>7777</v>
      </c>
      <c r="R2666" s="2" t="s">
        <v>7776</v>
      </c>
      <c r="S2666" s="2" t="s">
        <v>18</v>
      </c>
      <c r="U2666" s="32">
        <f t="shared" si="174"/>
        <v>1031.481</v>
      </c>
      <c r="V2666" s="32">
        <f t="shared" si="175"/>
        <v>1031.481</v>
      </c>
    </row>
    <row r="2667" spans="1:22" x14ac:dyDescent="0.25">
      <c r="A2667" s="2" t="s">
        <v>2645</v>
      </c>
      <c r="B2667" s="1"/>
      <c r="C2667" t="s">
        <v>21</v>
      </c>
      <c r="D2667" s="28">
        <v>33.79</v>
      </c>
      <c r="E2667">
        <v>11.16</v>
      </c>
      <c r="F2667">
        <v>6.62</v>
      </c>
      <c r="G2667">
        <f t="shared" si="172"/>
        <v>51.57</v>
      </c>
      <c r="I2667" s="28">
        <v>33.79</v>
      </c>
      <c r="J2667">
        <v>11.16</v>
      </c>
      <c r="K2667">
        <v>6.62</v>
      </c>
      <c r="L2667">
        <f t="shared" si="173"/>
        <v>51.57</v>
      </c>
      <c r="N2667" s="2" t="s">
        <v>31</v>
      </c>
      <c r="O2667" s="2" t="s">
        <v>7777</v>
      </c>
      <c r="P2667" s="2" t="s">
        <v>18</v>
      </c>
      <c r="Q2667" s="2" t="s">
        <v>7777</v>
      </c>
      <c r="R2667" s="2" t="s">
        <v>7776</v>
      </c>
      <c r="S2667" s="2" t="s">
        <v>18</v>
      </c>
      <c r="U2667" s="32">
        <f t="shared" si="174"/>
        <v>1401.6726000000001</v>
      </c>
      <c r="V2667" s="32">
        <f t="shared" si="175"/>
        <v>1401.6726000000001</v>
      </c>
    </row>
    <row r="2668" spans="1:22" x14ac:dyDescent="0.25">
      <c r="A2668" s="2" t="s">
        <v>2646</v>
      </c>
      <c r="B2668" s="1"/>
      <c r="C2668" t="s">
        <v>21</v>
      </c>
      <c r="D2668" s="28">
        <v>41.37</v>
      </c>
      <c r="E2668">
        <v>13.47</v>
      </c>
      <c r="F2668">
        <v>6.35</v>
      </c>
      <c r="G2668">
        <f t="shared" si="172"/>
        <v>61.19</v>
      </c>
      <c r="I2668" s="28">
        <v>41.37</v>
      </c>
      <c r="J2668">
        <v>13.47</v>
      </c>
      <c r="K2668">
        <v>6.35</v>
      </c>
      <c r="L2668">
        <f t="shared" si="173"/>
        <v>61.19</v>
      </c>
      <c r="N2668" s="2" t="s">
        <v>31</v>
      </c>
      <c r="O2668" s="2" t="s">
        <v>7777</v>
      </c>
      <c r="P2668" s="2" t="s">
        <v>18</v>
      </c>
      <c r="Q2668" s="2" t="s">
        <v>7777</v>
      </c>
      <c r="R2668" s="2" t="s">
        <v>7776</v>
      </c>
      <c r="S2668" s="2" t="s">
        <v>18</v>
      </c>
      <c r="U2668" s="32">
        <f t="shared" si="174"/>
        <v>1663.1442</v>
      </c>
      <c r="V2668" s="32">
        <f t="shared" si="175"/>
        <v>1663.1442</v>
      </c>
    </row>
    <row r="2669" spans="1:22" x14ac:dyDescent="0.25">
      <c r="A2669" s="2" t="s">
        <v>2647</v>
      </c>
      <c r="B2669" s="1"/>
      <c r="C2669" t="s">
        <v>21</v>
      </c>
      <c r="D2669" s="28">
        <v>24.41</v>
      </c>
      <c r="E2669">
        <v>10.92</v>
      </c>
      <c r="F2669">
        <v>5.52</v>
      </c>
      <c r="G2669">
        <f t="shared" si="172"/>
        <v>40.849999999999994</v>
      </c>
      <c r="I2669" s="28">
        <v>24.41</v>
      </c>
      <c r="J2669">
        <v>10.92</v>
      </c>
      <c r="K2669">
        <v>5.52</v>
      </c>
      <c r="L2669">
        <f t="shared" si="173"/>
        <v>40.849999999999994</v>
      </c>
      <c r="N2669" s="2" t="s">
        <v>31</v>
      </c>
      <c r="O2669" s="2" t="s">
        <v>7777</v>
      </c>
      <c r="P2669" s="2" t="s">
        <v>18</v>
      </c>
      <c r="Q2669" s="2" t="s">
        <v>7777</v>
      </c>
      <c r="R2669" s="2" t="s">
        <v>7776</v>
      </c>
      <c r="S2669" s="2" t="s">
        <v>18</v>
      </c>
      <c r="U2669" s="32">
        <f t="shared" si="174"/>
        <v>1110.3029999999999</v>
      </c>
      <c r="V2669" s="32">
        <f t="shared" si="175"/>
        <v>1110.3029999999999</v>
      </c>
    </row>
    <row r="2670" spans="1:22" x14ac:dyDescent="0.25">
      <c r="A2670" s="2" t="s">
        <v>2648</v>
      </c>
      <c r="B2670" s="1"/>
      <c r="C2670" t="s">
        <v>21</v>
      </c>
      <c r="D2670" s="28">
        <v>25.39</v>
      </c>
      <c r="E2670">
        <v>10.27</v>
      </c>
      <c r="F2670">
        <v>5.49</v>
      </c>
      <c r="G2670">
        <f t="shared" si="172"/>
        <v>41.15</v>
      </c>
      <c r="I2670" s="28">
        <v>25.39</v>
      </c>
      <c r="J2670">
        <v>10.27</v>
      </c>
      <c r="K2670">
        <v>5.49</v>
      </c>
      <c r="L2670">
        <f t="shared" si="173"/>
        <v>41.15</v>
      </c>
      <c r="N2670" s="2" t="s">
        <v>31</v>
      </c>
      <c r="O2670" s="2" t="s">
        <v>7777</v>
      </c>
      <c r="P2670" s="2" t="s">
        <v>18</v>
      </c>
      <c r="Q2670" s="2" t="s">
        <v>7777</v>
      </c>
      <c r="R2670" s="2" t="s">
        <v>7776</v>
      </c>
      <c r="S2670" s="2" t="s">
        <v>18</v>
      </c>
      <c r="U2670" s="32">
        <f t="shared" si="174"/>
        <v>1118.4569999999999</v>
      </c>
      <c r="V2670" s="32">
        <f t="shared" si="175"/>
        <v>1118.4569999999999</v>
      </c>
    </row>
    <row r="2671" spans="1:22" x14ac:dyDescent="0.25">
      <c r="A2671" s="2" t="s">
        <v>2649</v>
      </c>
      <c r="B2671" s="1"/>
      <c r="C2671" t="s">
        <v>21</v>
      </c>
      <c r="D2671" s="28">
        <v>31.25</v>
      </c>
      <c r="E2671">
        <v>11.11</v>
      </c>
      <c r="F2671">
        <v>6.69</v>
      </c>
      <c r="G2671">
        <f t="shared" si="172"/>
        <v>49.05</v>
      </c>
      <c r="I2671" s="28">
        <v>31.25</v>
      </c>
      <c r="J2671">
        <v>11.11</v>
      </c>
      <c r="K2671">
        <v>6.69</v>
      </c>
      <c r="L2671">
        <f t="shared" si="173"/>
        <v>49.05</v>
      </c>
      <c r="N2671" s="2" t="s">
        <v>31</v>
      </c>
      <c r="O2671" s="2" t="s">
        <v>7777</v>
      </c>
      <c r="P2671" s="2" t="s">
        <v>18</v>
      </c>
      <c r="Q2671" s="2" t="s">
        <v>7777</v>
      </c>
      <c r="R2671" s="2" t="s">
        <v>7776</v>
      </c>
      <c r="S2671" s="2" t="s">
        <v>18</v>
      </c>
      <c r="U2671" s="32">
        <f t="shared" si="174"/>
        <v>1333.1789999999999</v>
      </c>
      <c r="V2671" s="32">
        <f t="shared" si="175"/>
        <v>1333.1789999999999</v>
      </c>
    </row>
    <row r="2672" spans="1:22" x14ac:dyDescent="0.25">
      <c r="A2672" s="2" t="s">
        <v>2650</v>
      </c>
      <c r="B2672" s="1"/>
      <c r="C2672" t="s">
        <v>21</v>
      </c>
      <c r="D2672" s="28">
        <v>41.19</v>
      </c>
      <c r="E2672">
        <v>13.98</v>
      </c>
      <c r="F2672">
        <v>8.24</v>
      </c>
      <c r="G2672">
        <f t="shared" si="172"/>
        <v>63.410000000000004</v>
      </c>
      <c r="I2672" s="28">
        <v>41.19</v>
      </c>
      <c r="J2672">
        <v>13.98</v>
      </c>
      <c r="K2672">
        <v>8.24</v>
      </c>
      <c r="L2672">
        <f t="shared" si="173"/>
        <v>63.410000000000004</v>
      </c>
      <c r="N2672" s="2" t="s">
        <v>31</v>
      </c>
      <c r="O2672" s="2" t="s">
        <v>7777</v>
      </c>
      <c r="P2672" s="2" t="s">
        <v>18</v>
      </c>
      <c r="Q2672" s="2" t="s">
        <v>7777</v>
      </c>
      <c r="R2672" s="2" t="s">
        <v>7776</v>
      </c>
      <c r="S2672" s="2" t="s">
        <v>18</v>
      </c>
      <c r="U2672" s="32">
        <f t="shared" si="174"/>
        <v>1723.4838</v>
      </c>
      <c r="V2672" s="32">
        <f t="shared" si="175"/>
        <v>1723.4838</v>
      </c>
    </row>
    <row r="2673" spans="1:22" x14ac:dyDescent="0.25">
      <c r="A2673" s="2" t="s">
        <v>2651</v>
      </c>
      <c r="B2673" s="1"/>
      <c r="C2673" t="s">
        <v>21</v>
      </c>
      <c r="D2673" s="28">
        <v>52.55</v>
      </c>
      <c r="E2673">
        <v>16.43</v>
      </c>
      <c r="F2673">
        <v>8.43</v>
      </c>
      <c r="G2673">
        <f t="shared" si="172"/>
        <v>77.41</v>
      </c>
      <c r="I2673" s="28">
        <v>52.55</v>
      </c>
      <c r="J2673">
        <v>16.43</v>
      </c>
      <c r="K2673">
        <v>8.43</v>
      </c>
      <c r="L2673">
        <f t="shared" si="173"/>
        <v>77.41</v>
      </c>
      <c r="N2673" s="2" t="s">
        <v>31</v>
      </c>
      <c r="O2673" s="2" t="s">
        <v>7777</v>
      </c>
      <c r="P2673" s="2" t="s">
        <v>18</v>
      </c>
      <c r="Q2673" s="2" t="s">
        <v>7777</v>
      </c>
      <c r="R2673" s="2" t="s">
        <v>7776</v>
      </c>
      <c r="S2673" s="2" t="s">
        <v>18</v>
      </c>
      <c r="U2673" s="32">
        <f t="shared" si="174"/>
        <v>2104.0038</v>
      </c>
      <c r="V2673" s="32">
        <f t="shared" si="175"/>
        <v>2104.0038</v>
      </c>
    </row>
    <row r="2674" spans="1:22" x14ac:dyDescent="0.25">
      <c r="A2674" s="2" t="s">
        <v>2652</v>
      </c>
      <c r="B2674" s="1"/>
      <c r="C2674" t="s">
        <v>21</v>
      </c>
      <c r="D2674" s="28">
        <v>46.28</v>
      </c>
      <c r="E2674">
        <v>14.64</v>
      </c>
      <c r="F2674">
        <v>7.25</v>
      </c>
      <c r="G2674">
        <f t="shared" si="172"/>
        <v>68.17</v>
      </c>
      <c r="I2674" s="28">
        <v>46.28</v>
      </c>
      <c r="J2674">
        <v>14.64</v>
      </c>
      <c r="K2674">
        <v>7.25</v>
      </c>
      <c r="L2674">
        <f t="shared" si="173"/>
        <v>68.17</v>
      </c>
      <c r="N2674" s="2" t="s">
        <v>31</v>
      </c>
      <c r="O2674" s="2" t="s">
        <v>7777</v>
      </c>
      <c r="P2674" s="2" t="s">
        <v>18</v>
      </c>
      <c r="Q2674" s="2" t="s">
        <v>7777</v>
      </c>
      <c r="R2674" s="2" t="s">
        <v>7776</v>
      </c>
      <c r="S2674" s="2" t="s">
        <v>18</v>
      </c>
      <c r="U2674" s="32">
        <f t="shared" si="174"/>
        <v>1852.8606</v>
      </c>
      <c r="V2674" s="32">
        <f t="shared" si="175"/>
        <v>1852.8606</v>
      </c>
    </row>
    <row r="2675" spans="1:22" x14ac:dyDescent="0.25">
      <c r="A2675" s="2" t="s">
        <v>2653</v>
      </c>
      <c r="B2675" s="1"/>
      <c r="C2675" t="s">
        <v>21</v>
      </c>
      <c r="D2675" s="28">
        <v>61.94</v>
      </c>
      <c r="E2675">
        <v>18.21</v>
      </c>
      <c r="F2675">
        <v>8.4700000000000006</v>
      </c>
      <c r="G2675">
        <f t="shared" si="172"/>
        <v>88.62</v>
      </c>
      <c r="I2675" s="28">
        <v>61.94</v>
      </c>
      <c r="J2675">
        <v>18.21</v>
      </c>
      <c r="K2675">
        <v>8.4700000000000006</v>
      </c>
      <c r="L2675">
        <f t="shared" si="173"/>
        <v>88.62</v>
      </c>
      <c r="N2675" s="2" t="s">
        <v>31</v>
      </c>
      <c r="O2675" s="2" t="s">
        <v>7777</v>
      </c>
      <c r="P2675" s="2" t="s">
        <v>18</v>
      </c>
      <c r="Q2675" s="2" t="s">
        <v>7777</v>
      </c>
      <c r="R2675" s="2" t="s">
        <v>18</v>
      </c>
      <c r="S2675" s="2" t="s">
        <v>18</v>
      </c>
      <c r="U2675" s="32">
        <f t="shared" si="174"/>
        <v>2408.6916000000001</v>
      </c>
      <c r="V2675" s="32">
        <f t="shared" si="175"/>
        <v>2408.6916000000001</v>
      </c>
    </row>
    <row r="2676" spans="1:22" x14ac:dyDescent="0.25">
      <c r="A2676" s="2" t="s">
        <v>2654</v>
      </c>
      <c r="B2676" s="1"/>
      <c r="C2676" t="s">
        <v>21</v>
      </c>
      <c r="D2676" s="28">
        <v>43.77</v>
      </c>
      <c r="E2676">
        <v>15.32</v>
      </c>
      <c r="F2676">
        <v>9.8800000000000008</v>
      </c>
      <c r="G2676">
        <f t="shared" si="172"/>
        <v>68.97</v>
      </c>
      <c r="I2676" s="28">
        <v>43.77</v>
      </c>
      <c r="J2676">
        <v>15.32</v>
      </c>
      <c r="K2676">
        <v>9.8800000000000008</v>
      </c>
      <c r="L2676">
        <f t="shared" si="173"/>
        <v>68.97</v>
      </c>
      <c r="N2676" s="2" t="s">
        <v>31</v>
      </c>
      <c r="O2676" s="2" t="s">
        <v>7777</v>
      </c>
      <c r="P2676" s="2" t="s">
        <v>18</v>
      </c>
      <c r="Q2676" s="2" t="s">
        <v>7777</v>
      </c>
      <c r="R2676" s="2" t="s">
        <v>7776</v>
      </c>
      <c r="S2676" s="2" t="s">
        <v>18</v>
      </c>
      <c r="U2676" s="32">
        <f t="shared" si="174"/>
        <v>1874.6045999999999</v>
      </c>
      <c r="V2676" s="32">
        <f t="shared" si="175"/>
        <v>1874.6045999999999</v>
      </c>
    </row>
    <row r="2677" spans="1:22" x14ac:dyDescent="0.25">
      <c r="A2677" s="2" t="s">
        <v>2655</v>
      </c>
      <c r="B2677" s="1"/>
      <c r="C2677" t="s">
        <v>21</v>
      </c>
      <c r="D2677" s="28">
        <v>59.74</v>
      </c>
      <c r="E2677">
        <v>18.43</v>
      </c>
      <c r="F2677">
        <v>10.1</v>
      </c>
      <c r="G2677">
        <f t="shared" si="172"/>
        <v>88.27</v>
      </c>
      <c r="I2677" s="28">
        <v>59.74</v>
      </c>
      <c r="J2677">
        <v>18.43</v>
      </c>
      <c r="K2677">
        <v>10.1</v>
      </c>
      <c r="L2677">
        <f t="shared" si="173"/>
        <v>88.27</v>
      </c>
      <c r="N2677" s="2" t="s">
        <v>31</v>
      </c>
      <c r="O2677" s="2" t="s">
        <v>7777</v>
      </c>
      <c r="P2677" s="2" t="s">
        <v>18</v>
      </c>
      <c r="Q2677" s="2" t="s">
        <v>7777</v>
      </c>
      <c r="R2677" s="2" t="s">
        <v>7776</v>
      </c>
      <c r="S2677" s="2" t="s">
        <v>18</v>
      </c>
      <c r="U2677" s="32">
        <f t="shared" si="174"/>
        <v>2399.1785999999997</v>
      </c>
      <c r="V2677" s="32">
        <f t="shared" si="175"/>
        <v>2399.1785999999997</v>
      </c>
    </row>
    <row r="2678" spans="1:22" x14ac:dyDescent="0.25">
      <c r="A2678" s="2" t="s">
        <v>2656</v>
      </c>
      <c r="B2678" s="1"/>
      <c r="C2678" t="s">
        <v>21</v>
      </c>
      <c r="D2678" s="28">
        <v>39.29</v>
      </c>
      <c r="E2678">
        <v>12.75</v>
      </c>
      <c r="F2678">
        <v>7.06</v>
      </c>
      <c r="G2678">
        <f t="shared" si="172"/>
        <v>59.1</v>
      </c>
      <c r="I2678" s="28">
        <v>39.29</v>
      </c>
      <c r="J2678">
        <v>12.75</v>
      </c>
      <c r="K2678">
        <v>7.06</v>
      </c>
      <c r="L2678">
        <f t="shared" si="173"/>
        <v>59.1</v>
      </c>
      <c r="N2678" s="2" t="s">
        <v>31</v>
      </c>
      <c r="O2678" s="2" t="s">
        <v>7777</v>
      </c>
      <c r="P2678" s="2" t="s">
        <v>18</v>
      </c>
      <c r="Q2678" s="2" t="s">
        <v>7777</v>
      </c>
      <c r="R2678" s="2" t="s">
        <v>7776</v>
      </c>
      <c r="S2678" s="2" t="s">
        <v>18</v>
      </c>
      <c r="U2678" s="32">
        <f t="shared" si="174"/>
        <v>1606.338</v>
      </c>
      <c r="V2678" s="32">
        <f t="shared" si="175"/>
        <v>1606.338</v>
      </c>
    </row>
    <row r="2679" spans="1:22" x14ac:dyDescent="0.25">
      <c r="A2679" s="2" t="s">
        <v>2657</v>
      </c>
      <c r="B2679" s="1"/>
      <c r="C2679" t="s">
        <v>21</v>
      </c>
      <c r="D2679" s="28">
        <v>37.19</v>
      </c>
      <c r="E2679">
        <v>11.21</v>
      </c>
      <c r="F2679">
        <v>6.4</v>
      </c>
      <c r="G2679">
        <f t="shared" si="172"/>
        <v>54.8</v>
      </c>
      <c r="I2679" s="28">
        <v>37.19</v>
      </c>
      <c r="J2679">
        <v>11.21</v>
      </c>
      <c r="K2679">
        <v>6.4</v>
      </c>
      <c r="L2679">
        <f t="shared" si="173"/>
        <v>54.8</v>
      </c>
      <c r="N2679" s="2" t="s">
        <v>31</v>
      </c>
      <c r="O2679" s="2" t="s">
        <v>7777</v>
      </c>
      <c r="P2679" s="2" t="s">
        <v>18</v>
      </c>
      <c r="Q2679" s="2" t="s">
        <v>7777</v>
      </c>
      <c r="R2679" s="2" t="s">
        <v>7776</v>
      </c>
      <c r="S2679" s="2" t="s">
        <v>18</v>
      </c>
      <c r="U2679" s="32">
        <f t="shared" si="174"/>
        <v>1489.4639999999999</v>
      </c>
      <c r="V2679" s="32">
        <f t="shared" si="175"/>
        <v>1489.4639999999999</v>
      </c>
    </row>
    <row r="2680" spans="1:22" x14ac:dyDescent="0.25">
      <c r="A2680" s="2" t="s">
        <v>2658</v>
      </c>
      <c r="B2680" s="1"/>
      <c r="C2680" t="s">
        <v>21</v>
      </c>
      <c r="D2680" s="28">
        <v>36.43</v>
      </c>
      <c r="E2680">
        <v>11.82</v>
      </c>
      <c r="F2680">
        <v>7.06</v>
      </c>
      <c r="G2680">
        <f t="shared" si="172"/>
        <v>55.31</v>
      </c>
      <c r="I2680" s="28">
        <v>36.43</v>
      </c>
      <c r="J2680">
        <v>11.82</v>
      </c>
      <c r="K2680">
        <v>7.06</v>
      </c>
      <c r="L2680">
        <f t="shared" si="173"/>
        <v>55.31</v>
      </c>
      <c r="N2680" s="2" t="s">
        <v>31</v>
      </c>
      <c r="O2680" s="2" t="s">
        <v>7777</v>
      </c>
      <c r="P2680" s="2" t="s">
        <v>18</v>
      </c>
      <c r="Q2680" s="2" t="s">
        <v>7777</v>
      </c>
      <c r="R2680" s="2" t="s">
        <v>7776</v>
      </c>
      <c r="S2680" s="2" t="s">
        <v>18</v>
      </c>
      <c r="U2680" s="32">
        <f t="shared" si="174"/>
        <v>1503.3258000000001</v>
      </c>
      <c r="V2680" s="32">
        <f t="shared" si="175"/>
        <v>1503.3258000000001</v>
      </c>
    </row>
    <row r="2681" spans="1:22" x14ac:dyDescent="0.25">
      <c r="A2681" s="2" t="s">
        <v>2659</v>
      </c>
      <c r="B2681" s="1"/>
      <c r="C2681" t="s">
        <v>21</v>
      </c>
      <c r="D2681" s="28">
        <v>29.17</v>
      </c>
      <c r="E2681">
        <v>10.72</v>
      </c>
      <c r="F2681">
        <v>6.34</v>
      </c>
      <c r="G2681">
        <f t="shared" si="172"/>
        <v>46.230000000000004</v>
      </c>
      <c r="I2681" s="28">
        <v>29.17</v>
      </c>
      <c r="J2681">
        <v>10.72</v>
      </c>
      <c r="K2681">
        <v>6.34</v>
      </c>
      <c r="L2681">
        <f t="shared" si="173"/>
        <v>46.230000000000004</v>
      </c>
      <c r="N2681" s="2" t="s">
        <v>31</v>
      </c>
      <c r="O2681" s="2" t="s">
        <v>7777</v>
      </c>
      <c r="P2681" s="2" t="s">
        <v>18</v>
      </c>
      <c r="Q2681" s="2" t="s">
        <v>7777</v>
      </c>
      <c r="R2681" s="2" t="s">
        <v>7776</v>
      </c>
      <c r="S2681" s="2" t="s">
        <v>18</v>
      </c>
      <c r="U2681" s="32">
        <f t="shared" si="174"/>
        <v>1256.5314000000001</v>
      </c>
      <c r="V2681" s="32">
        <f t="shared" si="175"/>
        <v>1256.5314000000001</v>
      </c>
    </row>
    <row r="2682" spans="1:22" x14ac:dyDescent="0.25">
      <c r="A2682" s="2" t="s">
        <v>2660</v>
      </c>
      <c r="B2682" s="1"/>
      <c r="C2682" t="s">
        <v>21</v>
      </c>
      <c r="D2682" s="28">
        <v>25.67</v>
      </c>
      <c r="E2682">
        <v>7.84</v>
      </c>
      <c r="F2682">
        <v>2.81</v>
      </c>
      <c r="G2682">
        <f t="shared" si="172"/>
        <v>36.320000000000007</v>
      </c>
      <c r="I2682" s="28">
        <v>25.67</v>
      </c>
      <c r="J2682">
        <v>7.84</v>
      </c>
      <c r="K2682">
        <v>2.81</v>
      </c>
      <c r="L2682">
        <f t="shared" si="173"/>
        <v>36.320000000000007</v>
      </c>
      <c r="N2682" s="2" t="s">
        <v>31</v>
      </c>
      <c r="O2682" s="2" t="s">
        <v>7777</v>
      </c>
      <c r="P2682" s="2" t="s">
        <v>18</v>
      </c>
      <c r="Q2682" s="2" t="s">
        <v>18</v>
      </c>
      <c r="R2682" s="2" t="s">
        <v>7776</v>
      </c>
      <c r="S2682" s="2" t="s">
        <v>18</v>
      </c>
      <c r="U2682" s="32">
        <f t="shared" si="174"/>
        <v>987.17760000000021</v>
      </c>
      <c r="V2682" s="32">
        <f t="shared" si="175"/>
        <v>987.17760000000021</v>
      </c>
    </row>
    <row r="2683" spans="1:22" x14ac:dyDescent="0.25">
      <c r="A2683" s="2" t="s">
        <v>2661</v>
      </c>
      <c r="B2683" s="1"/>
      <c r="C2683" t="s">
        <v>21</v>
      </c>
      <c r="D2683" s="28">
        <v>29.61</v>
      </c>
      <c r="E2683">
        <v>10.58</v>
      </c>
      <c r="F2683">
        <v>6.09</v>
      </c>
      <c r="G2683">
        <f t="shared" si="172"/>
        <v>46.28</v>
      </c>
      <c r="I2683" s="28">
        <v>29.61</v>
      </c>
      <c r="J2683">
        <v>10.58</v>
      </c>
      <c r="K2683">
        <v>6.09</v>
      </c>
      <c r="L2683">
        <f t="shared" si="173"/>
        <v>46.28</v>
      </c>
      <c r="N2683" s="2" t="s">
        <v>31</v>
      </c>
      <c r="O2683" s="2" t="s">
        <v>7777</v>
      </c>
      <c r="P2683" s="2" t="s">
        <v>18</v>
      </c>
      <c r="Q2683" s="2" t="s">
        <v>7777</v>
      </c>
      <c r="R2683" s="2" t="s">
        <v>7776</v>
      </c>
      <c r="S2683" s="2" t="s">
        <v>18</v>
      </c>
      <c r="U2683" s="32">
        <f t="shared" si="174"/>
        <v>1257.8904</v>
      </c>
      <c r="V2683" s="32">
        <f t="shared" si="175"/>
        <v>1257.8904</v>
      </c>
    </row>
    <row r="2684" spans="1:22" x14ac:dyDescent="0.25">
      <c r="A2684" s="2" t="s">
        <v>2662</v>
      </c>
      <c r="B2684" s="1"/>
      <c r="C2684" t="s">
        <v>21</v>
      </c>
      <c r="D2684" s="28">
        <v>49.83</v>
      </c>
      <c r="E2684">
        <v>14.54</v>
      </c>
      <c r="F2684">
        <v>6.29</v>
      </c>
      <c r="G2684">
        <f t="shared" si="172"/>
        <v>70.660000000000011</v>
      </c>
      <c r="I2684" s="28">
        <v>49.83</v>
      </c>
      <c r="J2684">
        <v>14.54</v>
      </c>
      <c r="K2684">
        <v>6.29</v>
      </c>
      <c r="L2684">
        <f t="shared" si="173"/>
        <v>70.660000000000011</v>
      </c>
      <c r="N2684" s="2" t="s">
        <v>31</v>
      </c>
      <c r="O2684" s="2" t="s">
        <v>7777</v>
      </c>
      <c r="P2684" s="2" t="s">
        <v>18</v>
      </c>
      <c r="Q2684" s="2" t="s">
        <v>7777</v>
      </c>
      <c r="R2684" s="2" t="s">
        <v>7776</v>
      </c>
      <c r="S2684" s="2" t="s">
        <v>18</v>
      </c>
      <c r="U2684" s="32">
        <f t="shared" si="174"/>
        <v>1920.5388000000003</v>
      </c>
      <c r="V2684" s="32">
        <f t="shared" si="175"/>
        <v>1920.5388000000003</v>
      </c>
    </row>
    <row r="2685" spans="1:22" x14ac:dyDescent="0.25">
      <c r="A2685" s="2" t="s">
        <v>2663</v>
      </c>
      <c r="B2685" s="1"/>
      <c r="C2685" t="s">
        <v>21</v>
      </c>
      <c r="D2685" s="28">
        <v>43.15</v>
      </c>
      <c r="E2685">
        <v>14.2</v>
      </c>
      <c r="F2685">
        <v>7.78</v>
      </c>
      <c r="G2685">
        <f t="shared" si="172"/>
        <v>65.13</v>
      </c>
      <c r="I2685" s="28">
        <v>43.15</v>
      </c>
      <c r="J2685">
        <v>14.2</v>
      </c>
      <c r="K2685">
        <v>7.78</v>
      </c>
      <c r="L2685">
        <f t="shared" si="173"/>
        <v>65.13</v>
      </c>
      <c r="N2685" s="2" t="s">
        <v>31</v>
      </c>
      <c r="O2685" s="2" t="s">
        <v>7777</v>
      </c>
      <c r="P2685" s="2" t="s">
        <v>18</v>
      </c>
      <c r="Q2685" s="2" t="s">
        <v>7777</v>
      </c>
      <c r="R2685" s="2" t="s">
        <v>7776</v>
      </c>
      <c r="S2685" s="2" t="s">
        <v>18</v>
      </c>
      <c r="U2685" s="32">
        <f t="shared" si="174"/>
        <v>1770.2333999999998</v>
      </c>
      <c r="V2685" s="32">
        <f t="shared" si="175"/>
        <v>1770.2333999999998</v>
      </c>
    </row>
    <row r="2686" spans="1:22" x14ac:dyDescent="0.25">
      <c r="A2686" s="2" t="s">
        <v>2664</v>
      </c>
      <c r="B2686" s="1"/>
      <c r="C2686" t="s">
        <v>21</v>
      </c>
      <c r="D2686" s="28">
        <v>44.7</v>
      </c>
      <c r="E2686">
        <v>14.62</v>
      </c>
      <c r="F2686">
        <v>9.42</v>
      </c>
      <c r="G2686">
        <f t="shared" si="172"/>
        <v>68.739999999999995</v>
      </c>
      <c r="I2686" s="28">
        <v>44.7</v>
      </c>
      <c r="J2686">
        <v>14.62</v>
      </c>
      <c r="K2686">
        <v>9.42</v>
      </c>
      <c r="L2686">
        <f t="shared" si="173"/>
        <v>68.739999999999995</v>
      </c>
      <c r="N2686" s="2" t="s">
        <v>31</v>
      </c>
      <c r="O2686" s="2" t="s">
        <v>7777</v>
      </c>
      <c r="P2686" s="2" t="s">
        <v>18</v>
      </c>
      <c r="Q2686" s="2" t="s">
        <v>7777</v>
      </c>
      <c r="R2686" s="2" t="s">
        <v>7776</v>
      </c>
      <c r="S2686" s="2" t="s">
        <v>18</v>
      </c>
      <c r="U2686" s="32">
        <f t="shared" si="174"/>
        <v>1868.3531999999998</v>
      </c>
      <c r="V2686" s="32">
        <f t="shared" si="175"/>
        <v>1868.3531999999998</v>
      </c>
    </row>
    <row r="2687" spans="1:22" x14ac:dyDescent="0.25">
      <c r="A2687" s="2" t="s">
        <v>2665</v>
      </c>
      <c r="B2687" s="1"/>
      <c r="C2687" t="s">
        <v>21</v>
      </c>
      <c r="D2687" s="28">
        <v>50.75</v>
      </c>
      <c r="E2687">
        <v>16.12</v>
      </c>
      <c r="F2687">
        <v>7.88</v>
      </c>
      <c r="G2687">
        <f t="shared" si="172"/>
        <v>74.75</v>
      </c>
      <c r="I2687" s="28">
        <v>50.75</v>
      </c>
      <c r="J2687">
        <v>16.12</v>
      </c>
      <c r="K2687">
        <v>7.88</v>
      </c>
      <c r="L2687">
        <f t="shared" si="173"/>
        <v>74.75</v>
      </c>
      <c r="N2687" s="2" t="s">
        <v>31</v>
      </c>
      <c r="O2687" s="2" t="s">
        <v>7777</v>
      </c>
      <c r="P2687" s="2" t="s">
        <v>18</v>
      </c>
      <c r="Q2687" s="2" t="s">
        <v>7777</v>
      </c>
      <c r="R2687" s="2" t="s">
        <v>7776</v>
      </c>
      <c r="S2687" s="2" t="s">
        <v>18</v>
      </c>
      <c r="U2687" s="32">
        <f t="shared" si="174"/>
        <v>2031.7049999999999</v>
      </c>
      <c r="V2687" s="32">
        <f t="shared" si="175"/>
        <v>2031.7049999999999</v>
      </c>
    </row>
    <row r="2688" spans="1:22" x14ac:dyDescent="0.25">
      <c r="A2688" s="2" t="s">
        <v>2666</v>
      </c>
      <c r="B2688" s="1"/>
      <c r="C2688" t="s">
        <v>21</v>
      </c>
      <c r="D2688" s="28">
        <v>44.62</v>
      </c>
      <c r="E2688">
        <v>12.8</v>
      </c>
      <c r="F2688">
        <v>5.33</v>
      </c>
      <c r="G2688">
        <f t="shared" si="172"/>
        <v>62.75</v>
      </c>
      <c r="I2688" s="28">
        <v>44.62</v>
      </c>
      <c r="J2688">
        <v>12.8</v>
      </c>
      <c r="K2688">
        <v>5.33</v>
      </c>
      <c r="L2688">
        <f t="shared" si="173"/>
        <v>62.75</v>
      </c>
      <c r="N2688" s="2" t="s">
        <v>31</v>
      </c>
      <c r="O2688" s="2" t="s">
        <v>7777</v>
      </c>
      <c r="P2688" s="2" t="s">
        <v>18</v>
      </c>
      <c r="Q2688" s="2" t="s">
        <v>7777</v>
      </c>
      <c r="R2688" s="2" t="s">
        <v>7776</v>
      </c>
      <c r="S2688" s="2" t="s">
        <v>18</v>
      </c>
      <c r="U2688" s="32">
        <f t="shared" si="174"/>
        <v>1705.5450000000001</v>
      </c>
      <c r="V2688" s="32">
        <f t="shared" si="175"/>
        <v>1705.5450000000001</v>
      </c>
    </row>
    <row r="2689" spans="1:22" x14ac:dyDescent="0.25">
      <c r="A2689" s="2" t="s">
        <v>2667</v>
      </c>
      <c r="B2689" s="1"/>
      <c r="C2689" t="s">
        <v>21</v>
      </c>
      <c r="D2689" s="28">
        <v>56.95</v>
      </c>
      <c r="E2689">
        <v>15.96</v>
      </c>
      <c r="F2689">
        <v>5.98</v>
      </c>
      <c r="G2689">
        <f t="shared" si="172"/>
        <v>78.89</v>
      </c>
      <c r="I2689" s="28">
        <v>56.95</v>
      </c>
      <c r="J2689">
        <v>15.96</v>
      </c>
      <c r="K2689">
        <v>5.98</v>
      </c>
      <c r="L2689">
        <f t="shared" si="173"/>
        <v>78.89</v>
      </c>
      <c r="N2689" s="2" t="s">
        <v>31</v>
      </c>
      <c r="O2689" s="2" t="s">
        <v>7777</v>
      </c>
      <c r="P2689" s="2" t="s">
        <v>18</v>
      </c>
      <c r="Q2689" s="2" t="s">
        <v>7777</v>
      </c>
      <c r="R2689" s="2" t="s">
        <v>7776</v>
      </c>
      <c r="S2689" s="2" t="s">
        <v>18</v>
      </c>
      <c r="U2689" s="32">
        <f t="shared" si="174"/>
        <v>2144.2302</v>
      </c>
      <c r="V2689" s="32">
        <f t="shared" si="175"/>
        <v>2144.2302</v>
      </c>
    </row>
    <row r="2690" spans="1:22" x14ac:dyDescent="0.25">
      <c r="A2690" s="2" t="s">
        <v>2668</v>
      </c>
      <c r="B2690" s="1"/>
      <c r="C2690" t="s">
        <v>21</v>
      </c>
      <c r="D2690" s="28">
        <v>44.49</v>
      </c>
      <c r="E2690">
        <v>13.46</v>
      </c>
      <c r="F2690">
        <v>6.42</v>
      </c>
      <c r="G2690">
        <f t="shared" si="172"/>
        <v>64.37</v>
      </c>
      <c r="I2690" s="28">
        <v>44.49</v>
      </c>
      <c r="J2690">
        <v>13.46</v>
      </c>
      <c r="K2690">
        <v>6.42</v>
      </c>
      <c r="L2690">
        <f t="shared" si="173"/>
        <v>64.37</v>
      </c>
      <c r="N2690" s="2" t="s">
        <v>31</v>
      </c>
      <c r="O2690" s="2" t="s">
        <v>7777</v>
      </c>
      <c r="P2690" s="2" t="s">
        <v>18</v>
      </c>
      <c r="Q2690" s="2" t="s">
        <v>7777</v>
      </c>
      <c r="R2690" s="2" t="s">
        <v>7776</v>
      </c>
      <c r="S2690" s="2" t="s">
        <v>18</v>
      </c>
      <c r="U2690" s="32">
        <f t="shared" si="174"/>
        <v>1749.5766000000001</v>
      </c>
      <c r="V2690" s="32">
        <f t="shared" si="175"/>
        <v>1749.5766000000001</v>
      </c>
    </row>
    <row r="2691" spans="1:22" x14ac:dyDescent="0.25">
      <c r="A2691" s="2" t="s">
        <v>2669</v>
      </c>
      <c r="B2691" s="1"/>
      <c r="C2691" t="s">
        <v>21</v>
      </c>
      <c r="D2691" s="28">
        <v>50.59</v>
      </c>
      <c r="E2691">
        <v>14.53</v>
      </c>
      <c r="F2691">
        <v>6.79</v>
      </c>
      <c r="G2691">
        <f t="shared" si="172"/>
        <v>71.910000000000011</v>
      </c>
      <c r="I2691" s="28">
        <v>50.59</v>
      </c>
      <c r="J2691">
        <v>14.53</v>
      </c>
      <c r="K2691">
        <v>6.79</v>
      </c>
      <c r="L2691">
        <f t="shared" si="173"/>
        <v>71.910000000000011</v>
      </c>
      <c r="N2691" s="2" t="s">
        <v>31</v>
      </c>
      <c r="O2691" s="2" t="s">
        <v>7777</v>
      </c>
      <c r="P2691" s="2" t="s">
        <v>18</v>
      </c>
      <c r="Q2691" s="2" t="s">
        <v>7777</v>
      </c>
      <c r="R2691" s="2" t="s">
        <v>7776</v>
      </c>
      <c r="S2691" s="2" t="s">
        <v>18</v>
      </c>
      <c r="U2691" s="32">
        <f t="shared" si="174"/>
        <v>1954.5138000000002</v>
      </c>
      <c r="V2691" s="32">
        <f t="shared" si="175"/>
        <v>1954.5138000000002</v>
      </c>
    </row>
    <row r="2692" spans="1:22" x14ac:dyDescent="0.25">
      <c r="A2692" s="2" t="s">
        <v>2670</v>
      </c>
      <c r="B2692" s="1"/>
      <c r="C2692" t="s">
        <v>21</v>
      </c>
      <c r="D2692" s="28">
        <v>32.82</v>
      </c>
      <c r="E2692">
        <v>12.12</v>
      </c>
      <c r="F2692">
        <v>6.29</v>
      </c>
      <c r="G2692">
        <f t="shared" si="172"/>
        <v>51.23</v>
      </c>
      <c r="I2692" s="28">
        <v>32.82</v>
      </c>
      <c r="J2692">
        <v>12.12</v>
      </c>
      <c r="K2692">
        <v>6.29</v>
      </c>
      <c r="L2692">
        <f t="shared" si="173"/>
        <v>51.23</v>
      </c>
      <c r="N2692" s="2" t="s">
        <v>31</v>
      </c>
      <c r="O2692" s="2" t="s">
        <v>7777</v>
      </c>
      <c r="P2692" s="2" t="s">
        <v>18</v>
      </c>
      <c r="Q2692" s="2" t="s">
        <v>7777</v>
      </c>
      <c r="R2692" s="2" t="s">
        <v>7776</v>
      </c>
      <c r="S2692" s="2" t="s">
        <v>18</v>
      </c>
      <c r="U2692" s="32">
        <f t="shared" si="174"/>
        <v>1392.4313999999999</v>
      </c>
      <c r="V2692" s="32">
        <f t="shared" si="175"/>
        <v>1392.4313999999999</v>
      </c>
    </row>
    <row r="2693" spans="1:22" x14ac:dyDescent="0.25">
      <c r="A2693" s="2" t="s">
        <v>2671</v>
      </c>
      <c r="B2693" s="1"/>
      <c r="C2693" t="s">
        <v>21</v>
      </c>
      <c r="D2693" s="28">
        <v>21.32</v>
      </c>
      <c r="E2693">
        <v>8.01</v>
      </c>
      <c r="F2693">
        <v>1.59</v>
      </c>
      <c r="G2693">
        <f t="shared" si="172"/>
        <v>30.919999999999998</v>
      </c>
      <c r="I2693" s="28">
        <v>21.32</v>
      </c>
      <c r="J2693">
        <v>8.01</v>
      </c>
      <c r="K2693">
        <v>1.59</v>
      </c>
      <c r="L2693">
        <f t="shared" si="173"/>
        <v>30.919999999999998</v>
      </c>
      <c r="N2693" s="2" t="s">
        <v>31</v>
      </c>
      <c r="O2693" s="2" t="s">
        <v>7777</v>
      </c>
      <c r="P2693" s="2" t="s">
        <v>18</v>
      </c>
      <c r="Q2693" s="2" t="s">
        <v>7777</v>
      </c>
      <c r="R2693" s="2" t="s">
        <v>18</v>
      </c>
      <c r="S2693" s="2" t="s">
        <v>18</v>
      </c>
      <c r="U2693" s="32">
        <f t="shared" si="174"/>
        <v>840.40559999999994</v>
      </c>
      <c r="V2693" s="32">
        <f t="shared" si="175"/>
        <v>840.40559999999994</v>
      </c>
    </row>
    <row r="2694" spans="1:22" x14ac:dyDescent="0.25">
      <c r="A2694" s="2" t="s">
        <v>2672</v>
      </c>
      <c r="B2694" s="1"/>
      <c r="C2694" t="s">
        <v>21</v>
      </c>
      <c r="D2694" s="28">
        <v>22.83</v>
      </c>
      <c r="E2694">
        <v>8.49</v>
      </c>
      <c r="F2694">
        <v>5.24</v>
      </c>
      <c r="G2694">
        <f t="shared" si="172"/>
        <v>36.56</v>
      </c>
      <c r="I2694" s="28">
        <v>22.83</v>
      </c>
      <c r="J2694">
        <v>8.49</v>
      </c>
      <c r="K2694">
        <v>5.24</v>
      </c>
      <c r="L2694">
        <f t="shared" si="173"/>
        <v>36.56</v>
      </c>
      <c r="N2694" s="2" t="s">
        <v>31</v>
      </c>
      <c r="O2694" s="2" t="s">
        <v>7777</v>
      </c>
      <c r="P2694" s="2" t="s">
        <v>18</v>
      </c>
      <c r="Q2694" s="2" t="s">
        <v>7777</v>
      </c>
      <c r="R2694" s="2" t="s">
        <v>7776</v>
      </c>
      <c r="S2694" s="2" t="s">
        <v>18</v>
      </c>
      <c r="U2694" s="32">
        <f t="shared" si="174"/>
        <v>993.70080000000007</v>
      </c>
      <c r="V2694" s="32">
        <f t="shared" si="175"/>
        <v>993.70080000000007</v>
      </c>
    </row>
    <row r="2695" spans="1:22" x14ac:dyDescent="0.25">
      <c r="A2695" s="2" t="s">
        <v>2673</v>
      </c>
      <c r="B2695" s="1"/>
      <c r="C2695" t="s">
        <v>21</v>
      </c>
      <c r="D2695" s="28">
        <v>22.9</v>
      </c>
      <c r="E2695">
        <v>8.6300000000000008</v>
      </c>
      <c r="F2695">
        <v>5.49</v>
      </c>
      <c r="G2695">
        <f t="shared" si="172"/>
        <v>37.020000000000003</v>
      </c>
      <c r="I2695" s="28">
        <v>22.9</v>
      </c>
      <c r="J2695">
        <v>8.6300000000000008</v>
      </c>
      <c r="K2695">
        <v>5.49</v>
      </c>
      <c r="L2695">
        <f t="shared" si="173"/>
        <v>37.020000000000003</v>
      </c>
      <c r="N2695" s="2" t="s">
        <v>31</v>
      </c>
      <c r="O2695" s="2" t="s">
        <v>7777</v>
      </c>
      <c r="P2695" s="2" t="s">
        <v>18</v>
      </c>
      <c r="Q2695" s="2" t="s">
        <v>7777</v>
      </c>
      <c r="R2695" s="2" t="s">
        <v>18</v>
      </c>
      <c r="S2695" s="2" t="s">
        <v>18</v>
      </c>
      <c r="U2695" s="32">
        <f t="shared" si="174"/>
        <v>1006.2036000000001</v>
      </c>
      <c r="V2695" s="32">
        <f t="shared" si="175"/>
        <v>1006.2036000000001</v>
      </c>
    </row>
    <row r="2696" spans="1:22" x14ac:dyDescent="0.25">
      <c r="A2696" s="2" t="s">
        <v>2674</v>
      </c>
      <c r="B2696" s="1"/>
      <c r="C2696" t="s">
        <v>21</v>
      </c>
      <c r="D2696" s="28">
        <v>39.270000000000003</v>
      </c>
      <c r="E2696">
        <v>11</v>
      </c>
      <c r="F2696">
        <v>4.9800000000000004</v>
      </c>
      <c r="G2696">
        <f t="shared" si="172"/>
        <v>55.25</v>
      </c>
      <c r="I2696" s="28">
        <v>39.270000000000003</v>
      </c>
      <c r="J2696">
        <v>11</v>
      </c>
      <c r="K2696">
        <v>4.9800000000000004</v>
      </c>
      <c r="L2696">
        <f t="shared" si="173"/>
        <v>55.25</v>
      </c>
      <c r="N2696" s="2" t="s">
        <v>31</v>
      </c>
      <c r="O2696" s="2" t="s">
        <v>7777</v>
      </c>
      <c r="P2696" s="2" t="s">
        <v>18</v>
      </c>
      <c r="Q2696" s="2" t="s">
        <v>7777</v>
      </c>
      <c r="R2696" s="2" t="s">
        <v>7776</v>
      </c>
      <c r="S2696" s="2" t="s">
        <v>18</v>
      </c>
      <c r="U2696" s="32">
        <f t="shared" si="174"/>
        <v>1501.6949999999999</v>
      </c>
      <c r="V2696" s="32">
        <f t="shared" si="175"/>
        <v>1501.6949999999999</v>
      </c>
    </row>
    <row r="2697" spans="1:22" x14ac:dyDescent="0.25">
      <c r="A2697" s="2" t="s">
        <v>2675</v>
      </c>
      <c r="B2697" s="1"/>
      <c r="C2697" t="s">
        <v>21</v>
      </c>
      <c r="D2697" s="28">
        <v>42.27</v>
      </c>
      <c r="E2697">
        <v>13.32</v>
      </c>
      <c r="F2697">
        <v>7.62</v>
      </c>
      <c r="G2697">
        <f t="shared" si="172"/>
        <v>63.21</v>
      </c>
      <c r="I2697" s="28">
        <v>42.27</v>
      </c>
      <c r="J2697">
        <v>13.32</v>
      </c>
      <c r="K2697">
        <v>7.62</v>
      </c>
      <c r="L2697">
        <f t="shared" si="173"/>
        <v>63.21</v>
      </c>
      <c r="N2697" s="2" t="s">
        <v>31</v>
      </c>
      <c r="O2697" s="2" t="s">
        <v>7777</v>
      </c>
      <c r="P2697" s="2" t="s">
        <v>18</v>
      </c>
      <c r="Q2697" s="2" t="s">
        <v>7777</v>
      </c>
      <c r="R2697" s="2" t="s">
        <v>7776</v>
      </c>
      <c r="S2697" s="2" t="s">
        <v>18</v>
      </c>
      <c r="U2697" s="32">
        <f t="shared" si="174"/>
        <v>1718.0478000000001</v>
      </c>
      <c r="V2697" s="32">
        <f t="shared" si="175"/>
        <v>1718.0478000000001</v>
      </c>
    </row>
    <row r="2698" spans="1:22" x14ac:dyDescent="0.25">
      <c r="A2698" s="2" t="s">
        <v>2676</v>
      </c>
      <c r="B2698" s="1"/>
      <c r="C2698" t="s">
        <v>21</v>
      </c>
      <c r="D2698" s="28">
        <v>26.41</v>
      </c>
      <c r="E2698">
        <v>9.11</v>
      </c>
      <c r="F2698">
        <v>3.74</v>
      </c>
      <c r="G2698">
        <f t="shared" si="172"/>
        <v>39.26</v>
      </c>
      <c r="I2698" s="28">
        <v>26.41</v>
      </c>
      <c r="J2698">
        <v>9.11</v>
      </c>
      <c r="K2698">
        <v>3.74</v>
      </c>
      <c r="L2698">
        <f t="shared" si="173"/>
        <v>39.26</v>
      </c>
      <c r="N2698" s="2" t="s">
        <v>31</v>
      </c>
      <c r="O2698" s="2" t="s">
        <v>7777</v>
      </c>
      <c r="P2698" s="2" t="s">
        <v>18</v>
      </c>
      <c r="Q2698" s="2" t="s">
        <v>7777</v>
      </c>
      <c r="R2698" s="2" t="s">
        <v>7776</v>
      </c>
      <c r="S2698" s="2" t="s">
        <v>18</v>
      </c>
      <c r="U2698" s="32">
        <f t="shared" si="174"/>
        <v>1067.0868</v>
      </c>
      <c r="V2698" s="32">
        <f t="shared" si="175"/>
        <v>1067.0868</v>
      </c>
    </row>
    <row r="2699" spans="1:22" x14ac:dyDescent="0.25">
      <c r="A2699" s="2" t="s">
        <v>2677</v>
      </c>
      <c r="B2699" s="1"/>
      <c r="C2699" t="s">
        <v>21</v>
      </c>
      <c r="D2699" s="28">
        <v>27.38</v>
      </c>
      <c r="E2699">
        <v>9.9499999999999993</v>
      </c>
      <c r="F2699">
        <v>6.01</v>
      </c>
      <c r="G2699">
        <f t="shared" si="172"/>
        <v>43.339999999999996</v>
      </c>
      <c r="I2699" s="28">
        <v>27.38</v>
      </c>
      <c r="J2699">
        <v>9.9499999999999993</v>
      </c>
      <c r="K2699">
        <v>6.01</v>
      </c>
      <c r="L2699">
        <f t="shared" si="173"/>
        <v>43.339999999999996</v>
      </c>
      <c r="N2699" s="2" t="s">
        <v>31</v>
      </c>
      <c r="O2699" s="2" t="s">
        <v>7777</v>
      </c>
      <c r="P2699" s="2" t="s">
        <v>18</v>
      </c>
      <c r="Q2699" s="2" t="s">
        <v>7777</v>
      </c>
      <c r="R2699" s="2" t="s">
        <v>7776</v>
      </c>
      <c r="S2699" s="2" t="s">
        <v>18</v>
      </c>
      <c r="U2699" s="32">
        <f t="shared" si="174"/>
        <v>1177.9811999999999</v>
      </c>
      <c r="V2699" s="32">
        <f t="shared" si="175"/>
        <v>1177.9811999999999</v>
      </c>
    </row>
    <row r="2700" spans="1:22" x14ac:dyDescent="0.25">
      <c r="A2700" s="2" t="s">
        <v>2678</v>
      </c>
      <c r="B2700" s="1"/>
      <c r="C2700" t="s">
        <v>21</v>
      </c>
      <c r="D2700" s="28">
        <v>29.71</v>
      </c>
      <c r="E2700">
        <v>10.3</v>
      </c>
      <c r="F2700">
        <v>6.38</v>
      </c>
      <c r="G2700">
        <f t="shared" si="172"/>
        <v>46.390000000000008</v>
      </c>
      <c r="I2700" s="28">
        <v>29.71</v>
      </c>
      <c r="J2700">
        <v>10.3</v>
      </c>
      <c r="K2700">
        <v>6.38</v>
      </c>
      <c r="L2700">
        <f t="shared" si="173"/>
        <v>46.390000000000008</v>
      </c>
      <c r="N2700" s="2" t="s">
        <v>31</v>
      </c>
      <c r="O2700" s="2" t="s">
        <v>7777</v>
      </c>
      <c r="P2700" s="2" t="s">
        <v>18</v>
      </c>
      <c r="Q2700" s="2" t="s">
        <v>7777</v>
      </c>
      <c r="R2700" s="2" t="s">
        <v>7776</v>
      </c>
      <c r="S2700" s="2" t="s">
        <v>18</v>
      </c>
      <c r="U2700" s="32">
        <f t="shared" si="174"/>
        <v>1260.8802000000003</v>
      </c>
      <c r="V2700" s="32">
        <f t="shared" si="175"/>
        <v>1260.8802000000003</v>
      </c>
    </row>
    <row r="2701" spans="1:22" x14ac:dyDescent="0.25">
      <c r="A2701" s="2" t="s">
        <v>2679</v>
      </c>
      <c r="B2701" s="1"/>
      <c r="C2701" t="s">
        <v>21</v>
      </c>
      <c r="D2701" s="28">
        <v>27.82</v>
      </c>
      <c r="E2701">
        <v>9.7100000000000009</v>
      </c>
      <c r="F2701">
        <v>5.98</v>
      </c>
      <c r="G2701">
        <f t="shared" si="172"/>
        <v>43.510000000000005</v>
      </c>
      <c r="I2701" s="28">
        <v>27.82</v>
      </c>
      <c r="J2701">
        <v>9.7100000000000009</v>
      </c>
      <c r="K2701">
        <v>5.98</v>
      </c>
      <c r="L2701">
        <f t="shared" si="173"/>
        <v>43.510000000000005</v>
      </c>
      <c r="N2701" s="2" t="s">
        <v>31</v>
      </c>
      <c r="O2701" s="2" t="s">
        <v>7777</v>
      </c>
      <c r="P2701" s="2" t="s">
        <v>18</v>
      </c>
      <c r="Q2701" s="2" t="s">
        <v>7777</v>
      </c>
      <c r="R2701" s="2" t="s">
        <v>7776</v>
      </c>
      <c r="S2701" s="2" t="s">
        <v>18</v>
      </c>
      <c r="U2701" s="32">
        <f t="shared" si="174"/>
        <v>1182.6018000000001</v>
      </c>
      <c r="V2701" s="32">
        <f t="shared" si="175"/>
        <v>1182.6018000000001</v>
      </c>
    </row>
    <row r="2702" spans="1:22" x14ac:dyDescent="0.25">
      <c r="A2702" s="2" t="s">
        <v>2680</v>
      </c>
      <c r="B2702" s="1"/>
      <c r="C2702" t="s">
        <v>21</v>
      </c>
      <c r="D2702" s="28">
        <v>19.43</v>
      </c>
      <c r="E2702">
        <v>7.07</v>
      </c>
      <c r="F2702">
        <v>2.95</v>
      </c>
      <c r="G2702">
        <f t="shared" si="172"/>
        <v>29.45</v>
      </c>
      <c r="I2702" s="28">
        <v>19.43</v>
      </c>
      <c r="J2702">
        <v>7.07</v>
      </c>
      <c r="K2702">
        <v>2.95</v>
      </c>
      <c r="L2702">
        <f t="shared" si="173"/>
        <v>29.45</v>
      </c>
      <c r="N2702" s="2" t="s">
        <v>31</v>
      </c>
      <c r="O2702" s="2" t="s">
        <v>7777</v>
      </c>
      <c r="P2702" s="2" t="s">
        <v>18</v>
      </c>
      <c r="Q2702" s="2" t="s">
        <v>7777</v>
      </c>
      <c r="R2702" s="2" t="s">
        <v>7777</v>
      </c>
      <c r="S2702" s="2" t="s">
        <v>18</v>
      </c>
      <c r="U2702" s="32">
        <f t="shared" si="174"/>
        <v>800.45100000000002</v>
      </c>
      <c r="V2702" s="32">
        <f t="shared" si="175"/>
        <v>800.45100000000002</v>
      </c>
    </row>
    <row r="2703" spans="1:22" x14ac:dyDescent="0.25">
      <c r="A2703" s="2" t="s">
        <v>2681</v>
      </c>
      <c r="B2703" s="1"/>
      <c r="C2703" t="s">
        <v>21</v>
      </c>
      <c r="D2703" s="28">
        <v>21.69</v>
      </c>
      <c r="E2703">
        <v>8.3699999999999992</v>
      </c>
      <c r="F2703">
        <v>4.6399999999999997</v>
      </c>
      <c r="G2703">
        <f t="shared" si="172"/>
        <v>34.700000000000003</v>
      </c>
      <c r="I2703" s="28">
        <v>21.69</v>
      </c>
      <c r="J2703">
        <v>8.3699999999999992</v>
      </c>
      <c r="K2703">
        <v>4.6399999999999997</v>
      </c>
      <c r="L2703">
        <f t="shared" si="173"/>
        <v>34.700000000000003</v>
      </c>
      <c r="N2703" s="2" t="s">
        <v>31</v>
      </c>
      <c r="O2703" s="2" t="s">
        <v>7777</v>
      </c>
      <c r="P2703" s="2" t="s">
        <v>18</v>
      </c>
      <c r="Q2703" s="2" t="s">
        <v>7777</v>
      </c>
      <c r="R2703" s="2" t="s">
        <v>7776</v>
      </c>
      <c r="S2703" s="2" t="s">
        <v>18</v>
      </c>
      <c r="U2703" s="32">
        <f t="shared" si="174"/>
        <v>943.14600000000007</v>
      </c>
      <c r="V2703" s="32">
        <f t="shared" si="175"/>
        <v>943.14600000000007</v>
      </c>
    </row>
    <row r="2704" spans="1:22" x14ac:dyDescent="0.25">
      <c r="A2704" s="2" t="s">
        <v>2682</v>
      </c>
      <c r="B2704" s="1"/>
      <c r="C2704" t="s">
        <v>21</v>
      </c>
      <c r="D2704" s="28">
        <v>22.29</v>
      </c>
      <c r="E2704">
        <v>10.58</v>
      </c>
      <c r="F2704">
        <v>2.75</v>
      </c>
      <c r="G2704">
        <f t="shared" si="172"/>
        <v>35.619999999999997</v>
      </c>
      <c r="I2704" s="28">
        <v>22.29</v>
      </c>
      <c r="J2704">
        <v>10.58</v>
      </c>
      <c r="K2704">
        <v>2.75</v>
      </c>
      <c r="L2704">
        <f t="shared" si="173"/>
        <v>35.619999999999997</v>
      </c>
      <c r="N2704" s="2" t="s">
        <v>31</v>
      </c>
      <c r="O2704" s="2" t="s">
        <v>7777</v>
      </c>
      <c r="P2704" s="2" t="s">
        <v>18</v>
      </c>
      <c r="Q2704" s="2" t="s">
        <v>7776</v>
      </c>
      <c r="R2704" s="2" t="s">
        <v>7776</v>
      </c>
      <c r="S2704" s="2" t="s">
        <v>18</v>
      </c>
      <c r="U2704" s="32">
        <f t="shared" si="174"/>
        <v>968.15159999999992</v>
      </c>
      <c r="V2704" s="32">
        <f t="shared" si="175"/>
        <v>968.15159999999992</v>
      </c>
    </row>
    <row r="2705" spans="1:22" x14ac:dyDescent="0.25">
      <c r="A2705" s="2" t="s">
        <v>2683</v>
      </c>
      <c r="B2705" s="1"/>
      <c r="C2705" t="s">
        <v>21</v>
      </c>
      <c r="D2705" s="28">
        <v>25.3</v>
      </c>
      <c r="E2705">
        <v>9.14</v>
      </c>
      <c r="F2705">
        <v>5.19</v>
      </c>
      <c r="G2705">
        <f t="shared" si="172"/>
        <v>39.629999999999995</v>
      </c>
      <c r="I2705" s="28">
        <v>25.3</v>
      </c>
      <c r="J2705">
        <v>9.14</v>
      </c>
      <c r="K2705">
        <v>5.19</v>
      </c>
      <c r="L2705">
        <f t="shared" si="173"/>
        <v>39.629999999999995</v>
      </c>
      <c r="N2705" s="2" t="s">
        <v>31</v>
      </c>
      <c r="O2705" s="2" t="s">
        <v>7777</v>
      </c>
      <c r="P2705" s="2" t="s">
        <v>18</v>
      </c>
      <c r="Q2705" s="2" t="s">
        <v>7777</v>
      </c>
      <c r="R2705" s="2" t="s">
        <v>7776</v>
      </c>
      <c r="S2705" s="2" t="s">
        <v>18</v>
      </c>
      <c r="U2705" s="32">
        <f t="shared" si="174"/>
        <v>1077.1433999999999</v>
      </c>
      <c r="V2705" s="32">
        <f t="shared" si="175"/>
        <v>1077.1433999999999</v>
      </c>
    </row>
    <row r="2706" spans="1:22" x14ac:dyDescent="0.25">
      <c r="A2706" s="2" t="s">
        <v>2684</v>
      </c>
      <c r="B2706" s="1"/>
      <c r="C2706" t="s">
        <v>21</v>
      </c>
      <c r="D2706" s="28">
        <v>38.35</v>
      </c>
      <c r="E2706">
        <v>10.91</v>
      </c>
      <c r="F2706">
        <v>3.38</v>
      </c>
      <c r="G2706">
        <f t="shared" si="172"/>
        <v>52.640000000000008</v>
      </c>
      <c r="I2706" s="28">
        <v>38.35</v>
      </c>
      <c r="J2706">
        <v>10.91</v>
      </c>
      <c r="K2706">
        <v>3.38</v>
      </c>
      <c r="L2706">
        <f t="shared" si="173"/>
        <v>52.640000000000008</v>
      </c>
      <c r="N2706" s="2" t="s">
        <v>31</v>
      </c>
      <c r="O2706" s="2" t="s">
        <v>7777</v>
      </c>
      <c r="P2706" s="2" t="s">
        <v>18</v>
      </c>
      <c r="Q2706" s="2" t="s">
        <v>7777</v>
      </c>
      <c r="R2706" s="2" t="s">
        <v>7776</v>
      </c>
      <c r="S2706" s="2" t="s">
        <v>18</v>
      </c>
      <c r="U2706" s="32">
        <f t="shared" si="174"/>
        <v>1430.7552000000003</v>
      </c>
      <c r="V2706" s="32">
        <f t="shared" si="175"/>
        <v>1430.7552000000003</v>
      </c>
    </row>
    <row r="2707" spans="1:22" x14ac:dyDescent="0.25">
      <c r="A2707" s="2" t="s">
        <v>2685</v>
      </c>
      <c r="B2707" s="1"/>
      <c r="C2707" t="s">
        <v>21</v>
      </c>
      <c r="D2707" s="28">
        <v>37.799999999999997</v>
      </c>
      <c r="E2707">
        <v>11.63</v>
      </c>
      <c r="F2707">
        <v>7.2</v>
      </c>
      <c r="G2707">
        <f t="shared" si="172"/>
        <v>56.63</v>
      </c>
      <c r="I2707" s="28">
        <v>37.799999999999997</v>
      </c>
      <c r="J2707">
        <v>11.63</v>
      </c>
      <c r="K2707">
        <v>7.2</v>
      </c>
      <c r="L2707">
        <f t="shared" si="173"/>
        <v>56.63</v>
      </c>
      <c r="N2707" s="2" t="s">
        <v>31</v>
      </c>
      <c r="O2707" s="2" t="s">
        <v>7777</v>
      </c>
      <c r="P2707" s="2" t="s">
        <v>18</v>
      </c>
      <c r="Q2707" s="2" t="s">
        <v>7777</v>
      </c>
      <c r="R2707" s="2" t="s">
        <v>7776</v>
      </c>
      <c r="S2707" s="2" t="s">
        <v>18</v>
      </c>
      <c r="U2707" s="32">
        <f t="shared" si="174"/>
        <v>1539.2034000000001</v>
      </c>
      <c r="V2707" s="32">
        <f t="shared" si="175"/>
        <v>1539.2034000000001</v>
      </c>
    </row>
    <row r="2708" spans="1:22" x14ac:dyDescent="0.25">
      <c r="A2708" s="2" t="s">
        <v>2686</v>
      </c>
      <c r="B2708" s="1"/>
      <c r="C2708" t="s">
        <v>21</v>
      </c>
      <c r="D2708" s="28">
        <v>31.35</v>
      </c>
      <c r="E2708">
        <v>10.31</v>
      </c>
      <c r="F2708">
        <v>6.28</v>
      </c>
      <c r="G2708">
        <f t="shared" si="172"/>
        <v>47.940000000000005</v>
      </c>
      <c r="I2708" s="28">
        <v>31.35</v>
      </c>
      <c r="J2708">
        <v>10.31</v>
      </c>
      <c r="K2708">
        <v>6.28</v>
      </c>
      <c r="L2708">
        <f t="shared" si="173"/>
        <v>47.940000000000005</v>
      </c>
      <c r="N2708" s="2" t="s">
        <v>31</v>
      </c>
      <c r="O2708" s="2" t="s">
        <v>7777</v>
      </c>
      <c r="P2708" s="2" t="s">
        <v>18</v>
      </c>
      <c r="Q2708" s="2" t="s">
        <v>7777</v>
      </c>
      <c r="R2708" s="2" t="s">
        <v>7776</v>
      </c>
      <c r="S2708" s="2" t="s">
        <v>18</v>
      </c>
      <c r="U2708" s="32">
        <f t="shared" si="174"/>
        <v>1303.0092000000002</v>
      </c>
      <c r="V2708" s="32">
        <f t="shared" si="175"/>
        <v>1303.0092000000002</v>
      </c>
    </row>
    <row r="2709" spans="1:22" x14ac:dyDescent="0.25">
      <c r="A2709" s="2" t="s">
        <v>2687</v>
      </c>
      <c r="B2709" s="1"/>
      <c r="C2709" t="s">
        <v>21</v>
      </c>
      <c r="D2709" s="28">
        <v>0.31</v>
      </c>
      <c r="E2709">
        <v>0.08</v>
      </c>
      <c r="F2709">
        <v>0.06</v>
      </c>
      <c r="G2709">
        <f t="shared" si="172"/>
        <v>0.45</v>
      </c>
      <c r="I2709" s="28">
        <v>0.31</v>
      </c>
      <c r="J2709">
        <v>0.08</v>
      </c>
      <c r="K2709">
        <v>0.06</v>
      </c>
      <c r="L2709">
        <f t="shared" si="173"/>
        <v>0.45</v>
      </c>
      <c r="N2709" s="2" t="s">
        <v>30</v>
      </c>
      <c r="O2709" s="2" t="s">
        <v>18</v>
      </c>
      <c r="P2709" s="2" t="s">
        <v>18</v>
      </c>
      <c r="Q2709" s="2" t="s">
        <v>7777</v>
      </c>
      <c r="R2709" s="2" t="s">
        <v>7776</v>
      </c>
      <c r="S2709" s="2" t="s">
        <v>18</v>
      </c>
      <c r="U2709" s="32">
        <f t="shared" si="174"/>
        <v>12.231</v>
      </c>
      <c r="V2709" s="32">
        <f t="shared" si="175"/>
        <v>12.231</v>
      </c>
    </row>
    <row r="2710" spans="1:22" x14ac:dyDescent="0.25">
      <c r="A2710" s="2" t="s">
        <v>2688</v>
      </c>
      <c r="B2710" s="1"/>
      <c r="C2710" t="s">
        <v>21</v>
      </c>
      <c r="D2710" s="28">
        <v>34.869999999999997</v>
      </c>
      <c r="E2710">
        <v>12.09</v>
      </c>
      <c r="F2710">
        <v>6.82</v>
      </c>
      <c r="G2710">
        <f t="shared" si="172"/>
        <v>53.779999999999994</v>
      </c>
      <c r="I2710" s="28">
        <v>34.869999999999997</v>
      </c>
      <c r="J2710">
        <v>12.09</v>
      </c>
      <c r="K2710">
        <v>6.82</v>
      </c>
      <c r="L2710">
        <f t="shared" si="173"/>
        <v>53.779999999999994</v>
      </c>
      <c r="N2710" s="2" t="s">
        <v>31</v>
      </c>
      <c r="O2710" s="2" t="s">
        <v>7777</v>
      </c>
      <c r="P2710" s="2" t="s">
        <v>18</v>
      </c>
      <c r="Q2710" s="2" t="s">
        <v>7777</v>
      </c>
      <c r="R2710" s="2" t="s">
        <v>18</v>
      </c>
      <c r="S2710" s="2" t="s">
        <v>18</v>
      </c>
      <c r="U2710" s="32">
        <f t="shared" si="174"/>
        <v>1461.7403999999999</v>
      </c>
      <c r="V2710" s="32">
        <f t="shared" si="175"/>
        <v>1461.7403999999999</v>
      </c>
    </row>
    <row r="2711" spans="1:22" x14ac:dyDescent="0.25">
      <c r="A2711" s="2" t="s">
        <v>2689</v>
      </c>
      <c r="B2711" s="1"/>
      <c r="C2711" t="s">
        <v>21</v>
      </c>
      <c r="D2711" s="28">
        <v>38.340000000000003</v>
      </c>
      <c r="E2711">
        <v>13.1</v>
      </c>
      <c r="F2711">
        <v>7.05</v>
      </c>
      <c r="G2711">
        <f t="shared" si="172"/>
        <v>58.49</v>
      </c>
      <c r="I2711" s="28">
        <v>38.340000000000003</v>
      </c>
      <c r="J2711">
        <v>13.1</v>
      </c>
      <c r="K2711">
        <v>7.05</v>
      </c>
      <c r="L2711">
        <f t="shared" si="173"/>
        <v>58.49</v>
      </c>
      <c r="N2711" s="2" t="s">
        <v>31</v>
      </c>
      <c r="O2711" s="2" t="s">
        <v>7777</v>
      </c>
      <c r="P2711" s="2" t="s">
        <v>18</v>
      </c>
      <c r="Q2711" s="2" t="s">
        <v>7777</v>
      </c>
      <c r="R2711" s="2" t="s">
        <v>18</v>
      </c>
      <c r="S2711" s="2" t="s">
        <v>18</v>
      </c>
      <c r="U2711" s="32">
        <f t="shared" si="174"/>
        <v>1589.7582</v>
      </c>
      <c r="V2711" s="32">
        <f t="shared" si="175"/>
        <v>1589.7582</v>
      </c>
    </row>
    <row r="2712" spans="1:22" x14ac:dyDescent="0.25">
      <c r="A2712" s="2" t="s">
        <v>2690</v>
      </c>
      <c r="B2712" s="1"/>
      <c r="C2712" t="s">
        <v>21</v>
      </c>
      <c r="D2712" s="28">
        <v>43.87</v>
      </c>
      <c r="E2712">
        <v>14.43</v>
      </c>
      <c r="F2712">
        <v>7.22</v>
      </c>
      <c r="G2712">
        <f t="shared" si="172"/>
        <v>65.52</v>
      </c>
      <c r="I2712" s="28">
        <v>43.87</v>
      </c>
      <c r="J2712">
        <v>14.43</v>
      </c>
      <c r="K2712">
        <v>7.22</v>
      </c>
      <c r="L2712">
        <f t="shared" si="173"/>
        <v>65.52</v>
      </c>
      <c r="N2712" s="2" t="s">
        <v>31</v>
      </c>
      <c r="O2712" s="2" t="s">
        <v>7777</v>
      </c>
      <c r="P2712" s="2" t="s">
        <v>18</v>
      </c>
      <c r="Q2712" s="2" t="s">
        <v>7777</v>
      </c>
      <c r="R2712" s="2" t="s">
        <v>18</v>
      </c>
      <c r="S2712" s="2" t="s">
        <v>18</v>
      </c>
      <c r="U2712" s="32">
        <f t="shared" si="174"/>
        <v>1780.8335999999999</v>
      </c>
      <c r="V2712" s="32">
        <f t="shared" si="175"/>
        <v>1780.8335999999999</v>
      </c>
    </row>
    <row r="2713" spans="1:22" x14ac:dyDescent="0.25">
      <c r="A2713" s="2" t="s">
        <v>2691</v>
      </c>
      <c r="B2713" s="1"/>
      <c r="C2713" t="s">
        <v>21</v>
      </c>
      <c r="D2713" s="28">
        <v>45.26</v>
      </c>
      <c r="E2713">
        <v>14.3</v>
      </c>
      <c r="F2713">
        <v>7.54</v>
      </c>
      <c r="G2713">
        <f t="shared" si="172"/>
        <v>67.100000000000009</v>
      </c>
      <c r="I2713" s="28">
        <v>45.26</v>
      </c>
      <c r="J2713">
        <v>14.3</v>
      </c>
      <c r="K2713">
        <v>7.54</v>
      </c>
      <c r="L2713">
        <f t="shared" si="173"/>
        <v>67.100000000000009</v>
      </c>
      <c r="N2713" s="2" t="s">
        <v>31</v>
      </c>
      <c r="O2713" s="2" t="s">
        <v>7777</v>
      </c>
      <c r="P2713" s="2" t="s">
        <v>18</v>
      </c>
      <c r="Q2713" s="2" t="s">
        <v>7777</v>
      </c>
      <c r="R2713" s="2" t="s">
        <v>18</v>
      </c>
      <c r="S2713" s="2" t="s">
        <v>18</v>
      </c>
      <c r="U2713" s="32">
        <f t="shared" si="174"/>
        <v>1823.7780000000002</v>
      </c>
      <c r="V2713" s="32">
        <f t="shared" si="175"/>
        <v>1823.7780000000002</v>
      </c>
    </row>
    <row r="2714" spans="1:22" x14ac:dyDescent="0.25">
      <c r="A2714" s="2" t="s">
        <v>2692</v>
      </c>
      <c r="B2714" s="1"/>
      <c r="C2714" t="s">
        <v>21</v>
      </c>
      <c r="D2714" s="28">
        <v>47.97</v>
      </c>
      <c r="E2714">
        <v>15.38</v>
      </c>
      <c r="F2714">
        <v>7.37</v>
      </c>
      <c r="G2714">
        <f t="shared" ref="G2714:G2777" si="176">SUM(D2714:F2714)</f>
        <v>70.72</v>
      </c>
      <c r="I2714" s="28">
        <v>47.97</v>
      </c>
      <c r="J2714">
        <v>15.38</v>
      </c>
      <c r="K2714">
        <v>7.37</v>
      </c>
      <c r="L2714">
        <f t="shared" ref="L2714:L2777" si="177">SUM(I2714:K2714)</f>
        <v>70.72</v>
      </c>
      <c r="N2714" s="2" t="s">
        <v>31</v>
      </c>
      <c r="O2714" s="2" t="s">
        <v>7777</v>
      </c>
      <c r="P2714" s="2" t="s">
        <v>18</v>
      </c>
      <c r="Q2714" s="2" t="s">
        <v>7777</v>
      </c>
      <c r="R2714" s="2" t="s">
        <v>18</v>
      </c>
      <c r="S2714" s="2" t="s">
        <v>18</v>
      </c>
      <c r="U2714" s="32">
        <f t="shared" si="174"/>
        <v>1922.1695999999999</v>
      </c>
      <c r="V2714" s="32">
        <f t="shared" si="175"/>
        <v>1922.1695999999999</v>
      </c>
    </row>
    <row r="2715" spans="1:22" x14ac:dyDescent="0.25">
      <c r="A2715" s="2" t="s">
        <v>2693</v>
      </c>
      <c r="B2715" s="1"/>
      <c r="C2715" t="s">
        <v>21</v>
      </c>
      <c r="D2715" s="28">
        <v>49.65</v>
      </c>
      <c r="E2715">
        <v>16.09</v>
      </c>
      <c r="F2715">
        <v>7.93</v>
      </c>
      <c r="G2715">
        <f t="shared" si="176"/>
        <v>73.669999999999987</v>
      </c>
      <c r="I2715" s="28">
        <v>49.65</v>
      </c>
      <c r="J2715">
        <v>16.09</v>
      </c>
      <c r="K2715">
        <v>7.93</v>
      </c>
      <c r="L2715">
        <f t="shared" si="177"/>
        <v>73.669999999999987</v>
      </c>
      <c r="N2715" s="2" t="s">
        <v>31</v>
      </c>
      <c r="O2715" s="2" t="s">
        <v>7777</v>
      </c>
      <c r="P2715" s="2" t="s">
        <v>18</v>
      </c>
      <c r="Q2715" s="2" t="s">
        <v>7777</v>
      </c>
      <c r="R2715" s="2" t="s">
        <v>18</v>
      </c>
      <c r="S2715" s="2" t="s">
        <v>18</v>
      </c>
      <c r="U2715" s="32">
        <f t="shared" ref="U2715:U2778" si="178">G2715*$U$8</f>
        <v>2002.3505999999995</v>
      </c>
      <c r="V2715" s="32">
        <f t="shared" ref="V2715:V2778" si="179">L2715*$U$8</f>
        <v>2002.3505999999995</v>
      </c>
    </row>
    <row r="2716" spans="1:22" x14ac:dyDescent="0.25">
      <c r="A2716" s="2" t="s">
        <v>2694</v>
      </c>
      <c r="B2716" s="1"/>
      <c r="C2716" t="s">
        <v>21</v>
      </c>
      <c r="D2716" s="28">
        <v>3.61</v>
      </c>
      <c r="E2716">
        <v>0.91</v>
      </c>
      <c r="F2716">
        <v>0.6</v>
      </c>
      <c r="G2716">
        <f t="shared" si="176"/>
        <v>5.1199999999999992</v>
      </c>
      <c r="I2716" s="28">
        <v>3.61</v>
      </c>
      <c r="J2716">
        <v>0.91</v>
      </c>
      <c r="K2716">
        <v>0.6</v>
      </c>
      <c r="L2716">
        <f t="shared" si="177"/>
        <v>5.1199999999999992</v>
      </c>
      <c r="N2716" s="2" t="s">
        <v>30</v>
      </c>
      <c r="O2716" s="2" t="s">
        <v>18</v>
      </c>
      <c r="P2716" s="2" t="s">
        <v>18</v>
      </c>
      <c r="Q2716" s="2" t="s">
        <v>7777</v>
      </c>
      <c r="R2716" s="2" t="s">
        <v>18</v>
      </c>
      <c r="S2716" s="2" t="s">
        <v>18</v>
      </c>
      <c r="U2716" s="32">
        <f t="shared" si="178"/>
        <v>139.16159999999996</v>
      </c>
      <c r="V2716" s="32">
        <f t="shared" si="179"/>
        <v>139.16159999999996</v>
      </c>
    </row>
    <row r="2717" spans="1:22" x14ac:dyDescent="0.25">
      <c r="A2717" s="2" t="s">
        <v>2695</v>
      </c>
      <c r="B2717" s="1"/>
      <c r="C2717" t="s">
        <v>21</v>
      </c>
      <c r="D2717" s="28">
        <v>7.93</v>
      </c>
      <c r="E2717">
        <v>1.95</v>
      </c>
      <c r="F2717">
        <v>1.1200000000000001</v>
      </c>
      <c r="G2717">
        <f t="shared" si="176"/>
        <v>11</v>
      </c>
      <c r="I2717" s="28">
        <v>7.93</v>
      </c>
      <c r="J2717">
        <v>1.95</v>
      </c>
      <c r="K2717">
        <v>1.1200000000000001</v>
      </c>
      <c r="L2717">
        <f t="shared" si="177"/>
        <v>11</v>
      </c>
      <c r="N2717" s="2" t="s">
        <v>30</v>
      </c>
      <c r="O2717" s="2" t="s">
        <v>18</v>
      </c>
      <c r="P2717" s="2" t="s">
        <v>18</v>
      </c>
      <c r="Q2717" s="2" t="s">
        <v>7777</v>
      </c>
      <c r="R2717" s="2" t="s">
        <v>18</v>
      </c>
      <c r="S2717" s="2" t="s">
        <v>18</v>
      </c>
      <c r="U2717" s="32">
        <f t="shared" si="178"/>
        <v>298.98</v>
      </c>
      <c r="V2717" s="32">
        <f t="shared" si="179"/>
        <v>298.98</v>
      </c>
    </row>
    <row r="2718" spans="1:22" x14ac:dyDescent="0.25">
      <c r="A2718" s="2" t="s">
        <v>2696</v>
      </c>
      <c r="B2718" s="1"/>
      <c r="C2718" t="s">
        <v>21</v>
      </c>
      <c r="D2718" s="28">
        <v>10.49</v>
      </c>
      <c r="E2718">
        <v>2.64</v>
      </c>
      <c r="F2718">
        <v>1.6</v>
      </c>
      <c r="G2718">
        <f t="shared" si="176"/>
        <v>14.73</v>
      </c>
      <c r="I2718" s="28">
        <v>10.49</v>
      </c>
      <c r="J2718">
        <v>2.64</v>
      </c>
      <c r="K2718">
        <v>1.6</v>
      </c>
      <c r="L2718">
        <f t="shared" si="177"/>
        <v>14.73</v>
      </c>
      <c r="N2718" s="2" t="s">
        <v>30</v>
      </c>
      <c r="O2718" s="2" t="s">
        <v>18</v>
      </c>
      <c r="P2718" s="2" t="s">
        <v>18</v>
      </c>
      <c r="Q2718" s="2" t="s">
        <v>7777</v>
      </c>
      <c r="R2718" s="2" t="s">
        <v>18</v>
      </c>
      <c r="S2718" s="2" t="s">
        <v>18</v>
      </c>
      <c r="U2718" s="32">
        <f t="shared" si="178"/>
        <v>400.3614</v>
      </c>
      <c r="V2718" s="32">
        <f t="shared" si="179"/>
        <v>400.3614</v>
      </c>
    </row>
    <row r="2719" spans="1:22" x14ac:dyDescent="0.25">
      <c r="A2719" s="2" t="s">
        <v>2697</v>
      </c>
      <c r="B2719" s="1"/>
      <c r="C2719" t="s">
        <v>21</v>
      </c>
      <c r="D2719" s="28">
        <v>12.59</v>
      </c>
      <c r="E2719">
        <v>3.23</v>
      </c>
      <c r="F2719">
        <v>2.11</v>
      </c>
      <c r="G2719">
        <f t="shared" si="176"/>
        <v>17.93</v>
      </c>
      <c r="I2719" s="28">
        <v>12.59</v>
      </c>
      <c r="J2719">
        <v>3.23</v>
      </c>
      <c r="K2719">
        <v>2.11</v>
      </c>
      <c r="L2719">
        <f t="shared" si="177"/>
        <v>17.93</v>
      </c>
      <c r="N2719" s="2" t="s">
        <v>30</v>
      </c>
      <c r="O2719" s="2" t="s">
        <v>18</v>
      </c>
      <c r="P2719" s="2" t="s">
        <v>18</v>
      </c>
      <c r="Q2719" s="2" t="s">
        <v>7777</v>
      </c>
      <c r="R2719" s="2" t="s">
        <v>18</v>
      </c>
      <c r="S2719" s="2" t="s">
        <v>18</v>
      </c>
      <c r="U2719" s="32">
        <f t="shared" si="178"/>
        <v>487.3374</v>
      </c>
      <c r="V2719" s="32">
        <f t="shared" si="179"/>
        <v>487.3374</v>
      </c>
    </row>
    <row r="2720" spans="1:22" x14ac:dyDescent="0.25">
      <c r="A2720" s="2" t="s">
        <v>2698</v>
      </c>
      <c r="B2720" s="1"/>
      <c r="C2720" t="s">
        <v>21</v>
      </c>
      <c r="D2720" s="28">
        <v>14.14</v>
      </c>
      <c r="E2720">
        <v>3.7</v>
      </c>
      <c r="F2720">
        <v>2.75</v>
      </c>
      <c r="G2720">
        <f t="shared" si="176"/>
        <v>20.59</v>
      </c>
      <c r="I2720" s="28">
        <v>14.14</v>
      </c>
      <c r="J2720">
        <v>3.7</v>
      </c>
      <c r="K2720">
        <v>2.75</v>
      </c>
      <c r="L2720">
        <f t="shared" si="177"/>
        <v>20.59</v>
      </c>
      <c r="N2720" s="2" t="s">
        <v>30</v>
      </c>
      <c r="O2720" s="2" t="s">
        <v>18</v>
      </c>
      <c r="P2720" s="2" t="s">
        <v>18</v>
      </c>
      <c r="Q2720" s="2" t="s">
        <v>7777</v>
      </c>
      <c r="R2720" s="2" t="s">
        <v>18</v>
      </c>
      <c r="S2720" s="2" t="s">
        <v>18</v>
      </c>
      <c r="U2720" s="32">
        <f t="shared" si="178"/>
        <v>559.63620000000003</v>
      </c>
      <c r="V2720" s="32">
        <f t="shared" si="179"/>
        <v>559.63620000000003</v>
      </c>
    </row>
    <row r="2721" spans="1:22" x14ac:dyDescent="0.25">
      <c r="A2721" s="2" t="s">
        <v>2699</v>
      </c>
      <c r="B2721" s="1"/>
      <c r="C2721" t="s">
        <v>21</v>
      </c>
      <c r="D2721" s="28">
        <v>16.079999999999998</v>
      </c>
      <c r="E2721">
        <v>4.22</v>
      </c>
      <c r="F2721">
        <v>3.29</v>
      </c>
      <c r="G2721">
        <f t="shared" si="176"/>
        <v>23.589999999999996</v>
      </c>
      <c r="I2721" s="28">
        <v>16.079999999999998</v>
      </c>
      <c r="J2721">
        <v>4.22</v>
      </c>
      <c r="K2721">
        <v>3.29</v>
      </c>
      <c r="L2721">
        <f t="shared" si="177"/>
        <v>23.589999999999996</v>
      </c>
      <c r="N2721" s="2" t="s">
        <v>30</v>
      </c>
      <c r="O2721" s="2" t="s">
        <v>18</v>
      </c>
      <c r="P2721" s="2" t="s">
        <v>18</v>
      </c>
      <c r="Q2721" s="2" t="s">
        <v>7777</v>
      </c>
      <c r="R2721" s="2" t="s">
        <v>18</v>
      </c>
      <c r="S2721" s="2" t="s">
        <v>18</v>
      </c>
      <c r="U2721" s="32">
        <f t="shared" si="178"/>
        <v>641.17619999999988</v>
      </c>
      <c r="V2721" s="32">
        <f t="shared" si="179"/>
        <v>641.17619999999988</v>
      </c>
    </row>
    <row r="2722" spans="1:22" x14ac:dyDescent="0.25">
      <c r="A2722" s="2" t="s">
        <v>2700</v>
      </c>
      <c r="B2722" s="1"/>
      <c r="C2722" t="s">
        <v>21</v>
      </c>
      <c r="D2722" s="28">
        <v>10.130000000000001</v>
      </c>
      <c r="E2722">
        <v>2.4700000000000002</v>
      </c>
      <c r="F2722">
        <v>1.36</v>
      </c>
      <c r="G2722">
        <f t="shared" si="176"/>
        <v>13.96</v>
      </c>
      <c r="I2722" s="28">
        <v>10.130000000000001</v>
      </c>
      <c r="J2722">
        <v>2.4700000000000002</v>
      </c>
      <c r="K2722">
        <v>1.36</v>
      </c>
      <c r="L2722">
        <f t="shared" si="177"/>
        <v>13.96</v>
      </c>
      <c r="N2722" s="2" t="s">
        <v>30</v>
      </c>
      <c r="O2722" s="2" t="s">
        <v>18</v>
      </c>
      <c r="P2722" s="2" t="s">
        <v>18</v>
      </c>
      <c r="Q2722" s="2" t="s">
        <v>7777</v>
      </c>
      <c r="R2722" s="2" t="s">
        <v>18</v>
      </c>
      <c r="S2722" s="2" t="s">
        <v>18</v>
      </c>
      <c r="U2722" s="32">
        <f t="shared" si="178"/>
        <v>379.43280000000004</v>
      </c>
      <c r="V2722" s="32">
        <f t="shared" si="179"/>
        <v>379.43280000000004</v>
      </c>
    </row>
    <row r="2723" spans="1:22" x14ac:dyDescent="0.25">
      <c r="A2723" s="2" t="s">
        <v>2701</v>
      </c>
      <c r="B2723" s="1"/>
      <c r="C2723" t="s">
        <v>21</v>
      </c>
      <c r="D2723" s="28">
        <v>33.64</v>
      </c>
      <c r="E2723">
        <v>11.9</v>
      </c>
      <c r="F2723">
        <v>7.05</v>
      </c>
      <c r="G2723">
        <f t="shared" si="176"/>
        <v>52.589999999999996</v>
      </c>
      <c r="I2723" s="28">
        <v>33.64</v>
      </c>
      <c r="J2723">
        <v>11.9</v>
      </c>
      <c r="K2723">
        <v>7.05</v>
      </c>
      <c r="L2723">
        <f t="shared" si="177"/>
        <v>52.589999999999996</v>
      </c>
      <c r="N2723" s="2" t="s">
        <v>31</v>
      </c>
      <c r="O2723" s="2" t="s">
        <v>7777</v>
      </c>
      <c r="P2723" s="2" t="s">
        <v>18</v>
      </c>
      <c r="Q2723" s="2" t="s">
        <v>7777</v>
      </c>
      <c r="R2723" s="2" t="s">
        <v>18</v>
      </c>
      <c r="S2723" s="2" t="s">
        <v>18</v>
      </c>
      <c r="U2723" s="32">
        <f t="shared" si="178"/>
        <v>1429.3961999999999</v>
      </c>
      <c r="V2723" s="32">
        <f t="shared" si="179"/>
        <v>1429.3961999999999</v>
      </c>
    </row>
    <row r="2724" spans="1:22" x14ac:dyDescent="0.25">
      <c r="A2724" s="2" t="s">
        <v>2702</v>
      </c>
      <c r="B2724" s="1"/>
      <c r="C2724" t="s">
        <v>21</v>
      </c>
      <c r="D2724" s="28">
        <v>39.770000000000003</v>
      </c>
      <c r="E2724">
        <v>13.61</v>
      </c>
      <c r="F2724">
        <v>7.27</v>
      </c>
      <c r="G2724">
        <f t="shared" si="176"/>
        <v>60.650000000000006</v>
      </c>
      <c r="I2724" s="28">
        <v>39.770000000000003</v>
      </c>
      <c r="J2724">
        <v>13.61</v>
      </c>
      <c r="K2724">
        <v>7.27</v>
      </c>
      <c r="L2724">
        <f t="shared" si="177"/>
        <v>60.650000000000006</v>
      </c>
      <c r="N2724" s="2" t="s">
        <v>31</v>
      </c>
      <c r="O2724" s="2" t="s">
        <v>7777</v>
      </c>
      <c r="P2724" s="2" t="s">
        <v>18</v>
      </c>
      <c r="Q2724" s="2" t="s">
        <v>7777</v>
      </c>
      <c r="R2724" s="2" t="s">
        <v>18</v>
      </c>
      <c r="S2724" s="2" t="s">
        <v>18</v>
      </c>
      <c r="U2724" s="32">
        <f t="shared" si="178"/>
        <v>1648.4670000000001</v>
      </c>
      <c r="V2724" s="32">
        <f t="shared" si="179"/>
        <v>1648.4670000000001</v>
      </c>
    </row>
    <row r="2725" spans="1:22" x14ac:dyDescent="0.25">
      <c r="A2725" s="2" t="s">
        <v>2703</v>
      </c>
      <c r="B2725" s="1"/>
      <c r="C2725" t="s">
        <v>21</v>
      </c>
      <c r="D2725" s="28">
        <v>44.64</v>
      </c>
      <c r="E2725">
        <v>14.81</v>
      </c>
      <c r="F2725">
        <v>7.78</v>
      </c>
      <c r="G2725">
        <f t="shared" si="176"/>
        <v>67.23</v>
      </c>
      <c r="I2725" s="28">
        <v>44.64</v>
      </c>
      <c r="J2725">
        <v>14.81</v>
      </c>
      <c r="K2725">
        <v>7.78</v>
      </c>
      <c r="L2725">
        <f t="shared" si="177"/>
        <v>67.23</v>
      </c>
      <c r="N2725" s="2" t="s">
        <v>31</v>
      </c>
      <c r="O2725" s="2" t="s">
        <v>7777</v>
      </c>
      <c r="P2725" s="2" t="s">
        <v>18</v>
      </c>
      <c r="Q2725" s="2" t="s">
        <v>7777</v>
      </c>
      <c r="R2725" s="2" t="s">
        <v>18</v>
      </c>
      <c r="S2725" s="2" t="s">
        <v>18</v>
      </c>
      <c r="U2725" s="32">
        <f t="shared" si="178"/>
        <v>1827.3114</v>
      </c>
      <c r="V2725" s="32">
        <f t="shared" si="179"/>
        <v>1827.3114</v>
      </c>
    </row>
    <row r="2726" spans="1:22" x14ac:dyDescent="0.25">
      <c r="A2726" s="2" t="s">
        <v>2704</v>
      </c>
      <c r="B2726" s="1"/>
      <c r="C2726" t="s">
        <v>21</v>
      </c>
      <c r="D2726" s="28">
        <v>48.32</v>
      </c>
      <c r="E2726">
        <v>15.42</v>
      </c>
      <c r="F2726">
        <v>8.41</v>
      </c>
      <c r="G2726">
        <f t="shared" si="176"/>
        <v>72.150000000000006</v>
      </c>
      <c r="I2726" s="28">
        <v>48.32</v>
      </c>
      <c r="J2726">
        <v>15.42</v>
      </c>
      <c r="K2726">
        <v>8.41</v>
      </c>
      <c r="L2726">
        <f t="shared" si="177"/>
        <v>72.150000000000006</v>
      </c>
      <c r="N2726" s="2" t="s">
        <v>31</v>
      </c>
      <c r="O2726" s="2" t="s">
        <v>7777</v>
      </c>
      <c r="P2726" s="2" t="s">
        <v>18</v>
      </c>
      <c r="Q2726" s="2" t="s">
        <v>7777</v>
      </c>
      <c r="R2726" s="2" t="s">
        <v>18</v>
      </c>
      <c r="S2726" s="2" t="s">
        <v>18</v>
      </c>
      <c r="U2726" s="32">
        <f t="shared" si="178"/>
        <v>1961.037</v>
      </c>
      <c r="V2726" s="32">
        <f t="shared" si="179"/>
        <v>1961.037</v>
      </c>
    </row>
    <row r="2727" spans="1:22" x14ac:dyDescent="0.25">
      <c r="A2727" s="2" t="s">
        <v>2705</v>
      </c>
      <c r="B2727" s="1"/>
      <c r="C2727" t="s">
        <v>21</v>
      </c>
      <c r="D2727" s="28">
        <v>48.08</v>
      </c>
      <c r="E2727">
        <v>14.04</v>
      </c>
      <c r="F2727">
        <v>6.77</v>
      </c>
      <c r="G2727">
        <f t="shared" si="176"/>
        <v>68.89</v>
      </c>
      <c r="I2727" s="28">
        <v>48.08</v>
      </c>
      <c r="J2727">
        <v>14.04</v>
      </c>
      <c r="K2727">
        <v>6.77</v>
      </c>
      <c r="L2727">
        <f t="shared" si="177"/>
        <v>68.89</v>
      </c>
      <c r="N2727" s="2" t="s">
        <v>31</v>
      </c>
      <c r="O2727" s="2" t="s">
        <v>7777</v>
      </c>
      <c r="P2727" s="2" t="s">
        <v>18</v>
      </c>
      <c r="Q2727" s="2" t="s">
        <v>7777</v>
      </c>
      <c r="R2727" s="2" t="s">
        <v>7776</v>
      </c>
      <c r="S2727" s="2" t="s">
        <v>18</v>
      </c>
      <c r="U2727" s="32">
        <f t="shared" si="178"/>
        <v>1872.4302</v>
      </c>
      <c r="V2727" s="32">
        <f t="shared" si="179"/>
        <v>1872.4302</v>
      </c>
    </row>
    <row r="2728" spans="1:22" x14ac:dyDescent="0.25">
      <c r="A2728" s="2" t="s">
        <v>2706</v>
      </c>
      <c r="B2728" s="1"/>
      <c r="C2728" t="s">
        <v>21</v>
      </c>
      <c r="D2728" s="28">
        <v>56.93</v>
      </c>
      <c r="E2728">
        <v>16.37</v>
      </c>
      <c r="F2728">
        <v>8.0500000000000007</v>
      </c>
      <c r="G2728">
        <f t="shared" si="176"/>
        <v>81.349999999999994</v>
      </c>
      <c r="I2728" s="28">
        <v>56.93</v>
      </c>
      <c r="J2728">
        <v>16.37</v>
      </c>
      <c r="K2728">
        <v>8.0500000000000007</v>
      </c>
      <c r="L2728">
        <f t="shared" si="177"/>
        <v>81.349999999999994</v>
      </c>
      <c r="N2728" s="2" t="s">
        <v>31</v>
      </c>
      <c r="O2728" s="2" t="s">
        <v>7777</v>
      </c>
      <c r="P2728" s="2" t="s">
        <v>18</v>
      </c>
      <c r="Q2728" s="2" t="s">
        <v>7777</v>
      </c>
      <c r="R2728" s="2" t="s">
        <v>7776</v>
      </c>
      <c r="S2728" s="2" t="s">
        <v>18</v>
      </c>
      <c r="U2728" s="32">
        <f t="shared" si="178"/>
        <v>2211.0929999999998</v>
      </c>
      <c r="V2728" s="32">
        <f t="shared" si="179"/>
        <v>2211.0929999999998</v>
      </c>
    </row>
    <row r="2729" spans="1:22" x14ac:dyDescent="0.25">
      <c r="A2729" s="2" t="s">
        <v>2707</v>
      </c>
      <c r="B2729" s="1"/>
      <c r="C2729" t="s">
        <v>21</v>
      </c>
      <c r="D2729" s="28">
        <v>53.96</v>
      </c>
      <c r="E2729">
        <v>17.45</v>
      </c>
      <c r="F2729">
        <v>8.5500000000000007</v>
      </c>
      <c r="G2729">
        <f t="shared" si="176"/>
        <v>79.959999999999994</v>
      </c>
      <c r="I2729" s="28">
        <v>53.96</v>
      </c>
      <c r="J2729">
        <v>17.45</v>
      </c>
      <c r="K2729">
        <v>8.5500000000000007</v>
      </c>
      <c r="L2729">
        <f t="shared" si="177"/>
        <v>79.959999999999994</v>
      </c>
      <c r="N2729" s="2" t="s">
        <v>31</v>
      </c>
      <c r="O2729" s="2" t="s">
        <v>7777</v>
      </c>
      <c r="P2729" s="2" t="s">
        <v>18</v>
      </c>
      <c r="Q2729" s="2" t="s">
        <v>7777</v>
      </c>
      <c r="R2729" s="2" t="s">
        <v>7776</v>
      </c>
      <c r="S2729" s="2" t="s">
        <v>18</v>
      </c>
      <c r="U2729" s="32">
        <f t="shared" si="178"/>
        <v>2173.3127999999997</v>
      </c>
      <c r="V2729" s="32">
        <f t="shared" si="179"/>
        <v>2173.3127999999997</v>
      </c>
    </row>
    <row r="2730" spans="1:22" x14ac:dyDescent="0.25">
      <c r="A2730" s="2" t="s">
        <v>2708</v>
      </c>
      <c r="B2730" s="1"/>
      <c r="C2730" t="s">
        <v>21</v>
      </c>
      <c r="D2730" s="28">
        <v>4.4400000000000004</v>
      </c>
      <c r="E2730">
        <v>1.2</v>
      </c>
      <c r="F2730">
        <v>1</v>
      </c>
      <c r="G2730">
        <f t="shared" si="176"/>
        <v>6.6400000000000006</v>
      </c>
      <c r="I2730" s="28">
        <v>4.4400000000000004</v>
      </c>
      <c r="J2730">
        <v>1.2</v>
      </c>
      <c r="K2730">
        <v>1</v>
      </c>
      <c r="L2730">
        <f t="shared" si="177"/>
        <v>6.6400000000000006</v>
      </c>
      <c r="N2730" s="2" t="s">
        <v>30</v>
      </c>
      <c r="O2730" s="2" t="s">
        <v>18</v>
      </c>
      <c r="P2730" s="2" t="s">
        <v>18</v>
      </c>
      <c r="Q2730" s="2" t="s">
        <v>7777</v>
      </c>
      <c r="R2730" s="2" t="s">
        <v>18</v>
      </c>
      <c r="S2730" s="2" t="s">
        <v>18</v>
      </c>
      <c r="U2730" s="32">
        <f t="shared" si="178"/>
        <v>180.4752</v>
      </c>
      <c r="V2730" s="32">
        <f t="shared" si="179"/>
        <v>180.4752</v>
      </c>
    </row>
    <row r="2731" spans="1:22" x14ac:dyDescent="0.25">
      <c r="A2731" s="2" t="s">
        <v>2709</v>
      </c>
      <c r="B2731" s="1"/>
      <c r="C2731" t="s">
        <v>21</v>
      </c>
      <c r="D2731" s="28">
        <v>30.15</v>
      </c>
      <c r="E2731">
        <v>10.43</v>
      </c>
      <c r="F2731">
        <v>6.83</v>
      </c>
      <c r="G2731">
        <f t="shared" si="176"/>
        <v>47.41</v>
      </c>
      <c r="I2731" s="28">
        <v>30.15</v>
      </c>
      <c r="J2731">
        <v>10.43</v>
      </c>
      <c r="K2731">
        <v>6.83</v>
      </c>
      <c r="L2731">
        <f t="shared" si="177"/>
        <v>47.41</v>
      </c>
      <c r="N2731" s="2" t="s">
        <v>31</v>
      </c>
      <c r="O2731" s="2" t="s">
        <v>7777</v>
      </c>
      <c r="P2731" s="2" t="s">
        <v>18</v>
      </c>
      <c r="Q2731" s="2" t="s">
        <v>7777</v>
      </c>
      <c r="R2731" s="2" t="s">
        <v>7776</v>
      </c>
      <c r="S2731" s="2" t="s">
        <v>18</v>
      </c>
      <c r="U2731" s="32">
        <f t="shared" si="178"/>
        <v>1288.6037999999999</v>
      </c>
      <c r="V2731" s="32">
        <f t="shared" si="179"/>
        <v>1288.6037999999999</v>
      </c>
    </row>
    <row r="2732" spans="1:22" x14ac:dyDescent="0.25">
      <c r="A2732" s="2" t="s">
        <v>2710</v>
      </c>
      <c r="B2732" s="1"/>
      <c r="C2732" t="s">
        <v>21</v>
      </c>
      <c r="D2732" s="28">
        <v>29.18</v>
      </c>
      <c r="E2732">
        <v>9.76</v>
      </c>
      <c r="F2732">
        <v>5.9</v>
      </c>
      <c r="G2732">
        <f t="shared" si="176"/>
        <v>44.839999999999996</v>
      </c>
      <c r="I2732" s="28">
        <v>29.18</v>
      </c>
      <c r="J2732">
        <v>9.76</v>
      </c>
      <c r="K2732">
        <v>5.9</v>
      </c>
      <c r="L2732">
        <f t="shared" si="177"/>
        <v>44.839999999999996</v>
      </c>
      <c r="N2732" s="2" t="s">
        <v>31</v>
      </c>
      <c r="O2732" s="2" t="s">
        <v>7777</v>
      </c>
      <c r="P2732" s="2" t="s">
        <v>18</v>
      </c>
      <c r="Q2732" s="2" t="s">
        <v>7777</v>
      </c>
      <c r="R2732" s="2" t="s">
        <v>7776</v>
      </c>
      <c r="S2732" s="2" t="s">
        <v>18</v>
      </c>
      <c r="U2732" s="32">
        <f t="shared" si="178"/>
        <v>1218.7511999999999</v>
      </c>
      <c r="V2732" s="32">
        <f t="shared" si="179"/>
        <v>1218.7511999999999</v>
      </c>
    </row>
    <row r="2733" spans="1:22" x14ac:dyDescent="0.25">
      <c r="A2733" s="2" t="s">
        <v>2711</v>
      </c>
      <c r="B2733" s="1"/>
      <c r="C2733" t="s">
        <v>21</v>
      </c>
      <c r="D2733" s="28">
        <v>31.37</v>
      </c>
      <c r="E2733">
        <v>10.86</v>
      </c>
      <c r="F2733">
        <v>6.82</v>
      </c>
      <c r="G2733">
        <f t="shared" si="176"/>
        <v>49.050000000000004</v>
      </c>
      <c r="I2733" s="28">
        <v>31.37</v>
      </c>
      <c r="J2733">
        <v>10.86</v>
      </c>
      <c r="K2733">
        <v>6.82</v>
      </c>
      <c r="L2733">
        <f t="shared" si="177"/>
        <v>49.050000000000004</v>
      </c>
      <c r="N2733" s="2" t="s">
        <v>31</v>
      </c>
      <c r="O2733" s="2" t="s">
        <v>7777</v>
      </c>
      <c r="P2733" s="2" t="s">
        <v>18</v>
      </c>
      <c r="Q2733" s="2" t="s">
        <v>7777</v>
      </c>
      <c r="R2733" s="2" t="s">
        <v>7776</v>
      </c>
      <c r="S2733" s="2" t="s">
        <v>18</v>
      </c>
      <c r="U2733" s="32">
        <f t="shared" si="178"/>
        <v>1333.1790000000001</v>
      </c>
      <c r="V2733" s="32">
        <f t="shared" si="179"/>
        <v>1333.1790000000001</v>
      </c>
    </row>
    <row r="2734" spans="1:22" x14ac:dyDescent="0.25">
      <c r="A2734" s="2" t="s">
        <v>2712</v>
      </c>
      <c r="B2734" s="1"/>
      <c r="C2734" t="s">
        <v>21</v>
      </c>
      <c r="D2734" s="28">
        <v>31.72</v>
      </c>
      <c r="E2734">
        <v>11.45</v>
      </c>
      <c r="F2734">
        <v>7.33</v>
      </c>
      <c r="G2734">
        <f t="shared" si="176"/>
        <v>50.5</v>
      </c>
      <c r="I2734" s="28">
        <v>31.72</v>
      </c>
      <c r="J2734">
        <v>11.45</v>
      </c>
      <c r="K2734">
        <v>7.33</v>
      </c>
      <c r="L2734">
        <f t="shared" si="177"/>
        <v>50.5</v>
      </c>
      <c r="N2734" s="2" t="s">
        <v>31</v>
      </c>
      <c r="O2734" s="2" t="s">
        <v>7777</v>
      </c>
      <c r="P2734" s="2" t="s">
        <v>18</v>
      </c>
      <c r="Q2734" s="2" t="s">
        <v>7777</v>
      </c>
      <c r="R2734" s="2" t="s">
        <v>7776</v>
      </c>
      <c r="S2734" s="2" t="s">
        <v>18</v>
      </c>
      <c r="U2734" s="32">
        <f t="shared" si="178"/>
        <v>1372.59</v>
      </c>
      <c r="V2734" s="32">
        <f t="shared" si="179"/>
        <v>1372.59</v>
      </c>
    </row>
    <row r="2735" spans="1:22" x14ac:dyDescent="0.25">
      <c r="A2735" s="2" t="s">
        <v>2713</v>
      </c>
      <c r="B2735" s="1"/>
      <c r="C2735" t="s">
        <v>21</v>
      </c>
      <c r="D2735" s="28">
        <v>31.24</v>
      </c>
      <c r="E2735">
        <v>10.96</v>
      </c>
      <c r="F2735">
        <v>7.05</v>
      </c>
      <c r="G2735">
        <f t="shared" si="176"/>
        <v>49.25</v>
      </c>
      <c r="I2735" s="28">
        <v>31.24</v>
      </c>
      <c r="J2735">
        <v>10.96</v>
      </c>
      <c r="K2735">
        <v>7.05</v>
      </c>
      <c r="L2735">
        <f t="shared" si="177"/>
        <v>49.25</v>
      </c>
      <c r="N2735" s="2" t="s">
        <v>31</v>
      </c>
      <c r="O2735" s="2" t="s">
        <v>7777</v>
      </c>
      <c r="P2735" s="2" t="s">
        <v>18</v>
      </c>
      <c r="Q2735" s="2" t="s">
        <v>7777</v>
      </c>
      <c r="R2735" s="2" t="s">
        <v>7776</v>
      </c>
      <c r="S2735" s="2" t="s">
        <v>18</v>
      </c>
      <c r="U2735" s="32">
        <f t="shared" si="178"/>
        <v>1338.615</v>
      </c>
      <c r="V2735" s="32">
        <f t="shared" si="179"/>
        <v>1338.615</v>
      </c>
    </row>
    <row r="2736" spans="1:22" x14ac:dyDescent="0.25">
      <c r="A2736" s="2" t="s">
        <v>2714</v>
      </c>
      <c r="B2736" s="1"/>
      <c r="C2736" t="s">
        <v>21</v>
      </c>
      <c r="D2736" s="28">
        <v>35.49</v>
      </c>
      <c r="E2736">
        <v>11.42</v>
      </c>
      <c r="F2736">
        <v>6.76</v>
      </c>
      <c r="G2736">
        <f t="shared" si="176"/>
        <v>53.67</v>
      </c>
      <c r="I2736" s="28">
        <v>35.49</v>
      </c>
      <c r="J2736">
        <v>11.42</v>
      </c>
      <c r="K2736">
        <v>6.76</v>
      </c>
      <c r="L2736">
        <f t="shared" si="177"/>
        <v>53.67</v>
      </c>
      <c r="N2736" s="2" t="s">
        <v>31</v>
      </c>
      <c r="O2736" s="2" t="s">
        <v>7777</v>
      </c>
      <c r="P2736" s="2" t="s">
        <v>18</v>
      </c>
      <c r="Q2736" s="2" t="s">
        <v>7777</v>
      </c>
      <c r="R2736" s="2" t="s">
        <v>7776</v>
      </c>
      <c r="S2736" s="2" t="s">
        <v>18</v>
      </c>
      <c r="U2736" s="32">
        <f t="shared" si="178"/>
        <v>1458.7506000000001</v>
      </c>
      <c r="V2736" s="32">
        <f t="shared" si="179"/>
        <v>1458.7506000000001</v>
      </c>
    </row>
    <row r="2737" spans="1:22" x14ac:dyDescent="0.25">
      <c r="A2737" s="2" t="s">
        <v>2715</v>
      </c>
      <c r="B2737" s="1"/>
      <c r="C2737" t="s">
        <v>21</v>
      </c>
      <c r="D2737" s="28">
        <v>36.49</v>
      </c>
      <c r="E2737">
        <v>11.48</v>
      </c>
      <c r="F2737">
        <v>8.19</v>
      </c>
      <c r="G2737">
        <f t="shared" si="176"/>
        <v>56.16</v>
      </c>
      <c r="I2737" s="28">
        <v>36.49</v>
      </c>
      <c r="J2737">
        <v>11.48</v>
      </c>
      <c r="K2737">
        <v>8.19</v>
      </c>
      <c r="L2737">
        <f t="shared" si="177"/>
        <v>56.16</v>
      </c>
      <c r="N2737" s="2" t="s">
        <v>31</v>
      </c>
      <c r="O2737" s="2" t="s">
        <v>7777</v>
      </c>
      <c r="P2737" s="2" t="s">
        <v>18</v>
      </c>
      <c r="Q2737" s="2" t="s">
        <v>7777</v>
      </c>
      <c r="R2737" s="2" t="s">
        <v>7776</v>
      </c>
      <c r="S2737" s="2" t="s">
        <v>18</v>
      </c>
      <c r="U2737" s="32">
        <f t="shared" si="178"/>
        <v>1526.4287999999999</v>
      </c>
      <c r="V2737" s="32">
        <f t="shared" si="179"/>
        <v>1526.4287999999999</v>
      </c>
    </row>
    <row r="2738" spans="1:22" x14ac:dyDescent="0.25">
      <c r="A2738" s="2" t="s">
        <v>2716</v>
      </c>
      <c r="B2738" s="1"/>
      <c r="C2738" t="s">
        <v>21</v>
      </c>
      <c r="D2738" s="28">
        <v>35.76</v>
      </c>
      <c r="E2738">
        <v>12.51</v>
      </c>
      <c r="F2738">
        <v>6.68</v>
      </c>
      <c r="G2738">
        <f t="shared" si="176"/>
        <v>54.949999999999996</v>
      </c>
      <c r="I2738" s="28">
        <v>35.76</v>
      </c>
      <c r="J2738">
        <v>12.51</v>
      </c>
      <c r="K2738">
        <v>6.68</v>
      </c>
      <c r="L2738">
        <f t="shared" si="177"/>
        <v>54.949999999999996</v>
      </c>
      <c r="N2738" s="2" t="s">
        <v>31</v>
      </c>
      <c r="O2738" s="2" t="s">
        <v>7777</v>
      </c>
      <c r="P2738" s="2" t="s">
        <v>18</v>
      </c>
      <c r="Q2738" s="2" t="s">
        <v>7777</v>
      </c>
      <c r="R2738" s="2" t="s">
        <v>7776</v>
      </c>
      <c r="S2738" s="2" t="s">
        <v>18</v>
      </c>
      <c r="U2738" s="32">
        <f t="shared" si="178"/>
        <v>1493.5409999999999</v>
      </c>
      <c r="V2738" s="32">
        <f t="shared" si="179"/>
        <v>1493.5409999999999</v>
      </c>
    </row>
    <row r="2739" spans="1:22" x14ac:dyDescent="0.25">
      <c r="A2739" s="2" t="s">
        <v>2717</v>
      </c>
      <c r="B2739" s="1"/>
      <c r="C2739" t="s">
        <v>21</v>
      </c>
      <c r="D2739" s="28">
        <v>38.96</v>
      </c>
      <c r="E2739">
        <v>12.34</v>
      </c>
      <c r="F2739">
        <v>8.75</v>
      </c>
      <c r="G2739">
        <f t="shared" si="176"/>
        <v>60.05</v>
      </c>
      <c r="I2739" s="28">
        <v>38.96</v>
      </c>
      <c r="J2739">
        <v>12.34</v>
      </c>
      <c r="K2739">
        <v>8.75</v>
      </c>
      <c r="L2739">
        <f t="shared" si="177"/>
        <v>60.05</v>
      </c>
      <c r="N2739" s="2" t="s">
        <v>31</v>
      </c>
      <c r="O2739" s="2" t="s">
        <v>7777</v>
      </c>
      <c r="P2739" s="2" t="s">
        <v>18</v>
      </c>
      <c r="Q2739" s="2" t="s">
        <v>7777</v>
      </c>
      <c r="R2739" s="2" t="s">
        <v>7776</v>
      </c>
      <c r="S2739" s="2" t="s">
        <v>18</v>
      </c>
      <c r="U2739" s="32">
        <f t="shared" si="178"/>
        <v>1632.1589999999999</v>
      </c>
      <c r="V2739" s="32">
        <f t="shared" si="179"/>
        <v>1632.1589999999999</v>
      </c>
    </row>
    <row r="2740" spans="1:22" x14ac:dyDescent="0.25">
      <c r="A2740" s="2" t="s">
        <v>2718</v>
      </c>
      <c r="B2740" s="1"/>
      <c r="C2740" t="s">
        <v>21</v>
      </c>
      <c r="D2740" s="28">
        <v>48.6</v>
      </c>
      <c r="E2740">
        <v>14.64</v>
      </c>
      <c r="F2740">
        <v>9.99</v>
      </c>
      <c r="G2740">
        <f t="shared" si="176"/>
        <v>73.23</v>
      </c>
      <c r="I2740" s="28">
        <v>48.6</v>
      </c>
      <c r="J2740">
        <v>14.64</v>
      </c>
      <c r="K2740">
        <v>9.99</v>
      </c>
      <c r="L2740">
        <f t="shared" si="177"/>
        <v>73.23</v>
      </c>
      <c r="N2740" s="2" t="s">
        <v>31</v>
      </c>
      <c r="O2740" s="2" t="s">
        <v>7777</v>
      </c>
      <c r="P2740" s="2" t="s">
        <v>18</v>
      </c>
      <c r="Q2740" s="2" t="s">
        <v>7777</v>
      </c>
      <c r="R2740" s="2" t="s">
        <v>7776</v>
      </c>
      <c r="S2740" s="2" t="s">
        <v>18</v>
      </c>
      <c r="U2740" s="32">
        <f t="shared" si="178"/>
        <v>1990.3914</v>
      </c>
      <c r="V2740" s="32">
        <f t="shared" si="179"/>
        <v>1990.3914</v>
      </c>
    </row>
    <row r="2741" spans="1:22" x14ac:dyDescent="0.25">
      <c r="A2741" s="2" t="s">
        <v>2719</v>
      </c>
      <c r="B2741" s="1"/>
      <c r="C2741" t="s">
        <v>21</v>
      </c>
      <c r="D2741" s="28">
        <v>29.5</v>
      </c>
      <c r="E2741">
        <v>9.31</v>
      </c>
      <c r="F2741">
        <v>4.99</v>
      </c>
      <c r="G2741">
        <f t="shared" si="176"/>
        <v>43.800000000000004</v>
      </c>
      <c r="I2741" s="28">
        <v>29.5</v>
      </c>
      <c r="J2741">
        <v>9.31</v>
      </c>
      <c r="K2741">
        <v>4.99</v>
      </c>
      <c r="L2741">
        <f t="shared" si="177"/>
        <v>43.800000000000004</v>
      </c>
      <c r="N2741" s="2" t="s">
        <v>31</v>
      </c>
      <c r="O2741" s="2" t="s">
        <v>7777</v>
      </c>
      <c r="P2741" s="2" t="s">
        <v>18</v>
      </c>
      <c r="Q2741" s="2" t="s">
        <v>7777</v>
      </c>
      <c r="R2741" s="2" t="s">
        <v>7776</v>
      </c>
      <c r="S2741" s="2" t="s">
        <v>18</v>
      </c>
      <c r="U2741" s="32">
        <f t="shared" si="178"/>
        <v>1190.4840000000002</v>
      </c>
      <c r="V2741" s="32">
        <f t="shared" si="179"/>
        <v>1190.4840000000002</v>
      </c>
    </row>
    <row r="2742" spans="1:22" x14ac:dyDescent="0.25">
      <c r="A2742" s="2" t="s">
        <v>2720</v>
      </c>
      <c r="B2742" s="1"/>
      <c r="C2742" t="s">
        <v>21</v>
      </c>
      <c r="D2742" s="28">
        <v>27.98</v>
      </c>
      <c r="E2742">
        <v>9.75</v>
      </c>
      <c r="F2742">
        <v>5.86</v>
      </c>
      <c r="G2742">
        <f t="shared" si="176"/>
        <v>43.59</v>
      </c>
      <c r="I2742" s="28">
        <v>27.98</v>
      </c>
      <c r="J2742">
        <v>9.75</v>
      </c>
      <c r="K2742">
        <v>5.86</v>
      </c>
      <c r="L2742">
        <f t="shared" si="177"/>
        <v>43.59</v>
      </c>
      <c r="N2742" s="2" t="s">
        <v>31</v>
      </c>
      <c r="O2742" s="2" t="s">
        <v>7777</v>
      </c>
      <c r="P2742" s="2" t="s">
        <v>18</v>
      </c>
      <c r="Q2742" s="2" t="s">
        <v>7777</v>
      </c>
      <c r="R2742" s="2" t="s">
        <v>7776</v>
      </c>
      <c r="S2742" s="2" t="s">
        <v>18</v>
      </c>
      <c r="U2742" s="32">
        <f t="shared" si="178"/>
        <v>1184.7762</v>
      </c>
      <c r="V2742" s="32">
        <f t="shared" si="179"/>
        <v>1184.7762</v>
      </c>
    </row>
    <row r="2743" spans="1:22" x14ac:dyDescent="0.25">
      <c r="A2743" s="2" t="s">
        <v>2721</v>
      </c>
      <c r="B2743" s="1"/>
      <c r="C2743" t="s">
        <v>21</v>
      </c>
      <c r="D2743" s="28">
        <v>29.37</v>
      </c>
      <c r="E2743">
        <v>11.11</v>
      </c>
      <c r="F2743">
        <v>5.13</v>
      </c>
      <c r="G2743">
        <f t="shared" si="176"/>
        <v>45.610000000000007</v>
      </c>
      <c r="I2743" s="28">
        <v>29.37</v>
      </c>
      <c r="J2743">
        <v>11.11</v>
      </c>
      <c r="K2743">
        <v>5.13</v>
      </c>
      <c r="L2743">
        <f t="shared" si="177"/>
        <v>45.610000000000007</v>
      </c>
      <c r="N2743" s="2" t="s">
        <v>31</v>
      </c>
      <c r="O2743" s="2" t="s">
        <v>7777</v>
      </c>
      <c r="P2743" s="2" t="s">
        <v>18</v>
      </c>
      <c r="Q2743" s="2" t="s">
        <v>7777</v>
      </c>
      <c r="R2743" s="2" t="s">
        <v>7776</v>
      </c>
      <c r="S2743" s="2" t="s">
        <v>18</v>
      </c>
      <c r="U2743" s="32">
        <f t="shared" si="178"/>
        <v>1239.6798000000001</v>
      </c>
      <c r="V2743" s="32">
        <f t="shared" si="179"/>
        <v>1239.6798000000001</v>
      </c>
    </row>
    <row r="2744" spans="1:22" x14ac:dyDescent="0.25">
      <c r="A2744" s="2" t="s">
        <v>2722</v>
      </c>
      <c r="B2744" s="1"/>
      <c r="C2744" t="s">
        <v>21</v>
      </c>
      <c r="D2744" s="28">
        <v>31.75</v>
      </c>
      <c r="E2744">
        <v>10.220000000000001</v>
      </c>
      <c r="F2744">
        <v>6.94</v>
      </c>
      <c r="G2744">
        <f t="shared" si="176"/>
        <v>48.91</v>
      </c>
      <c r="I2744" s="28">
        <v>31.75</v>
      </c>
      <c r="J2744">
        <v>10.220000000000001</v>
      </c>
      <c r="K2744">
        <v>6.94</v>
      </c>
      <c r="L2744">
        <f t="shared" si="177"/>
        <v>48.91</v>
      </c>
      <c r="N2744" s="2" t="s">
        <v>31</v>
      </c>
      <c r="O2744" s="2" t="s">
        <v>7777</v>
      </c>
      <c r="P2744" s="2" t="s">
        <v>18</v>
      </c>
      <c r="Q2744" s="2" t="s">
        <v>7777</v>
      </c>
      <c r="R2744" s="2" t="s">
        <v>7776</v>
      </c>
      <c r="S2744" s="2" t="s">
        <v>18</v>
      </c>
      <c r="U2744" s="32">
        <f t="shared" si="178"/>
        <v>1329.3737999999998</v>
      </c>
      <c r="V2744" s="32">
        <f t="shared" si="179"/>
        <v>1329.3737999999998</v>
      </c>
    </row>
    <row r="2745" spans="1:22" x14ac:dyDescent="0.25">
      <c r="A2745" s="2" t="s">
        <v>2723</v>
      </c>
      <c r="B2745" s="1"/>
      <c r="C2745" t="s">
        <v>21</v>
      </c>
      <c r="D2745" s="28">
        <v>34.770000000000003</v>
      </c>
      <c r="E2745">
        <v>11.19</v>
      </c>
      <c r="F2745">
        <v>6.18</v>
      </c>
      <c r="G2745">
        <f t="shared" si="176"/>
        <v>52.14</v>
      </c>
      <c r="I2745" s="28">
        <v>34.770000000000003</v>
      </c>
      <c r="J2745">
        <v>11.19</v>
      </c>
      <c r="K2745">
        <v>6.18</v>
      </c>
      <c r="L2745">
        <f t="shared" si="177"/>
        <v>52.14</v>
      </c>
      <c r="N2745" s="2" t="s">
        <v>31</v>
      </c>
      <c r="O2745" s="2" t="s">
        <v>7777</v>
      </c>
      <c r="P2745" s="2" t="s">
        <v>18</v>
      </c>
      <c r="Q2745" s="2" t="s">
        <v>7777</v>
      </c>
      <c r="R2745" s="2" t="s">
        <v>7776</v>
      </c>
      <c r="S2745" s="2" t="s">
        <v>18</v>
      </c>
      <c r="U2745" s="32">
        <f t="shared" si="178"/>
        <v>1417.1651999999999</v>
      </c>
      <c r="V2745" s="32">
        <f t="shared" si="179"/>
        <v>1417.1651999999999</v>
      </c>
    </row>
    <row r="2746" spans="1:22" x14ac:dyDescent="0.25">
      <c r="A2746" s="2" t="s">
        <v>2724</v>
      </c>
      <c r="B2746" s="1"/>
      <c r="C2746" t="s">
        <v>21</v>
      </c>
      <c r="D2746" s="28">
        <v>36.58</v>
      </c>
      <c r="E2746">
        <v>11</v>
      </c>
      <c r="F2746">
        <v>7.19</v>
      </c>
      <c r="G2746">
        <f t="shared" si="176"/>
        <v>54.769999999999996</v>
      </c>
      <c r="I2746" s="28">
        <v>36.58</v>
      </c>
      <c r="J2746">
        <v>11</v>
      </c>
      <c r="K2746">
        <v>7.19</v>
      </c>
      <c r="L2746">
        <f t="shared" si="177"/>
        <v>54.769999999999996</v>
      </c>
      <c r="N2746" s="2" t="s">
        <v>31</v>
      </c>
      <c r="O2746" s="2" t="s">
        <v>7777</v>
      </c>
      <c r="P2746" s="2" t="s">
        <v>18</v>
      </c>
      <c r="Q2746" s="2" t="s">
        <v>7777</v>
      </c>
      <c r="R2746" s="2" t="s">
        <v>7776</v>
      </c>
      <c r="S2746" s="2" t="s">
        <v>18</v>
      </c>
      <c r="U2746" s="32">
        <f t="shared" si="178"/>
        <v>1488.6486</v>
      </c>
      <c r="V2746" s="32">
        <f t="shared" si="179"/>
        <v>1488.6486</v>
      </c>
    </row>
    <row r="2747" spans="1:22" x14ac:dyDescent="0.25">
      <c r="A2747" s="2" t="s">
        <v>2725</v>
      </c>
      <c r="B2747" s="1"/>
      <c r="C2747" t="s">
        <v>21</v>
      </c>
      <c r="D2747" s="28">
        <v>35.869999999999997</v>
      </c>
      <c r="E2747">
        <v>11.35</v>
      </c>
      <c r="F2747">
        <v>7.65</v>
      </c>
      <c r="G2747">
        <f t="shared" si="176"/>
        <v>54.87</v>
      </c>
      <c r="I2747" s="28">
        <v>35.869999999999997</v>
      </c>
      <c r="J2747">
        <v>11.35</v>
      </c>
      <c r="K2747">
        <v>7.65</v>
      </c>
      <c r="L2747">
        <f t="shared" si="177"/>
        <v>54.87</v>
      </c>
      <c r="N2747" s="2" t="s">
        <v>31</v>
      </c>
      <c r="O2747" s="2" t="s">
        <v>7777</v>
      </c>
      <c r="P2747" s="2" t="s">
        <v>18</v>
      </c>
      <c r="Q2747" s="2" t="s">
        <v>7777</v>
      </c>
      <c r="R2747" s="2" t="s">
        <v>7776</v>
      </c>
      <c r="S2747" s="2" t="s">
        <v>18</v>
      </c>
      <c r="U2747" s="32">
        <f t="shared" si="178"/>
        <v>1491.3665999999998</v>
      </c>
      <c r="V2747" s="32">
        <f t="shared" si="179"/>
        <v>1491.3665999999998</v>
      </c>
    </row>
    <row r="2748" spans="1:22" x14ac:dyDescent="0.25">
      <c r="A2748" s="2" t="s">
        <v>2726</v>
      </c>
      <c r="B2748" s="1"/>
      <c r="C2748" t="s">
        <v>21</v>
      </c>
      <c r="D2748" s="28">
        <v>36.869999999999997</v>
      </c>
      <c r="E2748">
        <v>12.05</v>
      </c>
      <c r="F2748">
        <v>8.41</v>
      </c>
      <c r="G2748">
        <f t="shared" si="176"/>
        <v>57.33</v>
      </c>
      <c r="I2748" s="28">
        <v>36.869999999999997</v>
      </c>
      <c r="J2748">
        <v>12.05</v>
      </c>
      <c r="K2748">
        <v>8.41</v>
      </c>
      <c r="L2748">
        <f t="shared" si="177"/>
        <v>57.33</v>
      </c>
      <c r="N2748" s="2" t="s">
        <v>31</v>
      </c>
      <c r="O2748" s="2" t="s">
        <v>7777</v>
      </c>
      <c r="P2748" s="2" t="s">
        <v>18</v>
      </c>
      <c r="Q2748" s="2" t="s">
        <v>7777</v>
      </c>
      <c r="R2748" s="2" t="s">
        <v>7776</v>
      </c>
      <c r="S2748" s="2" t="s">
        <v>18</v>
      </c>
      <c r="U2748" s="32">
        <f t="shared" si="178"/>
        <v>1558.2293999999999</v>
      </c>
      <c r="V2748" s="32">
        <f t="shared" si="179"/>
        <v>1558.2293999999999</v>
      </c>
    </row>
    <row r="2749" spans="1:22" x14ac:dyDescent="0.25">
      <c r="A2749" s="2" t="s">
        <v>2727</v>
      </c>
      <c r="B2749" s="1"/>
      <c r="C2749" t="s">
        <v>21</v>
      </c>
      <c r="D2749" s="28">
        <v>38.369999999999997</v>
      </c>
      <c r="E2749">
        <v>12.47</v>
      </c>
      <c r="F2749">
        <v>8.7799999999999994</v>
      </c>
      <c r="G2749">
        <f t="shared" si="176"/>
        <v>59.62</v>
      </c>
      <c r="I2749" s="28">
        <v>38.369999999999997</v>
      </c>
      <c r="J2749">
        <v>12.47</v>
      </c>
      <c r="K2749">
        <v>8.7799999999999994</v>
      </c>
      <c r="L2749">
        <f t="shared" si="177"/>
        <v>59.62</v>
      </c>
      <c r="N2749" s="2" t="s">
        <v>31</v>
      </c>
      <c r="O2749" s="2" t="s">
        <v>7777</v>
      </c>
      <c r="P2749" s="2" t="s">
        <v>18</v>
      </c>
      <c r="Q2749" s="2" t="s">
        <v>7777</v>
      </c>
      <c r="R2749" s="2" t="s">
        <v>7776</v>
      </c>
      <c r="S2749" s="2" t="s">
        <v>18</v>
      </c>
      <c r="U2749" s="32">
        <f t="shared" si="178"/>
        <v>1620.4715999999999</v>
      </c>
      <c r="V2749" s="32">
        <f t="shared" si="179"/>
        <v>1620.4715999999999</v>
      </c>
    </row>
    <row r="2750" spans="1:22" x14ac:dyDescent="0.25">
      <c r="A2750" s="2" t="s">
        <v>2728</v>
      </c>
      <c r="B2750" s="1"/>
      <c r="C2750" t="s">
        <v>21</v>
      </c>
      <c r="D2750" s="28">
        <v>32.159999999999997</v>
      </c>
      <c r="E2750">
        <v>11.44</v>
      </c>
      <c r="F2750">
        <v>6.88</v>
      </c>
      <c r="G2750">
        <f t="shared" si="176"/>
        <v>50.48</v>
      </c>
      <c r="I2750" s="28">
        <v>32.159999999999997</v>
      </c>
      <c r="J2750">
        <v>11.44</v>
      </c>
      <c r="K2750">
        <v>6.88</v>
      </c>
      <c r="L2750">
        <f t="shared" si="177"/>
        <v>50.48</v>
      </c>
      <c r="N2750" s="2" t="s">
        <v>31</v>
      </c>
      <c r="O2750" s="2" t="s">
        <v>7777</v>
      </c>
      <c r="P2750" s="2" t="s">
        <v>18</v>
      </c>
      <c r="Q2750" s="2" t="s">
        <v>7777</v>
      </c>
      <c r="R2750" s="2" t="s">
        <v>7776</v>
      </c>
      <c r="S2750" s="2" t="s">
        <v>18</v>
      </c>
      <c r="U2750" s="32">
        <f t="shared" si="178"/>
        <v>1372.0463999999999</v>
      </c>
      <c r="V2750" s="32">
        <f t="shared" si="179"/>
        <v>1372.0463999999999</v>
      </c>
    </row>
    <row r="2751" spans="1:22" x14ac:dyDescent="0.25">
      <c r="A2751" s="2" t="s">
        <v>2729</v>
      </c>
      <c r="B2751" s="1"/>
      <c r="C2751" t="s">
        <v>21</v>
      </c>
      <c r="D2751" s="28">
        <v>34.29</v>
      </c>
      <c r="E2751">
        <v>11.07</v>
      </c>
      <c r="F2751">
        <v>5.24</v>
      </c>
      <c r="G2751">
        <f t="shared" si="176"/>
        <v>50.6</v>
      </c>
      <c r="I2751" s="28">
        <v>34.29</v>
      </c>
      <c r="J2751">
        <v>11.07</v>
      </c>
      <c r="K2751">
        <v>5.24</v>
      </c>
      <c r="L2751">
        <f t="shared" si="177"/>
        <v>50.6</v>
      </c>
      <c r="N2751" s="2" t="s">
        <v>31</v>
      </c>
      <c r="O2751" s="2" t="s">
        <v>7777</v>
      </c>
      <c r="P2751" s="2" t="s">
        <v>18</v>
      </c>
      <c r="Q2751" s="2" t="s">
        <v>7777</v>
      </c>
      <c r="R2751" s="2" t="s">
        <v>7776</v>
      </c>
      <c r="S2751" s="2" t="s">
        <v>18</v>
      </c>
      <c r="U2751" s="32">
        <f t="shared" si="178"/>
        <v>1375.308</v>
      </c>
      <c r="V2751" s="32">
        <f t="shared" si="179"/>
        <v>1375.308</v>
      </c>
    </row>
    <row r="2752" spans="1:22" x14ac:dyDescent="0.25">
      <c r="A2752" s="2" t="s">
        <v>2730</v>
      </c>
      <c r="B2752" s="1"/>
      <c r="C2752" t="s">
        <v>21</v>
      </c>
      <c r="D2752" s="28">
        <v>34.67</v>
      </c>
      <c r="E2752">
        <v>10.17</v>
      </c>
      <c r="F2752">
        <v>7.31</v>
      </c>
      <c r="G2752">
        <f t="shared" si="176"/>
        <v>52.150000000000006</v>
      </c>
      <c r="I2752" s="28">
        <v>34.67</v>
      </c>
      <c r="J2752">
        <v>10.17</v>
      </c>
      <c r="K2752">
        <v>7.31</v>
      </c>
      <c r="L2752">
        <f t="shared" si="177"/>
        <v>52.150000000000006</v>
      </c>
      <c r="N2752" s="2" t="s">
        <v>31</v>
      </c>
      <c r="O2752" s="2" t="s">
        <v>7777</v>
      </c>
      <c r="P2752" s="2" t="s">
        <v>18</v>
      </c>
      <c r="Q2752" s="2" t="s">
        <v>7777</v>
      </c>
      <c r="R2752" s="2" t="s">
        <v>7776</v>
      </c>
      <c r="S2752" s="2" t="s">
        <v>18</v>
      </c>
      <c r="U2752" s="32">
        <f t="shared" si="178"/>
        <v>1417.4370000000001</v>
      </c>
      <c r="V2752" s="32">
        <f t="shared" si="179"/>
        <v>1417.4370000000001</v>
      </c>
    </row>
    <row r="2753" spans="1:22" x14ac:dyDescent="0.25">
      <c r="A2753" s="2" t="s">
        <v>2731</v>
      </c>
      <c r="B2753" s="1"/>
      <c r="C2753" t="s">
        <v>21</v>
      </c>
      <c r="D2753" s="28">
        <v>20.2</v>
      </c>
      <c r="E2753">
        <v>7.73</v>
      </c>
      <c r="F2753">
        <v>3.04</v>
      </c>
      <c r="G2753">
        <f t="shared" si="176"/>
        <v>30.97</v>
      </c>
      <c r="I2753" s="28">
        <v>20.2</v>
      </c>
      <c r="J2753">
        <v>7.73</v>
      </c>
      <c r="K2753">
        <v>3.04</v>
      </c>
      <c r="L2753">
        <f t="shared" si="177"/>
        <v>30.97</v>
      </c>
      <c r="N2753" s="2" t="s">
        <v>31</v>
      </c>
      <c r="O2753" s="2" t="s">
        <v>7777</v>
      </c>
      <c r="P2753" s="2" t="s">
        <v>18</v>
      </c>
      <c r="Q2753" s="2" t="s">
        <v>7777</v>
      </c>
      <c r="R2753" s="2" t="s">
        <v>7776</v>
      </c>
      <c r="S2753" s="2" t="s">
        <v>18</v>
      </c>
      <c r="U2753" s="32">
        <f t="shared" si="178"/>
        <v>841.76459999999997</v>
      </c>
      <c r="V2753" s="32">
        <f t="shared" si="179"/>
        <v>841.76459999999997</v>
      </c>
    </row>
    <row r="2754" spans="1:22" x14ac:dyDescent="0.25">
      <c r="A2754" s="2" t="s">
        <v>2732</v>
      </c>
      <c r="B2754" s="1"/>
      <c r="C2754" t="s">
        <v>21</v>
      </c>
      <c r="D2754" s="28">
        <v>31.38</v>
      </c>
      <c r="E2754">
        <v>10.58</v>
      </c>
      <c r="F2754">
        <v>7.08</v>
      </c>
      <c r="G2754">
        <f t="shared" si="176"/>
        <v>49.04</v>
      </c>
      <c r="I2754" s="28">
        <v>31.38</v>
      </c>
      <c r="J2754">
        <v>10.58</v>
      </c>
      <c r="K2754">
        <v>7.08</v>
      </c>
      <c r="L2754">
        <f t="shared" si="177"/>
        <v>49.04</v>
      </c>
      <c r="N2754" s="2" t="s">
        <v>31</v>
      </c>
      <c r="O2754" s="2" t="s">
        <v>7777</v>
      </c>
      <c r="P2754" s="2" t="s">
        <v>18</v>
      </c>
      <c r="Q2754" s="2" t="s">
        <v>7777</v>
      </c>
      <c r="R2754" s="2" t="s">
        <v>7776</v>
      </c>
      <c r="S2754" s="2" t="s">
        <v>18</v>
      </c>
      <c r="U2754" s="32">
        <f t="shared" si="178"/>
        <v>1332.9071999999999</v>
      </c>
      <c r="V2754" s="32">
        <f t="shared" si="179"/>
        <v>1332.9071999999999</v>
      </c>
    </row>
    <row r="2755" spans="1:22" x14ac:dyDescent="0.25">
      <c r="A2755" s="2" t="s">
        <v>2733</v>
      </c>
      <c r="B2755" s="1"/>
      <c r="C2755" t="s">
        <v>21</v>
      </c>
      <c r="D2755" s="28">
        <v>35.49</v>
      </c>
      <c r="E2755">
        <v>11.73</v>
      </c>
      <c r="F2755">
        <v>8.16</v>
      </c>
      <c r="G2755">
        <f t="shared" si="176"/>
        <v>55.379999999999995</v>
      </c>
      <c r="I2755" s="28">
        <v>35.49</v>
      </c>
      <c r="J2755">
        <v>11.73</v>
      </c>
      <c r="K2755">
        <v>8.16</v>
      </c>
      <c r="L2755">
        <f t="shared" si="177"/>
        <v>55.379999999999995</v>
      </c>
      <c r="N2755" s="2" t="s">
        <v>31</v>
      </c>
      <c r="O2755" s="2" t="s">
        <v>7777</v>
      </c>
      <c r="P2755" s="2" t="s">
        <v>18</v>
      </c>
      <c r="Q2755" s="2" t="s">
        <v>7777</v>
      </c>
      <c r="R2755" s="2" t="s">
        <v>7776</v>
      </c>
      <c r="S2755" s="2" t="s">
        <v>18</v>
      </c>
      <c r="U2755" s="32">
        <f t="shared" si="178"/>
        <v>1505.2284</v>
      </c>
      <c r="V2755" s="32">
        <f t="shared" si="179"/>
        <v>1505.2284</v>
      </c>
    </row>
    <row r="2756" spans="1:22" x14ac:dyDescent="0.25">
      <c r="A2756" s="2" t="s">
        <v>2734</v>
      </c>
      <c r="B2756" s="1"/>
      <c r="C2756" t="s">
        <v>21</v>
      </c>
      <c r="D2756" s="28">
        <v>37.49</v>
      </c>
      <c r="E2756">
        <v>14.16</v>
      </c>
      <c r="F2756">
        <v>6.32</v>
      </c>
      <c r="G2756">
        <f t="shared" si="176"/>
        <v>57.970000000000006</v>
      </c>
      <c r="I2756" s="28">
        <v>37.49</v>
      </c>
      <c r="J2756">
        <v>14.16</v>
      </c>
      <c r="K2756">
        <v>6.32</v>
      </c>
      <c r="L2756">
        <f t="shared" si="177"/>
        <v>57.970000000000006</v>
      </c>
      <c r="N2756" s="2" t="s">
        <v>31</v>
      </c>
      <c r="O2756" s="2" t="s">
        <v>7777</v>
      </c>
      <c r="P2756" s="2" t="s">
        <v>18</v>
      </c>
      <c r="Q2756" s="2" t="s">
        <v>7777</v>
      </c>
      <c r="R2756" s="2" t="s">
        <v>7776</v>
      </c>
      <c r="S2756" s="2" t="s">
        <v>18</v>
      </c>
      <c r="U2756" s="32">
        <f t="shared" si="178"/>
        <v>1575.6246000000001</v>
      </c>
      <c r="V2756" s="32">
        <f t="shared" si="179"/>
        <v>1575.6246000000001</v>
      </c>
    </row>
    <row r="2757" spans="1:22" x14ac:dyDescent="0.25">
      <c r="A2757" s="2" t="s">
        <v>2735</v>
      </c>
      <c r="B2757" s="1"/>
      <c r="C2757" t="s">
        <v>21</v>
      </c>
      <c r="D2757" s="28">
        <v>27.11</v>
      </c>
      <c r="E2757">
        <v>9.44</v>
      </c>
      <c r="F2757">
        <v>5.69</v>
      </c>
      <c r="G2757">
        <f t="shared" si="176"/>
        <v>42.239999999999995</v>
      </c>
      <c r="I2757" s="28">
        <v>27.11</v>
      </c>
      <c r="J2757">
        <v>9.44</v>
      </c>
      <c r="K2757">
        <v>5.69</v>
      </c>
      <c r="L2757">
        <f t="shared" si="177"/>
        <v>42.239999999999995</v>
      </c>
      <c r="N2757" s="2" t="s">
        <v>31</v>
      </c>
      <c r="O2757" s="2" t="s">
        <v>7777</v>
      </c>
      <c r="P2757" s="2" t="s">
        <v>18</v>
      </c>
      <c r="Q2757" s="2" t="s">
        <v>7777</v>
      </c>
      <c r="R2757" s="2" t="s">
        <v>7776</v>
      </c>
      <c r="S2757" s="2" t="s">
        <v>18</v>
      </c>
      <c r="U2757" s="32">
        <f t="shared" si="178"/>
        <v>1148.0831999999998</v>
      </c>
      <c r="V2757" s="32">
        <f t="shared" si="179"/>
        <v>1148.0831999999998</v>
      </c>
    </row>
    <row r="2758" spans="1:22" x14ac:dyDescent="0.25">
      <c r="A2758" s="2" t="s">
        <v>2736</v>
      </c>
      <c r="B2758" s="1"/>
      <c r="C2758" t="s">
        <v>21</v>
      </c>
      <c r="D2758" s="28">
        <v>30.28</v>
      </c>
      <c r="E2758">
        <v>13.63</v>
      </c>
      <c r="F2758">
        <v>6.85</v>
      </c>
      <c r="G2758">
        <f t="shared" si="176"/>
        <v>50.760000000000005</v>
      </c>
      <c r="I2758" s="28">
        <v>30.28</v>
      </c>
      <c r="J2758">
        <v>13.63</v>
      </c>
      <c r="K2758">
        <v>6.85</v>
      </c>
      <c r="L2758">
        <f t="shared" si="177"/>
        <v>50.760000000000005</v>
      </c>
      <c r="N2758" s="2" t="s">
        <v>31</v>
      </c>
      <c r="O2758" s="2" t="s">
        <v>7777</v>
      </c>
      <c r="P2758" s="2" t="s">
        <v>18</v>
      </c>
      <c r="Q2758" s="2" t="s">
        <v>7777</v>
      </c>
      <c r="R2758" s="2" t="s">
        <v>18</v>
      </c>
      <c r="S2758" s="2" t="s">
        <v>18</v>
      </c>
      <c r="U2758" s="32">
        <f t="shared" si="178"/>
        <v>1379.6568000000002</v>
      </c>
      <c r="V2758" s="32">
        <f t="shared" si="179"/>
        <v>1379.6568000000002</v>
      </c>
    </row>
    <row r="2759" spans="1:22" x14ac:dyDescent="0.25">
      <c r="A2759" s="2" t="s">
        <v>2737</v>
      </c>
      <c r="B2759" s="1"/>
      <c r="C2759" t="s">
        <v>21</v>
      </c>
      <c r="D2759" s="28">
        <v>27.13</v>
      </c>
      <c r="E2759">
        <v>9.8000000000000007</v>
      </c>
      <c r="F2759">
        <v>5.94</v>
      </c>
      <c r="G2759">
        <f t="shared" si="176"/>
        <v>42.87</v>
      </c>
      <c r="I2759" s="28">
        <v>27.13</v>
      </c>
      <c r="J2759">
        <v>9.8000000000000007</v>
      </c>
      <c r="K2759">
        <v>5.94</v>
      </c>
      <c r="L2759">
        <f t="shared" si="177"/>
        <v>42.87</v>
      </c>
      <c r="N2759" s="2" t="s">
        <v>31</v>
      </c>
      <c r="O2759" s="2" t="s">
        <v>7777</v>
      </c>
      <c r="P2759" s="2" t="s">
        <v>18</v>
      </c>
      <c r="Q2759" s="2" t="s">
        <v>7777</v>
      </c>
      <c r="R2759" s="2" t="s">
        <v>7776</v>
      </c>
      <c r="S2759" s="2" t="s">
        <v>18</v>
      </c>
      <c r="U2759" s="32">
        <f t="shared" si="178"/>
        <v>1165.2066</v>
      </c>
      <c r="V2759" s="32">
        <f t="shared" si="179"/>
        <v>1165.2066</v>
      </c>
    </row>
    <row r="2760" spans="1:22" x14ac:dyDescent="0.25">
      <c r="A2760" s="2" t="s">
        <v>2738</v>
      </c>
      <c r="B2760" s="1"/>
      <c r="C2760" t="s">
        <v>21</v>
      </c>
      <c r="D2760" s="28">
        <v>29.05</v>
      </c>
      <c r="E2760">
        <v>9.41</v>
      </c>
      <c r="F2760">
        <v>2.0099999999999998</v>
      </c>
      <c r="G2760">
        <f t="shared" si="176"/>
        <v>40.47</v>
      </c>
      <c r="I2760" s="28">
        <v>29.05</v>
      </c>
      <c r="J2760">
        <v>9.41</v>
      </c>
      <c r="K2760">
        <v>2.0099999999999998</v>
      </c>
      <c r="L2760">
        <f t="shared" si="177"/>
        <v>40.47</v>
      </c>
      <c r="N2760" s="2" t="s">
        <v>31</v>
      </c>
      <c r="O2760" s="2" t="s">
        <v>7777</v>
      </c>
      <c r="P2760" s="2" t="s">
        <v>18</v>
      </c>
      <c r="Q2760" s="2" t="s">
        <v>7777</v>
      </c>
      <c r="R2760" s="2" t="s">
        <v>7776</v>
      </c>
      <c r="S2760" s="2" t="s">
        <v>18</v>
      </c>
      <c r="U2760" s="32">
        <f t="shared" si="178"/>
        <v>1099.9746</v>
      </c>
      <c r="V2760" s="32">
        <f t="shared" si="179"/>
        <v>1099.9746</v>
      </c>
    </row>
    <row r="2761" spans="1:22" x14ac:dyDescent="0.25">
      <c r="A2761" s="2" t="s">
        <v>2739</v>
      </c>
      <c r="B2761" s="1"/>
      <c r="C2761" t="s">
        <v>21</v>
      </c>
      <c r="D2761" s="28">
        <v>27.55</v>
      </c>
      <c r="E2761">
        <v>9.8699999999999992</v>
      </c>
      <c r="F2761">
        <v>6.18</v>
      </c>
      <c r="G2761">
        <f t="shared" si="176"/>
        <v>43.6</v>
      </c>
      <c r="I2761" s="28">
        <v>27.55</v>
      </c>
      <c r="J2761">
        <v>9.8699999999999992</v>
      </c>
      <c r="K2761">
        <v>6.18</v>
      </c>
      <c r="L2761">
        <f t="shared" si="177"/>
        <v>43.6</v>
      </c>
      <c r="N2761" s="2" t="s">
        <v>31</v>
      </c>
      <c r="O2761" s="2" t="s">
        <v>7777</v>
      </c>
      <c r="P2761" s="2" t="s">
        <v>18</v>
      </c>
      <c r="Q2761" s="2" t="s">
        <v>7777</v>
      </c>
      <c r="R2761" s="2" t="s">
        <v>7776</v>
      </c>
      <c r="S2761" s="2" t="s">
        <v>18</v>
      </c>
      <c r="U2761" s="32">
        <f t="shared" si="178"/>
        <v>1185.048</v>
      </c>
      <c r="V2761" s="32">
        <f t="shared" si="179"/>
        <v>1185.048</v>
      </c>
    </row>
    <row r="2762" spans="1:22" x14ac:dyDescent="0.25">
      <c r="A2762" s="2" t="s">
        <v>2740</v>
      </c>
      <c r="B2762" s="1"/>
      <c r="C2762" t="s">
        <v>21</v>
      </c>
      <c r="D2762" s="28">
        <v>37.04</v>
      </c>
      <c r="E2762">
        <v>12.1</v>
      </c>
      <c r="F2762">
        <v>7.78</v>
      </c>
      <c r="G2762">
        <f t="shared" si="176"/>
        <v>56.92</v>
      </c>
      <c r="I2762" s="28">
        <v>37.04</v>
      </c>
      <c r="J2762">
        <v>12.1</v>
      </c>
      <c r="K2762">
        <v>7.78</v>
      </c>
      <c r="L2762">
        <f t="shared" si="177"/>
        <v>56.92</v>
      </c>
      <c r="N2762" s="2" t="s">
        <v>31</v>
      </c>
      <c r="O2762" s="2" t="s">
        <v>7777</v>
      </c>
      <c r="P2762" s="2" t="s">
        <v>18</v>
      </c>
      <c r="Q2762" s="2" t="s">
        <v>7777</v>
      </c>
      <c r="R2762" s="2" t="s">
        <v>7776</v>
      </c>
      <c r="S2762" s="2" t="s">
        <v>18</v>
      </c>
      <c r="U2762" s="32">
        <f t="shared" si="178"/>
        <v>1547.0856000000001</v>
      </c>
      <c r="V2762" s="32">
        <f t="shared" si="179"/>
        <v>1547.0856000000001</v>
      </c>
    </row>
    <row r="2763" spans="1:22" x14ac:dyDescent="0.25">
      <c r="A2763" s="2" t="s">
        <v>2741</v>
      </c>
      <c r="B2763" s="1"/>
      <c r="C2763" t="s">
        <v>21</v>
      </c>
      <c r="D2763" s="28">
        <v>36.01</v>
      </c>
      <c r="E2763">
        <v>10.78</v>
      </c>
      <c r="F2763">
        <v>7.78</v>
      </c>
      <c r="G2763">
        <f t="shared" si="176"/>
        <v>54.57</v>
      </c>
      <c r="I2763" s="28">
        <v>36.01</v>
      </c>
      <c r="J2763">
        <v>10.78</v>
      </c>
      <c r="K2763">
        <v>7.78</v>
      </c>
      <c r="L2763">
        <f t="shared" si="177"/>
        <v>54.57</v>
      </c>
      <c r="N2763" s="2" t="s">
        <v>31</v>
      </c>
      <c r="O2763" s="2" t="s">
        <v>7777</v>
      </c>
      <c r="P2763" s="2" t="s">
        <v>18</v>
      </c>
      <c r="Q2763" s="2" t="s">
        <v>7777</v>
      </c>
      <c r="R2763" s="2" t="s">
        <v>7776</v>
      </c>
      <c r="S2763" s="2" t="s">
        <v>18</v>
      </c>
      <c r="U2763" s="32">
        <f t="shared" si="178"/>
        <v>1483.2126000000001</v>
      </c>
      <c r="V2763" s="32">
        <f t="shared" si="179"/>
        <v>1483.2126000000001</v>
      </c>
    </row>
    <row r="2764" spans="1:22" x14ac:dyDescent="0.25">
      <c r="A2764" s="2" t="s">
        <v>2742</v>
      </c>
      <c r="B2764" s="1"/>
      <c r="C2764" t="s">
        <v>21</v>
      </c>
      <c r="D2764" s="28">
        <v>28.8</v>
      </c>
      <c r="E2764">
        <v>10.38</v>
      </c>
      <c r="F2764">
        <v>5.69</v>
      </c>
      <c r="G2764">
        <f t="shared" si="176"/>
        <v>44.87</v>
      </c>
      <c r="I2764" s="28">
        <v>28.8</v>
      </c>
      <c r="J2764">
        <v>10.38</v>
      </c>
      <c r="K2764">
        <v>5.69</v>
      </c>
      <c r="L2764">
        <f t="shared" si="177"/>
        <v>44.87</v>
      </c>
      <c r="N2764" s="2" t="s">
        <v>31</v>
      </c>
      <c r="O2764" s="2" t="s">
        <v>7777</v>
      </c>
      <c r="P2764" s="2" t="s">
        <v>18</v>
      </c>
      <c r="Q2764" s="2" t="s">
        <v>7777</v>
      </c>
      <c r="R2764" s="2" t="s">
        <v>7776</v>
      </c>
      <c r="S2764" s="2" t="s">
        <v>18</v>
      </c>
      <c r="U2764" s="32">
        <f t="shared" si="178"/>
        <v>1219.5665999999999</v>
      </c>
      <c r="V2764" s="32">
        <f t="shared" si="179"/>
        <v>1219.5665999999999</v>
      </c>
    </row>
    <row r="2765" spans="1:22" x14ac:dyDescent="0.25">
      <c r="A2765" s="2" t="s">
        <v>2743</v>
      </c>
      <c r="B2765" s="1"/>
      <c r="C2765" t="s">
        <v>21</v>
      </c>
      <c r="D2765" s="28">
        <v>22.04</v>
      </c>
      <c r="E2765">
        <v>8.31</v>
      </c>
      <c r="F2765">
        <v>2.97</v>
      </c>
      <c r="G2765">
        <f t="shared" si="176"/>
        <v>33.32</v>
      </c>
      <c r="I2765" s="28">
        <v>22.04</v>
      </c>
      <c r="J2765">
        <v>8.31</v>
      </c>
      <c r="K2765">
        <v>2.97</v>
      </c>
      <c r="L2765">
        <f t="shared" si="177"/>
        <v>33.32</v>
      </c>
      <c r="N2765" s="2" t="s">
        <v>31</v>
      </c>
      <c r="O2765" s="2" t="s">
        <v>7777</v>
      </c>
      <c r="P2765" s="2" t="s">
        <v>18</v>
      </c>
      <c r="Q2765" s="2" t="s">
        <v>7777</v>
      </c>
      <c r="R2765" s="2" t="s">
        <v>18</v>
      </c>
      <c r="S2765" s="2" t="s">
        <v>18</v>
      </c>
      <c r="U2765" s="32">
        <f t="shared" si="178"/>
        <v>905.63760000000002</v>
      </c>
      <c r="V2765" s="32">
        <f t="shared" si="179"/>
        <v>905.63760000000002</v>
      </c>
    </row>
    <row r="2766" spans="1:22" x14ac:dyDescent="0.25">
      <c r="A2766" s="2" t="s">
        <v>2744</v>
      </c>
      <c r="B2766" s="1"/>
      <c r="C2766" t="s">
        <v>21</v>
      </c>
      <c r="D2766" s="28">
        <v>24.16</v>
      </c>
      <c r="E2766">
        <v>9.1</v>
      </c>
      <c r="F2766">
        <v>4.78</v>
      </c>
      <c r="G2766">
        <f t="shared" si="176"/>
        <v>38.04</v>
      </c>
      <c r="I2766" s="28">
        <v>24.16</v>
      </c>
      <c r="J2766">
        <v>9.1</v>
      </c>
      <c r="K2766">
        <v>4.78</v>
      </c>
      <c r="L2766">
        <f t="shared" si="177"/>
        <v>38.04</v>
      </c>
      <c r="N2766" s="2" t="s">
        <v>31</v>
      </c>
      <c r="O2766" s="2" t="s">
        <v>7777</v>
      </c>
      <c r="P2766" s="2" t="s">
        <v>18</v>
      </c>
      <c r="Q2766" s="2" t="s">
        <v>7777</v>
      </c>
      <c r="R2766" s="2" t="s">
        <v>7776</v>
      </c>
      <c r="S2766" s="2" t="s">
        <v>18</v>
      </c>
      <c r="U2766" s="32">
        <f t="shared" si="178"/>
        <v>1033.9271999999999</v>
      </c>
      <c r="V2766" s="32">
        <f t="shared" si="179"/>
        <v>1033.9271999999999</v>
      </c>
    </row>
    <row r="2767" spans="1:22" x14ac:dyDescent="0.25">
      <c r="A2767" s="2" t="s">
        <v>2745</v>
      </c>
      <c r="B2767" s="1"/>
      <c r="C2767" t="s">
        <v>21</v>
      </c>
      <c r="D2767" s="28">
        <v>22.34</v>
      </c>
      <c r="E2767">
        <v>8.4499999999999993</v>
      </c>
      <c r="F2767">
        <v>5.0199999999999996</v>
      </c>
      <c r="G2767">
        <f t="shared" si="176"/>
        <v>35.81</v>
      </c>
      <c r="I2767" s="28">
        <v>22.34</v>
      </c>
      <c r="J2767">
        <v>8.4499999999999993</v>
      </c>
      <c r="K2767">
        <v>5.0199999999999996</v>
      </c>
      <c r="L2767">
        <f t="shared" si="177"/>
        <v>35.81</v>
      </c>
      <c r="N2767" s="2" t="s">
        <v>31</v>
      </c>
      <c r="O2767" s="2" t="s">
        <v>7777</v>
      </c>
      <c r="P2767" s="2" t="s">
        <v>18</v>
      </c>
      <c r="Q2767" s="2" t="s">
        <v>7777</v>
      </c>
      <c r="R2767" s="2" t="s">
        <v>7776</v>
      </c>
      <c r="S2767" s="2" t="s">
        <v>18</v>
      </c>
      <c r="U2767" s="32">
        <f t="shared" si="178"/>
        <v>973.31580000000008</v>
      </c>
      <c r="V2767" s="32">
        <f t="shared" si="179"/>
        <v>973.31580000000008</v>
      </c>
    </row>
    <row r="2768" spans="1:22" x14ac:dyDescent="0.25">
      <c r="A2768" s="2" t="s">
        <v>2746</v>
      </c>
      <c r="B2768" s="1"/>
      <c r="C2768" t="s">
        <v>21</v>
      </c>
      <c r="D2768" s="28">
        <v>22.06</v>
      </c>
      <c r="E2768">
        <v>10.07</v>
      </c>
      <c r="F2768">
        <v>1.79</v>
      </c>
      <c r="G2768">
        <f t="shared" si="176"/>
        <v>33.919999999999995</v>
      </c>
      <c r="I2768" s="28">
        <v>22.06</v>
      </c>
      <c r="J2768">
        <v>10.07</v>
      </c>
      <c r="K2768">
        <v>1.79</v>
      </c>
      <c r="L2768">
        <f t="shared" si="177"/>
        <v>33.919999999999995</v>
      </c>
      <c r="N2768" s="2" t="s">
        <v>31</v>
      </c>
      <c r="O2768" s="2" t="s">
        <v>7777</v>
      </c>
      <c r="P2768" s="2" t="s">
        <v>18</v>
      </c>
      <c r="Q2768" s="2" t="s">
        <v>7777</v>
      </c>
      <c r="R2768" s="2" t="s">
        <v>7776</v>
      </c>
      <c r="S2768" s="2" t="s">
        <v>18</v>
      </c>
      <c r="U2768" s="32">
        <f t="shared" si="178"/>
        <v>921.9455999999999</v>
      </c>
      <c r="V2768" s="32">
        <f t="shared" si="179"/>
        <v>921.9455999999999</v>
      </c>
    </row>
    <row r="2769" spans="1:22" x14ac:dyDescent="0.25">
      <c r="A2769" s="2" t="s">
        <v>2747</v>
      </c>
      <c r="B2769" s="1"/>
      <c r="C2769" t="s">
        <v>21</v>
      </c>
      <c r="D2769" s="28">
        <v>22.44</v>
      </c>
      <c r="E2769">
        <v>8.18</v>
      </c>
      <c r="F2769">
        <v>5.04</v>
      </c>
      <c r="G2769">
        <f t="shared" si="176"/>
        <v>35.660000000000004</v>
      </c>
      <c r="I2769" s="28">
        <v>22.44</v>
      </c>
      <c r="J2769">
        <v>8.18</v>
      </c>
      <c r="K2769">
        <v>5.04</v>
      </c>
      <c r="L2769">
        <f t="shared" si="177"/>
        <v>35.660000000000004</v>
      </c>
      <c r="N2769" s="2" t="s">
        <v>31</v>
      </c>
      <c r="O2769" s="2" t="s">
        <v>7777</v>
      </c>
      <c r="P2769" s="2" t="s">
        <v>18</v>
      </c>
      <c r="Q2769" s="2" t="s">
        <v>7777</v>
      </c>
      <c r="R2769" s="2" t="s">
        <v>7776</v>
      </c>
      <c r="S2769" s="2" t="s">
        <v>18</v>
      </c>
      <c r="U2769" s="32">
        <f t="shared" si="178"/>
        <v>969.23880000000008</v>
      </c>
      <c r="V2769" s="32">
        <f t="shared" si="179"/>
        <v>969.23880000000008</v>
      </c>
    </row>
    <row r="2770" spans="1:22" x14ac:dyDescent="0.25">
      <c r="A2770" s="2" t="s">
        <v>2748</v>
      </c>
      <c r="B2770" s="1"/>
      <c r="C2770" t="s">
        <v>21</v>
      </c>
      <c r="D2770" s="28">
        <v>22.44</v>
      </c>
      <c r="E2770">
        <v>8.19</v>
      </c>
      <c r="F2770">
        <v>4.8499999999999996</v>
      </c>
      <c r="G2770">
        <f t="shared" si="176"/>
        <v>35.480000000000004</v>
      </c>
      <c r="I2770" s="28">
        <v>22.44</v>
      </c>
      <c r="J2770">
        <v>8.19</v>
      </c>
      <c r="K2770">
        <v>4.8499999999999996</v>
      </c>
      <c r="L2770">
        <f t="shared" si="177"/>
        <v>35.480000000000004</v>
      </c>
      <c r="N2770" s="2" t="s">
        <v>31</v>
      </c>
      <c r="O2770" s="2" t="s">
        <v>7777</v>
      </c>
      <c r="P2770" s="2" t="s">
        <v>18</v>
      </c>
      <c r="Q2770" s="2" t="s">
        <v>7777</v>
      </c>
      <c r="R2770" s="2" t="s">
        <v>7776</v>
      </c>
      <c r="S2770" s="2" t="s">
        <v>18</v>
      </c>
      <c r="U2770" s="32">
        <f t="shared" si="178"/>
        <v>964.34640000000013</v>
      </c>
      <c r="V2770" s="32">
        <f t="shared" si="179"/>
        <v>964.34640000000013</v>
      </c>
    </row>
    <row r="2771" spans="1:22" x14ac:dyDescent="0.25">
      <c r="A2771" s="2" t="s">
        <v>2749</v>
      </c>
      <c r="B2771" s="1"/>
      <c r="C2771" t="s">
        <v>21</v>
      </c>
      <c r="D2771" s="28">
        <v>22.44</v>
      </c>
      <c r="E2771">
        <v>7.84</v>
      </c>
      <c r="F2771">
        <v>4.6500000000000004</v>
      </c>
      <c r="G2771">
        <f t="shared" si="176"/>
        <v>34.93</v>
      </c>
      <c r="I2771" s="28">
        <v>22.44</v>
      </c>
      <c r="J2771">
        <v>7.84</v>
      </c>
      <c r="K2771">
        <v>4.6500000000000004</v>
      </c>
      <c r="L2771">
        <f t="shared" si="177"/>
        <v>34.93</v>
      </c>
      <c r="N2771" s="2" t="s">
        <v>31</v>
      </c>
      <c r="O2771" s="2" t="s">
        <v>7777</v>
      </c>
      <c r="P2771" s="2" t="s">
        <v>18</v>
      </c>
      <c r="Q2771" s="2" t="s">
        <v>7777</v>
      </c>
      <c r="R2771" s="2" t="s">
        <v>7776</v>
      </c>
      <c r="S2771" s="2" t="s">
        <v>18</v>
      </c>
      <c r="U2771" s="32">
        <f t="shared" si="178"/>
        <v>949.39739999999995</v>
      </c>
      <c r="V2771" s="32">
        <f t="shared" si="179"/>
        <v>949.39739999999995</v>
      </c>
    </row>
    <row r="2772" spans="1:22" x14ac:dyDescent="0.25">
      <c r="A2772" s="2" t="s">
        <v>2750</v>
      </c>
      <c r="B2772" s="1"/>
      <c r="C2772" t="s">
        <v>21</v>
      </c>
      <c r="D2772" s="28">
        <v>23.41</v>
      </c>
      <c r="E2772">
        <v>9.5399999999999991</v>
      </c>
      <c r="F2772">
        <v>5.72</v>
      </c>
      <c r="G2772">
        <f t="shared" si="176"/>
        <v>38.67</v>
      </c>
      <c r="I2772" s="28">
        <v>23.41</v>
      </c>
      <c r="J2772">
        <v>9.5399999999999991</v>
      </c>
      <c r="K2772">
        <v>5.72</v>
      </c>
      <c r="L2772">
        <f t="shared" si="177"/>
        <v>38.67</v>
      </c>
      <c r="N2772" s="2" t="s">
        <v>31</v>
      </c>
      <c r="O2772" s="2" t="s">
        <v>7777</v>
      </c>
      <c r="P2772" s="2" t="s">
        <v>18</v>
      </c>
      <c r="Q2772" s="2" t="s">
        <v>7777</v>
      </c>
      <c r="R2772" s="2" t="s">
        <v>7776</v>
      </c>
      <c r="S2772" s="2" t="s">
        <v>18</v>
      </c>
      <c r="U2772" s="32">
        <f t="shared" si="178"/>
        <v>1051.0506</v>
      </c>
      <c r="V2772" s="32">
        <f t="shared" si="179"/>
        <v>1051.0506</v>
      </c>
    </row>
    <row r="2773" spans="1:22" x14ac:dyDescent="0.25">
      <c r="A2773" s="2" t="s">
        <v>2751</v>
      </c>
      <c r="B2773" s="1"/>
      <c r="C2773" t="s">
        <v>21</v>
      </c>
      <c r="D2773" s="28">
        <v>25.14</v>
      </c>
      <c r="E2773">
        <v>8.34</v>
      </c>
      <c r="F2773">
        <v>5.9</v>
      </c>
      <c r="G2773">
        <f t="shared" si="176"/>
        <v>39.380000000000003</v>
      </c>
      <c r="I2773" s="28">
        <v>25.14</v>
      </c>
      <c r="J2773">
        <v>8.34</v>
      </c>
      <c r="K2773">
        <v>5.9</v>
      </c>
      <c r="L2773">
        <f t="shared" si="177"/>
        <v>39.380000000000003</v>
      </c>
      <c r="N2773" s="2" t="s">
        <v>31</v>
      </c>
      <c r="O2773" s="2" t="s">
        <v>7777</v>
      </c>
      <c r="P2773" s="2" t="s">
        <v>18</v>
      </c>
      <c r="Q2773" s="2" t="s">
        <v>7777</v>
      </c>
      <c r="R2773" s="2" t="s">
        <v>7776</v>
      </c>
      <c r="S2773" s="2" t="s">
        <v>18</v>
      </c>
      <c r="U2773" s="32">
        <f t="shared" si="178"/>
        <v>1070.3484000000001</v>
      </c>
      <c r="V2773" s="32">
        <f t="shared" si="179"/>
        <v>1070.3484000000001</v>
      </c>
    </row>
    <row r="2774" spans="1:22" x14ac:dyDescent="0.25">
      <c r="A2774" s="2" t="s">
        <v>2752</v>
      </c>
      <c r="B2774" s="1"/>
      <c r="C2774" t="s">
        <v>21</v>
      </c>
      <c r="D2774" s="28">
        <v>8</v>
      </c>
      <c r="E2774">
        <v>2.23</v>
      </c>
      <c r="F2774">
        <v>1.84</v>
      </c>
      <c r="G2774">
        <f t="shared" si="176"/>
        <v>12.07</v>
      </c>
      <c r="I2774" s="28">
        <v>8</v>
      </c>
      <c r="J2774">
        <v>2.23</v>
      </c>
      <c r="K2774">
        <v>1.84</v>
      </c>
      <c r="L2774">
        <f t="shared" si="177"/>
        <v>12.07</v>
      </c>
      <c r="N2774" s="2" t="s">
        <v>30</v>
      </c>
      <c r="O2774" s="2" t="s">
        <v>18</v>
      </c>
      <c r="P2774" s="2" t="s">
        <v>18</v>
      </c>
      <c r="Q2774" s="2" t="s">
        <v>7777</v>
      </c>
      <c r="R2774" s="2" t="s">
        <v>7777</v>
      </c>
      <c r="S2774" s="2" t="s">
        <v>18</v>
      </c>
      <c r="U2774" s="32">
        <f t="shared" si="178"/>
        <v>328.06260000000003</v>
      </c>
      <c r="V2774" s="32">
        <f t="shared" si="179"/>
        <v>328.06260000000003</v>
      </c>
    </row>
    <row r="2775" spans="1:22" x14ac:dyDescent="0.25">
      <c r="A2775" s="2" t="s">
        <v>2753</v>
      </c>
      <c r="B2775" s="1"/>
      <c r="C2775" t="s">
        <v>21</v>
      </c>
      <c r="D2775" s="28">
        <v>39.020000000000003</v>
      </c>
      <c r="E2775">
        <v>12.03</v>
      </c>
      <c r="F2775">
        <v>8.8699999999999992</v>
      </c>
      <c r="G2775">
        <f t="shared" si="176"/>
        <v>59.92</v>
      </c>
      <c r="I2775" s="28">
        <v>39.020000000000003</v>
      </c>
      <c r="J2775">
        <v>12.03</v>
      </c>
      <c r="K2775">
        <v>8.8699999999999992</v>
      </c>
      <c r="L2775">
        <f t="shared" si="177"/>
        <v>59.92</v>
      </c>
      <c r="N2775" s="2" t="s">
        <v>31</v>
      </c>
      <c r="O2775" s="2" t="s">
        <v>7777</v>
      </c>
      <c r="P2775" s="2" t="s">
        <v>18</v>
      </c>
      <c r="Q2775" s="2" t="s">
        <v>7777</v>
      </c>
      <c r="R2775" s="2" t="s">
        <v>7776</v>
      </c>
      <c r="S2775" s="2" t="s">
        <v>18</v>
      </c>
      <c r="U2775" s="32">
        <f t="shared" si="178"/>
        <v>1628.6256000000001</v>
      </c>
      <c r="V2775" s="32">
        <f t="shared" si="179"/>
        <v>1628.6256000000001</v>
      </c>
    </row>
    <row r="2776" spans="1:22" x14ac:dyDescent="0.25">
      <c r="A2776" s="2" t="s">
        <v>2754</v>
      </c>
      <c r="B2776" s="1"/>
      <c r="C2776" t="s">
        <v>21</v>
      </c>
      <c r="D2776" s="28">
        <v>40.58</v>
      </c>
      <c r="E2776">
        <v>11.94</v>
      </c>
      <c r="F2776">
        <v>8.7799999999999994</v>
      </c>
      <c r="G2776">
        <f t="shared" si="176"/>
        <v>61.3</v>
      </c>
      <c r="I2776" s="28">
        <v>40.58</v>
      </c>
      <c r="J2776">
        <v>11.94</v>
      </c>
      <c r="K2776">
        <v>8.7799999999999994</v>
      </c>
      <c r="L2776">
        <f t="shared" si="177"/>
        <v>61.3</v>
      </c>
      <c r="N2776" s="2" t="s">
        <v>31</v>
      </c>
      <c r="O2776" s="2" t="s">
        <v>7777</v>
      </c>
      <c r="P2776" s="2" t="s">
        <v>18</v>
      </c>
      <c r="Q2776" s="2" t="s">
        <v>7777</v>
      </c>
      <c r="R2776" s="2" t="s">
        <v>7776</v>
      </c>
      <c r="S2776" s="2" t="s">
        <v>18</v>
      </c>
      <c r="U2776" s="32">
        <f t="shared" si="178"/>
        <v>1666.134</v>
      </c>
      <c r="V2776" s="32">
        <f t="shared" si="179"/>
        <v>1666.134</v>
      </c>
    </row>
    <row r="2777" spans="1:22" x14ac:dyDescent="0.25">
      <c r="A2777" s="2" t="s">
        <v>2755</v>
      </c>
      <c r="B2777" s="1"/>
      <c r="C2777" t="s">
        <v>21</v>
      </c>
      <c r="D2777" s="28">
        <v>31.54</v>
      </c>
      <c r="E2777">
        <v>11.33</v>
      </c>
      <c r="F2777">
        <v>7.44</v>
      </c>
      <c r="G2777">
        <f t="shared" si="176"/>
        <v>50.309999999999995</v>
      </c>
      <c r="I2777" s="28">
        <v>31.54</v>
      </c>
      <c r="J2777">
        <v>11.33</v>
      </c>
      <c r="K2777">
        <v>7.44</v>
      </c>
      <c r="L2777">
        <f t="shared" si="177"/>
        <v>50.309999999999995</v>
      </c>
      <c r="N2777" s="2" t="s">
        <v>31</v>
      </c>
      <c r="O2777" s="2" t="s">
        <v>7777</v>
      </c>
      <c r="P2777" s="2" t="s">
        <v>18</v>
      </c>
      <c r="Q2777" s="2" t="s">
        <v>7777</v>
      </c>
      <c r="R2777" s="2" t="s">
        <v>7776</v>
      </c>
      <c r="S2777" s="2" t="s">
        <v>18</v>
      </c>
      <c r="U2777" s="32">
        <f t="shared" si="178"/>
        <v>1367.4257999999998</v>
      </c>
      <c r="V2777" s="32">
        <f t="shared" si="179"/>
        <v>1367.4257999999998</v>
      </c>
    </row>
    <row r="2778" spans="1:22" x14ac:dyDescent="0.25">
      <c r="A2778" s="2" t="s">
        <v>2756</v>
      </c>
      <c r="B2778" s="1"/>
      <c r="C2778" t="s">
        <v>21</v>
      </c>
      <c r="D2778" s="28">
        <v>32.83</v>
      </c>
      <c r="E2778">
        <v>11.79</v>
      </c>
      <c r="F2778">
        <v>7.71</v>
      </c>
      <c r="G2778">
        <f t="shared" ref="G2778:G2841" si="180">SUM(D2778:F2778)</f>
        <v>52.33</v>
      </c>
      <c r="I2778" s="28">
        <v>32.83</v>
      </c>
      <c r="J2778">
        <v>11.79</v>
      </c>
      <c r="K2778">
        <v>7.71</v>
      </c>
      <c r="L2778">
        <f t="shared" ref="L2778:L2841" si="181">SUM(I2778:K2778)</f>
        <v>52.33</v>
      </c>
      <c r="N2778" s="2" t="s">
        <v>31</v>
      </c>
      <c r="O2778" s="2" t="s">
        <v>7777</v>
      </c>
      <c r="P2778" s="2" t="s">
        <v>18</v>
      </c>
      <c r="Q2778" s="2" t="s">
        <v>7777</v>
      </c>
      <c r="R2778" s="2" t="s">
        <v>18</v>
      </c>
      <c r="S2778" s="2" t="s">
        <v>18</v>
      </c>
      <c r="U2778" s="32">
        <f t="shared" si="178"/>
        <v>1422.3293999999999</v>
      </c>
      <c r="V2778" s="32">
        <f t="shared" si="179"/>
        <v>1422.3293999999999</v>
      </c>
    </row>
    <row r="2779" spans="1:22" x14ac:dyDescent="0.25">
      <c r="A2779" s="2" t="s">
        <v>2757</v>
      </c>
      <c r="B2779" s="1"/>
      <c r="C2779" t="s">
        <v>21</v>
      </c>
      <c r="D2779" s="28">
        <v>34.53</v>
      </c>
      <c r="E2779">
        <v>12.5</v>
      </c>
      <c r="F2779">
        <v>7.87</v>
      </c>
      <c r="G2779">
        <f t="shared" si="180"/>
        <v>54.9</v>
      </c>
      <c r="I2779" s="28">
        <v>34.53</v>
      </c>
      <c r="J2779">
        <v>12.5</v>
      </c>
      <c r="K2779">
        <v>7.87</v>
      </c>
      <c r="L2779">
        <f t="shared" si="181"/>
        <v>54.9</v>
      </c>
      <c r="N2779" s="2" t="s">
        <v>31</v>
      </c>
      <c r="O2779" s="2" t="s">
        <v>7777</v>
      </c>
      <c r="P2779" s="2" t="s">
        <v>18</v>
      </c>
      <c r="Q2779" s="2" t="s">
        <v>7777</v>
      </c>
      <c r="R2779" s="2" t="s">
        <v>7776</v>
      </c>
      <c r="S2779" s="2" t="s">
        <v>18</v>
      </c>
      <c r="U2779" s="32">
        <f t="shared" ref="U2779:U2842" si="182">G2779*$U$8</f>
        <v>1492.182</v>
      </c>
      <c r="V2779" s="32">
        <f t="shared" ref="V2779:V2842" si="183">L2779*$U$8</f>
        <v>1492.182</v>
      </c>
    </row>
    <row r="2780" spans="1:22" x14ac:dyDescent="0.25">
      <c r="A2780" s="2" t="s">
        <v>2758</v>
      </c>
      <c r="B2780" s="1"/>
      <c r="C2780" t="s">
        <v>21</v>
      </c>
      <c r="D2780" s="28">
        <v>33.950000000000003</v>
      </c>
      <c r="E2780">
        <v>11.85</v>
      </c>
      <c r="F2780">
        <v>8.49</v>
      </c>
      <c r="G2780">
        <f t="shared" si="180"/>
        <v>54.290000000000006</v>
      </c>
      <c r="I2780" s="28">
        <v>33.950000000000003</v>
      </c>
      <c r="J2780">
        <v>11.85</v>
      </c>
      <c r="K2780">
        <v>8.49</v>
      </c>
      <c r="L2780">
        <f t="shared" si="181"/>
        <v>54.290000000000006</v>
      </c>
      <c r="N2780" s="2" t="s">
        <v>31</v>
      </c>
      <c r="O2780" s="2" t="s">
        <v>7777</v>
      </c>
      <c r="P2780" s="2" t="s">
        <v>18</v>
      </c>
      <c r="Q2780" s="2" t="s">
        <v>7777</v>
      </c>
      <c r="R2780" s="2" t="s">
        <v>18</v>
      </c>
      <c r="S2780" s="2" t="s">
        <v>18</v>
      </c>
      <c r="U2780" s="32">
        <f t="shared" si="182"/>
        <v>1475.6022000000003</v>
      </c>
      <c r="V2780" s="32">
        <f t="shared" si="183"/>
        <v>1475.6022000000003</v>
      </c>
    </row>
    <row r="2781" spans="1:22" x14ac:dyDescent="0.25">
      <c r="A2781" s="2" t="s">
        <v>2759</v>
      </c>
      <c r="B2781" s="1"/>
      <c r="C2781" t="s">
        <v>21</v>
      </c>
      <c r="D2781" s="28">
        <v>42.62</v>
      </c>
      <c r="E2781">
        <v>14.08</v>
      </c>
      <c r="F2781">
        <v>9.59</v>
      </c>
      <c r="G2781">
        <f t="shared" si="180"/>
        <v>66.289999999999992</v>
      </c>
      <c r="I2781" s="28">
        <v>42.62</v>
      </c>
      <c r="J2781">
        <v>14.08</v>
      </c>
      <c r="K2781">
        <v>9.59</v>
      </c>
      <c r="L2781">
        <f t="shared" si="181"/>
        <v>66.289999999999992</v>
      </c>
      <c r="N2781" s="2" t="s">
        <v>31</v>
      </c>
      <c r="O2781" s="2" t="s">
        <v>7777</v>
      </c>
      <c r="P2781" s="2" t="s">
        <v>18</v>
      </c>
      <c r="Q2781" s="2" t="s">
        <v>7777</v>
      </c>
      <c r="R2781" s="2" t="s">
        <v>7776</v>
      </c>
      <c r="S2781" s="2" t="s">
        <v>18</v>
      </c>
      <c r="U2781" s="32">
        <f t="shared" si="182"/>
        <v>1801.7621999999997</v>
      </c>
      <c r="V2781" s="32">
        <f t="shared" si="183"/>
        <v>1801.7621999999997</v>
      </c>
    </row>
    <row r="2782" spans="1:22" x14ac:dyDescent="0.25">
      <c r="A2782" s="2" t="s">
        <v>2760</v>
      </c>
      <c r="B2782" s="1"/>
      <c r="C2782" t="s">
        <v>21</v>
      </c>
      <c r="D2782" s="28">
        <v>43.15</v>
      </c>
      <c r="E2782">
        <v>13.25</v>
      </c>
      <c r="F2782">
        <v>4.51</v>
      </c>
      <c r="G2782">
        <f t="shared" si="180"/>
        <v>60.91</v>
      </c>
      <c r="I2782" s="28">
        <v>43.15</v>
      </c>
      <c r="J2782">
        <v>13.25</v>
      </c>
      <c r="K2782">
        <v>4.51</v>
      </c>
      <c r="L2782">
        <f t="shared" si="181"/>
        <v>60.91</v>
      </c>
      <c r="N2782" s="2" t="s">
        <v>31</v>
      </c>
      <c r="O2782" s="2" t="s">
        <v>7777</v>
      </c>
      <c r="P2782" s="2" t="s">
        <v>18</v>
      </c>
      <c r="Q2782" s="2" t="s">
        <v>7777</v>
      </c>
      <c r="R2782" s="2" t="s">
        <v>7776</v>
      </c>
      <c r="S2782" s="2" t="s">
        <v>18</v>
      </c>
      <c r="U2782" s="32">
        <f t="shared" si="182"/>
        <v>1655.5337999999999</v>
      </c>
      <c r="V2782" s="32">
        <f t="shared" si="183"/>
        <v>1655.5337999999999</v>
      </c>
    </row>
    <row r="2783" spans="1:22" x14ac:dyDescent="0.25">
      <c r="A2783" s="2" t="s">
        <v>2761</v>
      </c>
      <c r="B2783" s="1"/>
      <c r="C2783" t="s">
        <v>21</v>
      </c>
      <c r="D2783" s="28">
        <v>43.85</v>
      </c>
      <c r="E2783">
        <v>14.29</v>
      </c>
      <c r="F2783">
        <v>5.69</v>
      </c>
      <c r="G2783">
        <f t="shared" si="180"/>
        <v>63.83</v>
      </c>
      <c r="I2783" s="28">
        <v>43.85</v>
      </c>
      <c r="J2783">
        <v>14.29</v>
      </c>
      <c r="K2783">
        <v>5.69</v>
      </c>
      <c r="L2783">
        <f t="shared" si="181"/>
        <v>63.83</v>
      </c>
      <c r="N2783" s="2" t="s">
        <v>31</v>
      </c>
      <c r="O2783" s="2" t="s">
        <v>7777</v>
      </c>
      <c r="P2783" s="2" t="s">
        <v>18</v>
      </c>
      <c r="Q2783" s="2" t="s">
        <v>7777</v>
      </c>
      <c r="R2783" s="2" t="s">
        <v>7776</v>
      </c>
      <c r="S2783" s="2" t="s">
        <v>18</v>
      </c>
      <c r="U2783" s="32">
        <f t="shared" si="182"/>
        <v>1734.8994</v>
      </c>
      <c r="V2783" s="32">
        <f t="shared" si="183"/>
        <v>1734.8994</v>
      </c>
    </row>
    <row r="2784" spans="1:22" x14ac:dyDescent="0.25">
      <c r="A2784" s="2" t="s">
        <v>2762</v>
      </c>
      <c r="B2784" s="1"/>
      <c r="C2784" t="s">
        <v>21</v>
      </c>
      <c r="D2784" s="28">
        <v>43.16</v>
      </c>
      <c r="E2784">
        <v>12.68</v>
      </c>
      <c r="F2784">
        <v>9.23</v>
      </c>
      <c r="G2784">
        <f t="shared" si="180"/>
        <v>65.069999999999993</v>
      </c>
      <c r="I2784" s="28">
        <v>43.16</v>
      </c>
      <c r="J2784">
        <v>12.68</v>
      </c>
      <c r="K2784">
        <v>9.23</v>
      </c>
      <c r="L2784">
        <f t="shared" si="181"/>
        <v>65.069999999999993</v>
      </c>
      <c r="N2784" s="2" t="s">
        <v>31</v>
      </c>
      <c r="O2784" s="2" t="s">
        <v>7777</v>
      </c>
      <c r="P2784" s="2" t="s">
        <v>18</v>
      </c>
      <c r="Q2784" s="2" t="s">
        <v>7777</v>
      </c>
      <c r="R2784" s="2" t="s">
        <v>18</v>
      </c>
      <c r="S2784" s="2" t="s">
        <v>18</v>
      </c>
      <c r="U2784" s="32">
        <f t="shared" si="182"/>
        <v>1768.6025999999997</v>
      </c>
      <c r="V2784" s="32">
        <f t="shared" si="183"/>
        <v>1768.6025999999997</v>
      </c>
    </row>
    <row r="2785" spans="1:22" x14ac:dyDescent="0.25">
      <c r="A2785" s="2" t="s">
        <v>2763</v>
      </c>
      <c r="B2785" s="1"/>
      <c r="C2785" t="s">
        <v>21</v>
      </c>
      <c r="D2785" s="28">
        <v>41.74</v>
      </c>
      <c r="E2785">
        <v>13.16</v>
      </c>
      <c r="F2785">
        <v>8.83</v>
      </c>
      <c r="G2785">
        <f t="shared" si="180"/>
        <v>63.730000000000004</v>
      </c>
      <c r="I2785" s="28">
        <v>41.74</v>
      </c>
      <c r="J2785">
        <v>13.16</v>
      </c>
      <c r="K2785">
        <v>8.83</v>
      </c>
      <c r="L2785">
        <f t="shared" si="181"/>
        <v>63.730000000000004</v>
      </c>
      <c r="N2785" s="2" t="s">
        <v>31</v>
      </c>
      <c r="O2785" s="2" t="s">
        <v>7777</v>
      </c>
      <c r="P2785" s="2" t="s">
        <v>18</v>
      </c>
      <c r="Q2785" s="2" t="s">
        <v>7777</v>
      </c>
      <c r="R2785" s="2" t="s">
        <v>7776</v>
      </c>
      <c r="S2785" s="2" t="s">
        <v>18</v>
      </c>
      <c r="U2785" s="32">
        <f t="shared" si="182"/>
        <v>1732.1814000000002</v>
      </c>
      <c r="V2785" s="32">
        <f t="shared" si="183"/>
        <v>1732.1814000000002</v>
      </c>
    </row>
    <row r="2786" spans="1:22" x14ac:dyDescent="0.25">
      <c r="A2786" s="2" t="s">
        <v>2764</v>
      </c>
      <c r="B2786" s="1"/>
      <c r="C2786" t="s">
        <v>21</v>
      </c>
      <c r="D2786" s="28">
        <v>27.26</v>
      </c>
      <c r="E2786">
        <v>9.58</v>
      </c>
      <c r="F2786">
        <v>6.23</v>
      </c>
      <c r="G2786">
        <f t="shared" si="180"/>
        <v>43.070000000000007</v>
      </c>
      <c r="I2786" s="28">
        <v>27.26</v>
      </c>
      <c r="J2786">
        <v>9.58</v>
      </c>
      <c r="K2786">
        <v>6.23</v>
      </c>
      <c r="L2786">
        <f t="shared" si="181"/>
        <v>43.070000000000007</v>
      </c>
      <c r="N2786" s="2" t="s">
        <v>31</v>
      </c>
      <c r="O2786" s="2" t="s">
        <v>7777</v>
      </c>
      <c r="P2786" s="2" t="s">
        <v>18</v>
      </c>
      <c r="Q2786" s="2" t="s">
        <v>7777</v>
      </c>
      <c r="R2786" s="2" t="s">
        <v>7776</v>
      </c>
      <c r="S2786" s="2" t="s">
        <v>18</v>
      </c>
      <c r="U2786" s="32">
        <f t="shared" si="182"/>
        <v>1170.6426000000001</v>
      </c>
      <c r="V2786" s="32">
        <f t="shared" si="183"/>
        <v>1170.6426000000001</v>
      </c>
    </row>
    <row r="2787" spans="1:22" x14ac:dyDescent="0.25">
      <c r="A2787" s="2" t="s">
        <v>2765</v>
      </c>
      <c r="B2787" s="1"/>
      <c r="C2787" t="s">
        <v>21</v>
      </c>
      <c r="D2787" s="28">
        <v>17.23</v>
      </c>
      <c r="E2787">
        <v>5.93</v>
      </c>
      <c r="F2787">
        <v>3.8</v>
      </c>
      <c r="G2787">
        <f t="shared" si="180"/>
        <v>26.96</v>
      </c>
      <c r="I2787" s="28">
        <v>17.23</v>
      </c>
      <c r="J2787">
        <v>5.93</v>
      </c>
      <c r="K2787">
        <v>3.8</v>
      </c>
      <c r="L2787">
        <f t="shared" si="181"/>
        <v>26.96</v>
      </c>
      <c r="N2787" s="2" t="s">
        <v>31</v>
      </c>
      <c r="O2787" s="2" t="s">
        <v>7777</v>
      </c>
      <c r="P2787" s="2" t="s">
        <v>18</v>
      </c>
      <c r="Q2787" s="2" t="s">
        <v>7777</v>
      </c>
      <c r="R2787" s="2" t="s">
        <v>7777</v>
      </c>
      <c r="S2787" s="2" t="s">
        <v>18</v>
      </c>
      <c r="U2787" s="32">
        <f t="shared" si="182"/>
        <v>732.77279999999996</v>
      </c>
      <c r="V2787" s="32">
        <f t="shared" si="183"/>
        <v>732.77279999999996</v>
      </c>
    </row>
    <row r="2788" spans="1:22" x14ac:dyDescent="0.25">
      <c r="A2788" s="2" t="s">
        <v>2766</v>
      </c>
      <c r="B2788" s="1"/>
      <c r="C2788" t="s">
        <v>21</v>
      </c>
      <c r="D2788" s="28">
        <v>18.239999999999998</v>
      </c>
      <c r="E2788">
        <v>6.84</v>
      </c>
      <c r="F2788">
        <v>3.51</v>
      </c>
      <c r="G2788">
        <f t="shared" si="180"/>
        <v>28.589999999999996</v>
      </c>
      <c r="I2788" s="28">
        <v>18.239999999999998</v>
      </c>
      <c r="J2788">
        <v>6.84</v>
      </c>
      <c r="K2788">
        <v>3.51</v>
      </c>
      <c r="L2788">
        <f t="shared" si="181"/>
        <v>28.589999999999996</v>
      </c>
      <c r="N2788" s="2" t="s">
        <v>31</v>
      </c>
      <c r="O2788" s="2" t="s">
        <v>7777</v>
      </c>
      <c r="P2788" s="2" t="s">
        <v>18</v>
      </c>
      <c r="Q2788" s="2" t="s">
        <v>7777</v>
      </c>
      <c r="R2788" s="2" t="s">
        <v>7776</v>
      </c>
      <c r="S2788" s="2" t="s">
        <v>18</v>
      </c>
      <c r="U2788" s="32">
        <f t="shared" si="182"/>
        <v>777.07619999999986</v>
      </c>
      <c r="V2788" s="32">
        <f t="shared" si="183"/>
        <v>777.07619999999986</v>
      </c>
    </row>
    <row r="2789" spans="1:22" x14ac:dyDescent="0.25">
      <c r="A2789" s="2" t="s">
        <v>2767</v>
      </c>
      <c r="B2789" s="1"/>
      <c r="C2789" t="s">
        <v>21</v>
      </c>
      <c r="D2789" s="28">
        <v>20.18</v>
      </c>
      <c r="E2789">
        <v>6.74</v>
      </c>
      <c r="F2789">
        <v>4.95</v>
      </c>
      <c r="G2789">
        <f t="shared" si="180"/>
        <v>31.87</v>
      </c>
      <c r="I2789" s="28">
        <v>20.18</v>
      </c>
      <c r="J2789">
        <v>6.74</v>
      </c>
      <c r="K2789">
        <v>4.95</v>
      </c>
      <c r="L2789">
        <f t="shared" si="181"/>
        <v>31.87</v>
      </c>
      <c r="N2789" s="2" t="s">
        <v>31</v>
      </c>
      <c r="O2789" s="2" t="s">
        <v>7777</v>
      </c>
      <c r="P2789" s="2" t="s">
        <v>18</v>
      </c>
      <c r="Q2789" s="2" t="s">
        <v>7777</v>
      </c>
      <c r="R2789" s="2" t="s">
        <v>7776</v>
      </c>
      <c r="S2789" s="2" t="s">
        <v>18</v>
      </c>
      <c r="U2789" s="32">
        <f t="shared" si="182"/>
        <v>866.22659999999996</v>
      </c>
      <c r="V2789" s="32">
        <f t="shared" si="183"/>
        <v>866.22659999999996</v>
      </c>
    </row>
    <row r="2790" spans="1:22" x14ac:dyDescent="0.25">
      <c r="A2790" s="2" t="s">
        <v>2768</v>
      </c>
      <c r="B2790" s="1"/>
      <c r="C2790" t="s">
        <v>21</v>
      </c>
      <c r="D2790" s="28">
        <v>21.23</v>
      </c>
      <c r="E2790">
        <v>9.36</v>
      </c>
      <c r="F2790">
        <v>4.84</v>
      </c>
      <c r="G2790">
        <f t="shared" si="180"/>
        <v>35.43</v>
      </c>
      <c r="I2790" s="28">
        <v>21.23</v>
      </c>
      <c r="J2790">
        <v>9.36</v>
      </c>
      <c r="K2790">
        <v>4.84</v>
      </c>
      <c r="L2790">
        <f t="shared" si="181"/>
        <v>35.43</v>
      </c>
      <c r="N2790" s="2" t="s">
        <v>31</v>
      </c>
      <c r="O2790" s="2" t="s">
        <v>7777</v>
      </c>
      <c r="P2790" s="2" t="s">
        <v>18</v>
      </c>
      <c r="Q2790" s="2" t="s">
        <v>7777</v>
      </c>
      <c r="R2790" s="2" t="s">
        <v>7776</v>
      </c>
      <c r="S2790" s="2" t="s">
        <v>18</v>
      </c>
      <c r="U2790" s="32">
        <f t="shared" si="182"/>
        <v>962.98739999999998</v>
      </c>
      <c r="V2790" s="32">
        <f t="shared" si="183"/>
        <v>962.98739999999998</v>
      </c>
    </row>
    <row r="2791" spans="1:22" x14ac:dyDescent="0.25">
      <c r="A2791" s="2" t="s">
        <v>2769</v>
      </c>
      <c r="B2791" s="1"/>
      <c r="C2791" t="s">
        <v>21</v>
      </c>
      <c r="D2791" s="28">
        <v>26.41</v>
      </c>
      <c r="E2791">
        <v>9.74</v>
      </c>
      <c r="F2791">
        <v>5.95</v>
      </c>
      <c r="G2791">
        <f t="shared" si="180"/>
        <v>42.1</v>
      </c>
      <c r="I2791" s="28">
        <v>26.41</v>
      </c>
      <c r="J2791">
        <v>9.74</v>
      </c>
      <c r="K2791">
        <v>5.95</v>
      </c>
      <c r="L2791">
        <f t="shared" si="181"/>
        <v>42.1</v>
      </c>
      <c r="N2791" s="2" t="s">
        <v>31</v>
      </c>
      <c r="O2791" s="2" t="s">
        <v>7777</v>
      </c>
      <c r="P2791" s="2" t="s">
        <v>18</v>
      </c>
      <c r="Q2791" s="2" t="s">
        <v>7777</v>
      </c>
      <c r="R2791" s="2" t="s">
        <v>7776</v>
      </c>
      <c r="S2791" s="2" t="s">
        <v>18</v>
      </c>
      <c r="U2791" s="32">
        <f t="shared" si="182"/>
        <v>1144.278</v>
      </c>
      <c r="V2791" s="32">
        <f t="shared" si="183"/>
        <v>1144.278</v>
      </c>
    </row>
    <row r="2792" spans="1:22" x14ac:dyDescent="0.25">
      <c r="A2792" s="2" t="s">
        <v>2770</v>
      </c>
      <c r="B2792" s="1"/>
      <c r="C2792" t="s">
        <v>21</v>
      </c>
      <c r="D2792" s="28">
        <v>16.61</v>
      </c>
      <c r="E2792">
        <v>6.56</v>
      </c>
      <c r="F2792">
        <v>3.63</v>
      </c>
      <c r="G2792">
        <f t="shared" si="180"/>
        <v>26.799999999999997</v>
      </c>
      <c r="I2792" s="28">
        <v>16.61</v>
      </c>
      <c r="J2792">
        <v>6.56</v>
      </c>
      <c r="K2792">
        <v>3.63</v>
      </c>
      <c r="L2792">
        <f t="shared" si="181"/>
        <v>26.799999999999997</v>
      </c>
      <c r="N2792" s="2" t="s">
        <v>31</v>
      </c>
      <c r="O2792" s="2" t="s">
        <v>7777</v>
      </c>
      <c r="P2792" s="2" t="s">
        <v>18</v>
      </c>
      <c r="Q2792" s="2" t="s">
        <v>7777</v>
      </c>
      <c r="R2792" s="2" t="s">
        <v>18</v>
      </c>
      <c r="S2792" s="2" t="s">
        <v>18</v>
      </c>
      <c r="U2792" s="32">
        <f t="shared" si="182"/>
        <v>728.42399999999986</v>
      </c>
      <c r="V2792" s="32">
        <f t="shared" si="183"/>
        <v>728.42399999999986</v>
      </c>
    </row>
    <row r="2793" spans="1:22" x14ac:dyDescent="0.25">
      <c r="A2793" s="2" t="s">
        <v>2771</v>
      </c>
      <c r="B2793" s="1"/>
      <c r="C2793" t="s">
        <v>21</v>
      </c>
      <c r="D2793" s="28">
        <v>17.63</v>
      </c>
      <c r="E2793">
        <v>6.87</v>
      </c>
      <c r="F2793">
        <v>4.1399999999999997</v>
      </c>
      <c r="G2793">
        <f t="shared" si="180"/>
        <v>28.64</v>
      </c>
      <c r="I2793" s="28">
        <v>17.63</v>
      </c>
      <c r="J2793">
        <v>6.87</v>
      </c>
      <c r="K2793">
        <v>4.1399999999999997</v>
      </c>
      <c r="L2793">
        <f t="shared" si="181"/>
        <v>28.64</v>
      </c>
      <c r="N2793" s="2" t="s">
        <v>31</v>
      </c>
      <c r="O2793" s="2" t="s">
        <v>7777</v>
      </c>
      <c r="P2793" s="2" t="s">
        <v>18</v>
      </c>
      <c r="Q2793" s="2" t="s">
        <v>7777</v>
      </c>
      <c r="R2793" s="2" t="s">
        <v>7776</v>
      </c>
      <c r="S2793" s="2" t="s">
        <v>18</v>
      </c>
      <c r="U2793" s="32">
        <f t="shared" si="182"/>
        <v>778.43520000000001</v>
      </c>
      <c r="V2793" s="32">
        <f t="shared" si="183"/>
        <v>778.43520000000001</v>
      </c>
    </row>
    <row r="2794" spans="1:22" x14ac:dyDescent="0.25">
      <c r="A2794" s="2" t="s">
        <v>2772</v>
      </c>
      <c r="B2794" s="1"/>
      <c r="C2794" t="s">
        <v>21</v>
      </c>
      <c r="D2794" s="28">
        <v>20.100000000000001</v>
      </c>
      <c r="E2794">
        <v>7.7</v>
      </c>
      <c r="F2794">
        <v>4.47</v>
      </c>
      <c r="G2794">
        <f t="shared" si="180"/>
        <v>32.270000000000003</v>
      </c>
      <c r="I2794" s="28">
        <v>20.100000000000001</v>
      </c>
      <c r="J2794">
        <v>7.7</v>
      </c>
      <c r="K2794">
        <v>4.47</v>
      </c>
      <c r="L2794">
        <f t="shared" si="181"/>
        <v>32.270000000000003</v>
      </c>
      <c r="N2794" s="2" t="s">
        <v>31</v>
      </c>
      <c r="O2794" s="2" t="s">
        <v>7777</v>
      </c>
      <c r="P2794" s="2" t="s">
        <v>18</v>
      </c>
      <c r="Q2794" s="2" t="s">
        <v>7777</v>
      </c>
      <c r="R2794" s="2" t="s">
        <v>7776</v>
      </c>
      <c r="S2794" s="2" t="s">
        <v>18</v>
      </c>
      <c r="U2794" s="32">
        <f t="shared" si="182"/>
        <v>877.09860000000003</v>
      </c>
      <c r="V2794" s="32">
        <f t="shared" si="183"/>
        <v>877.09860000000003</v>
      </c>
    </row>
    <row r="2795" spans="1:22" x14ac:dyDescent="0.25">
      <c r="A2795" s="2" t="s">
        <v>2773</v>
      </c>
      <c r="B2795" s="1"/>
      <c r="C2795" t="s">
        <v>21</v>
      </c>
      <c r="D2795" s="28">
        <v>21.21</v>
      </c>
      <c r="E2795">
        <v>7.44</v>
      </c>
      <c r="F2795">
        <v>3.34</v>
      </c>
      <c r="G2795">
        <f t="shared" si="180"/>
        <v>31.990000000000002</v>
      </c>
      <c r="I2795" s="28">
        <v>21.21</v>
      </c>
      <c r="J2795">
        <v>7.44</v>
      </c>
      <c r="K2795">
        <v>3.34</v>
      </c>
      <c r="L2795">
        <f t="shared" si="181"/>
        <v>31.990000000000002</v>
      </c>
      <c r="N2795" s="2" t="s">
        <v>31</v>
      </c>
      <c r="O2795" s="2" t="s">
        <v>7777</v>
      </c>
      <c r="P2795" s="2" t="s">
        <v>18</v>
      </c>
      <c r="Q2795" s="2" t="s">
        <v>7777</v>
      </c>
      <c r="R2795" s="2" t="s">
        <v>7776</v>
      </c>
      <c r="S2795" s="2" t="s">
        <v>18</v>
      </c>
      <c r="U2795" s="32">
        <f t="shared" si="182"/>
        <v>869.48820000000001</v>
      </c>
      <c r="V2795" s="32">
        <f t="shared" si="183"/>
        <v>869.48820000000001</v>
      </c>
    </row>
    <row r="2796" spans="1:22" x14ac:dyDescent="0.25">
      <c r="A2796" s="2" t="s">
        <v>2774</v>
      </c>
      <c r="B2796" s="1"/>
      <c r="C2796" t="s">
        <v>21</v>
      </c>
      <c r="D2796" s="28">
        <v>22.77</v>
      </c>
      <c r="E2796">
        <v>9.66</v>
      </c>
      <c r="F2796">
        <v>4.9800000000000004</v>
      </c>
      <c r="G2796">
        <f t="shared" si="180"/>
        <v>37.409999999999997</v>
      </c>
      <c r="I2796" s="28">
        <v>22.77</v>
      </c>
      <c r="J2796">
        <v>9.66</v>
      </c>
      <c r="K2796">
        <v>4.9800000000000004</v>
      </c>
      <c r="L2796">
        <f t="shared" si="181"/>
        <v>37.409999999999997</v>
      </c>
      <c r="N2796" s="2" t="s">
        <v>31</v>
      </c>
      <c r="O2796" s="2" t="s">
        <v>7777</v>
      </c>
      <c r="P2796" s="2" t="s">
        <v>18</v>
      </c>
      <c r="Q2796" s="2" t="s">
        <v>7777</v>
      </c>
      <c r="R2796" s="2" t="s">
        <v>7776</v>
      </c>
      <c r="S2796" s="2" t="s">
        <v>18</v>
      </c>
      <c r="U2796" s="32">
        <f t="shared" si="182"/>
        <v>1016.8037999999999</v>
      </c>
      <c r="V2796" s="32">
        <f t="shared" si="183"/>
        <v>1016.8037999999999</v>
      </c>
    </row>
    <row r="2797" spans="1:22" x14ac:dyDescent="0.25">
      <c r="A2797" s="2" t="s">
        <v>2775</v>
      </c>
      <c r="B2797" s="1"/>
      <c r="C2797" t="s">
        <v>21</v>
      </c>
      <c r="D2797" s="28">
        <v>21.85</v>
      </c>
      <c r="E2797">
        <v>7.96</v>
      </c>
      <c r="F2797">
        <v>4.91</v>
      </c>
      <c r="G2797">
        <f t="shared" si="180"/>
        <v>34.72</v>
      </c>
      <c r="I2797" s="28">
        <v>21.85</v>
      </c>
      <c r="J2797">
        <v>7.96</v>
      </c>
      <c r="K2797">
        <v>4.91</v>
      </c>
      <c r="L2797">
        <f t="shared" si="181"/>
        <v>34.72</v>
      </c>
      <c r="N2797" s="2" t="s">
        <v>31</v>
      </c>
      <c r="O2797" s="2" t="s">
        <v>7777</v>
      </c>
      <c r="P2797" s="2" t="s">
        <v>18</v>
      </c>
      <c r="Q2797" s="2" t="s">
        <v>7777</v>
      </c>
      <c r="R2797" s="2" t="s">
        <v>7776</v>
      </c>
      <c r="S2797" s="2" t="s">
        <v>18</v>
      </c>
      <c r="U2797" s="32">
        <f t="shared" si="182"/>
        <v>943.68959999999993</v>
      </c>
      <c r="V2797" s="32">
        <f t="shared" si="183"/>
        <v>943.68959999999993</v>
      </c>
    </row>
    <row r="2798" spans="1:22" x14ac:dyDescent="0.25">
      <c r="A2798" s="2" t="s">
        <v>2776</v>
      </c>
      <c r="B2798" s="1"/>
      <c r="C2798" t="s">
        <v>21</v>
      </c>
      <c r="D2798" s="28">
        <v>24.28</v>
      </c>
      <c r="E2798">
        <v>8.9</v>
      </c>
      <c r="F2798">
        <v>3.34</v>
      </c>
      <c r="G2798">
        <f t="shared" si="180"/>
        <v>36.519999999999996</v>
      </c>
      <c r="I2798" s="28">
        <v>24.28</v>
      </c>
      <c r="J2798">
        <v>8.9</v>
      </c>
      <c r="K2798">
        <v>3.34</v>
      </c>
      <c r="L2798">
        <f t="shared" si="181"/>
        <v>36.519999999999996</v>
      </c>
      <c r="N2798" s="2" t="s">
        <v>31</v>
      </c>
      <c r="O2798" s="2" t="s">
        <v>7777</v>
      </c>
      <c r="P2798" s="2" t="s">
        <v>18</v>
      </c>
      <c r="Q2798" s="2" t="s">
        <v>7777</v>
      </c>
      <c r="R2798" s="2" t="s">
        <v>18</v>
      </c>
      <c r="S2798" s="2" t="s">
        <v>18</v>
      </c>
      <c r="U2798" s="32">
        <f t="shared" si="182"/>
        <v>992.61359999999991</v>
      </c>
      <c r="V2798" s="32">
        <f t="shared" si="183"/>
        <v>992.61359999999991</v>
      </c>
    </row>
    <row r="2799" spans="1:22" x14ac:dyDescent="0.25">
      <c r="A2799" s="2" t="s">
        <v>2777</v>
      </c>
      <c r="B2799" s="1"/>
      <c r="C2799" t="s">
        <v>21</v>
      </c>
      <c r="D2799" s="28">
        <v>32.35</v>
      </c>
      <c r="E2799">
        <v>12.43</v>
      </c>
      <c r="F2799">
        <v>6.93</v>
      </c>
      <c r="G2799">
        <f t="shared" si="180"/>
        <v>51.71</v>
      </c>
      <c r="I2799" s="28">
        <v>32.35</v>
      </c>
      <c r="J2799">
        <v>12.43</v>
      </c>
      <c r="K2799">
        <v>6.93</v>
      </c>
      <c r="L2799">
        <f t="shared" si="181"/>
        <v>51.71</v>
      </c>
      <c r="N2799" s="2" t="s">
        <v>31</v>
      </c>
      <c r="O2799" s="2" t="s">
        <v>7777</v>
      </c>
      <c r="P2799" s="2" t="s">
        <v>18</v>
      </c>
      <c r="Q2799" s="2" t="s">
        <v>7777</v>
      </c>
      <c r="R2799" s="2" t="s">
        <v>7776</v>
      </c>
      <c r="S2799" s="2" t="s">
        <v>18</v>
      </c>
      <c r="U2799" s="32">
        <f t="shared" si="182"/>
        <v>1405.4778000000001</v>
      </c>
      <c r="V2799" s="32">
        <f t="shared" si="183"/>
        <v>1405.4778000000001</v>
      </c>
    </row>
    <row r="2800" spans="1:22" x14ac:dyDescent="0.25">
      <c r="A2800" s="2" t="s">
        <v>2778</v>
      </c>
      <c r="B2800" s="1"/>
      <c r="C2800" t="s">
        <v>21</v>
      </c>
      <c r="D2800" s="28">
        <v>59.33</v>
      </c>
      <c r="E2800">
        <v>17.149999999999999</v>
      </c>
      <c r="F2800">
        <v>8.91</v>
      </c>
      <c r="G2800">
        <f t="shared" si="180"/>
        <v>85.389999999999986</v>
      </c>
      <c r="I2800" s="28">
        <v>59.33</v>
      </c>
      <c r="J2800">
        <v>17.149999999999999</v>
      </c>
      <c r="K2800">
        <v>8.91</v>
      </c>
      <c r="L2800">
        <f t="shared" si="181"/>
        <v>85.389999999999986</v>
      </c>
      <c r="N2800" s="2" t="s">
        <v>31</v>
      </c>
      <c r="O2800" s="2" t="s">
        <v>7777</v>
      </c>
      <c r="P2800" s="2" t="s">
        <v>18</v>
      </c>
      <c r="Q2800" s="2" t="s">
        <v>7777</v>
      </c>
      <c r="R2800" s="2" t="s">
        <v>7776</v>
      </c>
      <c r="S2800" s="2" t="s">
        <v>18</v>
      </c>
      <c r="U2800" s="32">
        <f t="shared" si="182"/>
        <v>2320.9001999999996</v>
      </c>
      <c r="V2800" s="32">
        <f t="shared" si="183"/>
        <v>2320.9001999999996</v>
      </c>
    </row>
    <row r="2801" spans="1:22" x14ac:dyDescent="0.25">
      <c r="A2801" s="2" t="s">
        <v>2779</v>
      </c>
      <c r="B2801" s="1"/>
      <c r="C2801" t="s">
        <v>21</v>
      </c>
      <c r="D2801" s="28">
        <v>43.94</v>
      </c>
      <c r="E2801">
        <v>14.26</v>
      </c>
      <c r="F2801">
        <v>9.85</v>
      </c>
      <c r="G2801">
        <f t="shared" si="180"/>
        <v>68.05</v>
      </c>
      <c r="I2801" s="28">
        <v>43.94</v>
      </c>
      <c r="J2801">
        <v>14.26</v>
      </c>
      <c r="K2801">
        <v>9.85</v>
      </c>
      <c r="L2801">
        <f t="shared" si="181"/>
        <v>68.05</v>
      </c>
      <c r="N2801" s="2" t="s">
        <v>31</v>
      </c>
      <c r="O2801" s="2" t="s">
        <v>7777</v>
      </c>
      <c r="P2801" s="2" t="s">
        <v>18</v>
      </c>
      <c r="Q2801" s="2" t="s">
        <v>7777</v>
      </c>
      <c r="R2801" s="2" t="s">
        <v>7776</v>
      </c>
      <c r="S2801" s="2" t="s">
        <v>18</v>
      </c>
      <c r="U2801" s="32">
        <f t="shared" si="182"/>
        <v>1849.5989999999999</v>
      </c>
      <c r="V2801" s="32">
        <f t="shared" si="183"/>
        <v>1849.5989999999999</v>
      </c>
    </row>
    <row r="2802" spans="1:22" x14ac:dyDescent="0.25">
      <c r="A2802" s="2" t="s">
        <v>2780</v>
      </c>
      <c r="B2802" s="1"/>
      <c r="C2802" t="s">
        <v>21</v>
      </c>
      <c r="D2802" s="28">
        <v>58.71</v>
      </c>
      <c r="E2802">
        <v>17.149999999999999</v>
      </c>
      <c r="F2802">
        <v>10.19</v>
      </c>
      <c r="G2802">
        <f t="shared" si="180"/>
        <v>86.05</v>
      </c>
      <c r="I2802" s="28">
        <v>58.71</v>
      </c>
      <c r="J2802">
        <v>17.149999999999999</v>
      </c>
      <c r="K2802">
        <v>10.19</v>
      </c>
      <c r="L2802">
        <f t="shared" si="181"/>
        <v>86.05</v>
      </c>
      <c r="N2802" s="2" t="s">
        <v>31</v>
      </c>
      <c r="O2802" s="2" t="s">
        <v>7777</v>
      </c>
      <c r="P2802" s="2" t="s">
        <v>18</v>
      </c>
      <c r="Q2802" s="2" t="s">
        <v>7777</v>
      </c>
      <c r="R2802" s="2" t="s">
        <v>7776</v>
      </c>
      <c r="S2802" s="2" t="s">
        <v>18</v>
      </c>
      <c r="U2802" s="32">
        <f t="shared" si="182"/>
        <v>2338.8389999999999</v>
      </c>
      <c r="V2802" s="32">
        <f t="shared" si="183"/>
        <v>2338.8389999999999</v>
      </c>
    </row>
    <row r="2803" spans="1:22" x14ac:dyDescent="0.25">
      <c r="A2803" s="2" t="s">
        <v>2781</v>
      </c>
      <c r="B2803" s="1"/>
      <c r="C2803" t="s">
        <v>21</v>
      </c>
      <c r="D2803" s="28">
        <v>60</v>
      </c>
      <c r="E2803">
        <v>17.95</v>
      </c>
      <c r="F2803">
        <v>10.41</v>
      </c>
      <c r="G2803">
        <f t="shared" si="180"/>
        <v>88.36</v>
      </c>
      <c r="I2803" s="28">
        <v>60</v>
      </c>
      <c r="J2803">
        <v>17.95</v>
      </c>
      <c r="K2803">
        <v>10.41</v>
      </c>
      <c r="L2803">
        <f t="shared" si="181"/>
        <v>88.36</v>
      </c>
      <c r="N2803" s="2" t="s">
        <v>31</v>
      </c>
      <c r="O2803" s="2" t="s">
        <v>7777</v>
      </c>
      <c r="P2803" s="2" t="s">
        <v>18</v>
      </c>
      <c r="Q2803" s="2" t="s">
        <v>7777</v>
      </c>
      <c r="R2803" s="2" t="s">
        <v>7776</v>
      </c>
      <c r="S2803" s="2" t="s">
        <v>18</v>
      </c>
      <c r="U2803" s="32">
        <f t="shared" si="182"/>
        <v>2401.6248000000001</v>
      </c>
      <c r="V2803" s="32">
        <f t="shared" si="183"/>
        <v>2401.6248000000001</v>
      </c>
    </row>
    <row r="2804" spans="1:22" x14ac:dyDescent="0.25">
      <c r="A2804" s="2" t="s">
        <v>2782</v>
      </c>
      <c r="B2804" s="1"/>
      <c r="C2804" t="s">
        <v>21</v>
      </c>
      <c r="D2804" s="28">
        <v>45.93</v>
      </c>
      <c r="E2804">
        <v>14.84</v>
      </c>
      <c r="F2804">
        <v>10.24</v>
      </c>
      <c r="G2804">
        <f t="shared" si="180"/>
        <v>71.009999999999991</v>
      </c>
      <c r="I2804" s="28">
        <v>45.93</v>
      </c>
      <c r="J2804">
        <v>14.84</v>
      </c>
      <c r="K2804">
        <v>10.24</v>
      </c>
      <c r="L2804">
        <f t="shared" si="181"/>
        <v>71.009999999999991</v>
      </c>
      <c r="N2804" s="2" t="s">
        <v>31</v>
      </c>
      <c r="O2804" s="2" t="s">
        <v>7777</v>
      </c>
      <c r="P2804" s="2" t="s">
        <v>18</v>
      </c>
      <c r="Q2804" s="2" t="s">
        <v>7777</v>
      </c>
      <c r="R2804" s="2" t="s">
        <v>7776</v>
      </c>
      <c r="S2804" s="2" t="s">
        <v>18</v>
      </c>
      <c r="U2804" s="32">
        <f t="shared" si="182"/>
        <v>1930.0517999999997</v>
      </c>
      <c r="V2804" s="32">
        <f t="shared" si="183"/>
        <v>1930.0517999999997</v>
      </c>
    </row>
    <row r="2805" spans="1:22" x14ac:dyDescent="0.25">
      <c r="A2805" s="2" t="s">
        <v>2783</v>
      </c>
      <c r="B2805" s="1"/>
      <c r="C2805" t="s">
        <v>21</v>
      </c>
      <c r="D2805" s="28">
        <v>35.68</v>
      </c>
      <c r="E2805">
        <v>11.63</v>
      </c>
      <c r="F2805">
        <v>7.56</v>
      </c>
      <c r="G2805">
        <f t="shared" si="180"/>
        <v>54.870000000000005</v>
      </c>
      <c r="I2805" s="28">
        <v>35.68</v>
      </c>
      <c r="J2805">
        <v>11.63</v>
      </c>
      <c r="K2805">
        <v>7.56</v>
      </c>
      <c r="L2805">
        <f t="shared" si="181"/>
        <v>54.870000000000005</v>
      </c>
      <c r="N2805" s="2" t="s">
        <v>31</v>
      </c>
      <c r="O2805" s="2" t="s">
        <v>7777</v>
      </c>
      <c r="P2805" s="2" t="s">
        <v>18</v>
      </c>
      <c r="Q2805" s="2" t="s">
        <v>7777</v>
      </c>
      <c r="R2805" s="2" t="s">
        <v>7776</v>
      </c>
      <c r="S2805" s="2" t="s">
        <v>18</v>
      </c>
      <c r="U2805" s="32">
        <f t="shared" si="182"/>
        <v>1491.3666000000001</v>
      </c>
      <c r="V2805" s="32">
        <f t="shared" si="183"/>
        <v>1491.3666000000001</v>
      </c>
    </row>
    <row r="2806" spans="1:22" x14ac:dyDescent="0.25">
      <c r="A2806" s="2" t="s">
        <v>2784</v>
      </c>
      <c r="B2806" s="1"/>
      <c r="C2806" t="s">
        <v>21</v>
      </c>
      <c r="D2806" s="28">
        <v>68.849999999999994</v>
      </c>
      <c r="E2806">
        <v>17.600000000000001</v>
      </c>
      <c r="F2806">
        <v>9.18</v>
      </c>
      <c r="G2806">
        <f t="shared" si="180"/>
        <v>95.63</v>
      </c>
      <c r="I2806" s="28">
        <v>68.849999999999994</v>
      </c>
      <c r="J2806">
        <v>17.600000000000001</v>
      </c>
      <c r="K2806">
        <v>9.18</v>
      </c>
      <c r="L2806">
        <f t="shared" si="181"/>
        <v>95.63</v>
      </c>
      <c r="N2806" s="2" t="s">
        <v>31</v>
      </c>
      <c r="O2806" s="2" t="s">
        <v>7777</v>
      </c>
      <c r="P2806" s="2" t="s">
        <v>18</v>
      </c>
      <c r="Q2806" s="2" t="s">
        <v>7777</v>
      </c>
      <c r="R2806" s="2" t="s">
        <v>7776</v>
      </c>
      <c r="S2806" s="2" t="s">
        <v>18</v>
      </c>
      <c r="U2806" s="32">
        <f t="shared" si="182"/>
        <v>2599.2233999999999</v>
      </c>
      <c r="V2806" s="32">
        <f t="shared" si="183"/>
        <v>2599.2233999999999</v>
      </c>
    </row>
    <row r="2807" spans="1:22" x14ac:dyDescent="0.25">
      <c r="A2807" s="2" t="s">
        <v>2785</v>
      </c>
      <c r="B2807" s="1"/>
      <c r="C2807" t="s">
        <v>21</v>
      </c>
      <c r="D2807" s="28">
        <v>34.479999999999997</v>
      </c>
      <c r="E2807">
        <v>10.28</v>
      </c>
      <c r="F2807">
        <v>4.25</v>
      </c>
      <c r="G2807">
        <f t="shared" si="180"/>
        <v>49.01</v>
      </c>
      <c r="I2807" s="28">
        <v>34.479999999999997</v>
      </c>
      <c r="J2807">
        <v>10.28</v>
      </c>
      <c r="K2807">
        <v>4.25</v>
      </c>
      <c r="L2807">
        <f t="shared" si="181"/>
        <v>49.01</v>
      </c>
      <c r="N2807" s="2" t="s">
        <v>31</v>
      </c>
      <c r="O2807" s="2" t="s">
        <v>7777</v>
      </c>
      <c r="P2807" s="2" t="s">
        <v>19</v>
      </c>
      <c r="Q2807" s="2" t="s">
        <v>7777</v>
      </c>
      <c r="R2807" s="2" t="s">
        <v>7777</v>
      </c>
      <c r="S2807" s="2" t="s">
        <v>18</v>
      </c>
      <c r="U2807" s="32">
        <f t="shared" si="182"/>
        <v>1332.0917999999999</v>
      </c>
      <c r="V2807" s="32">
        <f t="shared" si="183"/>
        <v>1332.0917999999999</v>
      </c>
    </row>
    <row r="2808" spans="1:22" x14ac:dyDescent="0.25">
      <c r="A2808" s="2" t="s">
        <v>2786</v>
      </c>
      <c r="B2808" s="1"/>
      <c r="C2808" t="s">
        <v>21</v>
      </c>
      <c r="D2808" s="28">
        <v>29.48</v>
      </c>
      <c r="E2808">
        <v>8.9499999999999993</v>
      </c>
      <c r="F2808">
        <v>3.6</v>
      </c>
      <c r="G2808">
        <f t="shared" si="180"/>
        <v>42.03</v>
      </c>
      <c r="I2808" s="28">
        <v>29.48</v>
      </c>
      <c r="J2808">
        <v>8.9499999999999993</v>
      </c>
      <c r="K2808">
        <v>3.6</v>
      </c>
      <c r="L2808">
        <f t="shared" si="181"/>
        <v>42.03</v>
      </c>
      <c r="N2808" s="2" t="s">
        <v>31</v>
      </c>
      <c r="O2808" s="2" t="s">
        <v>7777</v>
      </c>
      <c r="P2808" s="2" t="s">
        <v>19</v>
      </c>
      <c r="Q2808" s="2" t="s">
        <v>7777</v>
      </c>
      <c r="R2808" s="2" t="s">
        <v>7777</v>
      </c>
      <c r="S2808" s="2" t="s">
        <v>18</v>
      </c>
      <c r="U2808" s="32">
        <f t="shared" si="182"/>
        <v>1142.3754000000001</v>
      </c>
      <c r="V2808" s="32">
        <f t="shared" si="183"/>
        <v>1142.3754000000001</v>
      </c>
    </row>
    <row r="2809" spans="1:22" x14ac:dyDescent="0.25">
      <c r="A2809" s="2" t="s">
        <v>2787</v>
      </c>
      <c r="B2809" s="1"/>
      <c r="C2809" t="s">
        <v>21</v>
      </c>
      <c r="D2809" s="28">
        <v>20.99</v>
      </c>
      <c r="E2809">
        <v>6.77</v>
      </c>
      <c r="F2809">
        <v>3.26</v>
      </c>
      <c r="G2809">
        <f t="shared" si="180"/>
        <v>31.019999999999996</v>
      </c>
      <c r="I2809" s="28">
        <v>20.99</v>
      </c>
      <c r="J2809">
        <v>6.77</v>
      </c>
      <c r="K2809">
        <v>3.26</v>
      </c>
      <c r="L2809">
        <f t="shared" si="181"/>
        <v>31.019999999999996</v>
      </c>
      <c r="N2809" s="2" t="s">
        <v>31</v>
      </c>
      <c r="O2809" s="2" t="s">
        <v>7777</v>
      </c>
      <c r="P2809" s="2" t="s">
        <v>18</v>
      </c>
      <c r="Q2809" s="2" t="s">
        <v>7777</v>
      </c>
      <c r="R2809" s="2" t="s">
        <v>7777</v>
      </c>
      <c r="S2809" s="2" t="s">
        <v>18</v>
      </c>
      <c r="U2809" s="32">
        <f t="shared" si="182"/>
        <v>843.1235999999999</v>
      </c>
      <c r="V2809" s="32">
        <f t="shared" si="183"/>
        <v>843.1235999999999</v>
      </c>
    </row>
    <row r="2810" spans="1:22" x14ac:dyDescent="0.25">
      <c r="A2810" s="2" t="s">
        <v>2788</v>
      </c>
      <c r="B2810" s="1"/>
      <c r="C2810" t="s">
        <v>21</v>
      </c>
      <c r="D2810" s="28">
        <v>8.1999999999999993</v>
      </c>
      <c r="E2810">
        <v>1.97</v>
      </c>
      <c r="F2810">
        <v>1.33</v>
      </c>
      <c r="G2810">
        <f t="shared" si="180"/>
        <v>11.5</v>
      </c>
      <c r="I2810" s="28">
        <v>8.1999999999999993</v>
      </c>
      <c r="J2810">
        <v>1.97</v>
      </c>
      <c r="K2810">
        <v>1.33</v>
      </c>
      <c r="L2810">
        <f t="shared" si="181"/>
        <v>11.5</v>
      </c>
      <c r="N2810" s="2" t="s">
        <v>30</v>
      </c>
      <c r="O2810" s="2" t="s">
        <v>18</v>
      </c>
      <c r="P2810" s="2" t="s">
        <v>18</v>
      </c>
      <c r="Q2810" s="2" t="s">
        <v>7777</v>
      </c>
      <c r="R2810" s="2" t="s">
        <v>7777</v>
      </c>
      <c r="S2810" s="2" t="s">
        <v>18</v>
      </c>
      <c r="U2810" s="32">
        <f t="shared" si="182"/>
        <v>312.57</v>
      </c>
      <c r="V2810" s="32">
        <f t="shared" si="183"/>
        <v>312.57</v>
      </c>
    </row>
    <row r="2811" spans="1:22" x14ac:dyDescent="0.25">
      <c r="A2811" s="2" t="s">
        <v>2789</v>
      </c>
      <c r="B2811" s="1"/>
      <c r="C2811" t="s">
        <v>21</v>
      </c>
      <c r="D2811" s="28">
        <v>17.989999999999998</v>
      </c>
      <c r="E2811">
        <v>5.86</v>
      </c>
      <c r="F2811">
        <v>2.78</v>
      </c>
      <c r="G2811">
        <f t="shared" si="180"/>
        <v>26.63</v>
      </c>
      <c r="I2811" s="28">
        <v>17.989999999999998</v>
      </c>
      <c r="J2811">
        <v>5.86</v>
      </c>
      <c r="K2811">
        <v>2.78</v>
      </c>
      <c r="L2811">
        <f t="shared" si="181"/>
        <v>26.63</v>
      </c>
      <c r="N2811" s="2" t="s">
        <v>31</v>
      </c>
      <c r="O2811" s="2" t="s">
        <v>7777</v>
      </c>
      <c r="P2811" s="2" t="s">
        <v>18</v>
      </c>
      <c r="Q2811" s="2" t="s">
        <v>7777</v>
      </c>
      <c r="R2811" s="2" t="s">
        <v>7777</v>
      </c>
      <c r="S2811" s="2" t="s">
        <v>18</v>
      </c>
      <c r="U2811" s="32">
        <f t="shared" si="182"/>
        <v>723.80340000000001</v>
      </c>
      <c r="V2811" s="32">
        <f t="shared" si="183"/>
        <v>723.80340000000001</v>
      </c>
    </row>
    <row r="2812" spans="1:22" x14ac:dyDescent="0.25">
      <c r="A2812" s="2" t="s">
        <v>2790</v>
      </c>
      <c r="B2812" s="1"/>
      <c r="C2812" t="s">
        <v>21</v>
      </c>
      <c r="D2812" s="28">
        <v>15.92</v>
      </c>
      <c r="E2812">
        <v>3.76</v>
      </c>
      <c r="F2812">
        <v>3.37</v>
      </c>
      <c r="G2812">
        <f t="shared" si="180"/>
        <v>23.05</v>
      </c>
      <c r="I2812" s="28">
        <v>15.92</v>
      </c>
      <c r="J2812">
        <v>3.76</v>
      </c>
      <c r="K2812">
        <v>3.37</v>
      </c>
      <c r="L2812">
        <f t="shared" si="181"/>
        <v>23.05</v>
      </c>
      <c r="N2812" s="2" t="s">
        <v>22</v>
      </c>
      <c r="O2812" s="2" t="s">
        <v>7777</v>
      </c>
      <c r="P2812" s="2" t="s">
        <v>7777</v>
      </c>
      <c r="Q2812" s="2" t="s">
        <v>7777</v>
      </c>
      <c r="R2812" s="2" t="s">
        <v>7777</v>
      </c>
      <c r="S2812" s="2" t="s">
        <v>18</v>
      </c>
      <c r="U2812" s="32">
        <f t="shared" si="182"/>
        <v>626.49900000000002</v>
      </c>
      <c r="V2812" s="32">
        <f t="shared" si="183"/>
        <v>626.49900000000002</v>
      </c>
    </row>
    <row r="2813" spans="1:22" x14ac:dyDescent="0.25">
      <c r="A2813" s="2" t="s">
        <v>2791</v>
      </c>
      <c r="B2813" s="1"/>
      <c r="C2813" t="s">
        <v>21</v>
      </c>
      <c r="D2813" s="28">
        <v>20</v>
      </c>
      <c r="E2813">
        <v>4.63</v>
      </c>
      <c r="F2813">
        <v>4.22</v>
      </c>
      <c r="G2813">
        <f t="shared" si="180"/>
        <v>28.849999999999998</v>
      </c>
      <c r="I2813" s="28">
        <v>20</v>
      </c>
      <c r="J2813">
        <v>4.63</v>
      </c>
      <c r="K2813">
        <v>4.22</v>
      </c>
      <c r="L2813">
        <f t="shared" si="181"/>
        <v>28.849999999999998</v>
      </c>
      <c r="N2813" s="2" t="s">
        <v>22</v>
      </c>
      <c r="O2813" s="2" t="s">
        <v>7777</v>
      </c>
      <c r="P2813" s="2" t="s">
        <v>7777</v>
      </c>
      <c r="Q2813" s="2" t="s">
        <v>7777</v>
      </c>
      <c r="R2813" s="2" t="s">
        <v>7777</v>
      </c>
      <c r="S2813" s="2" t="s">
        <v>18</v>
      </c>
      <c r="U2813" s="32">
        <f t="shared" si="182"/>
        <v>784.14299999999992</v>
      </c>
      <c r="V2813" s="32">
        <f t="shared" si="183"/>
        <v>784.14299999999992</v>
      </c>
    </row>
    <row r="2814" spans="1:22" x14ac:dyDescent="0.25">
      <c r="A2814" s="2" t="s">
        <v>2792</v>
      </c>
      <c r="B2814" s="1"/>
      <c r="C2814" t="s">
        <v>21</v>
      </c>
      <c r="D2814" s="28">
        <v>29.59</v>
      </c>
      <c r="E2814">
        <v>10.18</v>
      </c>
      <c r="F2814">
        <v>5.72</v>
      </c>
      <c r="G2814">
        <f t="shared" si="180"/>
        <v>45.489999999999995</v>
      </c>
      <c r="I2814" s="28">
        <v>29.59</v>
      </c>
      <c r="J2814">
        <v>10.18</v>
      </c>
      <c r="K2814">
        <v>5.72</v>
      </c>
      <c r="L2814">
        <f t="shared" si="181"/>
        <v>45.489999999999995</v>
      </c>
      <c r="N2814" s="2" t="s">
        <v>31</v>
      </c>
      <c r="O2814" s="2" t="s">
        <v>7777</v>
      </c>
      <c r="P2814" s="2" t="s">
        <v>18</v>
      </c>
      <c r="Q2814" s="2" t="s">
        <v>7777</v>
      </c>
      <c r="R2814" s="2" t="s">
        <v>7776</v>
      </c>
      <c r="S2814" s="2" t="s">
        <v>18</v>
      </c>
      <c r="U2814" s="32">
        <f t="shared" si="182"/>
        <v>1236.4181999999998</v>
      </c>
      <c r="V2814" s="32">
        <f t="shared" si="183"/>
        <v>1236.4181999999998</v>
      </c>
    </row>
    <row r="2815" spans="1:22" x14ac:dyDescent="0.25">
      <c r="A2815" s="2" t="s">
        <v>2793</v>
      </c>
      <c r="B2815" s="1"/>
      <c r="C2815" t="s">
        <v>21</v>
      </c>
      <c r="D2815" s="28">
        <v>24.83</v>
      </c>
      <c r="E2815">
        <v>7.99</v>
      </c>
      <c r="F2815">
        <v>2.2200000000000002</v>
      </c>
      <c r="G2815">
        <f t="shared" si="180"/>
        <v>35.04</v>
      </c>
      <c r="I2815" s="28">
        <v>24.83</v>
      </c>
      <c r="J2815">
        <v>7.99</v>
      </c>
      <c r="K2815">
        <v>2.2200000000000002</v>
      </c>
      <c r="L2815">
        <f t="shared" si="181"/>
        <v>35.04</v>
      </c>
      <c r="N2815" s="2" t="s">
        <v>31</v>
      </c>
      <c r="O2815" s="2" t="s">
        <v>7777</v>
      </c>
      <c r="P2815" s="2" t="s">
        <v>18</v>
      </c>
      <c r="Q2815" s="2" t="s">
        <v>7777</v>
      </c>
      <c r="R2815" s="2" t="s">
        <v>7776</v>
      </c>
      <c r="S2815" s="2" t="s">
        <v>18</v>
      </c>
      <c r="U2815" s="32">
        <f t="shared" si="182"/>
        <v>952.38720000000001</v>
      </c>
      <c r="V2815" s="32">
        <f t="shared" si="183"/>
        <v>952.38720000000001</v>
      </c>
    </row>
    <row r="2816" spans="1:22" x14ac:dyDescent="0.25">
      <c r="A2816" s="2" t="s">
        <v>2794</v>
      </c>
      <c r="B2816" s="1"/>
      <c r="C2816" t="s">
        <v>21</v>
      </c>
      <c r="D2816" s="28">
        <v>28.3</v>
      </c>
      <c r="E2816">
        <v>11.36</v>
      </c>
      <c r="F2816">
        <v>5.67</v>
      </c>
      <c r="G2816">
        <f t="shared" si="180"/>
        <v>45.33</v>
      </c>
      <c r="I2816" s="28">
        <v>28.3</v>
      </c>
      <c r="J2816">
        <v>11.36</v>
      </c>
      <c r="K2816">
        <v>5.67</v>
      </c>
      <c r="L2816">
        <f t="shared" si="181"/>
        <v>45.33</v>
      </c>
      <c r="N2816" s="2" t="s">
        <v>31</v>
      </c>
      <c r="O2816" s="2" t="s">
        <v>7777</v>
      </c>
      <c r="P2816" s="2" t="s">
        <v>18</v>
      </c>
      <c r="Q2816" s="2" t="s">
        <v>7777</v>
      </c>
      <c r="R2816" s="2" t="s">
        <v>7776</v>
      </c>
      <c r="S2816" s="2" t="s">
        <v>18</v>
      </c>
      <c r="U2816" s="32">
        <f t="shared" si="182"/>
        <v>1232.0693999999999</v>
      </c>
      <c r="V2816" s="32">
        <f t="shared" si="183"/>
        <v>1232.0693999999999</v>
      </c>
    </row>
    <row r="2817" spans="1:22" x14ac:dyDescent="0.25">
      <c r="A2817" s="2" t="s">
        <v>2795</v>
      </c>
      <c r="B2817" s="1"/>
      <c r="C2817" t="s">
        <v>21</v>
      </c>
      <c r="D2817" s="28">
        <v>25.14</v>
      </c>
      <c r="E2817">
        <v>10.47</v>
      </c>
      <c r="F2817">
        <v>5.72</v>
      </c>
      <c r="G2817">
        <f t="shared" si="180"/>
        <v>41.33</v>
      </c>
      <c r="I2817" s="28">
        <v>25.14</v>
      </c>
      <c r="J2817">
        <v>10.47</v>
      </c>
      <c r="K2817">
        <v>5.72</v>
      </c>
      <c r="L2817">
        <f t="shared" si="181"/>
        <v>41.33</v>
      </c>
      <c r="N2817" s="2" t="s">
        <v>31</v>
      </c>
      <c r="O2817" s="2" t="s">
        <v>7777</v>
      </c>
      <c r="P2817" s="2" t="s">
        <v>18</v>
      </c>
      <c r="Q2817" s="2" t="s">
        <v>7777</v>
      </c>
      <c r="R2817" s="2" t="s">
        <v>7776</v>
      </c>
      <c r="S2817" s="2" t="s">
        <v>18</v>
      </c>
      <c r="U2817" s="32">
        <f t="shared" si="182"/>
        <v>1123.3493999999998</v>
      </c>
      <c r="V2817" s="32">
        <f t="shared" si="183"/>
        <v>1123.3493999999998</v>
      </c>
    </row>
    <row r="2818" spans="1:22" x14ac:dyDescent="0.25">
      <c r="A2818" s="2" t="s">
        <v>2796</v>
      </c>
      <c r="B2818" s="1"/>
      <c r="C2818" t="s">
        <v>21</v>
      </c>
      <c r="D2818" s="28">
        <v>32.58</v>
      </c>
      <c r="E2818">
        <v>10.79</v>
      </c>
      <c r="F2818">
        <v>6.77</v>
      </c>
      <c r="G2818">
        <f t="shared" si="180"/>
        <v>50.14</v>
      </c>
      <c r="I2818" s="28">
        <v>32.58</v>
      </c>
      <c r="J2818">
        <v>10.79</v>
      </c>
      <c r="K2818">
        <v>6.77</v>
      </c>
      <c r="L2818">
        <f t="shared" si="181"/>
        <v>50.14</v>
      </c>
      <c r="N2818" s="2" t="s">
        <v>31</v>
      </c>
      <c r="O2818" s="2" t="s">
        <v>7777</v>
      </c>
      <c r="P2818" s="2" t="s">
        <v>18</v>
      </c>
      <c r="Q2818" s="2" t="s">
        <v>7777</v>
      </c>
      <c r="R2818" s="2" t="s">
        <v>7776</v>
      </c>
      <c r="S2818" s="2" t="s">
        <v>18</v>
      </c>
      <c r="U2818" s="32">
        <f t="shared" si="182"/>
        <v>1362.8052</v>
      </c>
      <c r="V2818" s="32">
        <f t="shared" si="183"/>
        <v>1362.8052</v>
      </c>
    </row>
    <row r="2819" spans="1:22" x14ac:dyDescent="0.25">
      <c r="A2819" s="2" t="s">
        <v>2797</v>
      </c>
      <c r="B2819" s="1"/>
      <c r="C2819" t="s">
        <v>21</v>
      </c>
      <c r="D2819" s="28">
        <v>24.09</v>
      </c>
      <c r="E2819">
        <v>8.75</v>
      </c>
      <c r="F2819">
        <v>4.79</v>
      </c>
      <c r="G2819">
        <f t="shared" si="180"/>
        <v>37.630000000000003</v>
      </c>
      <c r="I2819" s="28">
        <v>24.09</v>
      </c>
      <c r="J2819">
        <v>8.75</v>
      </c>
      <c r="K2819">
        <v>4.79</v>
      </c>
      <c r="L2819">
        <f t="shared" si="181"/>
        <v>37.630000000000003</v>
      </c>
      <c r="N2819" s="2" t="s">
        <v>31</v>
      </c>
      <c r="O2819" s="2" t="s">
        <v>7777</v>
      </c>
      <c r="P2819" s="2" t="s">
        <v>18</v>
      </c>
      <c r="Q2819" s="2" t="s">
        <v>7777</v>
      </c>
      <c r="R2819" s="2" t="s">
        <v>7776</v>
      </c>
      <c r="S2819" s="2" t="s">
        <v>18</v>
      </c>
      <c r="U2819" s="32">
        <f t="shared" si="182"/>
        <v>1022.7834</v>
      </c>
      <c r="V2819" s="32">
        <f t="shared" si="183"/>
        <v>1022.7834</v>
      </c>
    </row>
    <row r="2820" spans="1:22" x14ac:dyDescent="0.25">
      <c r="A2820" s="2" t="s">
        <v>2798</v>
      </c>
      <c r="B2820" s="1"/>
      <c r="C2820" t="s">
        <v>21</v>
      </c>
      <c r="D2820" s="28">
        <v>5.49</v>
      </c>
      <c r="E2820">
        <v>1.41</v>
      </c>
      <c r="F2820">
        <v>1.26</v>
      </c>
      <c r="G2820">
        <f t="shared" si="180"/>
        <v>8.16</v>
      </c>
      <c r="I2820" s="28">
        <v>5.49</v>
      </c>
      <c r="J2820">
        <v>1.41</v>
      </c>
      <c r="K2820">
        <v>1.26</v>
      </c>
      <c r="L2820">
        <f t="shared" si="181"/>
        <v>8.16</v>
      </c>
      <c r="N2820" s="2" t="s">
        <v>30</v>
      </c>
      <c r="O2820" s="2" t="s">
        <v>18</v>
      </c>
      <c r="P2820" s="2" t="s">
        <v>18</v>
      </c>
      <c r="Q2820" s="2" t="s">
        <v>7777</v>
      </c>
      <c r="R2820" s="2" t="s">
        <v>7776</v>
      </c>
      <c r="S2820" s="2" t="s">
        <v>18</v>
      </c>
      <c r="U2820" s="32">
        <f t="shared" si="182"/>
        <v>221.78880000000001</v>
      </c>
      <c r="V2820" s="32">
        <f t="shared" si="183"/>
        <v>221.78880000000001</v>
      </c>
    </row>
    <row r="2821" spans="1:22" x14ac:dyDescent="0.25">
      <c r="A2821" s="2" t="s">
        <v>2799</v>
      </c>
      <c r="B2821" s="1"/>
      <c r="C2821" t="s">
        <v>21</v>
      </c>
      <c r="D2821" s="28">
        <v>31.25</v>
      </c>
      <c r="E2821">
        <v>10.7</v>
      </c>
      <c r="F2821">
        <v>7.13</v>
      </c>
      <c r="G2821">
        <f t="shared" si="180"/>
        <v>49.080000000000005</v>
      </c>
      <c r="I2821" s="28">
        <v>31.25</v>
      </c>
      <c r="J2821">
        <v>10.7</v>
      </c>
      <c r="K2821">
        <v>7.13</v>
      </c>
      <c r="L2821">
        <f t="shared" si="181"/>
        <v>49.080000000000005</v>
      </c>
      <c r="N2821" s="2" t="s">
        <v>31</v>
      </c>
      <c r="O2821" s="2" t="s">
        <v>7777</v>
      </c>
      <c r="P2821" s="2" t="s">
        <v>18</v>
      </c>
      <c r="Q2821" s="2" t="s">
        <v>7777</v>
      </c>
      <c r="R2821" s="2" t="s">
        <v>7776</v>
      </c>
      <c r="S2821" s="2" t="s">
        <v>18</v>
      </c>
      <c r="U2821" s="32">
        <f t="shared" si="182"/>
        <v>1333.9944</v>
      </c>
      <c r="V2821" s="32">
        <f t="shared" si="183"/>
        <v>1333.9944</v>
      </c>
    </row>
    <row r="2822" spans="1:22" x14ac:dyDescent="0.25">
      <c r="A2822" s="2" t="s">
        <v>2800</v>
      </c>
      <c r="B2822" s="1"/>
      <c r="C2822" t="s">
        <v>21</v>
      </c>
      <c r="D2822" s="28">
        <v>44.68</v>
      </c>
      <c r="E2822">
        <v>11.53</v>
      </c>
      <c r="F2822">
        <v>9.6199999999999992</v>
      </c>
      <c r="G2822">
        <f t="shared" si="180"/>
        <v>65.83</v>
      </c>
      <c r="I2822" s="28">
        <v>44.68</v>
      </c>
      <c r="J2822">
        <v>11.53</v>
      </c>
      <c r="K2822">
        <v>9.6199999999999992</v>
      </c>
      <c r="L2822">
        <f t="shared" si="181"/>
        <v>65.83</v>
      </c>
      <c r="N2822" s="2" t="s">
        <v>31</v>
      </c>
      <c r="O2822" s="2" t="s">
        <v>7777</v>
      </c>
      <c r="P2822" s="2" t="s">
        <v>18</v>
      </c>
      <c r="Q2822" s="2" t="s">
        <v>7777</v>
      </c>
      <c r="R2822" s="2" t="s">
        <v>7776</v>
      </c>
      <c r="S2822" s="2" t="s">
        <v>18</v>
      </c>
      <c r="U2822" s="32">
        <f t="shared" si="182"/>
        <v>1789.2593999999999</v>
      </c>
      <c r="V2822" s="32">
        <f t="shared" si="183"/>
        <v>1789.2593999999999</v>
      </c>
    </row>
    <row r="2823" spans="1:22" x14ac:dyDescent="0.25">
      <c r="A2823" s="2" t="s">
        <v>2801</v>
      </c>
      <c r="B2823" s="1"/>
      <c r="C2823" t="s">
        <v>29</v>
      </c>
      <c r="D2823" s="28">
        <v>0</v>
      </c>
      <c r="E2823">
        <v>0</v>
      </c>
      <c r="F2823">
        <v>0</v>
      </c>
      <c r="G2823">
        <f t="shared" si="180"/>
        <v>0</v>
      </c>
      <c r="I2823" s="28">
        <v>0</v>
      </c>
      <c r="J2823">
        <v>0</v>
      </c>
      <c r="K2823">
        <v>0</v>
      </c>
      <c r="L2823">
        <f t="shared" si="181"/>
        <v>0</v>
      </c>
      <c r="N2823" s="2" t="s">
        <v>17</v>
      </c>
      <c r="O2823" s="2" t="s">
        <v>18</v>
      </c>
      <c r="P2823" s="2" t="s">
        <v>18</v>
      </c>
      <c r="Q2823" s="2" t="s">
        <v>18</v>
      </c>
      <c r="R2823" s="2" t="s">
        <v>18</v>
      </c>
      <c r="S2823" s="2" t="s">
        <v>18</v>
      </c>
      <c r="U2823" s="32">
        <f t="shared" si="182"/>
        <v>0</v>
      </c>
      <c r="V2823" s="32">
        <f t="shared" si="183"/>
        <v>0</v>
      </c>
    </row>
    <row r="2824" spans="1:22" x14ac:dyDescent="0.25">
      <c r="A2824" s="2" t="s">
        <v>2802</v>
      </c>
      <c r="B2824" s="1"/>
      <c r="C2824" t="s">
        <v>7775</v>
      </c>
      <c r="D2824" s="28">
        <v>0</v>
      </c>
      <c r="E2824">
        <v>0</v>
      </c>
      <c r="F2824">
        <v>0</v>
      </c>
      <c r="G2824">
        <f t="shared" si="180"/>
        <v>0</v>
      </c>
      <c r="I2824" s="28">
        <v>0</v>
      </c>
      <c r="J2824">
        <v>0</v>
      </c>
      <c r="K2824">
        <v>0</v>
      </c>
      <c r="L2824">
        <f t="shared" si="181"/>
        <v>0</v>
      </c>
      <c r="N2824" s="2" t="s">
        <v>17</v>
      </c>
      <c r="O2824" s="2" t="s">
        <v>7777</v>
      </c>
      <c r="P2824" s="2" t="s">
        <v>18</v>
      </c>
      <c r="Q2824" s="2" t="s">
        <v>7777</v>
      </c>
      <c r="R2824" s="2" t="s">
        <v>7776</v>
      </c>
      <c r="S2824" s="2" t="s">
        <v>18</v>
      </c>
      <c r="U2824" s="32">
        <f t="shared" si="182"/>
        <v>0</v>
      </c>
      <c r="V2824" s="32">
        <f t="shared" si="183"/>
        <v>0</v>
      </c>
    </row>
    <row r="2825" spans="1:22" x14ac:dyDescent="0.25">
      <c r="A2825" s="2" t="s">
        <v>2803</v>
      </c>
      <c r="B2825" s="1"/>
      <c r="C2825" t="s">
        <v>21</v>
      </c>
      <c r="D2825" s="28">
        <v>61.68</v>
      </c>
      <c r="E2825">
        <v>20.9</v>
      </c>
      <c r="F2825">
        <v>14.01</v>
      </c>
      <c r="G2825">
        <f t="shared" si="180"/>
        <v>96.59</v>
      </c>
      <c r="I2825" s="28">
        <v>61.68</v>
      </c>
      <c r="J2825">
        <v>20.9</v>
      </c>
      <c r="K2825">
        <v>14.01</v>
      </c>
      <c r="L2825">
        <f t="shared" si="181"/>
        <v>96.59</v>
      </c>
      <c r="N2825" s="2" t="s">
        <v>31</v>
      </c>
      <c r="O2825" s="2" t="s">
        <v>7777</v>
      </c>
      <c r="P2825" s="2" t="s">
        <v>18</v>
      </c>
      <c r="Q2825" s="2" t="s">
        <v>7777</v>
      </c>
      <c r="R2825" s="2" t="s">
        <v>7776</v>
      </c>
      <c r="S2825" s="2" t="s">
        <v>7777</v>
      </c>
      <c r="U2825" s="32">
        <f t="shared" si="182"/>
        <v>2625.3162000000002</v>
      </c>
      <c r="V2825" s="32">
        <f t="shared" si="183"/>
        <v>2625.3162000000002</v>
      </c>
    </row>
    <row r="2826" spans="1:22" x14ac:dyDescent="0.25">
      <c r="A2826" s="2" t="s">
        <v>2804</v>
      </c>
      <c r="B2826" s="1"/>
      <c r="C2826" t="s">
        <v>29</v>
      </c>
      <c r="D2826" s="28">
        <v>0</v>
      </c>
      <c r="E2826">
        <v>0</v>
      </c>
      <c r="F2826">
        <v>0</v>
      </c>
      <c r="G2826">
        <f t="shared" si="180"/>
        <v>0</v>
      </c>
      <c r="I2826" s="28">
        <v>0</v>
      </c>
      <c r="J2826">
        <v>0</v>
      </c>
      <c r="K2826">
        <v>0</v>
      </c>
      <c r="L2826">
        <f t="shared" si="181"/>
        <v>0</v>
      </c>
      <c r="N2826" s="2" t="s">
        <v>17</v>
      </c>
      <c r="O2826" s="2" t="s">
        <v>18</v>
      </c>
      <c r="P2826" s="2" t="s">
        <v>18</v>
      </c>
      <c r="Q2826" s="2" t="s">
        <v>18</v>
      </c>
      <c r="R2826" s="2" t="s">
        <v>18</v>
      </c>
      <c r="S2826" s="2" t="s">
        <v>18</v>
      </c>
      <c r="U2826" s="32">
        <f t="shared" si="182"/>
        <v>0</v>
      </c>
      <c r="V2826" s="32">
        <f t="shared" si="183"/>
        <v>0</v>
      </c>
    </row>
    <row r="2827" spans="1:22" x14ac:dyDescent="0.25">
      <c r="A2827" s="2" t="s">
        <v>2805</v>
      </c>
      <c r="B2827" s="1"/>
      <c r="C2827" t="s">
        <v>7775</v>
      </c>
      <c r="D2827" s="28">
        <v>0</v>
      </c>
      <c r="E2827">
        <v>0</v>
      </c>
      <c r="F2827">
        <v>0</v>
      </c>
      <c r="G2827">
        <f t="shared" si="180"/>
        <v>0</v>
      </c>
      <c r="I2827" s="28">
        <v>0</v>
      </c>
      <c r="J2827">
        <v>0</v>
      </c>
      <c r="K2827">
        <v>0</v>
      </c>
      <c r="L2827">
        <f t="shared" si="181"/>
        <v>0</v>
      </c>
      <c r="N2827" s="2" t="s">
        <v>17</v>
      </c>
      <c r="O2827" s="2" t="s">
        <v>7777</v>
      </c>
      <c r="P2827" s="2" t="s">
        <v>18</v>
      </c>
      <c r="Q2827" s="2" t="s">
        <v>7777</v>
      </c>
      <c r="R2827" s="2" t="s">
        <v>7776</v>
      </c>
      <c r="S2827" s="2" t="s">
        <v>18</v>
      </c>
      <c r="U2827" s="32">
        <f t="shared" si="182"/>
        <v>0</v>
      </c>
      <c r="V2827" s="32">
        <f t="shared" si="183"/>
        <v>0</v>
      </c>
    </row>
    <row r="2828" spans="1:22" x14ac:dyDescent="0.25">
      <c r="A2828" s="2" t="s">
        <v>2806</v>
      </c>
      <c r="B2828" s="1"/>
      <c r="C2828" t="s">
        <v>21</v>
      </c>
      <c r="D2828" s="28">
        <v>89.08</v>
      </c>
      <c r="E2828">
        <v>25.02</v>
      </c>
      <c r="F2828">
        <v>9.68</v>
      </c>
      <c r="G2828">
        <f t="shared" si="180"/>
        <v>123.78</v>
      </c>
      <c r="I2828" s="28">
        <v>89.08</v>
      </c>
      <c r="J2828">
        <v>25.02</v>
      </c>
      <c r="K2828">
        <v>9.68</v>
      </c>
      <c r="L2828">
        <f t="shared" si="181"/>
        <v>123.78</v>
      </c>
      <c r="N2828" s="2" t="s">
        <v>31</v>
      </c>
      <c r="O2828" s="2" t="s">
        <v>7777</v>
      </c>
      <c r="P2828" s="2" t="s">
        <v>18</v>
      </c>
      <c r="Q2828" s="2" t="s">
        <v>7777</v>
      </c>
      <c r="R2828" s="2" t="s">
        <v>7776</v>
      </c>
      <c r="S2828" s="2" t="s">
        <v>7777</v>
      </c>
      <c r="U2828" s="32">
        <f t="shared" si="182"/>
        <v>3364.3404</v>
      </c>
      <c r="V2828" s="32">
        <f t="shared" si="183"/>
        <v>3364.3404</v>
      </c>
    </row>
    <row r="2829" spans="1:22" x14ac:dyDescent="0.25">
      <c r="A2829" s="2" t="s">
        <v>2807</v>
      </c>
      <c r="B2829" s="1"/>
      <c r="C2829" t="s">
        <v>21</v>
      </c>
      <c r="D2829" s="28">
        <v>19.329999999999998</v>
      </c>
      <c r="E2829">
        <v>4.8099999999999996</v>
      </c>
      <c r="F2829">
        <v>4.13</v>
      </c>
      <c r="G2829">
        <f t="shared" si="180"/>
        <v>28.269999999999996</v>
      </c>
      <c r="I2829" s="28">
        <v>19.329999999999998</v>
      </c>
      <c r="J2829">
        <v>4.8099999999999996</v>
      </c>
      <c r="K2829">
        <v>4.13</v>
      </c>
      <c r="L2829">
        <f t="shared" si="181"/>
        <v>28.269999999999996</v>
      </c>
      <c r="N2829" s="2" t="s">
        <v>22</v>
      </c>
      <c r="O2829" s="2" t="s">
        <v>18</v>
      </c>
      <c r="P2829" s="2" t="s">
        <v>18</v>
      </c>
      <c r="Q2829" s="2" t="s">
        <v>7777</v>
      </c>
      <c r="R2829" s="2" t="s">
        <v>7776</v>
      </c>
      <c r="S2829" s="2" t="s">
        <v>18</v>
      </c>
      <c r="U2829" s="32">
        <f t="shared" si="182"/>
        <v>768.37859999999989</v>
      </c>
      <c r="V2829" s="32">
        <f t="shared" si="183"/>
        <v>768.37859999999989</v>
      </c>
    </row>
    <row r="2830" spans="1:22" x14ac:dyDescent="0.25">
      <c r="A2830" s="2" t="s">
        <v>2808</v>
      </c>
      <c r="B2830" s="1"/>
      <c r="C2830" t="s">
        <v>21</v>
      </c>
      <c r="D2830" s="28">
        <v>10.91</v>
      </c>
      <c r="E2830">
        <v>2.9</v>
      </c>
      <c r="F2830">
        <v>1.36</v>
      </c>
      <c r="G2830">
        <f t="shared" si="180"/>
        <v>15.17</v>
      </c>
      <c r="I2830" s="28">
        <v>10.91</v>
      </c>
      <c r="J2830">
        <v>2.9</v>
      </c>
      <c r="K2830">
        <v>1.36</v>
      </c>
      <c r="L2830">
        <f t="shared" si="181"/>
        <v>15.17</v>
      </c>
      <c r="N2830" s="2" t="s">
        <v>30</v>
      </c>
      <c r="O2830" s="2" t="s">
        <v>18</v>
      </c>
      <c r="P2830" s="2" t="s">
        <v>18</v>
      </c>
      <c r="Q2830" s="2" t="s">
        <v>18</v>
      </c>
      <c r="R2830" s="2" t="s">
        <v>7776</v>
      </c>
      <c r="S2830" s="2" t="s">
        <v>18</v>
      </c>
      <c r="U2830" s="32">
        <f t="shared" si="182"/>
        <v>412.32060000000001</v>
      </c>
      <c r="V2830" s="32">
        <f t="shared" si="183"/>
        <v>412.32060000000001</v>
      </c>
    </row>
    <row r="2831" spans="1:22" x14ac:dyDescent="0.25">
      <c r="A2831" s="2" t="s">
        <v>2809</v>
      </c>
      <c r="B2831" s="1"/>
      <c r="C2831" t="s">
        <v>21</v>
      </c>
      <c r="D2831" s="28">
        <v>4.84</v>
      </c>
      <c r="E2831">
        <v>1.92</v>
      </c>
      <c r="F2831">
        <v>0.54</v>
      </c>
      <c r="G2831">
        <f t="shared" si="180"/>
        <v>7.3</v>
      </c>
      <c r="I2831" s="28">
        <v>4.84</v>
      </c>
      <c r="J2831">
        <v>1.92</v>
      </c>
      <c r="K2831">
        <v>0.54</v>
      </c>
      <c r="L2831">
        <f t="shared" si="181"/>
        <v>7.3</v>
      </c>
      <c r="N2831" s="2" t="s">
        <v>22</v>
      </c>
      <c r="O2831" s="2" t="s">
        <v>7777</v>
      </c>
      <c r="P2831" s="2" t="s">
        <v>18</v>
      </c>
      <c r="Q2831" s="2" t="s">
        <v>7776</v>
      </c>
      <c r="R2831" s="2" t="s">
        <v>18</v>
      </c>
      <c r="S2831" s="2" t="s">
        <v>18</v>
      </c>
      <c r="U2831" s="32">
        <f t="shared" si="182"/>
        <v>198.41399999999999</v>
      </c>
      <c r="V2831" s="32">
        <f t="shared" si="183"/>
        <v>198.41399999999999</v>
      </c>
    </row>
    <row r="2832" spans="1:22" x14ac:dyDescent="0.25">
      <c r="A2832" s="2" t="s">
        <v>2810</v>
      </c>
      <c r="B2832" s="1"/>
      <c r="C2832" t="s">
        <v>21</v>
      </c>
      <c r="D2832" s="28">
        <v>0.64</v>
      </c>
      <c r="E2832">
        <v>0.21</v>
      </c>
      <c r="F2832">
        <v>0.1</v>
      </c>
      <c r="G2832">
        <f t="shared" si="180"/>
        <v>0.95</v>
      </c>
      <c r="I2832" s="28">
        <v>0.64</v>
      </c>
      <c r="J2832">
        <v>0.21</v>
      </c>
      <c r="K2832">
        <v>0.1</v>
      </c>
      <c r="L2832">
        <f t="shared" si="181"/>
        <v>0.95</v>
      </c>
      <c r="N2832" s="2" t="s">
        <v>22</v>
      </c>
      <c r="O2832" s="2" t="s">
        <v>18</v>
      </c>
      <c r="P2832" s="2" t="s">
        <v>18</v>
      </c>
      <c r="Q2832" s="2" t="s">
        <v>18</v>
      </c>
      <c r="R2832" s="2" t="s">
        <v>18</v>
      </c>
      <c r="S2832" s="2" t="s">
        <v>18</v>
      </c>
      <c r="U2832" s="32">
        <f t="shared" si="182"/>
        <v>25.820999999999998</v>
      </c>
      <c r="V2832" s="32">
        <f t="shared" si="183"/>
        <v>25.820999999999998</v>
      </c>
    </row>
    <row r="2833" spans="1:22" x14ac:dyDescent="0.25">
      <c r="A2833" s="2" t="s">
        <v>2811</v>
      </c>
      <c r="B2833" s="1"/>
      <c r="C2833" t="s">
        <v>21</v>
      </c>
      <c r="D2833" s="28">
        <v>6.74</v>
      </c>
      <c r="E2833">
        <v>2.1800000000000002</v>
      </c>
      <c r="F2833">
        <v>1.26</v>
      </c>
      <c r="G2833">
        <f t="shared" si="180"/>
        <v>10.18</v>
      </c>
      <c r="I2833" s="28">
        <v>6.74</v>
      </c>
      <c r="J2833">
        <v>2.1800000000000002</v>
      </c>
      <c r="K2833">
        <v>1.26</v>
      </c>
      <c r="L2833">
        <f t="shared" si="181"/>
        <v>10.18</v>
      </c>
      <c r="N2833" s="2" t="s">
        <v>22</v>
      </c>
      <c r="O2833" s="2" t="s">
        <v>7777</v>
      </c>
      <c r="P2833" s="2" t="s">
        <v>18</v>
      </c>
      <c r="Q2833" s="2" t="s">
        <v>7777</v>
      </c>
      <c r="R2833" s="2" t="s">
        <v>7776</v>
      </c>
      <c r="S2833" s="2" t="s">
        <v>18</v>
      </c>
      <c r="U2833" s="32">
        <f t="shared" si="182"/>
        <v>276.69239999999996</v>
      </c>
      <c r="V2833" s="32">
        <f t="shared" si="183"/>
        <v>276.69239999999996</v>
      </c>
    </row>
    <row r="2834" spans="1:22" x14ac:dyDescent="0.25">
      <c r="A2834" s="2" t="s">
        <v>2812</v>
      </c>
      <c r="B2834" s="1"/>
      <c r="C2834" t="s">
        <v>21</v>
      </c>
      <c r="D2834" s="28">
        <v>11.91</v>
      </c>
      <c r="E2834">
        <v>5.26</v>
      </c>
      <c r="F2834">
        <v>1.93</v>
      </c>
      <c r="G2834">
        <f t="shared" si="180"/>
        <v>19.100000000000001</v>
      </c>
      <c r="I2834" s="28">
        <v>11.91</v>
      </c>
      <c r="J2834">
        <v>5.26</v>
      </c>
      <c r="K2834">
        <v>1.93</v>
      </c>
      <c r="L2834">
        <f t="shared" si="181"/>
        <v>19.100000000000001</v>
      </c>
      <c r="N2834" s="2" t="s">
        <v>31</v>
      </c>
      <c r="O2834" s="2" t="s">
        <v>7777</v>
      </c>
      <c r="P2834" s="2" t="s">
        <v>18</v>
      </c>
      <c r="Q2834" s="2" t="s">
        <v>18</v>
      </c>
      <c r="R2834" s="2" t="s">
        <v>18</v>
      </c>
      <c r="S2834" s="2" t="s">
        <v>18</v>
      </c>
      <c r="U2834" s="32">
        <f t="shared" si="182"/>
        <v>519.13800000000003</v>
      </c>
      <c r="V2834" s="32">
        <f t="shared" si="183"/>
        <v>519.13800000000003</v>
      </c>
    </row>
    <row r="2835" spans="1:22" x14ac:dyDescent="0.25">
      <c r="A2835" s="2" t="s">
        <v>2813</v>
      </c>
      <c r="B2835" s="1"/>
      <c r="C2835" t="s">
        <v>21</v>
      </c>
      <c r="D2835" s="28">
        <v>9.75</v>
      </c>
      <c r="E2835">
        <v>3.21</v>
      </c>
      <c r="F2835">
        <v>1.94</v>
      </c>
      <c r="G2835">
        <f t="shared" si="180"/>
        <v>14.9</v>
      </c>
      <c r="I2835" s="28">
        <v>9.75</v>
      </c>
      <c r="J2835">
        <v>3.21</v>
      </c>
      <c r="K2835">
        <v>1.94</v>
      </c>
      <c r="L2835">
        <f t="shared" si="181"/>
        <v>14.9</v>
      </c>
      <c r="N2835" s="2" t="s">
        <v>22</v>
      </c>
      <c r="O2835" s="2" t="s">
        <v>7777</v>
      </c>
      <c r="P2835" s="2" t="s">
        <v>18</v>
      </c>
      <c r="Q2835" s="2" t="s">
        <v>7777</v>
      </c>
      <c r="R2835" s="2" t="s">
        <v>7776</v>
      </c>
      <c r="S2835" s="2" t="s">
        <v>18</v>
      </c>
      <c r="U2835" s="32">
        <f t="shared" si="182"/>
        <v>404.98200000000003</v>
      </c>
      <c r="V2835" s="32">
        <f t="shared" si="183"/>
        <v>404.98200000000003</v>
      </c>
    </row>
    <row r="2836" spans="1:22" x14ac:dyDescent="0.25">
      <c r="A2836" s="2" t="s">
        <v>2814</v>
      </c>
      <c r="B2836" s="1"/>
      <c r="C2836" t="s">
        <v>21</v>
      </c>
      <c r="D2836" s="28">
        <v>14.93</v>
      </c>
      <c r="E2836">
        <v>6.83</v>
      </c>
      <c r="F2836">
        <v>2.69</v>
      </c>
      <c r="G2836">
        <f t="shared" si="180"/>
        <v>24.45</v>
      </c>
      <c r="I2836" s="28">
        <v>14.93</v>
      </c>
      <c r="J2836">
        <v>6.83</v>
      </c>
      <c r="K2836">
        <v>2.69</v>
      </c>
      <c r="L2836">
        <f t="shared" si="181"/>
        <v>24.45</v>
      </c>
      <c r="N2836" s="2" t="s">
        <v>31</v>
      </c>
      <c r="O2836" s="2" t="s">
        <v>7777</v>
      </c>
      <c r="P2836" s="2" t="s">
        <v>18</v>
      </c>
      <c r="Q2836" s="2" t="s">
        <v>18</v>
      </c>
      <c r="R2836" s="2" t="s">
        <v>18</v>
      </c>
      <c r="S2836" s="2" t="s">
        <v>18</v>
      </c>
      <c r="U2836" s="32">
        <f t="shared" si="182"/>
        <v>664.55099999999993</v>
      </c>
      <c r="V2836" s="32">
        <f t="shared" si="183"/>
        <v>664.55099999999993</v>
      </c>
    </row>
    <row r="2837" spans="1:22" x14ac:dyDescent="0.25">
      <c r="A2837" s="2" t="s">
        <v>2815</v>
      </c>
      <c r="B2837" s="1"/>
      <c r="C2837" t="s">
        <v>21</v>
      </c>
      <c r="D2837" s="28">
        <v>20.97</v>
      </c>
      <c r="E2837">
        <v>5.71</v>
      </c>
      <c r="F2837">
        <v>4.74</v>
      </c>
      <c r="G2837">
        <f t="shared" si="180"/>
        <v>31.42</v>
      </c>
      <c r="I2837" s="28">
        <v>20.97</v>
      </c>
      <c r="J2837">
        <v>5.71</v>
      </c>
      <c r="K2837">
        <v>4.74</v>
      </c>
      <c r="L2837">
        <f t="shared" si="181"/>
        <v>31.42</v>
      </c>
      <c r="N2837" s="2" t="s">
        <v>17</v>
      </c>
      <c r="O2837" s="2" t="s">
        <v>7777</v>
      </c>
      <c r="P2837" s="2" t="s">
        <v>18</v>
      </c>
      <c r="Q2837" s="2" t="s">
        <v>7777</v>
      </c>
      <c r="R2837" s="2" t="s">
        <v>18</v>
      </c>
      <c r="S2837" s="2" t="s">
        <v>18</v>
      </c>
      <c r="U2837" s="32">
        <f t="shared" si="182"/>
        <v>853.99560000000008</v>
      </c>
      <c r="V2837" s="32">
        <f t="shared" si="183"/>
        <v>853.99560000000008</v>
      </c>
    </row>
    <row r="2838" spans="1:22" x14ac:dyDescent="0.25">
      <c r="A2838" s="2" t="s">
        <v>2816</v>
      </c>
      <c r="B2838" s="1"/>
      <c r="C2838" t="s">
        <v>21</v>
      </c>
      <c r="D2838" s="28">
        <v>22.97</v>
      </c>
      <c r="E2838">
        <v>6.71</v>
      </c>
      <c r="F2838">
        <v>5.04</v>
      </c>
      <c r="G2838">
        <f t="shared" si="180"/>
        <v>34.72</v>
      </c>
      <c r="I2838" s="28">
        <v>22.97</v>
      </c>
      <c r="J2838">
        <v>6.71</v>
      </c>
      <c r="K2838">
        <v>5.04</v>
      </c>
      <c r="L2838">
        <f t="shared" si="181"/>
        <v>34.72</v>
      </c>
      <c r="N2838" s="2" t="s">
        <v>17</v>
      </c>
      <c r="O2838" s="2" t="s">
        <v>7777</v>
      </c>
      <c r="P2838" s="2" t="s">
        <v>19</v>
      </c>
      <c r="Q2838" s="2" t="s">
        <v>7777</v>
      </c>
      <c r="R2838" s="2" t="s">
        <v>18</v>
      </c>
      <c r="S2838" s="2" t="s">
        <v>18</v>
      </c>
      <c r="U2838" s="32">
        <f t="shared" si="182"/>
        <v>943.68959999999993</v>
      </c>
      <c r="V2838" s="32">
        <f t="shared" si="183"/>
        <v>943.68959999999993</v>
      </c>
    </row>
    <row r="2839" spans="1:22" x14ac:dyDescent="0.25">
      <c r="A2839" s="2" t="s">
        <v>2817</v>
      </c>
      <c r="B2839" s="1"/>
      <c r="C2839" t="s">
        <v>21</v>
      </c>
      <c r="D2839" s="28">
        <v>20.07</v>
      </c>
      <c r="E2839">
        <v>8.52</v>
      </c>
      <c r="F2839">
        <v>4.34</v>
      </c>
      <c r="G2839">
        <f t="shared" si="180"/>
        <v>32.93</v>
      </c>
      <c r="I2839" s="28">
        <v>20.07</v>
      </c>
      <c r="J2839">
        <v>8.52</v>
      </c>
      <c r="K2839">
        <v>4.34</v>
      </c>
      <c r="L2839">
        <f t="shared" si="181"/>
        <v>32.93</v>
      </c>
      <c r="N2839" s="2" t="s">
        <v>31</v>
      </c>
      <c r="O2839" s="2" t="s">
        <v>7777</v>
      </c>
      <c r="P2839" s="2" t="s">
        <v>18</v>
      </c>
      <c r="Q2839" s="2" t="s">
        <v>7777</v>
      </c>
      <c r="R2839" s="2" t="s">
        <v>18</v>
      </c>
      <c r="S2839" s="2" t="s">
        <v>18</v>
      </c>
      <c r="U2839" s="32">
        <f t="shared" si="182"/>
        <v>895.03739999999993</v>
      </c>
      <c r="V2839" s="32">
        <f t="shared" si="183"/>
        <v>895.03739999999993</v>
      </c>
    </row>
    <row r="2840" spans="1:22" x14ac:dyDescent="0.25">
      <c r="A2840" s="2" t="s">
        <v>2818</v>
      </c>
      <c r="B2840" s="1"/>
      <c r="C2840" t="s">
        <v>21</v>
      </c>
      <c r="D2840" s="28">
        <v>22.51</v>
      </c>
      <c r="E2840">
        <v>8.91</v>
      </c>
      <c r="F2840">
        <v>5.12</v>
      </c>
      <c r="G2840">
        <f t="shared" si="180"/>
        <v>36.54</v>
      </c>
      <c r="I2840" s="28">
        <v>22.51</v>
      </c>
      <c r="J2840">
        <v>8.91</v>
      </c>
      <c r="K2840">
        <v>5.12</v>
      </c>
      <c r="L2840">
        <f t="shared" si="181"/>
        <v>36.54</v>
      </c>
      <c r="N2840" s="2" t="s">
        <v>31</v>
      </c>
      <c r="O2840" s="2" t="s">
        <v>7777</v>
      </c>
      <c r="P2840" s="2" t="s">
        <v>19</v>
      </c>
      <c r="Q2840" s="2" t="s">
        <v>7777</v>
      </c>
      <c r="R2840" s="2" t="s">
        <v>18</v>
      </c>
      <c r="S2840" s="2" t="s">
        <v>18</v>
      </c>
      <c r="U2840" s="32">
        <f t="shared" si="182"/>
        <v>993.15719999999999</v>
      </c>
      <c r="V2840" s="32">
        <f t="shared" si="183"/>
        <v>993.15719999999999</v>
      </c>
    </row>
    <row r="2841" spans="1:22" x14ac:dyDescent="0.25">
      <c r="A2841" s="2" t="s">
        <v>2819</v>
      </c>
      <c r="B2841" s="1"/>
      <c r="C2841" t="s">
        <v>21</v>
      </c>
      <c r="D2841" s="28">
        <v>45.93</v>
      </c>
      <c r="E2841">
        <v>12.44</v>
      </c>
      <c r="F2841">
        <v>10.78</v>
      </c>
      <c r="G2841">
        <f t="shared" si="180"/>
        <v>69.149999999999991</v>
      </c>
      <c r="I2841" s="28">
        <v>45.93</v>
      </c>
      <c r="J2841">
        <v>12.44</v>
      </c>
      <c r="K2841">
        <v>10.78</v>
      </c>
      <c r="L2841">
        <f t="shared" si="181"/>
        <v>69.149999999999991</v>
      </c>
      <c r="N2841" s="2" t="s">
        <v>17</v>
      </c>
      <c r="O2841" s="2" t="s">
        <v>7777</v>
      </c>
      <c r="P2841" s="2" t="s">
        <v>18</v>
      </c>
      <c r="Q2841" s="2" t="s">
        <v>7777</v>
      </c>
      <c r="R2841" s="2" t="s">
        <v>18</v>
      </c>
      <c r="S2841" s="2" t="s">
        <v>18</v>
      </c>
      <c r="U2841" s="32">
        <f t="shared" si="182"/>
        <v>1879.4969999999998</v>
      </c>
      <c r="V2841" s="32">
        <f t="shared" si="183"/>
        <v>1879.4969999999998</v>
      </c>
    </row>
    <row r="2842" spans="1:22" x14ac:dyDescent="0.25">
      <c r="A2842" s="2" t="s">
        <v>2820</v>
      </c>
      <c r="B2842" s="1"/>
      <c r="C2842" t="s">
        <v>21</v>
      </c>
      <c r="D2842" s="28">
        <v>64.86</v>
      </c>
      <c r="E2842">
        <v>21.45</v>
      </c>
      <c r="F2842">
        <v>13.28</v>
      </c>
      <c r="G2842">
        <f t="shared" ref="G2842:G2905" si="184">SUM(D2842:F2842)</f>
        <v>99.59</v>
      </c>
      <c r="I2842" s="28">
        <v>64.86</v>
      </c>
      <c r="J2842">
        <v>21.45</v>
      </c>
      <c r="K2842">
        <v>13.28</v>
      </c>
      <c r="L2842">
        <f t="shared" ref="L2842:L2905" si="185">SUM(I2842:K2842)</f>
        <v>99.59</v>
      </c>
      <c r="N2842" s="2" t="s">
        <v>31</v>
      </c>
      <c r="O2842" s="2" t="s">
        <v>7777</v>
      </c>
      <c r="P2842" s="2" t="s">
        <v>18</v>
      </c>
      <c r="Q2842" s="2" t="s">
        <v>7777</v>
      </c>
      <c r="R2842" s="2" t="s">
        <v>18</v>
      </c>
      <c r="S2842" s="2" t="s">
        <v>18</v>
      </c>
      <c r="U2842" s="32">
        <f t="shared" si="182"/>
        <v>2706.8562000000002</v>
      </c>
      <c r="V2842" s="32">
        <f t="shared" si="183"/>
        <v>2706.8562000000002</v>
      </c>
    </row>
    <row r="2843" spans="1:22" x14ac:dyDescent="0.25">
      <c r="A2843" s="2" t="s">
        <v>2821</v>
      </c>
      <c r="B2843" s="1"/>
      <c r="C2843" t="s">
        <v>29</v>
      </c>
      <c r="D2843" s="28">
        <v>0</v>
      </c>
      <c r="E2843">
        <v>0</v>
      </c>
      <c r="F2843">
        <v>0</v>
      </c>
      <c r="G2843">
        <f t="shared" si="184"/>
        <v>0</v>
      </c>
      <c r="I2843" s="28">
        <v>0</v>
      </c>
      <c r="J2843">
        <v>0</v>
      </c>
      <c r="K2843">
        <v>0</v>
      </c>
      <c r="L2843">
        <f t="shared" si="185"/>
        <v>0</v>
      </c>
      <c r="N2843" s="2" t="s">
        <v>20</v>
      </c>
      <c r="O2843" s="2" t="s">
        <v>7777</v>
      </c>
      <c r="P2843" s="2" t="s">
        <v>18</v>
      </c>
      <c r="Q2843" s="2" t="s">
        <v>7777</v>
      </c>
      <c r="R2843" s="2" t="s">
        <v>7776</v>
      </c>
      <c r="S2843" s="2" t="s">
        <v>7776</v>
      </c>
      <c r="U2843" s="32">
        <f t="shared" ref="U2843:U2906" si="186">G2843*$U$8</f>
        <v>0</v>
      </c>
      <c r="V2843" s="32">
        <f t="shared" ref="V2843:V2906" si="187">L2843*$U$8</f>
        <v>0</v>
      </c>
    </row>
    <row r="2844" spans="1:22" x14ac:dyDescent="0.25">
      <c r="A2844" s="2" t="s">
        <v>2822</v>
      </c>
      <c r="B2844" s="1"/>
      <c r="C2844" t="s">
        <v>21</v>
      </c>
      <c r="D2844" s="28">
        <v>17.78</v>
      </c>
      <c r="E2844">
        <v>5.71</v>
      </c>
      <c r="F2844">
        <v>2.86</v>
      </c>
      <c r="G2844">
        <f t="shared" si="184"/>
        <v>26.35</v>
      </c>
      <c r="I2844" s="28">
        <v>17.78</v>
      </c>
      <c r="J2844">
        <v>5.71</v>
      </c>
      <c r="K2844">
        <v>2.86</v>
      </c>
      <c r="L2844">
        <f t="shared" si="185"/>
        <v>26.35</v>
      </c>
      <c r="N2844" s="2" t="s">
        <v>31</v>
      </c>
      <c r="O2844" s="2" t="s">
        <v>7777</v>
      </c>
      <c r="P2844" s="2" t="s">
        <v>7777</v>
      </c>
      <c r="Q2844" s="2" t="s">
        <v>7777</v>
      </c>
      <c r="R2844" s="2" t="s">
        <v>7776</v>
      </c>
      <c r="S2844" s="2" t="s">
        <v>18</v>
      </c>
      <c r="U2844" s="32">
        <f t="shared" si="186"/>
        <v>716.19299999999998</v>
      </c>
      <c r="V2844" s="32">
        <f t="shared" si="187"/>
        <v>716.19299999999998</v>
      </c>
    </row>
    <row r="2845" spans="1:22" x14ac:dyDescent="0.25">
      <c r="A2845" s="2" t="s">
        <v>2823</v>
      </c>
      <c r="B2845" s="1"/>
      <c r="C2845" t="s">
        <v>21</v>
      </c>
      <c r="D2845" s="28">
        <v>16.91</v>
      </c>
      <c r="E2845">
        <v>6.31</v>
      </c>
      <c r="F2845">
        <v>3.41</v>
      </c>
      <c r="G2845">
        <f t="shared" si="184"/>
        <v>26.63</v>
      </c>
      <c r="I2845" s="28">
        <v>16.91</v>
      </c>
      <c r="J2845">
        <v>6.31</v>
      </c>
      <c r="K2845">
        <v>3.41</v>
      </c>
      <c r="L2845">
        <f t="shared" si="185"/>
        <v>26.63</v>
      </c>
      <c r="N2845" s="2" t="s">
        <v>31</v>
      </c>
      <c r="O2845" s="2" t="s">
        <v>7777</v>
      </c>
      <c r="P2845" s="2" t="s">
        <v>7777</v>
      </c>
      <c r="Q2845" s="2" t="s">
        <v>7777</v>
      </c>
      <c r="R2845" s="2" t="s">
        <v>7776</v>
      </c>
      <c r="S2845" s="2" t="s">
        <v>18</v>
      </c>
      <c r="U2845" s="32">
        <f t="shared" si="186"/>
        <v>723.80340000000001</v>
      </c>
      <c r="V2845" s="32">
        <f t="shared" si="187"/>
        <v>723.80340000000001</v>
      </c>
    </row>
    <row r="2846" spans="1:22" x14ac:dyDescent="0.25">
      <c r="A2846" s="2" t="s">
        <v>2824</v>
      </c>
      <c r="B2846" s="1"/>
      <c r="C2846" t="s">
        <v>21</v>
      </c>
      <c r="D2846" s="28">
        <v>10.85</v>
      </c>
      <c r="E2846">
        <v>3.9</v>
      </c>
      <c r="F2846">
        <v>2.1800000000000002</v>
      </c>
      <c r="G2846">
        <f t="shared" si="184"/>
        <v>16.93</v>
      </c>
      <c r="I2846" s="28">
        <v>10.85</v>
      </c>
      <c r="J2846">
        <v>3.9</v>
      </c>
      <c r="K2846">
        <v>2.1800000000000002</v>
      </c>
      <c r="L2846">
        <f t="shared" si="185"/>
        <v>16.93</v>
      </c>
      <c r="N2846" s="2" t="s">
        <v>31</v>
      </c>
      <c r="O2846" s="2" t="s">
        <v>7777</v>
      </c>
      <c r="P2846" s="2" t="s">
        <v>7777</v>
      </c>
      <c r="Q2846" s="2" t="s">
        <v>7777</v>
      </c>
      <c r="R2846" s="2" t="s">
        <v>7776</v>
      </c>
      <c r="S2846" s="2" t="s">
        <v>18</v>
      </c>
      <c r="U2846" s="32">
        <f t="shared" si="186"/>
        <v>460.1574</v>
      </c>
      <c r="V2846" s="32">
        <f t="shared" si="187"/>
        <v>460.1574</v>
      </c>
    </row>
    <row r="2847" spans="1:22" x14ac:dyDescent="0.25">
      <c r="A2847" s="2" t="s">
        <v>2825</v>
      </c>
      <c r="B2847" s="1"/>
      <c r="C2847" t="s">
        <v>21</v>
      </c>
      <c r="D2847" s="28">
        <v>10.85</v>
      </c>
      <c r="E2847">
        <v>3.9</v>
      </c>
      <c r="F2847">
        <v>2.16</v>
      </c>
      <c r="G2847">
        <f t="shared" si="184"/>
        <v>16.91</v>
      </c>
      <c r="I2847" s="28">
        <v>10.85</v>
      </c>
      <c r="J2847">
        <v>3.9</v>
      </c>
      <c r="K2847">
        <v>2.16</v>
      </c>
      <c r="L2847">
        <f t="shared" si="185"/>
        <v>16.91</v>
      </c>
      <c r="N2847" s="2" t="s">
        <v>31</v>
      </c>
      <c r="O2847" s="2" t="s">
        <v>7777</v>
      </c>
      <c r="P2847" s="2" t="s">
        <v>7777</v>
      </c>
      <c r="Q2847" s="2" t="s">
        <v>7777</v>
      </c>
      <c r="R2847" s="2" t="s">
        <v>7776</v>
      </c>
      <c r="S2847" s="2" t="s">
        <v>18</v>
      </c>
      <c r="U2847" s="32">
        <f t="shared" si="186"/>
        <v>459.61380000000003</v>
      </c>
      <c r="V2847" s="32">
        <f t="shared" si="187"/>
        <v>459.61380000000003</v>
      </c>
    </row>
    <row r="2848" spans="1:22" x14ac:dyDescent="0.25">
      <c r="A2848" s="2" t="s">
        <v>2826</v>
      </c>
      <c r="B2848" s="1"/>
      <c r="C2848" t="s">
        <v>21</v>
      </c>
      <c r="D2848" s="28">
        <v>26.41</v>
      </c>
      <c r="E2848">
        <v>7.78</v>
      </c>
      <c r="F2848">
        <v>5.5</v>
      </c>
      <c r="G2848">
        <f t="shared" si="184"/>
        <v>39.69</v>
      </c>
      <c r="I2848" s="28">
        <v>26.41</v>
      </c>
      <c r="J2848">
        <v>7.78</v>
      </c>
      <c r="K2848">
        <v>5.5</v>
      </c>
      <c r="L2848">
        <f t="shared" si="185"/>
        <v>39.69</v>
      </c>
      <c r="N2848" s="2" t="s">
        <v>31</v>
      </c>
      <c r="O2848" s="2" t="s">
        <v>7777</v>
      </c>
      <c r="P2848" s="2" t="s">
        <v>7777</v>
      </c>
      <c r="Q2848" s="2" t="s">
        <v>7777</v>
      </c>
      <c r="R2848" s="2" t="s">
        <v>7776</v>
      </c>
      <c r="S2848" s="2" t="s">
        <v>18</v>
      </c>
      <c r="U2848" s="32">
        <f t="shared" si="186"/>
        <v>1078.7741999999998</v>
      </c>
      <c r="V2848" s="32">
        <f t="shared" si="187"/>
        <v>1078.7741999999998</v>
      </c>
    </row>
    <row r="2849" spans="1:22" x14ac:dyDescent="0.25">
      <c r="A2849" s="2" t="s">
        <v>2827</v>
      </c>
      <c r="B2849" s="1"/>
      <c r="C2849" t="s">
        <v>21</v>
      </c>
      <c r="D2849" s="28">
        <v>19.38</v>
      </c>
      <c r="E2849">
        <v>5.41</v>
      </c>
      <c r="F2849">
        <v>2.2400000000000002</v>
      </c>
      <c r="G2849">
        <f t="shared" si="184"/>
        <v>27.03</v>
      </c>
      <c r="I2849" s="28">
        <v>19.38</v>
      </c>
      <c r="J2849">
        <v>5.41</v>
      </c>
      <c r="K2849">
        <v>2.2400000000000002</v>
      </c>
      <c r="L2849">
        <f t="shared" si="185"/>
        <v>27.03</v>
      </c>
      <c r="N2849" s="2" t="s">
        <v>31</v>
      </c>
      <c r="O2849" s="2" t="s">
        <v>7777</v>
      </c>
      <c r="P2849" s="2" t="s">
        <v>7777</v>
      </c>
      <c r="Q2849" s="2" t="s">
        <v>7777</v>
      </c>
      <c r="R2849" s="2" t="s">
        <v>7776</v>
      </c>
      <c r="S2849" s="2" t="s">
        <v>18</v>
      </c>
      <c r="U2849" s="32">
        <f t="shared" si="186"/>
        <v>734.67539999999997</v>
      </c>
      <c r="V2849" s="32">
        <f t="shared" si="187"/>
        <v>734.67539999999997</v>
      </c>
    </row>
    <row r="2850" spans="1:22" x14ac:dyDescent="0.25">
      <c r="A2850" s="2" t="s">
        <v>2828</v>
      </c>
      <c r="B2850" s="1"/>
      <c r="C2850" t="s">
        <v>21</v>
      </c>
      <c r="D2850" s="28">
        <v>17.73</v>
      </c>
      <c r="E2850">
        <v>5.87</v>
      </c>
      <c r="F2850">
        <v>3.65</v>
      </c>
      <c r="G2850">
        <f t="shared" si="184"/>
        <v>27.25</v>
      </c>
      <c r="I2850" s="28">
        <v>17.73</v>
      </c>
      <c r="J2850">
        <v>5.87</v>
      </c>
      <c r="K2850">
        <v>3.65</v>
      </c>
      <c r="L2850">
        <f t="shared" si="185"/>
        <v>27.25</v>
      </c>
      <c r="N2850" s="2" t="s">
        <v>31</v>
      </c>
      <c r="O2850" s="2" t="s">
        <v>7777</v>
      </c>
      <c r="P2850" s="2" t="s">
        <v>7777</v>
      </c>
      <c r="Q2850" s="2" t="s">
        <v>7777</v>
      </c>
      <c r="R2850" s="2" t="s">
        <v>7776</v>
      </c>
      <c r="S2850" s="2" t="s">
        <v>18</v>
      </c>
      <c r="U2850" s="32">
        <f t="shared" si="186"/>
        <v>740.65499999999997</v>
      </c>
      <c r="V2850" s="32">
        <f t="shared" si="187"/>
        <v>740.65499999999997</v>
      </c>
    </row>
    <row r="2851" spans="1:22" x14ac:dyDescent="0.25">
      <c r="A2851" s="2" t="s">
        <v>2829</v>
      </c>
      <c r="B2851" s="1"/>
      <c r="C2851" t="s">
        <v>21</v>
      </c>
      <c r="D2851" s="28">
        <v>26.41</v>
      </c>
      <c r="E2851">
        <v>9.0399999999999991</v>
      </c>
      <c r="F2851">
        <v>4.79</v>
      </c>
      <c r="G2851">
        <f t="shared" si="184"/>
        <v>40.24</v>
      </c>
      <c r="I2851" s="28">
        <v>26.41</v>
      </c>
      <c r="J2851">
        <v>9.0399999999999991</v>
      </c>
      <c r="K2851">
        <v>4.79</v>
      </c>
      <c r="L2851">
        <f t="shared" si="185"/>
        <v>40.24</v>
      </c>
      <c r="N2851" s="2" t="s">
        <v>31</v>
      </c>
      <c r="O2851" s="2" t="s">
        <v>7777</v>
      </c>
      <c r="P2851" s="2" t="s">
        <v>7777</v>
      </c>
      <c r="Q2851" s="2" t="s">
        <v>7777</v>
      </c>
      <c r="R2851" s="2" t="s">
        <v>7776</v>
      </c>
      <c r="S2851" s="2" t="s">
        <v>18</v>
      </c>
      <c r="U2851" s="32">
        <f t="shared" si="186"/>
        <v>1093.7232000000001</v>
      </c>
      <c r="V2851" s="32">
        <f t="shared" si="187"/>
        <v>1093.7232000000001</v>
      </c>
    </row>
    <row r="2852" spans="1:22" x14ac:dyDescent="0.25">
      <c r="A2852" s="2" t="s">
        <v>2830</v>
      </c>
      <c r="B2852" s="1"/>
      <c r="C2852" t="s">
        <v>21</v>
      </c>
      <c r="D2852" s="28">
        <v>13.29</v>
      </c>
      <c r="E2852">
        <v>4.7</v>
      </c>
      <c r="F2852">
        <v>2.39</v>
      </c>
      <c r="G2852">
        <f t="shared" si="184"/>
        <v>20.38</v>
      </c>
      <c r="I2852" s="28">
        <v>13.29</v>
      </c>
      <c r="J2852">
        <v>4.7</v>
      </c>
      <c r="K2852">
        <v>2.39</v>
      </c>
      <c r="L2852">
        <f t="shared" si="185"/>
        <v>20.38</v>
      </c>
      <c r="N2852" s="2" t="s">
        <v>31</v>
      </c>
      <c r="O2852" s="2" t="s">
        <v>7777</v>
      </c>
      <c r="P2852" s="2" t="s">
        <v>7777</v>
      </c>
      <c r="Q2852" s="2" t="s">
        <v>7777</v>
      </c>
      <c r="R2852" s="2" t="s">
        <v>7776</v>
      </c>
      <c r="S2852" s="2" t="s">
        <v>18</v>
      </c>
      <c r="U2852" s="32">
        <f t="shared" si="186"/>
        <v>553.92840000000001</v>
      </c>
      <c r="V2852" s="32">
        <f t="shared" si="187"/>
        <v>553.92840000000001</v>
      </c>
    </row>
    <row r="2853" spans="1:22" x14ac:dyDescent="0.25">
      <c r="A2853" s="2" t="s">
        <v>2831</v>
      </c>
      <c r="B2853" s="1"/>
      <c r="C2853" t="s">
        <v>21</v>
      </c>
      <c r="D2853" s="28">
        <v>28.41</v>
      </c>
      <c r="E2853">
        <v>8.5</v>
      </c>
      <c r="F2853">
        <v>5.94</v>
      </c>
      <c r="G2853">
        <f t="shared" si="184"/>
        <v>42.849999999999994</v>
      </c>
      <c r="I2853" s="28">
        <v>28.41</v>
      </c>
      <c r="J2853">
        <v>8.5</v>
      </c>
      <c r="K2853">
        <v>5.94</v>
      </c>
      <c r="L2853">
        <f t="shared" si="185"/>
        <v>42.849999999999994</v>
      </c>
      <c r="N2853" s="2" t="s">
        <v>31</v>
      </c>
      <c r="O2853" s="2" t="s">
        <v>7777</v>
      </c>
      <c r="P2853" s="2" t="s">
        <v>7777</v>
      </c>
      <c r="Q2853" s="2" t="s">
        <v>7777</v>
      </c>
      <c r="R2853" s="2" t="s">
        <v>7776</v>
      </c>
      <c r="S2853" s="2" t="s">
        <v>18</v>
      </c>
      <c r="U2853" s="32">
        <f t="shared" si="186"/>
        <v>1164.6629999999998</v>
      </c>
      <c r="V2853" s="32">
        <f t="shared" si="187"/>
        <v>1164.6629999999998</v>
      </c>
    </row>
    <row r="2854" spans="1:22" x14ac:dyDescent="0.25">
      <c r="A2854" s="2" t="s">
        <v>2832</v>
      </c>
      <c r="B2854" s="1"/>
      <c r="C2854" t="s">
        <v>21</v>
      </c>
      <c r="D2854" s="28">
        <v>21</v>
      </c>
      <c r="E2854">
        <v>5.85</v>
      </c>
      <c r="F2854">
        <v>1.82</v>
      </c>
      <c r="G2854">
        <f t="shared" si="184"/>
        <v>28.67</v>
      </c>
      <c r="I2854" s="28">
        <v>21</v>
      </c>
      <c r="J2854">
        <v>5.85</v>
      </c>
      <c r="K2854">
        <v>1.82</v>
      </c>
      <c r="L2854">
        <f t="shared" si="185"/>
        <v>28.67</v>
      </c>
      <c r="N2854" s="2" t="s">
        <v>31</v>
      </c>
      <c r="O2854" s="2" t="s">
        <v>7777</v>
      </c>
      <c r="P2854" s="2" t="s">
        <v>7777</v>
      </c>
      <c r="Q2854" s="2" t="s">
        <v>18</v>
      </c>
      <c r="R2854" s="2" t="s">
        <v>7776</v>
      </c>
      <c r="S2854" s="2" t="s">
        <v>18</v>
      </c>
      <c r="U2854" s="32">
        <f t="shared" si="186"/>
        <v>779.25060000000008</v>
      </c>
      <c r="V2854" s="32">
        <f t="shared" si="187"/>
        <v>779.25060000000008</v>
      </c>
    </row>
    <row r="2855" spans="1:22" x14ac:dyDescent="0.25">
      <c r="A2855" s="2" t="s">
        <v>2833</v>
      </c>
      <c r="B2855" s="1"/>
      <c r="C2855" t="s">
        <v>21</v>
      </c>
      <c r="D2855" s="28">
        <v>10.83</v>
      </c>
      <c r="E2855">
        <v>3.99</v>
      </c>
      <c r="F2855">
        <v>2.1800000000000002</v>
      </c>
      <c r="G2855">
        <f t="shared" si="184"/>
        <v>17</v>
      </c>
      <c r="I2855" s="28">
        <v>10.83</v>
      </c>
      <c r="J2855">
        <v>3.99</v>
      </c>
      <c r="K2855">
        <v>2.1800000000000002</v>
      </c>
      <c r="L2855">
        <f t="shared" si="185"/>
        <v>17</v>
      </c>
      <c r="N2855" s="2" t="s">
        <v>31</v>
      </c>
      <c r="O2855" s="2" t="s">
        <v>7777</v>
      </c>
      <c r="P2855" s="2" t="s">
        <v>7777</v>
      </c>
      <c r="Q2855" s="2" t="s">
        <v>18</v>
      </c>
      <c r="R2855" s="2" t="s">
        <v>18</v>
      </c>
      <c r="S2855" s="2" t="s">
        <v>18</v>
      </c>
      <c r="U2855" s="32">
        <f t="shared" si="186"/>
        <v>462.06</v>
      </c>
      <c r="V2855" s="32">
        <f t="shared" si="187"/>
        <v>462.06</v>
      </c>
    </row>
    <row r="2856" spans="1:22" x14ac:dyDescent="0.25">
      <c r="A2856" s="2" t="s">
        <v>2834</v>
      </c>
      <c r="B2856" s="1"/>
      <c r="C2856" t="s">
        <v>21</v>
      </c>
      <c r="D2856" s="28">
        <v>16.739999999999998</v>
      </c>
      <c r="E2856">
        <v>6.15</v>
      </c>
      <c r="F2856">
        <v>3.63</v>
      </c>
      <c r="G2856">
        <f t="shared" si="184"/>
        <v>26.52</v>
      </c>
      <c r="I2856" s="28">
        <v>16.739999999999998</v>
      </c>
      <c r="J2856">
        <v>6.15</v>
      </c>
      <c r="K2856">
        <v>3.63</v>
      </c>
      <c r="L2856">
        <f t="shared" si="185"/>
        <v>26.52</v>
      </c>
      <c r="N2856" s="2" t="s">
        <v>31</v>
      </c>
      <c r="O2856" s="2" t="s">
        <v>7777</v>
      </c>
      <c r="P2856" s="2" t="s">
        <v>7777</v>
      </c>
      <c r="Q2856" s="2" t="s">
        <v>7777</v>
      </c>
      <c r="R2856" s="2" t="s">
        <v>7776</v>
      </c>
      <c r="S2856" s="2" t="s">
        <v>18</v>
      </c>
      <c r="U2856" s="32">
        <f t="shared" si="186"/>
        <v>720.81359999999995</v>
      </c>
      <c r="V2856" s="32">
        <f t="shared" si="187"/>
        <v>720.81359999999995</v>
      </c>
    </row>
    <row r="2857" spans="1:22" x14ac:dyDescent="0.25">
      <c r="A2857" s="2" t="s">
        <v>2835</v>
      </c>
      <c r="B2857" s="1"/>
      <c r="C2857" t="s">
        <v>21</v>
      </c>
      <c r="D2857" s="28">
        <v>27.86</v>
      </c>
      <c r="E2857">
        <v>9.41</v>
      </c>
      <c r="F2857">
        <v>5.61</v>
      </c>
      <c r="G2857">
        <f t="shared" si="184"/>
        <v>42.879999999999995</v>
      </c>
      <c r="I2857" s="28">
        <v>27.86</v>
      </c>
      <c r="J2857">
        <v>9.41</v>
      </c>
      <c r="K2857">
        <v>5.61</v>
      </c>
      <c r="L2857">
        <f t="shared" si="185"/>
        <v>42.879999999999995</v>
      </c>
      <c r="N2857" s="2" t="s">
        <v>31</v>
      </c>
      <c r="O2857" s="2" t="s">
        <v>7777</v>
      </c>
      <c r="P2857" s="2" t="s">
        <v>18</v>
      </c>
      <c r="Q2857" s="2" t="s">
        <v>7777</v>
      </c>
      <c r="R2857" s="2" t="s">
        <v>18</v>
      </c>
      <c r="S2857" s="2" t="s">
        <v>18</v>
      </c>
      <c r="U2857" s="32">
        <f t="shared" si="186"/>
        <v>1165.4784</v>
      </c>
      <c r="V2857" s="32">
        <f t="shared" si="187"/>
        <v>1165.4784</v>
      </c>
    </row>
    <row r="2858" spans="1:22" x14ac:dyDescent="0.25">
      <c r="A2858" s="2" t="s">
        <v>2836</v>
      </c>
      <c r="B2858" s="1"/>
      <c r="C2858" t="s">
        <v>21</v>
      </c>
      <c r="D2858" s="28">
        <v>19.8</v>
      </c>
      <c r="E2858">
        <v>6.5</v>
      </c>
      <c r="F2858">
        <v>3.6</v>
      </c>
      <c r="G2858">
        <f t="shared" si="184"/>
        <v>29.900000000000002</v>
      </c>
      <c r="I2858" s="28">
        <v>19.8</v>
      </c>
      <c r="J2858">
        <v>6.5</v>
      </c>
      <c r="K2858">
        <v>3.6</v>
      </c>
      <c r="L2858">
        <f t="shared" si="185"/>
        <v>29.900000000000002</v>
      </c>
      <c r="N2858" s="2" t="s">
        <v>31</v>
      </c>
      <c r="O2858" s="2" t="s">
        <v>7777</v>
      </c>
      <c r="P2858" s="2" t="s">
        <v>7777</v>
      </c>
      <c r="Q2858" s="2" t="s">
        <v>7777</v>
      </c>
      <c r="R2858" s="2" t="s">
        <v>7776</v>
      </c>
      <c r="S2858" s="2" t="s">
        <v>18</v>
      </c>
      <c r="U2858" s="32">
        <f t="shared" si="186"/>
        <v>812.68200000000002</v>
      </c>
      <c r="V2858" s="32">
        <f t="shared" si="187"/>
        <v>812.68200000000002</v>
      </c>
    </row>
    <row r="2859" spans="1:22" x14ac:dyDescent="0.25">
      <c r="A2859" s="2" t="s">
        <v>2837</v>
      </c>
      <c r="B2859" s="1"/>
      <c r="C2859" t="s">
        <v>21</v>
      </c>
      <c r="D2859" s="28">
        <v>19.05</v>
      </c>
      <c r="E2859">
        <v>6.18</v>
      </c>
      <c r="F2859">
        <v>3.54</v>
      </c>
      <c r="G2859">
        <f t="shared" si="184"/>
        <v>28.77</v>
      </c>
      <c r="I2859" s="28">
        <v>19.05</v>
      </c>
      <c r="J2859">
        <v>6.18</v>
      </c>
      <c r="K2859">
        <v>3.54</v>
      </c>
      <c r="L2859">
        <f t="shared" si="185"/>
        <v>28.77</v>
      </c>
      <c r="N2859" s="2" t="s">
        <v>31</v>
      </c>
      <c r="O2859" s="2" t="s">
        <v>7777</v>
      </c>
      <c r="P2859" s="2" t="s">
        <v>7777</v>
      </c>
      <c r="Q2859" s="2" t="s">
        <v>7777</v>
      </c>
      <c r="R2859" s="2" t="s">
        <v>7776</v>
      </c>
      <c r="S2859" s="2" t="s">
        <v>18</v>
      </c>
      <c r="U2859" s="32">
        <f t="shared" si="186"/>
        <v>781.96859999999992</v>
      </c>
      <c r="V2859" s="32">
        <f t="shared" si="187"/>
        <v>781.96859999999992</v>
      </c>
    </row>
    <row r="2860" spans="1:22" x14ac:dyDescent="0.25">
      <c r="A2860" s="2" t="s">
        <v>2838</v>
      </c>
      <c r="B2860" s="1"/>
      <c r="C2860" t="s">
        <v>21</v>
      </c>
      <c r="D2860" s="28">
        <v>17.77</v>
      </c>
      <c r="E2860">
        <v>6.16</v>
      </c>
      <c r="F2860">
        <v>2.69</v>
      </c>
      <c r="G2860">
        <f t="shared" si="184"/>
        <v>26.62</v>
      </c>
      <c r="I2860" s="28">
        <v>17.77</v>
      </c>
      <c r="J2860">
        <v>6.16</v>
      </c>
      <c r="K2860">
        <v>2.69</v>
      </c>
      <c r="L2860">
        <f t="shared" si="185"/>
        <v>26.62</v>
      </c>
      <c r="N2860" s="2" t="s">
        <v>31</v>
      </c>
      <c r="O2860" s="2" t="s">
        <v>7777</v>
      </c>
      <c r="P2860" s="2" t="s">
        <v>7777</v>
      </c>
      <c r="Q2860" s="2" t="s">
        <v>7777</v>
      </c>
      <c r="R2860" s="2" t="s">
        <v>7776</v>
      </c>
      <c r="S2860" s="2" t="s">
        <v>18</v>
      </c>
      <c r="U2860" s="32">
        <f t="shared" si="186"/>
        <v>723.53160000000003</v>
      </c>
      <c r="V2860" s="32">
        <f t="shared" si="187"/>
        <v>723.53160000000003</v>
      </c>
    </row>
    <row r="2861" spans="1:22" x14ac:dyDescent="0.25">
      <c r="A2861" s="2" t="s">
        <v>2839</v>
      </c>
      <c r="B2861" s="1"/>
      <c r="C2861" t="s">
        <v>21</v>
      </c>
      <c r="D2861" s="28">
        <v>21.46</v>
      </c>
      <c r="E2861">
        <v>6.85</v>
      </c>
      <c r="F2861">
        <v>3.8</v>
      </c>
      <c r="G2861">
        <f t="shared" si="184"/>
        <v>32.11</v>
      </c>
      <c r="I2861" s="28">
        <v>21.46</v>
      </c>
      <c r="J2861">
        <v>6.85</v>
      </c>
      <c r="K2861">
        <v>3.8</v>
      </c>
      <c r="L2861">
        <f t="shared" si="185"/>
        <v>32.11</v>
      </c>
      <c r="N2861" s="2" t="s">
        <v>31</v>
      </c>
      <c r="O2861" s="2" t="s">
        <v>7777</v>
      </c>
      <c r="P2861" s="2" t="s">
        <v>18</v>
      </c>
      <c r="Q2861" s="2" t="s">
        <v>7777</v>
      </c>
      <c r="R2861" s="2" t="s">
        <v>7777</v>
      </c>
      <c r="S2861" s="2" t="s">
        <v>18</v>
      </c>
      <c r="U2861" s="32">
        <f t="shared" si="186"/>
        <v>872.74979999999994</v>
      </c>
      <c r="V2861" s="32">
        <f t="shared" si="187"/>
        <v>872.74979999999994</v>
      </c>
    </row>
    <row r="2862" spans="1:22" x14ac:dyDescent="0.25">
      <c r="A2862" s="2" t="s">
        <v>2840</v>
      </c>
      <c r="B2862" s="1"/>
      <c r="C2862" t="s">
        <v>21</v>
      </c>
      <c r="D2862" s="28">
        <v>23.71</v>
      </c>
      <c r="E2862">
        <v>7.44</v>
      </c>
      <c r="F2862">
        <v>3.6</v>
      </c>
      <c r="G2862">
        <f t="shared" si="184"/>
        <v>34.75</v>
      </c>
      <c r="I2862" s="28">
        <v>23.71</v>
      </c>
      <c r="J2862">
        <v>7.44</v>
      </c>
      <c r="K2862">
        <v>3.6</v>
      </c>
      <c r="L2862">
        <f t="shared" si="185"/>
        <v>34.75</v>
      </c>
      <c r="N2862" s="2" t="s">
        <v>31</v>
      </c>
      <c r="O2862" s="2" t="s">
        <v>7777</v>
      </c>
      <c r="P2862" s="2" t="s">
        <v>18</v>
      </c>
      <c r="Q2862" s="2" t="s">
        <v>7777</v>
      </c>
      <c r="R2862" s="2" t="s">
        <v>7777</v>
      </c>
      <c r="S2862" s="2" t="s">
        <v>18</v>
      </c>
      <c r="U2862" s="32">
        <f t="shared" si="186"/>
        <v>944.505</v>
      </c>
      <c r="V2862" s="32">
        <f t="shared" si="187"/>
        <v>944.505</v>
      </c>
    </row>
    <row r="2863" spans="1:22" x14ac:dyDescent="0.25">
      <c r="A2863" s="2" t="s">
        <v>2841</v>
      </c>
      <c r="B2863" s="1"/>
      <c r="C2863" t="s">
        <v>21</v>
      </c>
      <c r="D2863" s="28">
        <v>24.74</v>
      </c>
      <c r="E2863">
        <v>7.42</v>
      </c>
      <c r="F2863">
        <v>3.1</v>
      </c>
      <c r="G2863">
        <f t="shared" si="184"/>
        <v>35.26</v>
      </c>
      <c r="I2863" s="28">
        <v>24.74</v>
      </c>
      <c r="J2863">
        <v>7.42</v>
      </c>
      <c r="K2863">
        <v>3.1</v>
      </c>
      <c r="L2863">
        <f t="shared" si="185"/>
        <v>35.26</v>
      </c>
      <c r="N2863" s="2" t="s">
        <v>31</v>
      </c>
      <c r="O2863" s="2" t="s">
        <v>7777</v>
      </c>
      <c r="P2863" s="2" t="s">
        <v>19</v>
      </c>
      <c r="Q2863" s="2" t="s">
        <v>7777</v>
      </c>
      <c r="R2863" s="2" t="s">
        <v>7777</v>
      </c>
      <c r="S2863" s="2" t="s">
        <v>18</v>
      </c>
      <c r="U2863" s="32">
        <f t="shared" si="186"/>
        <v>958.3667999999999</v>
      </c>
      <c r="V2863" s="32">
        <f t="shared" si="187"/>
        <v>958.3667999999999</v>
      </c>
    </row>
    <row r="2864" spans="1:22" x14ac:dyDescent="0.25">
      <c r="A2864" s="2" t="s">
        <v>2842</v>
      </c>
      <c r="B2864" s="1"/>
      <c r="C2864" t="s">
        <v>21</v>
      </c>
      <c r="D2864" s="28">
        <v>23.71</v>
      </c>
      <c r="E2864">
        <v>7.44</v>
      </c>
      <c r="F2864">
        <v>3.55</v>
      </c>
      <c r="G2864">
        <f t="shared" si="184"/>
        <v>34.700000000000003</v>
      </c>
      <c r="I2864" s="28">
        <v>23.71</v>
      </c>
      <c r="J2864">
        <v>7.44</v>
      </c>
      <c r="K2864">
        <v>3.55</v>
      </c>
      <c r="L2864">
        <f t="shared" si="185"/>
        <v>34.700000000000003</v>
      </c>
      <c r="N2864" s="2" t="s">
        <v>31</v>
      </c>
      <c r="O2864" s="2" t="s">
        <v>7777</v>
      </c>
      <c r="P2864" s="2" t="s">
        <v>18</v>
      </c>
      <c r="Q2864" s="2" t="s">
        <v>7777</v>
      </c>
      <c r="R2864" s="2" t="s">
        <v>7777</v>
      </c>
      <c r="S2864" s="2" t="s">
        <v>18</v>
      </c>
      <c r="U2864" s="32">
        <f t="shared" si="186"/>
        <v>943.14600000000007</v>
      </c>
      <c r="V2864" s="32">
        <f t="shared" si="187"/>
        <v>943.14600000000007</v>
      </c>
    </row>
    <row r="2865" spans="1:22" x14ac:dyDescent="0.25">
      <c r="A2865" s="2" t="s">
        <v>2843</v>
      </c>
      <c r="B2865" s="1"/>
      <c r="C2865" t="s">
        <v>21</v>
      </c>
      <c r="D2865" s="28">
        <v>22.59</v>
      </c>
      <c r="E2865">
        <v>6.8</v>
      </c>
      <c r="F2865">
        <v>3.1</v>
      </c>
      <c r="G2865">
        <f t="shared" si="184"/>
        <v>32.49</v>
      </c>
      <c r="I2865" s="28">
        <v>22.59</v>
      </c>
      <c r="J2865">
        <v>6.8</v>
      </c>
      <c r="K2865">
        <v>3.1</v>
      </c>
      <c r="L2865">
        <f t="shared" si="185"/>
        <v>32.49</v>
      </c>
      <c r="N2865" s="2" t="s">
        <v>31</v>
      </c>
      <c r="O2865" s="2" t="s">
        <v>7777</v>
      </c>
      <c r="P2865" s="2" t="s">
        <v>18</v>
      </c>
      <c r="Q2865" s="2" t="s">
        <v>7777</v>
      </c>
      <c r="R2865" s="2" t="s">
        <v>7777</v>
      </c>
      <c r="S2865" s="2" t="s">
        <v>18</v>
      </c>
      <c r="U2865" s="32">
        <f t="shared" si="186"/>
        <v>883.07820000000004</v>
      </c>
      <c r="V2865" s="32">
        <f t="shared" si="187"/>
        <v>883.07820000000004</v>
      </c>
    </row>
    <row r="2866" spans="1:22" x14ac:dyDescent="0.25">
      <c r="A2866" s="2" t="s">
        <v>2844</v>
      </c>
      <c r="B2866" s="1"/>
      <c r="C2866" t="s">
        <v>21</v>
      </c>
      <c r="D2866" s="28">
        <v>2.06</v>
      </c>
      <c r="E2866">
        <v>0.53</v>
      </c>
      <c r="F2866">
        <v>0.46</v>
      </c>
      <c r="G2866">
        <f t="shared" si="184"/>
        <v>3.05</v>
      </c>
      <c r="I2866" s="28">
        <v>2.06</v>
      </c>
      <c r="J2866">
        <v>0.53</v>
      </c>
      <c r="K2866">
        <v>0.46</v>
      </c>
      <c r="L2866">
        <f t="shared" si="185"/>
        <v>3.05</v>
      </c>
      <c r="N2866" s="2" t="s">
        <v>30</v>
      </c>
      <c r="O2866" s="2" t="s">
        <v>18</v>
      </c>
      <c r="P2866" s="2" t="s">
        <v>18</v>
      </c>
      <c r="Q2866" s="2" t="s">
        <v>7777</v>
      </c>
      <c r="R2866" s="2" t="s">
        <v>7777</v>
      </c>
      <c r="S2866" s="2" t="s">
        <v>18</v>
      </c>
      <c r="U2866" s="32">
        <f t="shared" si="186"/>
        <v>82.899000000000001</v>
      </c>
      <c r="V2866" s="32">
        <f t="shared" si="187"/>
        <v>82.899000000000001</v>
      </c>
    </row>
    <row r="2867" spans="1:22" x14ac:dyDescent="0.25">
      <c r="A2867" s="2" t="s">
        <v>2845</v>
      </c>
      <c r="B2867" s="1"/>
      <c r="C2867" t="s">
        <v>21</v>
      </c>
      <c r="D2867" s="28">
        <v>4.12</v>
      </c>
      <c r="E2867">
        <v>0.99</v>
      </c>
      <c r="F2867">
        <v>0.91</v>
      </c>
      <c r="G2867">
        <f t="shared" si="184"/>
        <v>6.0200000000000005</v>
      </c>
      <c r="I2867" s="28">
        <v>4.12</v>
      </c>
      <c r="J2867">
        <v>0.99</v>
      </c>
      <c r="K2867">
        <v>0.91</v>
      </c>
      <c r="L2867">
        <f t="shared" si="185"/>
        <v>6.0200000000000005</v>
      </c>
      <c r="N2867" s="2" t="s">
        <v>30</v>
      </c>
      <c r="O2867" s="2" t="s">
        <v>18</v>
      </c>
      <c r="P2867" s="2" t="s">
        <v>18</v>
      </c>
      <c r="Q2867" s="2" t="s">
        <v>7777</v>
      </c>
      <c r="R2867" s="2" t="s">
        <v>7777</v>
      </c>
      <c r="S2867" s="2" t="s">
        <v>18</v>
      </c>
      <c r="U2867" s="32">
        <f t="shared" si="186"/>
        <v>163.62360000000001</v>
      </c>
      <c r="V2867" s="32">
        <f t="shared" si="187"/>
        <v>163.62360000000001</v>
      </c>
    </row>
    <row r="2868" spans="1:22" x14ac:dyDescent="0.25">
      <c r="A2868" s="2" t="s">
        <v>2846</v>
      </c>
      <c r="B2868" s="1"/>
      <c r="C2868" t="s">
        <v>21</v>
      </c>
      <c r="D2868" s="28">
        <v>6.74</v>
      </c>
      <c r="E2868">
        <v>1.59</v>
      </c>
      <c r="F2868">
        <v>1.82</v>
      </c>
      <c r="G2868">
        <f t="shared" si="184"/>
        <v>10.15</v>
      </c>
      <c r="I2868" s="28">
        <v>6.74</v>
      </c>
      <c r="J2868">
        <v>1.59</v>
      </c>
      <c r="K2868">
        <v>1.82</v>
      </c>
      <c r="L2868">
        <f t="shared" si="185"/>
        <v>10.15</v>
      </c>
      <c r="N2868" s="2" t="s">
        <v>22</v>
      </c>
      <c r="O2868" s="2" t="s">
        <v>7777</v>
      </c>
      <c r="P2868" s="2" t="s">
        <v>7777</v>
      </c>
      <c r="Q2868" s="2" t="s">
        <v>7777</v>
      </c>
      <c r="R2868" s="2" t="s">
        <v>7777</v>
      </c>
      <c r="S2868" s="2" t="s">
        <v>18</v>
      </c>
      <c r="U2868" s="32">
        <f t="shared" si="186"/>
        <v>275.87700000000001</v>
      </c>
      <c r="V2868" s="32">
        <f t="shared" si="187"/>
        <v>275.87700000000001</v>
      </c>
    </row>
    <row r="2869" spans="1:22" x14ac:dyDescent="0.25">
      <c r="A2869" s="2" t="s">
        <v>2847</v>
      </c>
      <c r="B2869" s="1"/>
      <c r="C2869" t="s">
        <v>21</v>
      </c>
      <c r="D2869" s="28">
        <v>4.79</v>
      </c>
      <c r="E2869">
        <v>1.1000000000000001</v>
      </c>
      <c r="F2869">
        <v>1.03</v>
      </c>
      <c r="G2869">
        <f t="shared" si="184"/>
        <v>6.9200000000000008</v>
      </c>
      <c r="I2869" s="28">
        <v>4.79</v>
      </c>
      <c r="J2869">
        <v>1.1000000000000001</v>
      </c>
      <c r="K2869">
        <v>1.03</v>
      </c>
      <c r="L2869">
        <f t="shared" si="185"/>
        <v>6.9200000000000008</v>
      </c>
      <c r="N2869" s="2" t="s">
        <v>30</v>
      </c>
      <c r="O2869" s="2" t="s">
        <v>18</v>
      </c>
      <c r="P2869" s="2" t="s">
        <v>18</v>
      </c>
      <c r="Q2869" s="2" t="s">
        <v>7777</v>
      </c>
      <c r="R2869" s="2" t="s">
        <v>7777</v>
      </c>
      <c r="S2869" s="2" t="s">
        <v>18</v>
      </c>
      <c r="U2869" s="32">
        <f t="shared" si="186"/>
        <v>188.08560000000003</v>
      </c>
      <c r="V2869" s="32">
        <f t="shared" si="187"/>
        <v>188.08560000000003</v>
      </c>
    </row>
    <row r="2870" spans="1:22" x14ac:dyDescent="0.25">
      <c r="A2870" s="2" t="s">
        <v>2848</v>
      </c>
      <c r="B2870" s="1"/>
      <c r="C2870" t="s">
        <v>21</v>
      </c>
      <c r="D2870" s="28">
        <v>9.74</v>
      </c>
      <c r="E2870">
        <v>2.34</v>
      </c>
      <c r="F2870">
        <v>2.3199999999999998</v>
      </c>
      <c r="G2870">
        <f t="shared" si="184"/>
        <v>14.4</v>
      </c>
      <c r="I2870" s="28">
        <v>9.74</v>
      </c>
      <c r="J2870">
        <v>2.34</v>
      </c>
      <c r="K2870">
        <v>2.3199999999999998</v>
      </c>
      <c r="L2870">
        <f t="shared" si="185"/>
        <v>14.4</v>
      </c>
      <c r="N2870" s="2" t="s">
        <v>22</v>
      </c>
      <c r="O2870" s="2" t="s">
        <v>7777</v>
      </c>
      <c r="P2870" s="2" t="s">
        <v>7777</v>
      </c>
      <c r="Q2870" s="2" t="s">
        <v>7777</v>
      </c>
      <c r="R2870" s="2" t="s">
        <v>7777</v>
      </c>
      <c r="S2870" s="2" t="s">
        <v>18</v>
      </c>
      <c r="U2870" s="32">
        <f t="shared" si="186"/>
        <v>391.392</v>
      </c>
      <c r="V2870" s="32">
        <f t="shared" si="187"/>
        <v>391.392</v>
      </c>
    </row>
    <row r="2871" spans="1:22" x14ac:dyDescent="0.25">
      <c r="A2871" s="2" t="s">
        <v>2849</v>
      </c>
      <c r="B2871" s="1"/>
      <c r="C2871" t="s">
        <v>21</v>
      </c>
      <c r="D2871" s="28">
        <v>12.72</v>
      </c>
      <c r="E2871">
        <v>4.6500000000000004</v>
      </c>
      <c r="F2871">
        <v>1.98</v>
      </c>
      <c r="G2871">
        <f t="shared" si="184"/>
        <v>19.350000000000001</v>
      </c>
      <c r="I2871" s="28">
        <v>12.72</v>
      </c>
      <c r="J2871">
        <v>4.6500000000000004</v>
      </c>
      <c r="K2871">
        <v>1.98</v>
      </c>
      <c r="L2871">
        <f t="shared" si="185"/>
        <v>19.350000000000001</v>
      </c>
      <c r="N2871" s="2" t="s">
        <v>31</v>
      </c>
      <c r="O2871" s="2" t="s">
        <v>7777</v>
      </c>
      <c r="P2871" s="2" t="s">
        <v>18</v>
      </c>
      <c r="Q2871" s="2" t="s">
        <v>7777</v>
      </c>
      <c r="R2871" s="2" t="s">
        <v>7777</v>
      </c>
      <c r="S2871" s="2" t="s">
        <v>18</v>
      </c>
      <c r="U2871" s="32">
        <f t="shared" si="186"/>
        <v>525.93299999999999</v>
      </c>
      <c r="V2871" s="32">
        <f t="shared" si="187"/>
        <v>525.93299999999999</v>
      </c>
    </row>
    <row r="2872" spans="1:22" x14ac:dyDescent="0.25">
      <c r="A2872" s="2" t="s">
        <v>2850</v>
      </c>
      <c r="B2872" s="1"/>
      <c r="C2872" t="s">
        <v>21</v>
      </c>
      <c r="D2872" s="28">
        <v>4.12</v>
      </c>
      <c r="E2872">
        <v>1.04</v>
      </c>
      <c r="F2872">
        <v>0.68</v>
      </c>
      <c r="G2872">
        <f t="shared" si="184"/>
        <v>5.84</v>
      </c>
      <c r="I2872" s="28">
        <v>4.12</v>
      </c>
      <c r="J2872">
        <v>1.04</v>
      </c>
      <c r="K2872">
        <v>0.68</v>
      </c>
      <c r="L2872">
        <f t="shared" si="185"/>
        <v>5.84</v>
      </c>
      <c r="N2872" s="2" t="s">
        <v>30</v>
      </c>
      <c r="O2872" s="2" t="s">
        <v>18</v>
      </c>
      <c r="P2872" s="2" t="s">
        <v>18</v>
      </c>
      <c r="Q2872" s="2" t="s">
        <v>7777</v>
      </c>
      <c r="R2872" s="2" t="s">
        <v>7777</v>
      </c>
      <c r="S2872" s="2" t="s">
        <v>18</v>
      </c>
      <c r="U2872" s="32">
        <f t="shared" si="186"/>
        <v>158.7312</v>
      </c>
      <c r="V2872" s="32">
        <f t="shared" si="187"/>
        <v>158.7312</v>
      </c>
    </row>
    <row r="2873" spans="1:22" x14ac:dyDescent="0.25">
      <c r="A2873" s="2" t="s">
        <v>2851</v>
      </c>
      <c r="B2873" s="1"/>
      <c r="C2873" t="s">
        <v>21</v>
      </c>
      <c r="D2873" s="28">
        <v>35.1</v>
      </c>
      <c r="E2873">
        <v>9.91</v>
      </c>
      <c r="F2873">
        <v>7.03</v>
      </c>
      <c r="G2873">
        <f t="shared" si="184"/>
        <v>52.040000000000006</v>
      </c>
      <c r="I2873" s="28">
        <v>35.1</v>
      </c>
      <c r="J2873">
        <v>9.91</v>
      </c>
      <c r="K2873">
        <v>7.03</v>
      </c>
      <c r="L2873">
        <f t="shared" si="185"/>
        <v>52.040000000000006</v>
      </c>
      <c r="N2873" s="2" t="s">
        <v>31</v>
      </c>
      <c r="O2873" s="2" t="s">
        <v>7777</v>
      </c>
      <c r="P2873" s="2" t="s">
        <v>18</v>
      </c>
      <c r="Q2873" s="2" t="s">
        <v>7776</v>
      </c>
      <c r="R2873" s="2" t="s">
        <v>7777</v>
      </c>
      <c r="S2873" s="2" t="s">
        <v>18</v>
      </c>
      <c r="U2873" s="32">
        <f t="shared" si="186"/>
        <v>1414.4472000000001</v>
      </c>
      <c r="V2873" s="32">
        <f t="shared" si="187"/>
        <v>1414.4472000000001</v>
      </c>
    </row>
    <row r="2874" spans="1:22" x14ac:dyDescent="0.25">
      <c r="A2874" s="2" t="s">
        <v>2852</v>
      </c>
      <c r="B2874" s="1"/>
      <c r="C2874" t="s">
        <v>21</v>
      </c>
      <c r="D2874" s="28">
        <v>37.85</v>
      </c>
      <c r="E2874">
        <v>9.9</v>
      </c>
      <c r="F2874">
        <v>7.56</v>
      </c>
      <c r="G2874">
        <f t="shared" si="184"/>
        <v>55.31</v>
      </c>
      <c r="I2874" s="28">
        <v>37.85</v>
      </c>
      <c r="J2874">
        <v>9.9</v>
      </c>
      <c r="K2874">
        <v>7.56</v>
      </c>
      <c r="L2874">
        <f t="shared" si="185"/>
        <v>55.31</v>
      </c>
      <c r="N2874" s="2" t="s">
        <v>31</v>
      </c>
      <c r="O2874" s="2" t="s">
        <v>7777</v>
      </c>
      <c r="P2874" s="2" t="s">
        <v>18</v>
      </c>
      <c r="Q2874" s="2" t="s">
        <v>7776</v>
      </c>
      <c r="R2874" s="2" t="s">
        <v>7777</v>
      </c>
      <c r="S2874" s="2" t="s">
        <v>18</v>
      </c>
      <c r="U2874" s="32">
        <f t="shared" si="186"/>
        <v>1503.3258000000001</v>
      </c>
      <c r="V2874" s="32">
        <f t="shared" si="187"/>
        <v>1503.3258000000001</v>
      </c>
    </row>
    <row r="2875" spans="1:22" x14ac:dyDescent="0.25">
      <c r="A2875" s="2" t="s">
        <v>2853</v>
      </c>
      <c r="B2875" s="1"/>
      <c r="C2875" t="s">
        <v>21</v>
      </c>
      <c r="D2875" s="28">
        <v>37.85</v>
      </c>
      <c r="E2875">
        <v>10.55</v>
      </c>
      <c r="F2875">
        <v>7.5</v>
      </c>
      <c r="G2875">
        <f t="shared" si="184"/>
        <v>55.900000000000006</v>
      </c>
      <c r="I2875" s="28">
        <v>37.85</v>
      </c>
      <c r="J2875">
        <v>10.55</v>
      </c>
      <c r="K2875">
        <v>7.5</v>
      </c>
      <c r="L2875">
        <f t="shared" si="185"/>
        <v>55.900000000000006</v>
      </c>
      <c r="N2875" s="2" t="s">
        <v>31</v>
      </c>
      <c r="O2875" s="2" t="s">
        <v>7777</v>
      </c>
      <c r="P2875" s="2" t="s">
        <v>18</v>
      </c>
      <c r="Q2875" s="2" t="s">
        <v>7776</v>
      </c>
      <c r="R2875" s="2" t="s">
        <v>7777</v>
      </c>
      <c r="S2875" s="2" t="s">
        <v>18</v>
      </c>
      <c r="U2875" s="32">
        <f t="shared" si="186"/>
        <v>1519.3620000000001</v>
      </c>
      <c r="V2875" s="32">
        <f t="shared" si="187"/>
        <v>1519.3620000000001</v>
      </c>
    </row>
    <row r="2876" spans="1:22" x14ac:dyDescent="0.25">
      <c r="A2876" s="2" t="s">
        <v>2854</v>
      </c>
      <c r="B2876" s="1"/>
      <c r="C2876" t="s">
        <v>21</v>
      </c>
      <c r="D2876" s="28">
        <v>11.98</v>
      </c>
      <c r="E2876">
        <v>3.13</v>
      </c>
      <c r="F2876">
        <v>2.62</v>
      </c>
      <c r="G2876">
        <f t="shared" si="184"/>
        <v>17.73</v>
      </c>
      <c r="I2876" s="28">
        <v>11.98</v>
      </c>
      <c r="J2876">
        <v>3.13</v>
      </c>
      <c r="K2876">
        <v>2.62</v>
      </c>
      <c r="L2876">
        <f t="shared" si="185"/>
        <v>17.73</v>
      </c>
      <c r="N2876" s="2" t="s">
        <v>22</v>
      </c>
      <c r="O2876" s="2" t="s">
        <v>7777</v>
      </c>
      <c r="P2876" s="2" t="s">
        <v>7777</v>
      </c>
      <c r="Q2876" s="2" t="s">
        <v>7777</v>
      </c>
      <c r="R2876" s="2" t="s">
        <v>7777</v>
      </c>
      <c r="S2876" s="2" t="s">
        <v>18</v>
      </c>
      <c r="U2876" s="32">
        <f t="shared" si="186"/>
        <v>481.90140000000002</v>
      </c>
      <c r="V2876" s="32">
        <f t="shared" si="187"/>
        <v>481.90140000000002</v>
      </c>
    </row>
    <row r="2877" spans="1:22" x14ac:dyDescent="0.25">
      <c r="A2877" s="2" t="s">
        <v>2855</v>
      </c>
      <c r="B2877" s="1"/>
      <c r="C2877" t="s">
        <v>21</v>
      </c>
      <c r="D2877" s="28">
        <v>5.34</v>
      </c>
      <c r="E2877">
        <v>1.5</v>
      </c>
      <c r="F2877">
        <v>1.17</v>
      </c>
      <c r="G2877">
        <f t="shared" si="184"/>
        <v>8.01</v>
      </c>
      <c r="I2877" s="28">
        <v>5.34</v>
      </c>
      <c r="J2877">
        <v>1.5</v>
      </c>
      <c r="K2877">
        <v>1.17</v>
      </c>
      <c r="L2877">
        <f t="shared" si="185"/>
        <v>8.01</v>
      </c>
      <c r="N2877" s="2" t="s">
        <v>22</v>
      </c>
      <c r="O2877" s="2" t="s">
        <v>7777</v>
      </c>
      <c r="P2877" s="2" t="s">
        <v>7777</v>
      </c>
      <c r="Q2877" s="2" t="s">
        <v>7777</v>
      </c>
      <c r="R2877" s="2" t="s">
        <v>7777</v>
      </c>
      <c r="S2877" s="2" t="s">
        <v>18</v>
      </c>
      <c r="U2877" s="32">
        <f t="shared" si="186"/>
        <v>217.71179999999998</v>
      </c>
      <c r="V2877" s="32">
        <f t="shared" si="187"/>
        <v>217.71179999999998</v>
      </c>
    </row>
    <row r="2878" spans="1:22" x14ac:dyDescent="0.25">
      <c r="A2878" s="2" t="s">
        <v>2856</v>
      </c>
      <c r="B2878" s="1"/>
      <c r="C2878" t="s">
        <v>21</v>
      </c>
      <c r="D2878" s="28">
        <v>16.77</v>
      </c>
      <c r="E2878">
        <v>5.64</v>
      </c>
      <c r="F2878">
        <v>3.09</v>
      </c>
      <c r="G2878">
        <f t="shared" si="184"/>
        <v>25.5</v>
      </c>
      <c r="I2878" s="28">
        <v>16.77</v>
      </c>
      <c r="J2878">
        <v>5.64</v>
      </c>
      <c r="K2878">
        <v>3.09</v>
      </c>
      <c r="L2878">
        <f t="shared" si="185"/>
        <v>25.5</v>
      </c>
      <c r="N2878" s="2" t="s">
        <v>31</v>
      </c>
      <c r="O2878" s="2" t="s">
        <v>7777</v>
      </c>
      <c r="P2878" s="2" t="s">
        <v>7777</v>
      </c>
      <c r="Q2878" s="2" t="s">
        <v>7777</v>
      </c>
      <c r="R2878" s="2" t="s">
        <v>7777</v>
      </c>
      <c r="S2878" s="2" t="s">
        <v>18</v>
      </c>
      <c r="U2878" s="32">
        <f t="shared" si="186"/>
        <v>693.09</v>
      </c>
      <c r="V2878" s="32">
        <f t="shared" si="187"/>
        <v>693.09</v>
      </c>
    </row>
    <row r="2879" spans="1:22" x14ac:dyDescent="0.25">
      <c r="A2879" s="2" t="s">
        <v>2857</v>
      </c>
      <c r="B2879" s="1"/>
      <c r="C2879" t="s">
        <v>21</v>
      </c>
      <c r="D2879" s="28">
        <v>20.7</v>
      </c>
      <c r="E2879">
        <v>7.04</v>
      </c>
      <c r="F2879">
        <v>4.34</v>
      </c>
      <c r="G2879">
        <f t="shared" si="184"/>
        <v>32.08</v>
      </c>
      <c r="I2879" s="28">
        <v>20.7</v>
      </c>
      <c r="J2879">
        <v>7.04</v>
      </c>
      <c r="K2879">
        <v>4.34</v>
      </c>
      <c r="L2879">
        <f t="shared" si="185"/>
        <v>32.08</v>
      </c>
      <c r="N2879" s="2" t="s">
        <v>31</v>
      </c>
      <c r="O2879" s="2" t="s">
        <v>7777</v>
      </c>
      <c r="P2879" s="2" t="s">
        <v>7777</v>
      </c>
      <c r="Q2879" s="2" t="s">
        <v>7777</v>
      </c>
      <c r="R2879" s="2" t="s">
        <v>7776</v>
      </c>
      <c r="S2879" s="2" t="s">
        <v>18</v>
      </c>
      <c r="U2879" s="32">
        <f t="shared" si="186"/>
        <v>871.93439999999998</v>
      </c>
      <c r="V2879" s="32">
        <f t="shared" si="187"/>
        <v>871.93439999999998</v>
      </c>
    </row>
    <row r="2880" spans="1:22" x14ac:dyDescent="0.25">
      <c r="A2880" s="2" t="s">
        <v>2858</v>
      </c>
      <c r="B2880" s="1"/>
      <c r="C2880" t="s">
        <v>21</v>
      </c>
      <c r="D2880" s="28">
        <v>22.12</v>
      </c>
      <c r="E2880">
        <v>7.19</v>
      </c>
      <c r="F2880">
        <v>4.6399999999999997</v>
      </c>
      <c r="G2880">
        <f t="shared" si="184"/>
        <v>33.950000000000003</v>
      </c>
      <c r="I2880" s="28">
        <v>22.12</v>
      </c>
      <c r="J2880">
        <v>7.19</v>
      </c>
      <c r="K2880">
        <v>4.6399999999999997</v>
      </c>
      <c r="L2880">
        <f t="shared" si="185"/>
        <v>33.950000000000003</v>
      </c>
      <c r="N2880" s="2" t="s">
        <v>31</v>
      </c>
      <c r="O2880" s="2" t="s">
        <v>7777</v>
      </c>
      <c r="P2880" s="2" t="s">
        <v>7777</v>
      </c>
      <c r="Q2880" s="2" t="s">
        <v>7777</v>
      </c>
      <c r="R2880" s="2" t="s">
        <v>7776</v>
      </c>
      <c r="S2880" s="2" t="s">
        <v>18</v>
      </c>
      <c r="U2880" s="32">
        <f t="shared" si="186"/>
        <v>922.76100000000008</v>
      </c>
      <c r="V2880" s="32">
        <f t="shared" si="187"/>
        <v>922.76100000000008</v>
      </c>
    </row>
    <row r="2881" spans="1:22" x14ac:dyDescent="0.25">
      <c r="A2881" s="2" t="s">
        <v>2859</v>
      </c>
      <c r="B2881" s="1"/>
      <c r="C2881" t="s">
        <v>21</v>
      </c>
      <c r="D2881" s="28">
        <v>19.18</v>
      </c>
      <c r="E2881">
        <v>6.78</v>
      </c>
      <c r="F2881">
        <v>2.73</v>
      </c>
      <c r="G2881">
        <f t="shared" si="184"/>
        <v>28.69</v>
      </c>
      <c r="I2881" s="28">
        <v>19.18</v>
      </c>
      <c r="J2881">
        <v>6.78</v>
      </c>
      <c r="K2881">
        <v>2.73</v>
      </c>
      <c r="L2881">
        <f t="shared" si="185"/>
        <v>28.69</v>
      </c>
      <c r="N2881" s="2" t="s">
        <v>31</v>
      </c>
      <c r="O2881" s="2" t="s">
        <v>7777</v>
      </c>
      <c r="P2881" s="2" t="s">
        <v>7777</v>
      </c>
      <c r="Q2881" s="2" t="s">
        <v>7777</v>
      </c>
      <c r="R2881" s="2" t="s">
        <v>7776</v>
      </c>
      <c r="S2881" s="2" t="s">
        <v>18</v>
      </c>
      <c r="U2881" s="32">
        <f t="shared" si="186"/>
        <v>779.79420000000005</v>
      </c>
      <c r="V2881" s="32">
        <f t="shared" si="187"/>
        <v>779.79420000000005</v>
      </c>
    </row>
    <row r="2882" spans="1:22" x14ac:dyDescent="0.25">
      <c r="A2882" s="2" t="s">
        <v>2860</v>
      </c>
      <c r="B2882" s="1"/>
      <c r="C2882" t="s">
        <v>21</v>
      </c>
      <c r="D2882" s="28">
        <v>18.5</v>
      </c>
      <c r="E2882">
        <v>5.85</v>
      </c>
      <c r="F2882">
        <v>3.94</v>
      </c>
      <c r="G2882">
        <f t="shared" si="184"/>
        <v>28.290000000000003</v>
      </c>
      <c r="I2882" s="28">
        <v>18.5</v>
      </c>
      <c r="J2882">
        <v>5.85</v>
      </c>
      <c r="K2882">
        <v>3.94</v>
      </c>
      <c r="L2882">
        <f t="shared" si="185"/>
        <v>28.290000000000003</v>
      </c>
      <c r="N2882" s="2" t="s">
        <v>31</v>
      </c>
      <c r="O2882" s="2" t="s">
        <v>7777</v>
      </c>
      <c r="P2882" s="2" t="s">
        <v>7777</v>
      </c>
      <c r="Q2882" s="2" t="s">
        <v>7777</v>
      </c>
      <c r="R2882" s="2" t="s">
        <v>7776</v>
      </c>
      <c r="S2882" s="2" t="s">
        <v>18</v>
      </c>
      <c r="U2882" s="32">
        <f t="shared" si="186"/>
        <v>768.92220000000009</v>
      </c>
      <c r="V2882" s="32">
        <f t="shared" si="187"/>
        <v>768.92220000000009</v>
      </c>
    </row>
    <row r="2883" spans="1:22" x14ac:dyDescent="0.25">
      <c r="A2883" s="2" t="s">
        <v>2861</v>
      </c>
      <c r="B2883" s="1"/>
      <c r="C2883" t="s">
        <v>21</v>
      </c>
      <c r="D2883" s="28">
        <v>23.1</v>
      </c>
      <c r="E2883">
        <v>7.17</v>
      </c>
      <c r="F2883">
        <v>4.79</v>
      </c>
      <c r="G2883">
        <f t="shared" si="184"/>
        <v>35.06</v>
      </c>
      <c r="I2883" s="28">
        <v>23.1</v>
      </c>
      <c r="J2883">
        <v>7.17</v>
      </c>
      <c r="K2883">
        <v>4.79</v>
      </c>
      <c r="L2883">
        <f t="shared" si="185"/>
        <v>35.06</v>
      </c>
      <c r="N2883" s="2" t="s">
        <v>31</v>
      </c>
      <c r="O2883" s="2" t="s">
        <v>7777</v>
      </c>
      <c r="P2883" s="2" t="s">
        <v>7777</v>
      </c>
      <c r="Q2883" s="2" t="s">
        <v>7777</v>
      </c>
      <c r="R2883" s="2" t="s">
        <v>7776</v>
      </c>
      <c r="S2883" s="2" t="s">
        <v>18</v>
      </c>
      <c r="U2883" s="32">
        <f t="shared" si="186"/>
        <v>952.93080000000009</v>
      </c>
      <c r="V2883" s="32">
        <f t="shared" si="187"/>
        <v>952.93080000000009</v>
      </c>
    </row>
    <row r="2884" spans="1:22" x14ac:dyDescent="0.25">
      <c r="A2884" s="2" t="s">
        <v>2862</v>
      </c>
      <c r="B2884" s="1"/>
      <c r="C2884" t="s">
        <v>21</v>
      </c>
      <c r="D2884" s="28">
        <v>22.09</v>
      </c>
      <c r="E2884">
        <v>7.61</v>
      </c>
      <c r="F2884">
        <v>4.43</v>
      </c>
      <c r="G2884">
        <f t="shared" si="184"/>
        <v>34.129999999999995</v>
      </c>
      <c r="I2884" s="28">
        <v>22.09</v>
      </c>
      <c r="J2884">
        <v>7.61</v>
      </c>
      <c r="K2884">
        <v>4.43</v>
      </c>
      <c r="L2884">
        <f t="shared" si="185"/>
        <v>34.129999999999995</v>
      </c>
      <c r="N2884" s="2" t="s">
        <v>31</v>
      </c>
      <c r="O2884" s="2" t="s">
        <v>7777</v>
      </c>
      <c r="P2884" s="2" t="s">
        <v>7777</v>
      </c>
      <c r="Q2884" s="2" t="s">
        <v>7777</v>
      </c>
      <c r="R2884" s="2" t="s">
        <v>7776</v>
      </c>
      <c r="S2884" s="2" t="s">
        <v>18</v>
      </c>
      <c r="U2884" s="32">
        <f t="shared" si="186"/>
        <v>927.65339999999992</v>
      </c>
      <c r="V2884" s="32">
        <f t="shared" si="187"/>
        <v>927.65339999999992</v>
      </c>
    </row>
    <row r="2885" spans="1:22" x14ac:dyDescent="0.25">
      <c r="A2885" s="2" t="s">
        <v>2863</v>
      </c>
      <c r="B2885" s="1"/>
      <c r="C2885" t="s">
        <v>21</v>
      </c>
      <c r="D2885" s="28">
        <v>25.62</v>
      </c>
      <c r="E2885">
        <v>8.09</v>
      </c>
      <c r="F2885">
        <v>4.9000000000000004</v>
      </c>
      <c r="G2885">
        <f t="shared" si="184"/>
        <v>38.61</v>
      </c>
      <c r="I2885" s="28">
        <v>25.62</v>
      </c>
      <c r="J2885">
        <v>8.09</v>
      </c>
      <c r="K2885">
        <v>4.9000000000000004</v>
      </c>
      <c r="L2885">
        <f t="shared" si="185"/>
        <v>38.61</v>
      </c>
      <c r="N2885" s="2" t="s">
        <v>31</v>
      </c>
      <c r="O2885" s="2" t="s">
        <v>7777</v>
      </c>
      <c r="P2885" s="2" t="s">
        <v>7777</v>
      </c>
      <c r="Q2885" s="2" t="s">
        <v>7777</v>
      </c>
      <c r="R2885" s="2" t="s">
        <v>7776</v>
      </c>
      <c r="S2885" s="2" t="s">
        <v>18</v>
      </c>
      <c r="U2885" s="32">
        <f t="shared" si="186"/>
        <v>1049.4197999999999</v>
      </c>
      <c r="V2885" s="32">
        <f t="shared" si="187"/>
        <v>1049.4197999999999</v>
      </c>
    </row>
    <row r="2886" spans="1:22" x14ac:dyDescent="0.25">
      <c r="A2886" s="2" t="s">
        <v>2864</v>
      </c>
      <c r="B2886" s="1"/>
      <c r="C2886" t="s">
        <v>21</v>
      </c>
      <c r="D2886" s="28">
        <v>17.940000000000001</v>
      </c>
      <c r="E2886">
        <v>5.75</v>
      </c>
      <c r="F2886">
        <v>3.79</v>
      </c>
      <c r="G2886">
        <f t="shared" si="184"/>
        <v>27.48</v>
      </c>
      <c r="I2886" s="28">
        <v>17.940000000000001</v>
      </c>
      <c r="J2886">
        <v>5.75</v>
      </c>
      <c r="K2886">
        <v>3.79</v>
      </c>
      <c r="L2886">
        <f t="shared" si="185"/>
        <v>27.48</v>
      </c>
      <c r="N2886" s="2" t="s">
        <v>31</v>
      </c>
      <c r="O2886" s="2" t="s">
        <v>7777</v>
      </c>
      <c r="P2886" s="2" t="s">
        <v>7777</v>
      </c>
      <c r="Q2886" s="2" t="s">
        <v>7777</v>
      </c>
      <c r="R2886" s="2" t="s">
        <v>7776</v>
      </c>
      <c r="S2886" s="2" t="s">
        <v>18</v>
      </c>
      <c r="U2886" s="32">
        <f t="shared" si="186"/>
        <v>746.90639999999996</v>
      </c>
      <c r="V2886" s="32">
        <f t="shared" si="187"/>
        <v>746.90639999999996</v>
      </c>
    </row>
    <row r="2887" spans="1:22" x14ac:dyDescent="0.25">
      <c r="A2887" s="2" t="s">
        <v>2865</v>
      </c>
      <c r="B2887" s="1"/>
      <c r="C2887" t="s">
        <v>21</v>
      </c>
      <c r="D2887" s="28">
        <v>33.369999999999997</v>
      </c>
      <c r="E2887">
        <v>9.48</v>
      </c>
      <c r="F2887">
        <v>6.2</v>
      </c>
      <c r="G2887">
        <f t="shared" si="184"/>
        <v>49.05</v>
      </c>
      <c r="I2887" s="28">
        <v>33.369999999999997</v>
      </c>
      <c r="J2887">
        <v>9.48</v>
      </c>
      <c r="K2887">
        <v>6.2</v>
      </c>
      <c r="L2887">
        <f t="shared" si="185"/>
        <v>49.05</v>
      </c>
      <c r="N2887" s="2" t="s">
        <v>31</v>
      </c>
      <c r="O2887" s="2" t="s">
        <v>7777</v>
      </c>
      <c r="P2887" s="2" t="s">
        <v>18</v>
      </c>
      <c r="Q2887" s="2" t="s">
        <v>7777</v>
      </c>
      <c r="R2887" s="2" t="s">
        <v>7776</v>
      </c>
      <c r="S2887" s="2" t="s">
        <v>18</v>
      </c>
      <c r="U2887" s="32">
        <f t="shared" si="186"/>
        <v>1333.1789999999999</v>
      </c>
      <c r="V2887" s="32">
        <f t="shared" si="187"/>
        <v>1333.1789999999999</v>
      </c>
    </row>
    <row r="2888" spans="1:22" x14ac:dyDescent="0.25">
      <c r="A2888" s="2" t="s">
        <v>2866</v>
      </c>
      <c r="B2888" s="1"/>
      <c r="C2888" t="s">
        <v>21</v>
      </c>
      <c r="D2888" s="28">
        <v>41.93</v>
      </c>
      <c r="E2888">
        <v>11.67</v>
      </c>
      <c r="F2888">
        <v>8.41</v>
      </c>
      <c r="G2888">
        <f t="shared" si="184"/>
        <v>62.010000000000005</v>
      </c>
      <c r="I2888" s="28">
        <v>41.93</v>
      </c>
      <c r="J2888">
        <v>11.67</v>
      </c>
      <c r="K2888">
        <v>8.41</v>
      </c>
      <c r="L2888">
        <f t="shared" si="185"/>
        <v>62.010000000000005</v>
      </c>
      <c r="N2888" s="2" t="s">
        <v>31</v>
      </c>
      <c r="O2888" s="2" t="s">
        <v>7777</v>
      </c>
      <c r="P2888" s="2" t="s">
        <v>18</v>
      </c>
      <c r="Q2888" s="2" t="s">
        <v>7777</v>
      </c>
      <c r="R2888" s="2" t="s">
        <v>7776</v>
      </c>
      <c r="S2888" s="2" t="s">
        <v>18</v>
      </c>
      <c r="U2888" s="32">
        <f t="shared" si="186"/>
        <v>1685.4318000000001</v>
      </c>
      <c r="V2888" s="32">
        <f t="shared" si="187"/>
        <v>1685.4318000000001</v>
      </c>
    </row>
    <row r="2889" spans="1:22" x14ac:dyDescent="0.25">
      <c r="A2889" s="2" t="s">
        <v>2867</v>
      </c>
      <c r="B2889" s="1"/>
      <c r="C2889" t="s">
        <v>21</v>
      </c>
      <c r="D2889" s="28">
        <v>35.35</v>
      </c>
      <c r="E2889">
        <v>9.49</v>
      </c>
      <c r="F2889">
        <v>7.95</v>
      </c>
      <c r="G2889">
        <f t="shared" si="184"/>
        <v>52.790000000000006</v>
      </c>
      <c r="I2889" s="28">
        <v>35.35</v>
      </c>
      <c r="J2889">
        <v>9.49</v>
      </c>
      <c r="K2889">
        <v>7.95</v>
      </c>
      <c r="L2889">
        <f t="shared" si="185"/>
        <v>52.790000000000006</v>
      </c>
      <c r="N2889" s="2" t="s">
        <v>31</v>
      </c>
      <c r="O2889" s="2" t="s">
        <v>7777</v>
      </c>
      <c r="P2889" s="2" t="s">
        <v>7777</v>
      </c>
      <c r="Q2889" s="2" t="s">
        <v>7777</v>
      </c>
      <c r="R2889" s="2" t="s">
        <v>7776</v>
      </c>
      <c r="S2889" s="2" t="s">
        <v>18</v>
      </c>
      <c r="U2889" s="32">
        <f t="shared" si="186"/>
        <v>1434.8322000000001</v>
      </c>
      <c r="V2889" s="32">
        <f t="shared" si="187"/>
        <v>1434.8322000000001</v>
      </c>
    </row>
    <row r="2890" spans="1:22" x14ac:dyDescent="0.25">
      <c r="A2890" s="2" t="s">
        <v>2868</v>
      </c>
      <c r="B2890" s="1"/>
      <c r="C2890" t="s">
        <v>21</v>
      </c>
      <c r="D2890" s="28">
        <v>50.81</v>
      </c>
      <c r="E2890">
        <v>13.37</v>
      </c>
      <c r="F2890">
        <v>9.9</v>
      </c>
      <c r="G2890">
        <f t="shared" si="184"/>
        <v>74.080000000000013</v>
      </c>
      <c r="I2890" s="28">
        <v>50.81</v>
      </c>
      <c r="J2890">
        <v>13.37</v>
      </c>
      <c r="K2890">
        <v>9.9</v>
      </c>
      <c r="L2890">
        <f t="shared" si="185"/>
        <v>74.080000000000013</v>
      </c>
      <c r="N2890" s="2" t="s">
        <v>31</v>
      </c>
      <c r="O2890" s="2" t="s">
        <v>7777</v>
      </c>
      <c r="P2890" s="2" t="s">
        <v>7777</v>
      </c>
      <c r="Q2890" s="2" t="s">
        <v>7777</v>
      </c>
      <c r="R2890" s="2" t="s">
        <v>7776</v>
      </c>
      <c r="S2890" s="2" t="s">
        <v>18</v>
      </c>
      <c r="U2890" s="32">
        <f t="shared" si="186"/>
        <v>2013.4944000000003</v>
      </c>
      <c r="V2890" s="32">
        <f t="shared" si="187"/>
        <v>2013.4944000000003</v>
      </c>
    </row>
    <row r="2891" spans="1:22" x14ac:dyDescent="0.25">
      <c r="A2891" s="2" t="s">
        <v>2869</v>
      </c>
      <c r="B2891" s="1"/>
      <c r="C2891" t="s">
        <v>21</v>
      </c>
      <c r="D2891" s="28">
        <v>36.369999999999997</v>
      </c>
      <c r="E2891">
        <v>10.07</v>
      </c>
      <c r="F2891">
        <v>6.93</v>
      </c>
      <c r="G2891">
        <f t="shared" si="184"/>
        <v>53.37</v>
      </c>
      <c r="I2891" s="28">
        <v>36.369999999999997</v>
      </c>
      <c r="J2891">
        <v>10.07</v>
      </c>
      <c r="K2891">
        <v>6.93</v>
      </c>
      <c r="L2891">
        <f t="shared" si="185"/>
        <v>53.37</v>
      </c>
      <c r="N2891" s="2" t="s">
        <v>31</v>
      </c>
      <c r="O2891" s="2" t="s">
        <v>7777</v>
      </c>
      <c r="P2891" s="2" t="s">
        <v>7777</v>
      </c>
      <c r="Q2891" s="2" t="s">
        <v>7777</v>
      </c>
      <c r="R2891" s="2" t="s">
        <v>7776</v>
      </c>
      <c r="S2891" s="2" t="s">
        <v>18</v>
      </c>
      <c r="U2891" s="32">
        <f t="shared" si="186"/>
        <v>1450.5965999999999</v>
      </c>
      <c r="V2891" s="32">
        <f t="shared" si="187"/>
        <v>1450.5965999999999</v>
      </c>
    </row>
    <row r="2892" spans="1:22" x14ac:dyDescent="0.25">
      <c r="A2892" s="2" t="s">
        <v>2870</v>
      </c>
      <c r="B2892" s="1"/>
      <c r="C2892" t="s">
        <v>21</v>
      </c>
      <c r="D2892" s="28">
        <v>43.49</v>
      </c>
      <c r="E2892">
        <v>11.84</v>
      </c>
      <c r="F2892">
        <v>8.91</v>
      </c>
      <c r="G2892">
        <f t="shared" si="184"/>
        <v>64.239999999999995</v>
      </c>
      <c r="I2892" s="28">
        <v>43.49</v>
      </c>
      <c r="J2892">
        <v>11.84</v>
      </c>
      <c r="K2892">
        <v>8.91</v>
      </c>
      <c r="L2892">
        <f t="shared" si="185"/>
        <v>64.239999999999995</v>
      </c>
      <c r="N2892" s="2" t="s">
        <v>31</v>
      </c>
      <c r="O2892" s="2" t="s">
        <v>7777</v>
      </c>
      <c r="P2892" s="2" t="s">
        <v>7777</v>
      </c>
      <c r="Q2892" s="2" t="s">
        <v>7777</v>
      </c>
      <c r="R2892" s="2" t="s">
        <v>7776</v>
      </c>
      <c r="S2892" s="2" t="s">
        <v>18</v>
      </c>
      <c r="U2892" s="32">
        <f t="shared" si="186"/>
        <v>1746.0431999999998</v>
      </c>
      <c r="V2892" s="32">
        <f t="shared" si="187"/>
        <v>1746.0431999999998</v>
      </c>
    </row>
    <row r="2893" spans="1:22" x14ac:dyDescent="0.25">
      <c r="A2893" s="2" t="s">
        <v>2871</v>
      </c>
      <c r="B2893" s="1"/>
      <c r="C2893" t="s">
        <v>21</v>
      </c>
      <c r="D2893" s="28">
        <v>26.17</v>
      </c>
      <c r="E2893">
        <v>7.87</v>
      </c>
      <c r="F2893">
        <v>5.36</v>
      </c>
      <c r="G2893">
        <f t="shared" si="184"/>
        <v>39.4</v>
      </c>
      <c r="I2893" s="28">
        <v>26.17</v>
      </c>
      <c r="J2893">
        <v>7.87</v>
      </c>
      <c r="K2893">
        <v>5.36</v>
      </c>
      <c r="L2893">
        <f t="shared" si="185"/>
        <v>39.4</v>
      </c>
      <c r="N2893" s="2" t="s">
        <v>31</v>
      </c>
      <c r="O2893" s="2" t="s">
        <v>7777</v>
      </c>
      <c r="P2893" s="2" t="s">
        <v>7777</v>
      </c>
      <c r="Q2893" s="2" t="s">
        <v>7777</v>
      </c>
      <c r="R2893" s="2" t="s">
        <v>7776</v>
      </c>
      <c r="S2893" s="2" t="s">
        <v>18</v>
      </c>
      <c r="U2893" s="32">
        <f t="shared" si="186"/>
        <v>1070.8920000000001</v>
      </c>
      <c r="V2893" s="32">
        <f t="shared" si="187"/>
        <v>1070.8920000000001</v>
      </c>
    </row>
    <row r="2894" spans="1:22" x14ac:dyDescent="0.25">
      <c r="A2894" s="2" t="s">
        <v>2872</v>
      </c>
      <c r="B2894" s="1"/>
      <c r="C2894" t="s">
        <v>21</v>
      </c>
      <c r="D2894" s="28">
        <v>32.44</v>
      </c>
      <c r="E2894">
        <v>9.42</v>
      </c>
      <c r="F2894">
        <v>6.31</v>
      </c>
      <c r="G2894">
        <f t="shared" si="184"/>
        <v>48.17</v>
      </c>
      <c r="I2894" s="28">
        <v>32.44</v>
      </c>
      <c r="J2894">
        <v>9.42</v>
      </c>
      <c r="K2894">
        <v>6.31</v>
      </c>
      <c r="L2894">
        <f t="shared" si="185"/>
        <v>48.17</v>
      </c>
      <c r="N2894" s="2" t="s">
        <v>31</v>
      </c>
      <c r="O2894" s="2" t="s">
        <v>7777</v>
      </c>
      <c r="P2894" s="2" t="s">
        <v>7777</v>
      </c>
      <c r="Q2894" s="2" t="s">
        <v>7777</v>
      </c>
      <c r="R2894" s="2" t="s">
        <v>7776</v>
      </c>
      <c r="S2894" s="2" t="s">
        <v>18</v>
      </c>
      <c r="U2894" s="32">
        <f t="shared" si="186"/>
        <v>1309.2606000000001</v>
      </c>
      <c r="V2894" s="32">
        <f t="shared" si="187"/>
        <v>1309.2606000000001</v>
      </c>
    </row>
    <row r="2895" spans="1:22" x14ac:dyDescent="0.25">
      <c r="A2895" s="2" t="s">
        <v>2873</v>
      </c>
      <c r="B2895" s="1"/>
      <c r="C2895" t="s">
        <v>21</v>
      </c>
      <c r="D2895" s="28">
        <v>31.41</v>
      </c>
      <c r="E2895">
        <v>8.9499999999999993</v>
      </c>
      <c r="F2895">
        <v>6.65</v>
      </c>
      <c r="G2895">
        <f t="shared" si="184"/>
        <v>47.01</v>
      </c>
      <c r="I2895" s="28">
        <v>31.41</v>
      </c>
      <c r="J2895">
        <v>8.9499999999999993</v>
      </c>
      <c r="K2895">
        <v>6.65</v>
      </c>
      <c r="L2895">
        <f t="shared" si="185"/>
        <v>47.01</v>
      </c>
      <c r="N2895" s="2" t="s">
        <v>31</v>
      </c>
      <c r="O2895" s="2" t="s">
        <v>7777</v>
      </c>
      <c r="P2895" s="2" t="s">
        <v>7777</v>
      </c>
      <c r="Q2895" s="2" t="s">
        <v>7777</v>
      </c>
      <c r="R2895" s="2" t="s">
        <v>18</v>
      </c>
      <c r="S2895" s="2" t="s">
        <v>18</v>
      </c>
      <c r="U2895" s="32">
        <f t="shared" si="186"/>
        <v>1277.7318</v>
      </c>
      <c r="V2895" s="32">
        <f t="shared" si="187"/>
        <v>1277.7318</v>
      </c>
    </row>
    <row r="2896" spans="1:22" x14ac:dyDescent="0.25">
      <c r="A2896" s="2" t="s">
        <v>2874</v>
      </c>
      <c r="B2896" s="1"/>
      <c r="C2896" t="s">
        <v>21</v>
      </c>
      <c r="D2896" s="28">
        <v>37.76</v>
      </c>
      <c r="E2896">
        <v>10.81</v>
      </c>
      <c r="F2896">
        <v>7.34</v>
      </c>
      <c r="G2896">
        <f t="shared" si="184"/>
        <v>55.91</v>
      </c>
      <c r="I2896" s="28">
        <v>37.76</v>
      </c>
      <c r="J2896">
        <v>10.81</v>
      </c>
      <c r="K2896">
        <v>7.34</v>
      </c>
      <c r="L2896">
        <f t="shared" si="185"/>
        <v>55.91</v>
      </c>
      <c r="N2896" s="2" t="s">
        <v>31</v>
      </c>
      <c r="O2896" s="2" t="s">
        <v>7777</v>
      </c>
      <c r="P2896" s="2" t="s">
        <v>7777</v>
      </c>
      <c r="Q2896" s="2" t="s">
        <v>7777</v>
      </c>
      <c r="R2896" s="2" t="s">
        <v>7776</v>
      </c>
      <c r="S2896" s="2" t="s">
        <v>18</v>
      </c>
      <c r="U2896" s="32">
        <f t="shared" si="186"/>
        <v>1519.6337999999998</v>
      </c>
      <c r="V2896" s="32">
        <f t="shared" si="187"/>
        <v>1519.6337999999998</v>
      </c>
    </row>
    <row r="2897" spans="1:22" x14ac:dyDescent="0.25">
      <c r="A2897" s="2" t="s">
        <v>2875</v>
      </c>
      <c r="B2897" s="1"/>
      <c r="C2897" t="s">
        <v>21</v>
      </c>
      <c r="D2897" s="28">
        <v>26.29</v>
      </c>
      <c r="E2897">
        <v>7.99</v>
      </c>
      <c r="F2897">
        <v>5.87</v>
      </c>
      <c r="G2897">
        <f t="shared" si="184"/>
        <v>40.15</v>
      </c>
      <c r="I2897" s="28">
        <v>26.29</v>
      </c>
      <c r="J2897">
        <v>7.99</v>
      </c>
      <c r="K2897">
        <v>5.87</v>
      </c>
      <c r="L2897">
        <f t="shared" si="185"/>
        <v>40.15</v>
      </c>
      <c r="N2897" s="2" t="s">
        <v>31</v>
      </c>
      <c r="O2897" s="2" t="s">
        <v>7777</v>
      </c>
      <c r="P2897" s="2" t="s">
        <v>7777</v>
      </c>
      <c r="Q2897" s="2" t="s">
        <v>7777</v>
      </c>
      <c r="R2897" s="2" t="s">
        <v>7776</v>
      </c>
      <c r="S2897" s="2" t="s">
        <v>18</v>
      </c>
      <c r="U2897" s="32">
        <f t="shared" si="186"/>
        <v>1091.277</v>
      </c>
      <c r="V2897" s="32">
        <f t="shared" si="187"/>
        <v>1091.277</v>
      </c>
    </row>
    <row r="2898" spans="1:22" x14ac:dyDescent="0.25">
      <c r="A2898" s="2" t="s">
        <v>2876</v>
      </c>
      <c r="B2898" s="1"/>
      <c r="C2898" t="s">
        <v>21</v>
      </c>
      <c r="D2898" s="28">
        <v>32.44</v>
      </c>
      <c r="E2898">
        <v>9.25</v>
      </c>
      <c r="F2898">
        <v>6.65</v>
      </c>
      <c r="G2898">
        <f t="shared" si="184"/>
        <v>48.339999999999996</v>
      </c>
      <c r="I2898" s="28">
        <v>32.44</v>
      </c>
      <c r="J2898">
        <v>9.25</v>
      </c>
      <c r="K2898">
        <v>6.65</v>
      </c>
      <c r="L2898">
        <f t="shared" si="185"/>
        <v>48.339999999999996</v>
      </c>
      <c r="N2898" s="2" t="s">
        <v>31</v>
      </c>
      <c r="O2898" s="2" t="s">
        <v>7777</v>
      </c>
      <c r="P2898" s="2" t="s">
        <v>7777</v>
      </c>
      <c r="Q2898" s="2" t="s">
        <v>7777</v>
      </c>
      <c r="R2898" s="2" t="s">
        <v>7776</v>
      </c>
      <c r="S2898" s="2" t="s">
        <v>18</v>
      </c>
      <c r="U2898" s="32">
        <f t="shared" si="186"/>
        <v>1313.8811999999998</v>
      </c>
      <c r="V2898" s="32">
        <f t="shared" si="187"/>
        <v>1313.8811999999998</v>
      </c>
    </row>
    <row r="2899" spans="1:22" x14ac:dyDescent="0.25">
      <c r="A2899" s="2" t="s">
        <v>2877</v>
      </c>
      <c r="B2899" s="1"/>
      <c r="C2899" t="s">
        <v>21</v>
      </c>
      <c r="D2899" s="28">
        <v>20.83</v>
      </c>
      <c r="E2899">
        <v>6.42</v>
      </c>
      <c r="F2899">
        <v>4.4800000000000004</v>
      </c>
      <c r="G2899">
        <f t="shared" si="184"/>
        <v>31.73</v>
      </c>
      <c r="I2899" s="28">
        <v>20.83</v>
      </c>
      <c r="J2899">
        <v>6.42</v>
      </c>
      <c r="K2899">
        <v>4.4800000000000004</v>
      </c>
      <c r="L2899">
        <f t="shared" si="185"/>
        <v>31.73</v>
      </c>
      <c r="N2899" s="2" t="s">
        <v>31</v>
      </c>
      <c r="O2899" s="2" t="s">
        <v>7777</v>
      </c>
      <c r="P2899" s="2" t="s">
        <v>7777</v>
      </c>
      <c r="Q2899" s="2" t="s">
        <v>7777</v>
      </c>
      <c r="R2899" s="2" t="s">
        <v>7776</v>
      </c>
      <c r="S2899" s="2" t="s">
        <v>18</v>
      </c>
      <c r="U2899" s="32">
        <f t="shared" si="186"/>
        <v>862.42139999999995</v>
      </c>
      <c r="V2899" s="32">
        <f t="shared" si="187"/>
        <v>862.42139999999995</v>
      </c>
    </row>
    <row r="2900" spans="1:22" x14ac:dyDescent="0.25">
      <c r="A2900" s="2" t="s">
        <v>2878</v>
      </c>
      <c r="B2900" s="1"/>
      <c r="C2900" t="s">
        <v>21</v>
      </c>
      <c r="D2900" s="28">
        <v>25.03</v>
      </c>
      <c r="E2900">
        <v>7.64</v>
      </c>
      <c r="F2900">
        <v>5.19</v>
      </c>
      <c r="G2900">
        <f t="shared" si="184"/>
        <v>37.86</v>
      </c>
      <c r="I2900" s="28">
        <v>25.03</v>
      </c>
      <c r="J2900">
        <v>7.64</v>
      </c>
      <c r="K2900">
        <v>5.19</v>
      </c>
      <c r="L2900">
        <f t="shared" si="185"/>
        <v>37.86</v>
      </c>
      <c r="N2900" s="2" t="s">
        <v>31</v>
      </c>
      <c r="O2900" s="2" t="s">
        <v>7777</v>
      </c>
      <c r="P2900" s="2" t="s">
        <v>7777</v>
      </c>
      <c r="Q2900" s="2" t="s">
        <v>7777</v>
      </c>
      <c r="R2900" s="2" t="s">
        <v>7776</v>
      </c>
      <c r="S2900" s="2" t="s">
        <v>18</v>
      </c>
      <c r="U2900" s="32">
        <f t="shared" si="186"/>
        <v>1029.0347999999999</v>
      </c>
      <c r="V2900" s="32">
        <f t="shared" si="187"/>
        <v>1029.0347999999999</v>
      </c>
    </row>
    <row r="2901" spans="1:22" x14ac:dyDescent="0.25">
      <c r="A2901" s="2" t="s">
        <v>2879</v>
      </c>
      <c r="B2901" s="1"/>
      <c r="C2901" t="s">
        <v>21</v>
      </c>
      <c r="D2901" s="28">
        <v>23.61</v>
      </c>
      <c r="E2901">
        <v>7.15</v>
      </c>
      <c r="F2901">
        <v>5.01</v>
      </c>
      <c r="G2901">
        <f t="shared" si="184"/>
        <v>35.769999999999996</v>
      </c>
      <c r="I2901" s="28">
        <v>23.61</v>
      </c>
      <c r="J2901">
        <v>7.15</v>
      </c>
      <c r="K2901">
        <v>5.01</v>
      </c>
      <c r="L2901">
        <f t="shared" si="185"/>
        <v>35.769999999999996</v>
      </c>
      <c r="N2901" s="2" t="s">
        <v>31</v>
      </c>
      <c r="O2901" s="2" t="s">
        <v>7777</v>
      </c>
      <c r="P2901" s="2" t="s">
        <v>7777</v>
      </c>
      <c r="Q2901" s="2" t="s">
        <v>7777</v>
      </c>
      <c r="R2901" s="2" t="s">
        <v>7776</v>
      </c>
      <c r="S2901" s="2" t="s">
        <v>18</v>
      </c>
      <c r="U2901" s="32">
        <f t="shared" si="186"/>
        <v>972.22859999999991</v>
      </c>
      <c r="V2901" s="32">
        <f t="shared" si="187"/>
        <v>972.22859999999991</v>
      </c>
    </row>
    <row r="2902" spans="1:22" x14ac:dyDescent="0.25">
      <c r="A2902" s="2" t="s">
        <v>2880</v>
      </c>
      <c r="B2902" s="1"/>
      <c r="C2902" t="s">
        <v>21</v>
      </c>
      <c r="D2902" s="28">
        <v>27.53</v>
      </c>
      <c r="E2902">
        <v>8.2899999999999991</v>
      </c>
      <c r="F2902">
        <v>5.58</v>
      </c>
      <c r="G2902">
        <f t="shared" si="184"/>
        <v>41.4</v>
      </c>
      <c r="I2902" s="28">
        <v>27.53</v>
      </c>
      <c r="J2902">
        <v>8.2899999999999991</v>
      </c>
      <c r="K2902">
        <v>5.58</v>
      </c>
      <c r="L2902">
        <f t="shared" si="185"/>
        <v>41.4</v>
      </c>
      <c r="N2902" s="2" t="s">
        <v>31</v>
      </c>
      <c r="O2902" s="2" t="s">
        <v>7777</v>
      </c>
      <c r="P2902" s="2" t="s">
        <v>7777</v>
      </c>
      <c r="Q2902" s="2" t="s">
        <v>7777</v>
      </c>
      <c r="R2902" s="2" t="s">
        <v>7776</v>
      </c>
      <c r="S2902" s="2" t="s">
        <v>18</v>
      </c>
      <c r="U2902" s="32">
        <f t="shared" si="186"/>
        <v>1125.252</v>
      </c>
      <c r="V2902" s="32">
        <f t="shared" si="187"/>
        <v>1125.252</v>
      </c>
    </row>
    <row r="2903" spans="1:22" x14ac:dyDescent="0.25">
      <c r="A2903" s="2" t="s">
        <v>2881</v>
      </c>
      <c r="B2903" s="1"/>
      <c r="C2903" t="s">
        <v>21</v>
      </c>
      <c r="D2903" s="28">
        <v>15.01</v>
      </c>
      <c r="E2903">
        <v>5.98</v>
      </c>
      <c r="F2903">
        <v>1.54</v>
      </c>
      <c r="G2903">
        <f t="shared" si="184"/>
        <v>22.53</v>
      </c>
      <c r="I2903" s="28">
        <v>15.01</v>
      </c>
      <c r="J2903">
        <v>5.98</v>
      </c>
      <c r="K2903">
        <v>1.54</v>
      </c>
      <c r="L2903">
        <f t="shared" si="185"/>
        <v>22.53</v>
      </c>
      <c r="N2903" s="2" t="s">
        <v>31</v>
      </c>
      <c r="O2903" s="2" t="s">
        <v>7777</v>
      </c>
      <c r="P2903" s="2" t="s">
        <v>18</v>
      </c>
      <c r="Q2903" s="2" t="s">
        <v>7777</v>
      </c>
      <c r="R2903" s="2" t="s">
        <v>7776</v>
      </c>
      <c r="S2903" s="2" t="s">
        <v>18</v>
      </c>
      <c r="U2903" s="32">
        <f t="shared" si="186"/>
        <v>612.36540000000002</v>
      </c>
      <c r="V2903" s="32">
        <f t="shared" si="187"/>
        <v>612.36540000000002</v>
      </c>
    </row>
    <row r="2904" spans="1:22" x14ac:dyDescent="0.25">
      <c r="A2904" s="2" t="s">
        <v>2882</v>
      </c>
      <c r="B2904" s="1"/>
      <c r="C2904" t="s">
        <v>21</v>
      </c>
      <c r="D2904" s="28">
        <v>31.58</v>
      </c>
      <c r="E2904">
        <v>10.36</v>
      </c>
      <c r="F2904">
        <v>6.74</v>
      </c>
      <c r="G2904">
        <f t="shared" si="184"/>
        <v>48.68</v>
      </c>
      <c r="I2904" s="28">
        <v>31.58</v>
      </c>
      <c r="J2904">
        <v>10.36</v>
      </c>
      <c r="K2904">
        <v>6.74</v>
      </c>
      <c r="L2904">
        <f t="shared" si="185"/>
        <v>48.68</v>
      </c>
      <c r="N2904" s="2" t="s">
        <v>31</v>
      </c>
      <c r="O2904" s="2" t="s">
        <v>7777</v>
      </c>
      <c r="P2904" s="2" t="s">
        <v>18</v>
      </c>
      <c r="Q2904" s="2" t="s">
        <v>7777</v>
      </c>
      <c r="R2904" s="2" t="s">
        <v>7776</v>
      </c>
      <c r="S2904" s="2" t="s">
        <v>18</v>
      </c>
      <c r="U2904" s="32">
        <f t="shared" si="186"/>
        <v>1323.1224</v>
      </c>
      <c r="V2904" s="32">
        <f t="shared" si="187"/>
        <v>1323.1224</v>
      </c>
    </row>
    <row r="2905" spans="1:22" x14ac:dyDescent="0.25">
      <c r="A2905" s="2" t="s">
        <v>2883</v>
      </c>
      <c r="B2905" s="1"/>
      <c r="C2905" t="s">
        <v>21</v>
      </c>
      <c r="D2905" s="28">
        <v>18.72</v>
      </c>
      <c r="E2905">
        <v>6.02</v>
      </c>
      <c r="F2905">
        <v>3.91</v>
      </c>
      <c r="G2905">
        <f t="shared" si="184"/>
        <v>28.65</v>
      </c>
      <c r="I2905" s="28">
        <v>18.72</v>
      </c>
      <c r="J2905">
        <v>6.02</v>
      </c>
      <c r="K2905">
        <v>3.91</v>
      </c>
      <c r="L2905">
        <f t="shared" si="185"/>
        <v>28.65</v>
      </c>
      <c r="N2905" s="2" t="s">
        <v>31</v>
      </c>
      <c r="O2905" s="2" t="s">
        <v>7777</v>
      </c>
      <c r="P2905" s="2" t="s">
        <v>18</v>
      </c>
      <c r="Q2905" s="2" t="s">
        <v>7777</v>
      </c>
      <c r="R2905" s="2" t="s">
        <v>7776</v>
      </c>
      <c r="S2905" s="2" t="s">
        <v>18</v>
      </c>
      <c r="U2905" s="32">
        <f t="shared" si="186"/>
        <v>778.70699999999999</v>
      </c>
      <c r="V2905" s="32">
        <f t="shared" si="187"/>
        <v>778.70699999999999</v>
      </c>
    </row>
    <row r="2906" spans="1:22" x14ac:dyDescent="0.25">
      <c r="A2906" s="2" t="s">
        <v>2884</v>
      </c>
      <c r="B2906" s="1"/>
      <c r="C2906" t="s">
        <v>21</v>
      </c>
      <c r="D2906" s="28">
        <v>15.05</v>
      </c>
      <c r="E2906">
        <v>5.58</v>
      </c>
      <c r="F2906">
        <v>3.34</v>
      </c>
      <c r="G2906">
        <f t="shared" ref="G2906:G2969" si="188">SUM(D2906:F2906)</f>
        <v>23.970000000000002</v>
      </c>
      <c r="I2906" s="28">
        <v>15.05</v>
      </c>
      <c r="J2906">
        <v>5.58</v>
      </c>
      <c r="K2906">
        <v>3.34</v>
      </c>
      <c r="L2906">
        <f t="shared" ref="L2906:L2969" si="189">SUM(I2906:K2906)</f>
        <v>23.970000000000002</v>
      </c>
      <c r="N2906" s="2" t="s">
        <v>31</v>
      </c>
      <c r="O2906" s="2" t="s">
        <v>7777</v>
      </c>
      <c r="P2906" s="2" t="s">
        <v>18</v>
      </c>
      <c r="Q2906" s="2" t="s">
        <v>7777</v>
      </c>
      <c r="R2906" s="2" t="s">
        <v>7776</v>
      </c>
      <c r="S2906" s="2" t="s">
        <v>18</v>
      </c>
      <c r="U2906" s="32">
        <f t="shared" si="186"/>
        <v>651.5046000000001</v>
      </c>
      <c r="V2906" s="32">
        <f t="shared" si="187"/>
        <v>651.5046000000001</v>
      </c>
    </row>
    <row r="2907" spans="1:22" x14ac:dyDescent="0.25">
      <c r="A2907" s="2" t="s">
        <v>2885</v>
      </c>
      <c r="B2907" s="1"/>
      <c r="C2907" t="s">
        <v>21</v>
      </c>
      <c r="D2907" s="28">
        <v>29.85</v>
      </c>
      <c r="E2907">
        <v>8.9499999999999993</v>
      </c>
      <c r="F2907">
        <v>6.2</v>
      </c>
      <c r="G2907">
        <f t="shared" si="188"/>
        <v>45</v>
      </c>
      <c r="I2907" s="28">
        <v>29.85</v>
      </c>
      <c r="J2907">
        <v>8.9499999999999993</v>
      </c>
      <c r="K2907">
        <v>6.2</v>
      </c>
      <c r="L2907">
        <f t="shared" si="189"/>
        <v>45</v>
      </c>
      <c r="N2907" s="2" t="s">
        <v>31</v>
      </c>
      <c r="O2907" s="2" t="s">
        <v>7777</v>
      </c>
      <c r="P2907" s="2" t="s">
        <v>18</v>
      </c>
      <c r="Q2907" s="2" t="s">
        <v>7777</v>
      </c>
      <c r="R2907" s="2" t="s">
        <v>7776</v>
      </c>
      <c r="S2907" s="2" t="s">
        <v>18</v>
      </c>
      <c r="U2907" s="32">
        <f t="shared" ref="U2907:U2970" si="190">G2907*$U$8</f>
        <v>1223.0999999999999</v>
      </c>
      <c r="V2907" s="32">
        <f t="shared" ref="V2907:V2970" si="191">L2907*$U$8</f>
        <v>1223.0999999999999</v>
      </c>
    </row>
    <row r="2908" spans="1:22" x14ac:dyDescent="0.25">
      <c r="A2908" s="2" t="s">
        <v>2886</v>
      </c>
      <c r="B2908" s="1"/>
      <c r="C2908" t="s">
        <v>21</v>
      </c>
      <c r="D2908" s="28">
        <v>13.33</v>
      </c>
      <c r="E2908">
        <v>4.76</v>
      </c>
      <c r="F2908">
        <v>2.78</v>
      </c>
      <c r="G2908">
        <f t="shared" si="188"/>
        <v>20.87</v>
      </c>
      <c r="I2908" s="28">
        <v>13.33</v>
      </c>
      <c r="J2908">
        <v>4.76</v>
      </c>
      <c r="K2908">
        <v>2.78</v>
      </c>
      <c r="L2908">
        <f t="shared" si="189"/>
        <v>20.87</v>
      </c>
      <c r="N2908" s="2" t="s">
        <v>31</v>
      </c>
      <c r="O2908" s="2" t="s">
        <v>7777</v>
      </c>
      <c r="P2908" s="2" t="s">
        <v>18</v>
      </c>
      <c r="Q2908" s="2" t="s">
        <v>7777</v>
      </c>
      <c r="R2908" s="2" t="s">
        <v>7776</v>
      </c>
      <c r="S2908" s="2" t="s">
        <v>18</v>
      </c>
      <c r="U2908" s="32">
        <f t="shared" si="190"/>
        <v>567.24660000000006</v>
      </c>
      <c r="V2908" s="32">
        <f t="shared" si="191"/>
        <v>567.24660000000006</v>
      </c>
    </row>
    <row r="2909" spans="1:22" x14ac:dyDescent="0.25">
      <c r="A2909" s="2" t="s">
        <v>2887</v>
      </c>
      <c r="B2909" s="1"/>
      <c r="C2909" t="s">
        <v>21</v>
      </c>
      <c r="D2909" s="28">
        <v>16.84</v>
      </c>
      <c r="E2909">
        <v>5.83</v>
      </c>
      <c r="F2909">
        <v>3.61</v>
      </c>
      <c r="G2909">
        <f t="shared" si="188"/>
        <v>26.28</v>
      </c>
      <c r="I2909" s="28">
        <v>16.84</v>
      </c>
      <c r="J2909">
        <v>5.83</v>
      </c>
      <c r="K2909">
        <v>3.61</v>
      </c>
      <c r="L2909">
        <f t="shared" si="189"/>
        <v>26.28</v>
      </c>
      <c r="N2909" s="2" t="s">
        <v>31</v>
      </c>
      <c r="O2909" s="2" t="s">
        <v>7777</v>
      </c>
      <c r="P2909" s="2" t="s">
        <v>7777</v>
      </c>
      <c r="Q2909" s="2" t="s">
        <v>7777</v>
      </c>
      <c r="R2909" s="2" t="s">
        <v>7776</v>
      </c>
      <c r="S2909" s="2" t="s">
        <v>18</v>
      </c>
      <c r="U2909" s="32">
        <f t="shared" si="190"/>
        <v>714.29039999999998</v>
      </c>
      <c r="V2909" s="32">
        <f t="shared" si="191"/>
        <v>714.29039999999998</v>
      </c>
    </row>
    <row r="2910" spans="1:22" x14ac:dyDescent="0.25">
      <c r="A2910" s="2" t="s">
        <v>2888</v>
      </c>
      <c r="B2910" s="1"/>
      <c r="C2910" t="s">
        <v>21</v>
      </c>
      <c r="D2910" s="28">
        <v>13.76</v>
      </c>
      <c r="E2910">
        <v>4.79</v>
      </c>
      <c r="F2910">
        <v>2.89</v>
      </c>
      <c r="G2910">
        <f t="shared" si="188"/>
        <v>21.44</v>
      </c>
      <c r="I2910" s="28">
        <v>13.76</v>
      </c>
      <c r="J2910">
        <v>4.79</v>
      </c>
      <c r="K2910">
        <v>2.89</v>
      </c>
      <c r="L2910">
        <f t="shared" si="189"/>
        <v>21.44</v>
      </c>
      <c r="N2910" s="2" t="s">
        <v>31</v>
      </c>
      <c r="O2910" s="2" t="s">
        <v>7777</v>
      </c>
      <c r="P2910" s="2" t="s">
        <v>7777</v>
      </c>
      <c r="Q2910" s="2" t="s">
        <v>7777</v>
      </c>
      <c r="R2910" s="2" t="s">
        <v>7776</v>
      </c>
      <c r="S2910" s="2" t="s">
        <v>18</v>
      </c>
      <c r="U2910" s="32">
        <f t="shared" si="190"/>
        <v>582.73919999999998</v>
      </c>
      <c r="V2910" s="32">
        <f t="shared" si="191"/>
        <v>582.73919999999998</v>
      </c>
    </row>
    <row r="2911" spans="1:22" x14ac:dyDescent="0.25">
      <c r="A2911" s="2" t="s">
        <v>2889</v>
      </c>
      <c r="B2911" s="1"/>
      <c r="C2911" t="s">
        <v>21</v>
      </c>
      <c r="D2911" s="28">
        <v>10.85</v>
      </c>
      <c r="E2911">
        <v>5.81</v>
      </c>
      <c r="F2911">
        <v>2.2799999999999998</v>
      </c>
      <c r="G2911">
        <f t="shared" si="188"/>
        <v>18.940000000000001</v>
      </c>
      <c r="I2911" s="28">
        <v>10.85</v>
      </c>
      <c r="J2911">
        <v>5.81</v>
      </c>
      <c r="K2911">
        <v>2.2799999999999998</v>
      </c>
      <c r="L2911">
        <f t="shared" si="189"/>
        <v>18.940000000000001</v>
      </c>
      <c r="N2911" s="2" t="s">
        <v>31</v>
      </c>
      <c r="O2911" s="2" t="s">
        <v>7777</v>
      </c>
      <c r="P2911" s="2" t="s">
        <v>7777</v>
      </c>
      <c r="Q2911" s="2" t="s">
        <v>18</v>
      </c>
      <c r="R2911" s="2" t="s">
        <v>7776</v>
      </c>
      <c r="S2911" s="2" t="s">
        <v>18</v>
      </c>
      <c r="U2911" s="32">
        <f t="shared" si="190"/>
        <v>514.78920000000005</v>
      </c>
      <c r="V2911" s="32">
        <f t="shared" si="191"/>
        <v>514.78920000000005</v>
      </c>
    </row>
    <row r="2912" spans="1:22" x14ac:dyDescent="0.25">
      <c r="A2912" s="2" t="s">
        <v>2890</v>
      </c>
      <c r="B2912" s="1"/>
      <c r="C2912" t="s">
        <v>21</v>
      </c>
      <c r="D2912" s="28">
        <v>24.5</v>
      </c>
      <c r="E2912">
        <v>8.5399999999999991</v>
      </c>
      <c r="F2912">
        <v>4.95</v>
      </c>
      <c r="G2912">
        <f t="shared" si="188"/>
        <v>37.99</v>
      </c>
      <c r="I2912" s="28">
        <v>24.5</v>
      </c>
      <c r="J2912">
        <v>8.5399999999999991</v>
      </c>
      <c r="K2912">
        <v>4.95</v>
      </c>
      <c r="L2912">
        <f t="shared" si="189"/>
        <v>37.99</v>
      </c>
      <c r="N2912" s="2" t="s">
        <v>31</v>
      </c>
      <c r="O2912" s="2" t="s">
        <v>7777</v>
      </c>
      <c r="P2912" s="2" t="s">
        <v>7777</v>
      </c>
      <c r="Q2912" s="2" t="s">
        <v>7777</v>
      </c>
      <c r="R2912" s="2" t="s">
        <v>7776</v>
      </c>
      <c r="S2912" s="2" t="s">
        <v>18</v>
      </c>
      <c r="U2912" s="32">
        <f t="shared" si="190"/>
        <v>1032.5681999999999</v>
      </c>
      <c r="V2912" s="32">
        <f t="shared" si="191"/>
        <v>1032.5681999999999</v>
      </c>
    </row>
    <row r="2913" spans="1:22" x14ac:dyDescent="0.25">
      <c r="A2913" s="2" t="s">
        <v>2891</v>
      </c>
      <c r="B2913" s="1"/>
      <c r="C2913" t="s">
        <v>21</v>
      </c>
      <c r="D2913" s="28">
        <v>36.47</v>
      </c>
      <c r="E2913">
        <v>10.88</v>
      </c>
      <c r="F2913">
        <v>4.09</v>
      </c>
      <c r="G2913">
        <f t="shared" si="188"/>
        <v>51.44</v>
      </c>
      <c r="I2913" s="28">
        <v>36.47</v>
      </c>
      <c r="J2913">
        <v>10.88</v>
      </c>
      <c r="K2913">
        <v>4.09</v>
      </c>
      <c r="L2913">
        <f t="shared" si="189"/>
        <v>51.44</v>
      </c>
      <c r="N2913" s="2" t="s">
        <v>31</v>
      </c>
      <c r="O2913" s="2" t="s">
        <v>7777</v>
      </c>
      <c r="P2913" s="2" t="s">
        <v>7777</v>
      </c>
      <c r="Q2913" s="2" t="s">
        <v>7777</v>
      </c>
      <c r="R2913" s="2" t="s">
        <v>7776</v>
      </c>
      <c r="S2913" s="2" t="s">
        <v>18</v>
      </c>
      <c r="U2913" s="32">
        <f t="shared" si="190"/>
        <v>1398.1391999999998</v>
      </c>
      <c r="V2913" s="32">
        <f t="shared" si="191"/>
        <v>1398.1391999999998</v>
      </c>
    </row>
    <row r="2914" spans="1:22" x14ac:dyDescent="0.25">
      <c r="A2914" s="2" t="s">
        <v>2892</v>
      </c>
      <c r="B2914" s="1"/>
      <c r="C2914" t="s">
        <v>21</v>
      </c>
      <c r="D2914" s="28">
        <v>26.54</v>
      </c>
      <c r="E2914">
        <v>7.64</v>
      </c>
      <c r="F2914">
        <v>5.21</v>
      </c>
      <c r="G2914">
        <f t="shared" si="188"/>
        <v>39.39</v>
      </c>
      <c r="I2914" s="28">
        <v>26.54</v>
      </c>
      <c r="J2914">
        <v>7.64</v>
      </c>
      <c r="K2914">
        <v>5.21</v>
      </c>
      <c r="L2914">
        <f t="shared" si="189"/>
        <v>39.39</v>
      </c>
      <c r="N2914" s="2" t="s">
        <v>31</v>
      </c>
      <c r="O2914" s="2" t="s">
        <v>7777</v>
      </c>
      <c r="P2914" s="2" t="s">
        <v>7777</v>
      </c>
      <c r="Q2914" s="2" t="s">
        <v>7777</v>
      </c>
      <c r="R2914" s="2" t="s">
        <v>7776</v>
      </c>
      <c r="S2914" s="2" t="s">
        <v>18</v>
      </c>
      <c r="U2914" s="32">
        <f t="shared" si="190"/>
        <v>1070.6202000000001</v>
      </c>
      <c r="V2914" s="32">
        <f t="shared" si="191"/>
        <v>1070.6202000000001</v>
      </c>
    </row>
    <row r="2915" spans="1:22" x14ac:dyDescent="0.25">
      <c r="A2915" s="2" t="s">
        <v>2893</v>
      </c>
      <c r="B2915" s="1"/>
      <c r="C2915" t="s">
        <v>21</v>
      </c>
      <c r="D2915" s="28">
        <v>15.22</v>
      </c>
      <c r="E2915">
        <v>5.29</v>
      </c>
      <c r="F2915">
        <v>3.12</v>
      </c>
      <c r="G2915">
        <f t="shared" si="188"/>
        <v>23.630000000000003</v>
      </c>
      <c r="I2915" s="28">
        <v>15.22</v>
      </c>
      <c r="J2915">
        <v>5.29</v>
      </c>
      <c r="K2915">
        <v>3.12</v>
      </c>
      <c r="L2915">
        <f t="shared" si="189"/>
        <v>23.630000000000003</v>
      </c>
      <c r="N2915" s="2" t="s">
        <v>31</v>
      </c>
      <c r="O2915" s="2" t="s">
        <v>7777</v>
      </c>
      <c r="P2915" s="2" t="s">
        <v>7777</v>
      </c>
      <c r="Q2915" s="2" t="s">
        <v>7777</v>
      </c>
      <c r="R2915" s="2" t="s">
        <v>7776</v>
      </c>
      <c r="S2915" s="2" t="s">
        <v>18</v>
      </c>
      <c r="U2915" s="32">
        <f t="shared" si="190"/>
        <v>642.26340000000005</v>
      </c>
      <c r="V2915" s="32">
        <f t="shared" si="191"/>
        <v>642.26340000000005</v>
      </c>
    </row>
    <row r="2916" spans="1:22" x14ac:dyDescent="0.25">
      <c r="A2916" s="2" t="s">
        <v>2894</v>
      </c>
      <c r="B2916" s="1"/>
      <c r="C2916" t="s">
        <v>21</v>
      </c>
      <c r="D2916" s="28">
        <v>21.08</v>
      </c>
      <c r="E2916">
        <v>7.37</v>
      </c>
      <c r="F2916">
        <v>4.47</v>
      </c>
      <c r="G2916">
        <f t="shared" si="188"/>
        <v>32.92</v>
      </c>
      <c r="I2916" s="28">
        <v>21.08</v>
      </c>
      <c r="J2916">
        <v>7.37</v>
      </c>
      <c r="K2916">
        <v>4.47</v>
      </c>
      <c r="L2916">
        <f t="shared" si="189"/>
        <v>32.92</v>
      </c>
      <c r="N2916" s="2" t="s">
        <v>31</v>
      </c>
      <c r="O2916" s="2" t="s">
        <v>7777</v>
      </c>
      <c r="P2916" s="2" t="s">
        <v>7777</v>
      </c>
      <c r="Q2916" s="2" t="s">
        <v>7777</v>
      </c>
      <c r="R2916" s="2" t="s">
        <v>7776</v>
      </c>
      <c r="S2916" s="2" t="s">
        <v>18</v>
      </c>
      <c r="U2916" s="32">
        <f t="shared" si="190"/>
        <v>894.76560000000006</v>
      </c>
      <c r="V2916" s="32">
        <f t="shared" si="191"/>
        <v>894.76560000000006</v>
      </c>
    </row>
    <row r="2917" spans="1:22" x14ac:dyDescent="0.25">
      <c r="A2917" s="2" t="s">
        <v>2895</v>
      </c>
      <c r="B2917" s="1"/>
      <c r="C2917" t="s">
        <v>21</v>
      </c>
      <c r="D2917" s="28">
        <v>17.940000000000001</v>
      </c>
      <c r="E2917">
        <v>5.82</v>
      </c>
      <c r="F2917">
        <v>3.75</v>
      </c>
      <c r="G2917">
        <f t="shared" si="188"/>
        <v>27.51</v>
      </c>
      <c r="I2917" s="28">
        <v>17.940000000000001</v>
      </c>
      <c r="J2917">
        <v>5.82</v>
      </c>
      <c r="K2917">
        <v>3.75</v>
      </c>
      <c r="L2917">
        <f t="shared" si="189"/>
        <v>27.51</v>
      </c>
      <c r="N2917" s="2" t="s">
        <v>31</v>
      </c>
      <c r="O2917" s="2" t="s">
        <v>7777</v>
      </c>
      <c r="P2917" s="2" t="s">
        <v>7777</v>
      </c>
      <c r="Q2917" s="2" t="s">
        <v>7777</v>
      </c>
      <c r="R2917" s="2" t="s">
        <v>7776</v>
      </c>
      <c r="S2917" s="2" t="s">
        <v>18</v>
      </c>
      <c r="U2917" s="32">
        <f t="shared" si="190"/>
        <v>747.72180000000003</v>
      </c>
      <c r="V2917" s="32">
        <f t="shared" si="191"/>
        <v>747.72180000000003</v>
      </c>
    </row>
    <row r="2918" spans="1:22" x14ac:dyDescent="0.25">
      <c r="A2918" s="2" t="s">
        <v>2896</v>
      </c>
      <c r="B2918" s="1"/>
      <c r="C2918" t="s">
        <v>21</v>
      </c>
      <c r="D2918" s="28">
        <v>25.5</v>
      </c>
      <c r="E2918">
        <v>8.89</v>
      </c>
      <c r="F2918">
        <v>5.46</v>
      </c>
      <c r="G2918">
        <f t="shared" si="188"/>
        <v>39.85</v>
      </c>
      <c r="I2918" s="28">
        <v>25.5</v>
      </c>
      <c r="J2918">
        <v>8.89</v>
      </c>
      <c r="K2918">
        <v>5.46</v>
      </c>
      <c r="L2918">
        <f t="shared" si="189"/>
        <v>39.85</v>
      </c>
      <c r="N2918" s="2" t="s">
        <v>31</v>
      </c>
      <c r="O2918" s="2" t="s">
        <v>7777</v>
      </c>
      <c r="P2918" s="2" t="s">
        <v>7777</v>
      </c>
      <c r="Q2918" s="2" t="s">
        <v>7777</v>
      </c>
      <c r="R2918" s="2" t="s">
        <v>7776</v>
      </c>
      <c r="S2918" s="2" t="s">
        <v>18</v>
      </c>
      <c r="U2918" s="32">
        <f t="shared" si="190"/>
        <v>1083.123</v>
      </c>
      <c r="V2918" s="32">
        <f t="shared" si="191"/>
        <v>1083.123</v>
      </c>
    </row>
    <row r="2919" spans="1:22" x14ac:dyDescent="0.25">
      <c r="A2919" s="2" t="s">
        <v>2897</v>
      </c>
      <c r="B2919" s="1"/>
      <c r="C2919" t="s">
        <v>21</v>
      </c>
      <c r="D2919" s="28">
        <v>28.15</v>
      </c>
      <c r="E2919">
        <v>9.2899999999999991</v>
      </c>
      <c r="F2919">
        <v>5.97</v>
      </c>
      <c r="G2919">
        <f t="shared" si="188"/>
        <v>43.41</v>
      </c>
      <c r="I2919" s="28">
        <v>28.15</v>
      </c>
      <c r="J2919">
        <v>9.2899999999999991</v>
      </c>
      <c r="K2919">
        <v>5.97</v>
      </c>
      <c r="L2919">
        <f t="shared" si="189"/>
        <v>43.41</v>
      </c>
      <c r="N2919" s="2" t="s">
        <v>31</v>
      </c>
      <c r="O2919" s="2" t="s">
        <v>7777</v>
      </c>
      <c r="P2919" s="2" t="s">
        <v>7777</v>
      </c>
      <c r="Q2919" s="2" t="s">
        <v>7777</v>
      </c>
      <c r="R2919" s="2" t="s">
        <v>7776</v>
      </c>
      <c r="S2919" s="2" t="s">
        <v>18</v>
      </c>
      <c r="U2919" s="32">
        <f t="shared" si="190"/>
        <v>1179.8837999999998</v>
      </c>
      <c r="V2919" s="32">
        <f t="shared" si="191"/>
        <v>1179.8837999999998</v>
      </c>
    </row>
    <row r="2920" spans="1:22" x14ac:dyDescent="0.25">
      <c r="A2920" s="2" t="s">
        <v>2898</v>
      </c>
      <c r="B2920" s="1"/>
      <c r="C2920" t="s">
        <v>21</v>
      </c>
      <c r="D2920" s="28">
        <v>31.83</v>
      </c>
      <c r="E2920">
        <v>8.7799999999999994</v>
      </c>
      <c r="F2920">
        <v>6.38</v>
      </c>
      <c r="G2920">
        <f t="shared" si="188"/>
        <v>46.99</v>
      </c>
      <c r="I2920" s="28">
        <v>31.83</v>
      </c>
      <c r="J2920">
        <v>8.7799999999999994</v>
      </c>
      <c r="K2920">
        <v>6.38</v>
      </c>
      <c r="L2920">
        <f t="shared" si="189"/>
        <v>46.99</v>
      </c>
      <c r="N2920" s="2" t="s">
        <v>31</v>
      </c>
      <c r="O2920" s="2" t="s">
        <v>7777</v>
      </c>
      <c r="P2920" s="2" t="s">
        <v>7777</v>
      </c>
      <c r="Q2920" s="2" t="s">
        <v>7777</v>
      </c>
      <c r="R2920" s="2" t="s">
        <v>7776</v>
      </c>
      <c r="S2920" s="2" t="s">
        <v>18</v>
      </c>
      <c r="U2920" s="32">
        <f t="shared" si="190"/>
        <v>1277.1882000000001</v>
      </c>
      <c r="V2920" s="32">
        <f t="shared" si="191"/>
        <v>1277.1882000000001</v>
      </c>
    </row>
    <row r="2921" spans="1:22" x14ac:dyDescent="0.25">
      <c r="A2921" s="2" t="s">
        <v>2899</v>
      </c>
      <c r="B2921" s="1"/>
      <c r="C2921" t="s">
        <v>21</v>
      </c>
      <c r="D2921" s="28">
        <v>18.98</v>
      </c>
      <c r="E2921">
        <v>5.98</v>
      </c>
      <c r="F2921">
        <v>4.0599999999999996</v>
      </c>
      <c r="G2921">
        <f t="shared" si="188"/>
        <v>29.02</v>
      </c>
      <c r="I2921" s="28">
        <v>18.98</v>
      </c>
      <c r="J2921">
        <v>5.98</v>
      </c>
      <c r="K2921">
        <v>4.0599999999999996</v>
      </c>
      <c r="L2921">
        <f t="shared" si="189"/>
        <v>29.02</v>
      </c>
      <c r="N2921" s="2" t="s">
        <v>31</v>
      </c>
      <c r="O2921" s="2" t="s">
        <v>7777</v>
      </c>
      <c r="P2921" s="2" t="s">
        <v>7777</v>
      </c>
      <c r="Q2921" s="2" t="s">
        <v>7777</v>
      </c>
      <c r="R2921" s="2" t="s">
        <v>7776</v>
      </c>
      <c r="S2921" s="2" t="s">
        <v>18</v>
      </c>
      <c r="U2921" s="32">
        <f t="shared" si="190"/>
        <v>788.7636</v>
      </c>
      <c r="V2921" s="32">
        <f t="shared" si="191"/>
        <v>788.7636</v>
      </c>
    </row>
    <row r="2922" spans="1:22" x14ac:dyDescent="0.25">
      <c r="A2922" s="2" t="s">
        <v>2900</v>
      </c>
      <c r="B2922" s="1"/>
      <c r="C2922" t="s">
        <v>21</v>
      </c>
      <c r="D2922" s="28">
        <v>18.88</v>
      </c>
      <c r="E2922">
        <v>6.33</v>
      </c>
      <c r="F2922">
        <v>4.03</v>
      </c>
      <c r="G2922">
        <f t="shared" si="188"/>
        <v>29.240000000000002</v>
      </c>
      <c r="I2922" s="28">
        <v>18.88</v>
      </c>
      <c r="J2922">
        <v>6.33</v>
      </c>
      <c r="K2922">
        <v>4.03</v>
      </c>
      <c r="L2922">
        <f t="shared" si="189"/>
        <v>29.240000000000002</v>
      </c>
      <c r="N2922" s="2" t="s">
        <v>31</v>
      </c>
      <c r="O2922" s="2" t="s">
        <v>7777</v>
      </c>
      <c r="P2922" s="2" t="s">
        <v>7777</v>
      </c>
      <c r="Q2922" s="2" t="s">
        <v>7777</v>
      </c>
      <c r="R2922" s="2" t="s">
        <v>7776</v>
      </c>
      <c r="S2922" s="2" t="s">
        <v>18</v>
      </c>
      <c r="U2922" s="32">
        <f t="shared" si="190"/>
        <v>794.7432</v>
      </c>
      <c r="V2922" s="32">
        <f t="shared" si="191"/>
        <v>794.7432</v>
      </c>
    </row>
    <row r="2923" spans="1:22" x14ac:dyDescent="0.25">
      <c r="A2923" s="2" t="s">
        <v>2901</v>
      </c>
      <c r="B2923" s="1"/>
      <c r="C2923" t="s">
        <v>21</v>
      </c>
      <c r="D2923" s="28">
        <v>15.75</v>
      </c>
      <c r="E2923">
        <v>5.2</v>
      </c>
      <c r="F2923">
        <v>3.24</v>
      </c>
      <c r="G2923">
        <f t="shared" si="188"/>
        <v>24.189999999999998</v>
      </c>
      <c r="I2923" s="28">
        <v>15.75</v>
      </c>
      <c r="J2923">
        <v>5.2</v>
      </c>
      <c r="K2923">
        <v>3.24</v>
      </c>
      <c r="L2923">
        <f t="shared" si="189"/>
        <v>24.189999999999998</v>
      </c>
      <c r="N2923" s="2" t="s">
        <v>31</v>
      </c>
      <c r="O2923" s="2" t="s">
        <v>7777</v>
      </c>
      <c r="P2923" s="2" t="s">
        <v>7777</v>
      </c>
      <c r="Q2923" s="2" t="s">
        <v>7777</v>
      </c>
      <c r="R2923" s="2" t="s">
        <v>7776</v>
      </c>
      <c r="S2923" s="2" t="s">
        <v>18</v>
      </c>
      <c r="U2923" s="32">
        <f t="shared" si="190"/>
        <v>657.48419999999999</v>
      </c>
      <c r="V2923" s="32">
        <f t="shared" si="191"/>
        <v>657.48419999999999</v>
      </c>
    </row>
    <row r="2924" spans="1:22" x14ac:dyDescent="0.25">
      <c r="A2924" s="2" t="s">
        <v>2902</v>
      </c>
      <c r="B2924" s="1"/>
      <c r="C2924" t="s">
        <v>21</v>
      </c>
      <c r="D2924" s="28">
        <v>24.5</v>
      </c>
      <c r="E2924">
        <v>8.51</v>
      </c>
      <c r="F2924">
        <v>4.88</v>
      </c>
      <c r="G2924">
        <f t="shared" si="188"/>
        <v>37.89</v>
      </c>
      <c r="I2924" s="28">
        <v>24.5</v>
      </c>
      <c r="J2924">
        <v>8.51</v>
      </c>
      <c r="K2924">
        <v>4.88</v>
      </c>
      <c r="L2924">
        <f t="shared" si="189"/>
        <v>37.89</v>
      </c>
      <c r="N2924" s="2" t="s">
        <v>31</v>
      </c>
      <c r="O2924" s="2" t="s">
        <v>7777</v>
      </c>
      <c r="P2924" s="2" t="s">
        <v>7777</v>
      </c>
      <c r="Q2924" s="2" t="s">
        <v>7777</v>
      </c>
      <c r="R2924" s="2" t="s">
        <v>7776</v>
      </c>
      <c r="S2924" s="2" t="s">
        <v>18</v>
      </c>
      <c r="U2924" s="32">
        <f t="shared" si="190"/>
        <v>1029.8502000000001</v>
      </c>
      <c r="V2924" s="32">
        <f t="shared" si="191"/>
        <v>1029.8502000000001</v>
      </c>
    </row>
    <row r="2925" spans="1:22" x14ac:dyDescent="0.25">
      <c r="A2925" s="2" t="s">
        <v>2903</v>
      </c>
      <c r="B2925" s="1"/>
      <c r="C2925" t="s">
        <v>21</v>
      </c>
      <c r="D2925" s="28">
        <v>25.72</v>
      </c>
      <c r="E2925">
        <v>8.84</v>
      </c>
      <c r="F2925">
        <v>5.39</v>
      </c>
      <c r="G2925">
        <f t="shared" si="188"/>
        <v>39.950000000000003</v>
      </c>
      <c r="I2925" s="28">
        <v>25.72</v>
      </c>
      <c r="J2925">
        <v>8.84</v>
      </c>
      <c r="K2925">
        <v>5.39</v>
      </c>
      <c r="L2925">
        <f t="shared" si="189"/>
        <v>39.950000000000003</v>
      </c>
      <c r="N2925" s="2" t="s">
        <v>31</v>
      </c>
      <c r="O2925" s="2" t="s">
        <v>7777</v>
      </c>
      <c r="P2925" s="2" t="s">
        <v>7777</v>
      </c>
      <c r="Q2925" s="2" t="s">
        <v>7777</v>
      </c>
      <c r="R2925" s="2" t="s">
        <v>7776</v>
      </c>
      <c r="S2925" s="2" t="s">
        <v>18</v>
      </c>
      <c r="U2925" s="32">
        <f t="shared" si="190"/>
        <v>1085.8410000000001</v>
      </c>
      <c r="V2925" s="32">
        <f t="shared" si="191"/>
        <v>1085.8410000000001</v>
      </c>
    </row>
    <row r="2926" spans="1:22" x14ac:dyDescent="0.25">
      <c r="A2926" s="2" t="s">
        <v>2904</v>
      </c>
      <c r="B2926" s="1"/>
      <c r="C2926" t="s">
        <v>21</v>
      </c>
      <c r="D2926" s="28">
        <v>29.93</v>
      </c>
      <c r="E2926">
        <v>8.7899999999999991</v>
      </c>
      <c r="F2926">
        <v>6.14</v>
      </c>
      <c r="G2926">
        <f t="shared" si="188"/>
        <v>44.86</v>
      </c>
      <c r="I2926" s="28">
        <v>29.93</v>
      </c>
      <c r="J2926">
        <v>8.7899999999999991</v>
      </c>
      <c r="K2926">
        <v>6.14</v>
      </c>
      <c r="L2926">
        <f t="shared" si="189"/>
        <v>44.86</v>
      </c>
      <c r="N2926" s="2" t="s">
        <v>31</v>
      </c>
      <c r="O2926" s="2" t="s">
        <v>7777</v>
      </c>
      <c r="P2926" s="2" t="s">
        <v>7777</v>
      </c>
      <c r="Q2926" s="2" t="s">
        <v>7777</v>
      </c>
      <c r="R2926" s="2" t="s">
        <v>7776</v>
      </c>
      <c r="S2926" s="2" t="s">
        <v>18</v>
      </c>
      <c r="U2926" s="32">
        <f t="shared" si="190"/>
        <v>1219.2947999999999</v>
      </c>
      <c r="V2926" s="32">
        <f t="shared" si="191"/>
        <v>1219.2947999999999</v>
      </c>
    </row>
    <row r="2927" spans="1:22" x14ac:dyDescent="0.25">
      <c r="A2927" s="2" t="s">
        <v>2905</v>
      </c>
      <c r="B2927" s="1"/>
      <c r="C2927" t="s">
        <v>21</v>
      </c>
      <c r="D2927" s="28">
        <v>17.059999999999999</v>
      </c>
      <c r="E2927">
        <v>5.82</v>
      </c>
      <c r="F2927">
        <v>3.63</v>
      </c>
      <c r="G2927">
        <f t="shared" si="188"/>
        <v>26.509999999999998</v>
      </c>
      <c r="I2927" s="28">
        <v>17.059999999999999</v>
      </c>
      <c r="J2927">
        <v>5.82</v>
      </c>
      <c r="K2927">
        <v>3.63</v>
      </c>
      <c r="L2927">
        <f t="shared" si="189"/>
        <v>26.509999999999998</v>
      </c>
      <c r="N2927" s="2" t="s">
        <v>31</v>
      </c>
      <c r="O2927" s="2" t="s">
        <v>7777</v>
      </c>
      <c r="P2927" s="2" t="s">
        <v>7777</v>
      </c>
      <c r="Q2927" s="2" t="s">
        <v>7777</v>
      </c>
      <c r="R2927" s="2" t="s">
        <v>7776</v>
      </c>
      <c r="S2927" s="2" t="s">
        <v>18</v>
      </c>
      <c r="U2927" s="32">
        <f t="shared" si="190"/>
        <v>720.54179999999997</v>
      </c>
      <c r="V2927" s="32">
        <f t="shared" si="191"/>
        <v>720.54179999999997</v>
      </c>
    </row>
    <row r="2928" spans="1:22" x14ac:dyDescent="0.25">
      <c r="A2928" s="2" t="s">
        <v>2906</v>
      </c>
      <c r="B2928" s="1"/>
      <c r="C2928" t="s">
        <v>21</v>
      </c>
      <c r="D2928" s="28">
        <v>19.53</v>
      </c>
      <c r="E2928">
        <v>6.17</v>
      </c>
      <c r="F2928">
        <v>4.1399999999999997</v>
      </c>
      <c r="G2928">
        <f t="shared" si="188"/>
        <v>29.840000000000003</v>
      </c>
      <c r="I2928" s="28">
        <v>19.53</v>
      </c>
      <c r="J2928">
        <v>6.17</v>
      </c>
      <c r="K2928">
        <v>4.1399999999999997</v>
      </c>
      <c r="L2928">
        <f t="shared" si="189"/>
        <v>29.840000000000003</v>
      </c>
      <c r="N2928" s="2" t="s">
        <v>31</v>
      </c>
      <c r="O2928" s="2" t="s">
        <v>7777</v>
      </c>
      <c r="P2928" s="2" t="s">
        <v>7777</v>
      </c>
      <c r="Q2928" s="2" t="s">
        <v>7777</v>
      </c>
      <c r="R2928" s="2" t="s">
        <v>7776</v>
      </c>
      <c r="S2928" s="2" t="s">
        <v>18</v>
      </c>
      <c r="U2928" s="32">
        <f t="shared" si="190"/>
        <v>811.05120000000011</v>
      </c>
      <c r="V2928" s="32">
        <f t="shared" si="191"/>
        <v>811.05120000000011</v>
      </c>
    </row>
    <row r="2929" spans="1:22" x14ac:dyDescent="0.25">
      <c r="A2929" s="2" t="s">
        <v>2907</v>
      </c>
      <c r="B2929" s="1"/>
      <c r="C2929" t="s">
        <v>21</v>
      </c>
      <c r="D2929" s="28">
        <v>21.27</v>
      </c>
      <c r="E2929">
        <v>6.07</v>
      </c>
      <c r="F2929">
        <v>4.6100000000000003</v>
      </c>
      <c r="G2929">
        <f t="shared" si="188"/>
        <v>31.95</v>
      </c>
      <c r="I2929" s="28">
        <v>21.27</v>
      </c>
      <c r="J2929">
        <v>6.07</v>
      </c>
      <c r="K2929">
        <v>4.6100000000000003</v>
      </c>
      <c r="L2929">
        <f t="shared" si="189"/>
        <v>31.95</v>
      </c>
      <c r="N2929" s="2" t="s">
        <v>31</v>
      </c>
      <c r="O2929" s="2" t="s">
        <v>7777</v>
      </c>
      <c r="P2929" s="2" t="s">
        <v>7777</v>
      </c>
      <c r="Q2929" s="2" t="s">
        <v>7777</v>
      </c>
      <c r="R2929" s="2" t="s">
        <v>7776</v>
      </c>
      <c r="S2929" s="2" t="s">
        <v>18</v>
      </c>
      <c r="U2929" s="32">
        <f t="shared" si="190"/>
        <v>868.40099999999995</v>
      </c>
      <c r="V2929" s="32">
        <f t="shared" si="191"/>
        <v>868.40099999999995</v>
      </c>
    </row>
    <row r="2930" spans="1:22" x14ac:dyDescent="0.25">
      <c r="A2930" s="2" t="s">
        <v>2908</v>
      </c>
      <c r="B2930" s="1"/>
      <c r="C2930" t="s">
        <v>21</v>
      </c>
      <c r="D2930" s="28">
        <v>23.52</v>
      </c>
      <c r="E2930">
        <v>6.6</v>
      </c>
      <c r="F2930">
        <v>5.04</v>
      </c>
      <c r="G2930">
        <f t="shared" si="188"/>
        <v>35.159999999999997</v>
      </c>
      <c r="I2930" s="28">
        <v>23.52</v>
      </c>
      <c r="J2930">
        <v>6.6</v>
      </c>
      <c r="K2930">
        <v>5.04</v>
      </c>
      <c r="L2930">
        <f t="shared" si="189"/>
        <v>35.159999999999997</v>
      </c>
      <c r="N2930" s="2" t="s">
        <v>31</v>
      </c>
      <c r="O2930" s="2" t="s">
        <v>7777</v>
      </c>
      <c r="P2930" s="2" t="s">
        <v>7777</v>
      </c>
      <c r="Q2930" s="2" t="s">
        <v>7777</v>
      </c>
      <c r="R2930" s="2" t="s">
        <v>7776</v>
      </c>
      <c r="S2930" s="2" t="s">
        <v>18</v>
      </c>
      <c r="U2930" s="32">
        <f t="shared" si="190"/>
        <v>955.64879999999994</v>
      </c>
      <c r="V2930" s="32">
        <f t="shared" si="191"/>
        <v>955.64879999999994</v>
      </c>
    </row>
    <row r="2931" spans="1:22" x14ac:dyDescent="0.25">
      <c r="A2931" s="2" t="s">
        <v>2909</v>
      </c>
      <c r="B2931" s="1"/>
      <c r="C2931" t="s">
        <v>21</v>
      </c>
      <c r="D2931" s="28">
        <v>24.52</v>
      </c>
      <c r="E2931">
        <v>6.8</v>
      </c>
      <c r="F2931">
        <v>5.27</v>
      </c>
      <c r="G2931">
        <f t="shared" si="188"/>
        <v>36.590000000000003</v>
      </c>
      <c r="I2931" s="28">
        <v>24.52</v>
      </c>
      <c r="J2931">
        <v>6.8</v>
      </c>
      <c r="K2931">
        <v>5.27</v>
      </c>
      <c r="L2931">
        <f t="shared" si="189"/>
        <v>36.590000000000003</v>
      </c>
      <c r="N2931" s="2" t="s">
        <v>31</v>
      </c>
      <c r="O2931" s="2" t="s">
        <v>7777</v>
      </c>
      <c r="P2931" s="2" t="s">
        <v>7777</v>
      </c>
      <c r="Q2931" s="2" t="s">
        <v>7777</v>
      </c>
      <c r="R2931" s="2" t="s">
        <v>7776</v>
      </c>
      <c r="S2931" s="2" t="s">
        <v>18</v>
      </c>
      <c r="U2931" s="32">
        <f t="shared" si="190"/>
        <v>994.51620000000003</v>
      </c>
      <c r="V2931" s="32">
        <f t="shared" si="191"/>
        <v>994.51620000000003</v>
      </c>
    </row>
    <row r="2932" spans="1:22" x14ac:dyDescent="0.25">
      <c r="A2932" s="2" t="s">
        <v>2910</v>
      </c>
      <c r="B2932" s="1"/>
      <c r="C2932" t="s">
        <v>21</v>
      </c>
      <c r="D2932" s="28">
        <v>23.52</v>
      </c>
      <c r="E2932">
        <v>6.57</v>
      </c>
      <c r="F2932">
        <v>5.04</v>
      </c>
      <c r="G2932">
        <f t="shared" si="188"/>
        <v>35.130000000000003</v>
      </c>
      <c r="I2932" s="28">
        <v>23.52</v>
      </c>
      <c r="J2932">
        <v>6.57</v>
      </c>
      <c r="K2932">
        <v>5.04</v>
      </c>
      <c r="L2932">
        <f t="shared" si="189"/>
        <v>35.130000000000003</v>
      </c>
      <c r="N2932" s="2" t="s">
        <v>31</v>
      </c>
      <c r="O2932" s="2" t="s">
        <v>7777</v>
      </c>
      <c r="P2932" s="2" t="s">
        <v>7777</v>
      </c>
      <c r="Q2932" s="2" t="s">
        <v>7777</v>
      </c>
      <c r="R2932" s="2" t="s">
        <v>7776</v>
      </c>
      <c r="S2932" s="2" t="s">
        <v>18</v>
      </c>
      <c r="U2932" s="32">
        <f t="shared" si="190"/>
        <v>954.8334000000001</v>
      </c>
      <c r="V2932" s="32">
        <f t="shared" si="191"/>
        <v>954.8334000000001</v>
      </c>
    </row>
    <row r="2933" spans="1:22" x14ac:dyDescent="0.25">
      <c r="A2933" s="2" t="s">
        <v>2911</v>
      </c>
      <c r="B2933" s="1"/>
      <c r="C2933" t="s">
        <v>21</v>
      </c>
      <c r="D2933" s="28">
        <v>9.25</v>
      </c>
      <c r="E2933">
        <v>2.0099999999999998</v>
      </c>
      <c r="F2933">
        <v>2.0699999999999998</v>
      </c>
      <c r="G2933">
        <f t="shared" si="188"/>
        <v>13.33</v>
      </c>
      <c r="I2933" s="28">
        <v>9.25</v>
      </c>
      <c r="J2933">
        <v>2.0099999999999998</v>
      </c>
      <c r="K2933">
        <v>2.0699999999999998</v>
      </c>
      <c r="L2933">
        <f t="shared" si="189"/>
        <v>13.33</v>
      </c>
      <c r="N2933" s="2" t="s">
        <v>30</v>
      </c>
      <c r="O2933" s="2" t="s">
        <v>18</v>
      </c>
      <c r="P2933" s="2" t="s">
        <v>18</v>
      </c>
      <c r="Q2933" s="2" t="s">
        <v>7777</v>
      </c>
      <c r="R2933" s="2" t="s">
        <v>7776</v>
      </c>
      <c r="S2933" s="2" t="s">
        <v>18</v>
      </c>
      <c r="U2933" s="32">
        <f t="shared" si="190"/>
        <v>362.30939999999998</v>
      </c>
      <c r="V2933" s="32">
        <f t="shared" si="191"/>
        <v>362.30939999999998</v>
      </c>
    </row>
    <row r="2934" spans="1:22" x14ac:dyDescent="0.25">
      <c r="A2934" s="2" t="s">
        <v>2912</v>
      </c>
      <c r="B2934" s="1"/>
      <c r="C2934" t="s">
        <v>21</v>
      </c>
      <c r="D2934" s="28">
        <v>28.52</v>
      </c>
      <c r="E2934">
        <v>8.65</v>
      </c>
      <c r="F2934">
        <v>5.29</v>
      </c>
      <c r="G2934">
        <f t="shared" si="188"/>
        <v>42.46</v>
      </c>
      <c r="I2934" s="28">
        <v>28.52</v>
      </c>
      <c r="J2934">
        <v>8.65</v>
      </c>
      <c r="K2934">
        <v>5.29</v>
      </c>
      <c r="L2934">
        <f t="shared" si="189"/>
        <v>42.46</v>
      </c>
      <c r="N2934" s="2" t="s">
        <v>31</v>
      </c>
      <c r="O2934" s="2" t="s">
        <v>7777</v>
      </c>
      <c r="P2934" s="2" t="s">
        <v>7777</v>
      </c>
      <c r="Q2934" s="2" t="s">
        <v>7777</v>
      </c>
      <c r="R2934" s="2" t="s">
        <v>7776</v>
      </c>
      <c r="S2934" s="2" t="s">
        <v>18</v>
      </c>
      <c r="U2934" s="32">
        <f t="shared" si="190"/>
        <v>1154.0627999999999</v>
      </c>
      <c r="V2934" s="32">
        <f t="shared" si="191"/>
        <v>1154.0627999999999</v>
      </c>
    </row>
    <row r="2935" spans="1:22" x14ac:dyDescent="0.25">
      <c r="A2935" s="2" t="s">
        <v>2913</v>
      </c>
      <c r="B2935" s="1"/>
      <c r="C2935" t="s">
        <v>21</v>
      </c>
      <c r="D2935" s="28">
        <v>16.510000000000002</v>
      </c>
      <c r="E2935">
        <v>5.35</v>
      </c>
      <c r="F2935">
        <v>3.48</v>
      </c>
      <c r="G2935">
        <f t="shared" si="188"/>
        <v>25.34</v>
      </c>
      <c r="I2935" s="28">
        <v>16.510000000000002</v>
      </c>
      <c r="J2935">
        <v>5.35</v>
      </c>
      <c r="K2935">
        <v>3.48</v>
      </c>
      <c r="L2935">
        <f t="shared" si="189"/>
        <v>25.34</v>
      </c>
      <c r="N2935" s="2" t="s">
        <v>31</v>
      </c>
      <c r="O2935" s="2" t="s">
        <v>7777</v>
      </c>
      <c r="P2935" s="2" t="s">
        <v>7777</v>
      </c>
      <c r="Q2935" s="2" t="s">
        <v>7777</v>
      </c>
      <c r="R2935" s="2" t="s">
        <v>7776</v>
      </c>
      <c r="S2935" s="2" t="s">
        <v>18</v>
      </c>
      <c r="U2935" s="32">
        <f t="shared" si="190"/>
        <v>688.74119999999994</v>
      </c>
      <c r="V2935" s="32">
        <f t="shared" si="191"/>
        <v>688.74119999999994</v>
      </c>
    </row>
    <row r="2936" spans="1:22" x14ac:dyDescent="0.25">
      <c r="A2936" s="2" t="s">
        <v>2914</v>
      </c>
      <c r="B2936" s="1"/>
      <c r="C2936" t="s">
        <v>21</v>
      </c>
      <c r="D2936" s="28">
        <v>27.61</v>
      </c>
      <c r="E2936">
        <v>8.4700000000000006</v>
      </c>
      <c r="F2936">
        <v>5.92</v>
      </c>
      <c r="G2936">
        <f t="shared" si="188"/>
        <v>42</v>
      </c>
      <c r="I2936" s="28">
        <v>27.61</v>
      </c>
      <c r="J2936">
        <v>8.4700000000000006</v>
      </c>
      <c r="K2936">
        <v>5.92</v>
      </c>
      <c r="L2936">
        <f t="shared" si="189"/>
        <v>42</v>
      </c>
      <c r="N2936" s="2" t="s">
        <v>31</v>
      </c>
      <c r="O2936" s="2" t="s">
        <v>7777</v>
      </c>
      <c r="P2936" s="2" t="s">
        <v>7777</v>
      </c>
      <c r="Q2936" s="2" t="s">
        <v>7777</v>
      </c>
      <c r="R2936" s="2" t="s">
        <v>7776</v>
      </c>
      <c r="S2936" s="2" t="s">
        <v>18</v>
      </c>
      <c r="U2936" s="32">
        <f t="shared" si="190"/>
        <v>1141.56</v>
      </c>
      <c r="V2936" s="32">
        <f t="shared" si="191"/>
        <v>1141.56</v>
      </c>
    </row>
    <row r="2937" spans="1:22" x14ac:dyDescent="0.25">
      <c r="A2937" s="2" t="s">
        <v>2915</v>
      </c>
      <c r="B2937" s="1"/>
      <c r="C2937" t="s">
        <v>21</v>
      </c>
      <c r="D2937" s="28">
        <v>26.1</v>
      </c>
      <c r="E2937">
        <v>7.78</v>
      </c>
      <c r="F2937">
        <v>5.84</v>
      </c>
      <c r="G2937">
        <f t="shared" si="188"/>
        <v>39.72</v>
      </c>
      <c r="I2937" s="28">
        <v>26.1</v>
      </c>
      <c r="J2937">
        <v>7.78</v>
      </c>
      <c r="K2937">
        <v>5.84</v>
      </c>
      <c r="L2937">
        <f t="shared" si="189"/>
        <v>39.72</v>
      </c>
      <c r="N2937" s="2" t="s">
        <v>31</v>
      </c>
      <c r="O2937" s="2" t="s">
        <v>7777</v>
      </c>
      <c r="P2937" s="2" t="s">
        <v>7777</v>
      </c>
      <c r="Q2937" s="2" t="s">
        <v>7777</v>
      </c>
      <c r="R2937" s="2" t="s">
        <v>7776</v>
      </c>
      <c r="S2937" s="2" t="s">
        <v>18</v>
      </c>
      <c r="U2937" s="32">
        <f t="shared" si="190"/>
        <v>1079.5896</v>
      </c>
      <c r="V2937" s="32">
        <f t="shared" si="191"/>
        <v>1079.5896</v>
      </c>
    </row>
    <row r="2938" spans="1:22" x14ac:dyDescent="0.25">
      <c r="A2938" s="2" t="s">
        <v>2916</v>
      </c>
      <c r="B2938" s="1"/>
      <c r="C2938" t="s">
        <v>21</v>
      </c>
      <c r="D2938" s="28">
        <v>24.53</v>
      </c>
      <c r="E2938">
        <v>7.09</v>
      </c>
      <c r="F2938">
        <v>5.18</v>
      </c>
      <c r="G2938">
        <f t="shared" si="188"/>
        <v>36.799999999999997</v>
      </c>
      <c r="I2938" s="28">
        <v>24.53</v>
      </c>
      <c r="J2938">
        <v>7.09</v>
      </c>
      <c r="K2938">
        <v>5.18</v>
      </c>
      <c r="L2938">
        <f t="shared" si="189"/>
        <v>36.799999999999997</v>
      </c>
      <c r="N2938" s="2" t="s">
        <v>31</v>
      </c>
      <c r="O2938" s="2" t="s">
        <v>7777</v>
      </c>
      <c r="P2938" s="2" t="s">
        <v>7777</v>
      </c>
      <c r="Q2938" s="2" t="s">
        <v>7777</v>
      </c>
      <c r="R2938" s="2" t="s">
        <v>7776</v>
      </c>
      <c r="S2938" s="2" t="s">
        <v>18</v>
      </c>
      <c r="U2938" s="32">
        <f t="shared" si="190"/>
        <v>1000.2239999999999</v>
      </c>
      <c r="V2938" s="32">
        <f t="shared" si="191"/>
        <v>1000.2239999999999</v>
      </c>
    </row>
    <row r="2939" spans="1:22" x14ac:dyDescent="0.25">
      <c r="A2939" s="2" t="s">
        <v>2917</v>
      </c>
      <c r="B2939" s="1"/>
      <c r="C2939" t="s">
        <v>21</v>
      </c>
      <c r="D2939" s="28">
        <v>19.78</v>
      </c>
      <c r="E2939">
        <v>5.91</v>
      </c>
      <c r="F2939">
        <v>4.13</v>
      </c>
      <c r="G2939">
        <f t="shared" si="188"/>
        <v>29.82</v>
      </c>
      <c r="I2939" s="28">
        <v>19.78</v>
      </c>
      <c r="J2939">
        <v>5.91</v>
      </c>
      <c r="K2939">
        <v>4.13</v>
      </c>
      <c r="L2939">
        <f t="shared" si="189"/>
        <v>29.82</v>
      </c>
      <c r="N2939" s="2" t="s">
        <v>31</v>
      </c>
      <c r="O2939" s="2" t="s">
        <v>7777</v>
      </c>
      <c r="P2939" s="2" t="s">
        <v>7777</v>
      </c>
      <c r="Q2939" s="2" t="s">
        <v>7777</v>
      </c>
      <c r="R2939" s="2" t="s">
        <v>7776</v>
      </c>
      <c r="S2939" s="2" t="s">
        <v>18</v>
      </c>
      <c r="U2939" s="32">
        <f t="shared" si="190"/>
        <v>810.50760000000002</v>
      </c>
      <c r="V2939" s="32">
        <f t="shared" si="191"/>
        <v>810.50760000000002</v>
      </c>
    </row>
    <row r="2940" spans="1:22" x14ac:dyDescent="0.25">
      <c r="A2940" s="2" t="s">
        <v>2918</v>
      </c>
      <c r="B2940" s="1"/>
      <c r="C2940" t="s">
        <v>21</v>
      </c>
      <c r="D2940" s="28">
        <v>30.11</v>
      </c>
      <c r="E2940">
        <v>8.7899999999999991</v>
      </c>
      <c r="F2940">
        <v>6.42</v>
      </c>
      <c r="G2940">
        <f t="shared" si="188"/>
        <v>45.32</v>
      </c>
      <c r="I2940" s="28">
        <v>30.11</v>
      </c>
      <c r="J2940">
        <v>8.7899999999999991</v>
      </c>
      <c r="K2940">
        <v>6.42</v>
      </c>
      <c r="L2940">
        <f t="shared" si="189"/>
        <v>45.32</v>
      </c>
      <c r="N2940" s="2" t="s">
        <v>31</v>
      </c>
      <c r="O2940" s="2" t="s">
        <v>7777</v>
      </c>
      <c r="P2940" s="2" t="s">
        <v>7777</v>
      </c>
      <c r="Q2940" s="2" t="s">
        <v>7777</v>
      </c>
      <c r="R2940" s="2" t="s">
        <v>7776</v>
      </c>
      <c r="S2940" s="2" t="s">
        <v>18</v>
      </c>
      <c r="U2940" s="32">
        <f t="shared" si="190"/>
        <v>1231.7976000000001</v>
      </c>
      <c r="V2940" s="32">
        <f t="shared" si="191"/>
        <v>1231.7976000000001</v>
      </c>
    </row>
    <row r="2941" spans="1:22" x14ac:dyDescent="0.25">
      <c r="A2941" s="2" t="s">
        <v>2919</v>
      </c>
      <c r="B2941" s="1"/>
      <c r="C2941" t="s">
        <v>21</v>
      </c>
      <c r="D2941" s="28">
        <v>32.22</v>
      </c>
      <c r="E2941">
        <v>10.16</v>
      </c>
      <c r="F2941">
        <v>6.69</v>
      </c>
      <c r="G2941">
        <f t="shared" si="188"/>
        <v>49.069999999999993</v>
      </c>
      <c r="I2941" s="28">
        <v>32.22</v>
      </c>
      <c r="J2941">
        <v>10.16</v>
      </c>
      <c r="K2941">
        <v>6.69</v>
      </c>
      <c r="L2941">
        <f t="shared" si="189"/>
        <v>49.069999999999993</v>
      </c>
      <c r="N2941" s="2" t="s">
        <v>31</v>
      </c>
      <c r="O2941" s="2" t="s">
        <v>7777</v>
      </c>
      <c r="P2941" s="2" t="s">
        <v>7777</v>
      </c>
      <c r="Q2941" s="2" t="s">
        <v>7777</v>
      </c>
      <c r="R2941" s="2" t="s">
        <v>7776</v>
      </c>
      <c r="S2941" s="2" t="s">
        <v>18</v>
      </c>
      <c r="U2941" s="32">
        <f t="shared" si="190"/>
        <v>1333.7225999999998</v>
      </c>
      <c r="V2941" s="32">
        <f t="shared" si="191"/>
        <v>1333.7225999999998</v>
      </c>
    </row>
    <row r="2942" spans="1:22" x14ac:dyDescent="0.25">
      <c r="A2942" s="2" t="s">
        <v>2920</v>
      </c>
      <c r="B2942" s="1"/>
      <c r="C2942" t="s">
        <v>21</v>
      </c>
      <c r="D2942" s="28">
        <v>15.23</v>
      </c>
      <c r="E2942">
        <v>4.9400000000000004</v>
      </c>
      <c r="F2942">
        <v>3.31</v>
      </c>
      <c r="G2942">
        <f t="shared" si="188"/>
        <v>23.48</v>
      </c>
      <c r="I2942" s="28">
        <v>15.23</v>
      </c>
      <c r="J2942">
        <v>4.9400000000000004</v>
      </c>
      <c r="K2942">
        <v>3.31</v>
      </c>
      <c r="L2942">
        <f t="shared" si="189"/>
        <v>23.48</v>
      </c>
      <c r="N2942" s="2" t="s">
        <v>31</v>
      </c>
      <c r="O2942" s="2" t="s">
        <v>7777</v>
      </c>
      <c r="P2942" s="2" t="s">
        <v>7777</v>
      </c>
      <c r="Q2942" s="2" t="s">
        <v>7777</v>
      </c>
      <c r="R2942" s="2" t="s">
        <v>7776</v>
      </c>
      <c r="S2942" s="2" t="s">
        <v>18</v>
      </c>
      <c r="U2942" s="32">
        <f t="shared" si="190"/>
        <v>638.18640000000005</v>
      </c>
      <c r="V2942" s="32">
        <f t="shared" si="191"/>
        <v>638.18640000000005</v>
      </c>
    </row>
    <row r="2943" spans="1:22" x14ac:dyDescent="0.25">
      <c r="A2943" s="2" t="s">
        <v>2921</v>
      </c>
      <c r="B2943" s="1"/>
      <c r="C2943" t="s">
        <v>21</v>
      </c>
      <c r="D2943" s="28">
        <v>18.5</v>
      </c>
      <c r="E2943">
        <v>5.71</v>
      </c>
      <c r="F2943">
        <v>4.0599999999999996</v>
      </c>
      <c r="G2943">
        <f t="shared" si="188"/>
        <v>28.27</v>
      </c>
      <c r="I2943" s="28">
        <v>18.5</v>
      </c>
      <c r="J2943">
        <v>5.71</v>
      </c>
      <c r="K2943">
        <v>4.0599999999999996</v>
      </c>
      <c r="L2943">
        <f t="shared" si="189"/>
        <v>28.27</v>
      </c>
      <c r="N2943" s="2" t="s">
        <v>31</v>
      </c>
      <c r="O2943" s="2" t="s">
        <v>7777</v>
      </c>
      <c r="P2943" s="2" t="s">
        <v>7777</v>
      </c>
      <c r="Q2943" s="2" t="s">
        <v>7777</v>
      </c>
      <c r="R2943" s="2" t="s">
        <v>7776</v>
      </c>
      <c r="S2943" s="2" t="s">
        <v>18</v>
      </c>
      <c r="U2943" s="32">
        <f t="shared" si="190"/>
        <v>768.37860000000001</v>
      </c>
      <c r="V2943" s="32">
        <f t="shared" si="191"/>
        <v>768.37860000000001</v>
      </c>
    </row>
    <row r="2944" spans="1:22" x14ac:dyDescent="0.25">
      <c r="A2944" s="2" t="s">
        <v>2922</v>
      </c>
      <c r="B2944" s="1"/>
      <c r="C2944" t="s">
        <v>21</v>
      </c>
      <c r="D2944" s="28">
        <v>3.19</v>
      </c>
      <c r="E2944">
        <v>0.77</v>
      </c>
      <c r="F2944">
        <v>0.71</v>
      </c>
      <c r="G2944">
        <f t="shared" si="188"/>
        <v>4.67</v>
      </c>
      <c r="I2944" s="28">
        <v>3.19</v>
      </c>
      <c r="J2944">
        <v>0.77</v>
      </c>
      <c r="K2944">
        <v>0.71</v>
      </c>
      <c r="L2944">
        <f t="shared" si="189"/>
        <v>4.67</v>
      </c>
      <c r="N2944" s="2" t="s">
        <v>30</v>
      </c>
      <c r="O2944" s="2" t="s">
        <v>18</v>
      </c>
      <c r="P2944" s="2" t="s">
        <v>18</v>
      </c>
      <c r="Q2944" s="2" t="s">
        <v>7777</v>
      </c>
      <c r="R2944" s="2" t="s">
        <v>7776</v>
      </c>
      <c r="S2944" s="2" t="s">
        <v>18</v>
      </c>
      <c r="U2944" s="32">
        <f t="shared" si="190"/>
        <v>126.9306</v>
      </c>
      <c r="V2944" s="32">
        <f t="shared" si="191"/>
        <v>126.9306</v>
      </c>
    </row>
    <row r="2945" spans="1:22" x14ac:dyDescent="0.25">
      <c r="A2945" s="2" t="s">
        <v>2923</v>
      </c>
      <c r="B2945" s="1"/>
      <c r="C2945" t="s">
        <v>21</v>
      </c>
      <c r="D2945" s="28">
        <v>3</v>
      </c>
      <c r="E2945">
        <v>0.75</v>
      </c>
      <c r="F2945">
        <v>0.66</v>
      </c>
      <c r="G2945">
        <f t="shared" si="188"/>
        <v>4.41</v>
      </c>
      <c r="I2945" s="28">
        <v>3</v>
      </c>
      <c r="J2945">
        <v>0.75</v>
      </c>
      <c r="K2945">
        <v>0.66</v>
      </c>
      <c r="L2945">
        <f t="shared" si="189"/>
        <v>4.41</v>
      </c>
      <c r="N2945" s="2" t="s">
        <v>30</v>
      </c>
      <c r="O2945" s="2" t="s">
        <v>18</v>
      </c>
      <c r="P2945" s="2" t="s">
        <v>18</v>
      </c>
      <c r="Q2945" s="2" t="s">
        <v>7776</v>
      </c>
      <c r="R2945" s="2" t="s">
        <v>7776</v>
      </c>
      <c r="S2945" s="2" t="s">
        <v>18</v>
      </c>
      <c r="U2945" s="32">
        <f t="shared" si="190"/>
        <v>119.8638</v>
      </c>
      <c r="V2945" s="32">
        <f t="shared" si="191"/>
        <v>119.8638</v>
      </c>
    </row>
    <row r="2946" spans="1:22" x14ac:dyDescent="0.25">
      <c r="A2946" s="2" t="s">
        <v>2924</v>
      </c>
      <c r="B2946" s="1"/>
      <c r="C2946" t="s">
        <v>21</v>
      </c>
      <c r="D2946" s="28">
        <v>10.050000000000001</v>
      </c>
      <c r="E2946">
        <v>2.74</v>
      </c>
      <c r="F2946">
        <v>1.93</v>
      </c>
      <c r="G2946">
        <f t="shared" si="188"/>
        <v>14.72</v>
      </c>
      <c r="I2946" s="28">
        <v>10.050000000000001</v>
      </c>
      <c r="J2946">
        <v>2.74</v>
      </c>
      <c r="K2946">
        <v>1.93</v>
      </c>
      <c r="L2946">
        <f t="shared" si="189"/>
        <v>14.72</v>
      </c>
      <c r="N2946" s="2" t="s">
        <v>22</v>
      </c>
      <c r="O2946" s="2" t="s">
        <v>7777</v>
      </c>
      <c r="P2946" s="2" t="s">
        <v>7777</v>
      </c>
      <c r="Q2946" s="2" t="s">
        <v>7777</v>
      </c>
      <c r="R2946" s="2" t="s">
        <v>7776</v>
      </c>
      <c r="S2946" s="2" t="s">
        <v>18</v>
      </c>
      <c r="U2946" s="32">
        <f t="shared" si="190"/>
        <v>400.08960000000002</v>
      </c>
      <c r="V2946" s="32">
        <f t="shared" si="191"/>
        <v>400.08960000000002</v>
      </c>
    </row>
    <row r="2947" spans="1:22" x14ac:dyDescent="0.25">
      <c r="A2947" s="2" t="s">
        <v>2925</v>
      </c>
      <c r="B2947" s="1"/>
      <c r="C2947" t="s">
        <v>21</v>
      </c>
      <c r="D2947" s="28">
        <v>6.9</v>
      </c>
      <c r="E2947">
        <v>1.92</v>
      </c>
      <c r="F2947">
        <v>1.45</v>
      </c>
      <c r="G2947">
        <f t="shared" si="188"/>
        <v>10.27</v>
      </c>
      <c r="I2947" s="28">
        <v>6.9</v>
      </c>
      <c r="J2947">
        <v>1.92</v>
      </c>
      <c r="K2947">
        <v>1.45</v>
      </c>
      <c r="L2947">
        <f t="shared" si="189"/>
        <v>10.27</v>
      </c>
      <c r="N2947" s="2" t="s">
        <v>22</v>
      </c>
      <c r="O2947" s="2" t="s">
        <v>7777</v>
      </c>
      <c r="P2947" s="2" t="s">
        <v>7777</v>
      </c>
      <c r="Q2947" s="2" t="s">
        <v>7777</v>
      </c>
      <c r="R2947" s="2" t="s">
        <v>7776</v>
      </c>
      <c r="S2947" s="2" t="s">
        <v>18</v>
      </c>
      <c r="U2947" s="32">
        <f t="shared" si="190"/>
        <v>279.1386</v>
      </c>
      <c r="V2947" s="32">
        <f t="shared" si="191"/>
        <v>279.1386</v>
      </c>
    </row>
    <row r="2948" spans="1:22" x14ac:dyDescent="0.25">
      <c r="A2948" s="2" t="s">
        <v>2926</v>
      </c>
      <c r="B2948" s="1"/>
      <c r="C2948" t="s">
        <v>21</v>
      </c>
      <c r="D2948" s="28">
        <v>6.03</v>
      </c>
      <c r="E2948">
        <v>1.68</v>
      </c>
      <c r="F2948">
        <v>1.34</v>
      </c>
      <c r="G2948">
        <f t="shared" si="188"/>
        <v>9.0500000000000007</v>
      </c>
      <c r="I2948" s="28">
        <v>6.03</v>
      </c>
      <c r="J2948">
        <v>1.68</v>
      </c>
      <c r="K2948">
        <v>1.34</v>
      </c>
      <c r="L2948">
        <f t="shared" si="189"/>
        <v>9.0500000000000007</v>
      </c>
      <c r="N2948" s="2" t="s">
        <v>22</v>
      </c>
      <c r="O2948" s="2" t="s">
        <v>7777</v>
      </c>
      <c r="P2948" s="2" t="s">
        <v>7777</v>
      </c>
      <c r="Q2948" s="2" t="s">
        <v>7777</v>
      </c>
      <c r="R2948" s="2" t="s">
        <v>7776</v>
      </c>
      <c r="S2948" s="2" t="s">
        <v>18</v>
      </c>
      <c r="U2948" s="32">
        <f t="shared" si="190"/>
        <v>245.97900000000001</v>
      </c>
      <c r="V2948" s="32">
        <f t="shared" si="191"/>
        <v>245.97900000000001</v>
      </c>
    </row>
    <row r="2949" spans="1:22" x14ac:dyDescent="0.25">
      <c r="A2949" s="2" t="s">
        <v>2927</v>
      </c>
      <c r="B2949" s="1"/>
      <c r="C2949" t="s">
        <v>21</v>
      </c>
      <c r="D2949" s="28">
        <v>7.34</v>
      </c>
      <c r="E2949">
        <v>2.0099999999999998</v>
      </c>
      <c r="F2949">
        <v>1.6</v>
      </c>
      <c r="G2949">
        <f t="shared" si="188"/>
        <v>10.95</v>
      </c>
      <c r="I2949" s="28">
        <v>7.34</v>
      </c>
      <c r="J2949">
        <v>2.0099999999999998</v>
      </c>
      <c r="K2949">
        <v>1.6</v>
      </c>
      <c r="L2949">
        <f t="shared" si="189"/>
        <v>10.95</v>
      </c>
      <c r="N2949" s="2" t="s">
        <v>22</v>
      </c>
      <c r="O2949" s="2" t="s">
        <v>7777</v>
      </c>
      <c r="P2949" s="2" t="s">
        <v>7777</v>
      </c>
      <c r="Q2949" s="2" t="s">
        <v>7777</v>
      </c>
      <c r="R2949" s="2" t="s">
        <v>7776</v>
      </c>
      <c r="S2949" s="2" t="s">
        <v>18</v>
      </c>
      <c r="U2949" s="32">
        <f t="shared" si="190"/>
        <v>297.62099999999998</v>
      </c>
      <c r="V2949" s="32">
        <f t="shared" si="191"/>
        <v>297.62099999999998</v>
      </c>
    </row>
    <row r="2950" spans="1:22" x14ac:dyDescent="0.25">
      <c r="A2950" s="2" t="s">
        <v>2928</v>
      </c>
      <c r="B2950" s="1"/>
      <c r="C2950" t="s">
        <v>21</v>
      </c>
      <c r="D2950" s="28">
        <v>9.48</v>
      </c>
      <c r="E2950">
        <v>2.57</v>
      </c>
      <c r="F2950">
        <v>1.94</v>
      </c>
      <c r="G2950">
        <f t="shared" si="188"/>
        <v>13.99</v>
      </c>
      <c r="I2950" s="28">
        <v>9.48</v>
      </c>
      <c r="J2950">
        <v>2.57</v>
      </c>
      <c r="K2950">
        <v>1.94</v>
      </c>
      <c r="L2950">
        <f t="shared" si="189"/>
        <v>13.99</v>
      </c>
      <c r="N2950" s="2" t="s">
        <v>22</v>
      </c>
      <c r="O2950" s="2" t="s">
        <v>7777</v>
      </c>
      <c r="P2950" s="2" t="s">
        <v>7777</v>
      </c>
      <c r="Q2950" s="2" t="s">
        <v>7777</v>
      </c>
      <c r="R2950" s="2" t="s">
        <v>7776</v>
      </c>
      <c r="S2950" s="2" t="s">
        <v>18</v>
      </c>
      <c r="U2950" s="32">
        <f t="shared" si="190"/>
        <v>380.2482</v>
      </c>
      <c r="V2950" s="32">
        <f t="shared" si="191"/>
        <v>380.2482</v>
      </c>
    </row>
    <row r="2951" spans="1:22" x14ac:dyDescent="0.25">
      <c r="A2951" s="2" t="s">
        <v>2929</v>
      </c>
      <c r="B2951" s="1"/>
      <c r="C2951" t="s">
        <v>21</v>
      </c>
      <c r="D2951" s="28">
        <v>8.6199999999999992</v>
      </c>
      <c r="E2951">
        <v>2.4</v>
      </c>
      <c r="F2951">
        <v>1.87</v>
      </c>
      <c r="G2951">
        <f t="shared" si="188"/>
        <v>12.89</v>
      </c>
      <c r="I2951" s="28">
        <v>8.6199999999999992</v>
      </c>
      <c r="J2951">
        <v>2.4</v>
      </c>
      <c r="K2951">
        <v>1.87</v>
      </c>
      <c r="L2951">
        <f t="shared" si="189"/>
        <v>12.89</v>
      </c>
      <c r="N2951" s="2" t="s">
        <v>22</v>
      </c>
      <c r="O2951" s="2" t="s">
        <v>7777</v>
      </c>
      <c r="P2951" s="2" t="s">
        <v>7777</v>
      </c>
      <c r="Q2951" s="2" t="s">
        <v>7777</v>
      </c>
      <c r="R2951" s="2" t="s">
        <v>7776</v>
      </c>
      <c r="S2951" s="2" t="s">
        <v>18</v>
      </c>
      <c r="U2951" s="32">
        <f t="shared" si="190"/>
        <v>350.35020000000003</v>
      </c>
      <c r="V2951" s="32">
        <f t="shared" si="191"/>
        <v>350.35020000000003</v>
      </c>
    </row>
    <row r="2952" spans="1:22" x14ac:dyDescent="0.25">
      <c r="A2952" s="2" t="s">
        <v>2930</v>
      </c>
      <c r="B2952" s="1"/>
      <c r="C2952" t="s">
        <v>21</v>
      </c>
      <c r="D2952" s="28">
        <v>6.03</v>
      </c>
      <c r="E2952">
        <v>1.64</v>
      </c>
      <c r="F2952">
        <v>1.28</v>
      </c>
      <c r="G2952">
        <f t="shared" si="188"/>
        <v>8.9499999999999993</v>
      </c>
      <c r="I2952" s="28">
        <v>6.03</v>
      </c>
      <c r="J2952">
        <v>1.64</v>
      </c>
      <c r="K2952">
        <v>1.28</v>
      </c>
      <c r="L2952">
        <f t="shared" si="189"/>
        <v>8.9499999999999993</v>
      </c>
      <c r="N2952" s="2" t="s">
        <v>22</v>
      </c>
      <c r="O2952" s="2" t="s">
        <v>7777</v>
      </c>
      <c r="P2952" s="2" t="s">
        <v>7777</v>
      </c>
      <c r="Q2952" s="2" t="s">
        <v>18</v>
      </c>
      <c r="R2952" s="2" t="s">
        <v>7776</v>
      </c>
      <c r="S2952" s="2" t="s">
        <v>18</v>
      </c>
      <c r="U2952" s="32">
        <f t="shared" si="190"/>
        <v>243.26099999999997</v>
      </c>
      <c r="V2952" s="32">
        <f t="shared" si="191"/>
        <v>243.26099999999997</v>
      </c>
    </row>
    <row r="2953" spans="1:22" x14ac:dyDescent="0.25">
      <c r="A2953" s="2" t="s">
        <v>2931</v>
      </c>
      <c r="B2953" s="1"/>
      <c r="C2953" t="s">
        <v>21</v>
      </c>
      <c r="D2953" s="28">
        <v>8.6199999999999992</v>
      </c>
      <c r="E2953">
        <v>2.94</v>
      </c>
      <c r="F2953">
        <v>1.06</v>
      </c>
      <c r="G2953">
        <f t="shared" si="188"/>
        <v>12.62</v>
      </c>
      <c r="I2953" s="28">
        <v>8.6199999999999992</v>
      </c>
      <c r="J2953">
        <v>55.85</v>
      </c>
      <c r="K2953">
        <v>1.06</v>
      </c>
      <c r="L2953">
        <f t="shared" si="189"/>
        <v>65.53</v>
      </c>
      <c r="N2953" s="2" t="s">
        <v>22</v>
      </c>
      <c r="O2953" s="2" t="s">
        <v>7777</v>
      </c>
      <c r="P2953" s="2" t="s">
        <v>7777</v>
      </c>
      <c r="Q2953" s="2" t="s">
        <v>18</v>
      </c>
      <c r="R2953" s="2" t="s">
        <v>18</v>
      </c>
      <c r="S2953" s="2" t="s">
        <v>18</v>
      </c>
      <c r="U2953" s="32">
        <f t="shared" si="190"/>
        <v>343.01159999999999</v>
      </c>
      <c r="V2953" s="32">
        <f t="shared" si="191"/>
        <v>1781.1053999999999</v>
      </c>
    </row>
    <row r="2954" spans="1:22" x14ac:dyDescent="0.25">
      <c r="A2954" s="2" t="s">
        <v>2932</v>
      </c>
      <c r="B2954" s="1"/>
      <c r="C2954" t="s">
        <v>21</v>
      </c>
      <c r="D2954" s="28">
        <v>10.050000000000001</v>
      </c>
      <c r="E2954">
        <v>3.82</v>
      </c>
      <c r="F2954">
        <v>1.03</v>
      </c>
      <c r="G2954">
        <f t="shared" si="188"/>
        <v>14.9</v>
      </c>
      <c r="I2954" s="28">
        <v>10.050000000000001</v>
      </c>
      <c r="J2954">
        <v>60.94</v>
      </c>
      <c r="K2954">
        <v>1.03</v>
      </c>
      <c r="L2954">
        <f t="shared" si="189"/>
        <v>72.02</v>
      </c>
      <c r="N2954" s="2" t="s">
        <v>22</v>
      </c>
      <c r="O2954" s="2" t="s">
        <v>7777</v>
      </c>
      <c r="P2954" s="2" t="s">
        <v>7777</v>
      </c>
      <c r="Q2954" s="2" t="s">
        <v>18</v>
      </c>
      <c r="R2954" s="2" t="s">
        <v>18</v>
      </c>
      <c r="S2954" s="2" t="s">
        <v>18</v>
      </c>
      <c r="U2954" s="32">
        <f t="shared" si="190"/>
        <v>404.98200000000003</v>
      </c>
      <c r="V2954" s="32">
        <f t="shared" si="191"/>
        <v>1957.5035999999998</v>
      </c>
    </row>
    <row r="2955" spans="1:22" x14ac:dyDescent="0.25">
      <c r="A2955" s="2" t="s">
        <v>2933</v>
      </c>
      <c r="B2955" s="1"/>
      <c r="C2955" t="s">
        <v>21</v>
      </c>
      <c r="D2955" s="28">
        <v>6.9</v>
      </c>
      <c r="E2955">
        <v>2.3199999999999998</v>
      </c>
      <c r="F2955">
        <v>0.89</v>
      </c>
      <c r="G2955">
        <f t="shared" si="188"/>
        <v>10.110000000000001</v>
      </c>
      <c r="I2955" s="28">
        <v>6.9</v>
      </c>
      <c r="J2955">
        <v>42.26</v>
      </c>
      <c r="K2955">
        <v>0.89</v>
      </c>
      <c r="L2955">
        <f t="shared" si="189"/>
        <v>50.05</v>
      </c>
      <c r="N2955" s="2" t="s">
        <v>22</v>
      </c>
      <c r="O2955" s="2" t="s">
        <v>7777</v>
      </c>
      <c r="P2955" s="2" t="s">
        <v>7777</v>
      </c>
      <c r="Q2955" s="2" t="s">
        <v>7776</v>
      </c>
      <c r="R2955" s="2" t="s">
        <v>7776</v>
      </c>
      <c r="S2955" s="2" t="s">
        <v>18</v>
      </c>
      <c r="U2955" s="32">
        <f t="shared" si="190"/>
        <v>274.78980000000001</v>
      </c>
      <c r="V2955" s="32">
        <f t="shared" si="191"/>
        <v>1360.3589999999999</v>
      </c>
    </row>
    <row r="2956" spans="1:22" x14ac:dyDescent="0.25">
      <c r="A2956" s="2" t="s">
        <v>2934</v>
      </c>
      <c r="B2956" s="1"/>
      <c r="C2956" t="s">
        <v>21</v>
      </c>
      <c r="D2956" s="28">
        <v>6.03</v>
      </c>
      <c r="E2956">
        <v>2.12</v>
      </c>
      <c r="F2956">
        <v>0.78</v>
      </c>
      <c r="G2956">
        <f t="shared" si="188"/>
        <v>8.93</v>
      </c>
      <c r="I2956" s="28">
        <v>6.03</v>
      </c>
      <c r="J2956">
        <v>40.85</v>
      </c>
      <c r="K2956">
        <v>0.78</v>
      </c>
      <c r="L2956">
        <f t="shared" si="189"/>
        <v>47.660000000000004</v>
      </c>
      <c r="N2956" s="2" t="s">
        <v>22</v>
      </c>
      <c r="O2956" s="2" t="s">
        <v>7777</v>
      </c>
      <c r="P2956" s="2" t="s">
        <v>7777</v>
      </c>
      <c r="Q2956" s="2" t="s">
        <v>18</v>
      </c>
      <c r="R2956" s="2" t="s">
        <v>18</v>
      </c>
      <c r="S2956" s="2" t="s">
        <v>18</v>
      </c>
      <c r="U2956" s="32">
        <f t="shared" si="190"/>
        <v>242.7174</v>
      </c>
      <c r="V2956" s="32">
        <f t="shared" si="191"/>
        <v>1295.3988000000002</v>
      </c>
    </row>
    <row r="2957" spans="1:22" x14ac:dyDescent="0.25">
      <c r="A2957" s="2" t="s">
        <v>2935</v>
      </c>
      <c r="B2957" s="1"/>
      <c r="C2957" t="s">
        <v>21</v>
      </c>
      <c r="D2957" s="28">
        <v>7.35</v>
      </c>
      <c r="E2957">
        <v>2.54</v>
      </c>
      <c r="F2957">
        <v>0.88</v>
      </c>
      <c r="G2957">
        <f t="shared" si="188"/>
        <v>10.770000000000001</v>
      </c>
      <c r="I2957" s="28">
        <v>7.35</v>
      </c>
      <c r="J2957">
        <v>55.14</v>
      </c>
      <c r="K2957">
        <v>0.88</v>
      </c>
      <c r="L2957">
        <f t="shared" si="189"/>
        <v>63.370000000000005</v>
      </c>
      <c r="N2957" s="2" t="s">
        <v>22</v>
      </c>
      <c r="O2957" s="2" t="s">
        <v>7777</v>
      </c>
      <c r="P2957" s="2" t="s">
        <v>7777</v>
      </c>
      <c r="Q2957" s="2" t="s">
        <v>18</v>
      </c>
      <c r="R2957" s="2" t="s">
        <v>18</v>
      </c>
      <c r="S2957" s="2" t="s">
        <v>18</v>
      </c>
      <c r="U2957" s="32">
        <f t="shared" si="190"/>
        <v>292.72860000000003</v>
      </c>
      <c r="V2957" s="32">
        <f t="shared" si="191"/>
        <v>1722.3966</v>
      </c>
    </row>
    <row r="2958" spans="1:22" x14ac:dyDescent="0.25">
      <c r="A2958" s="2" t="s">
        <v>2936</v>
      </c>
      <c r="B2958" s="1"/>
      <c r="C2958" t="s">
        <v>21</v>
      </c>
      <c r="D2958" s="28">
        <v>9.48</v>
      </c>
      <c r="E2958">
        <v>3</v>
      </c>
      <c r="F2958">
        <v>0.95</v>
      </c>
      <c r="G2958">
        <f t="shared" si="188"/>
        <v>13.43</v>
      </c>
      <c r="I2958" s="28">
        <v>9.48</v>
      </c>
      <c r="J2958">
        <v>41.5</v>
      </c>
      <c r="K2958">
        <v>0.95</v>
      </c>
      <c r="L2958">
        <f t="shared" si="189"/>
        <v>51.930000000000007</v>
      </c>
      <c r="N2958" s="2" t="s">
        <v>22</v>
      </c>
      <c r="O2958" s="2" t="s">
        <v>7777</v>
      </c>
      <c r="P2958" s="2" t="s">
        <v>7777</v>
      </c>
      <c r="Q2958" s="2" t="s">
        <v>18</v>
      </c>
      <c r="R2958" s="2" t="s">
        <v>18</v>
      </c>
      <c r="S2958" s="2" t="s">
        <v>18</v>
      </c>
      <c r="U2958" s="32">
        <f t="shared" si="190"/>
        <v>365.0274</v>
      </c>
      <c r="V2958" s="32">
        <f t="shared" si="191"/>
        <v>1411.4574000000002</v>
      </c>
    </row>
    <row r="2959" spans="1:22" x14ac:dyDescent="0.25">
      <c r="A2959" s="2" t="s">
        <v>2937</v>
      </c>
      <c r="B2959" s="1"/>
      <c r="C2959" t="s">
        <v>21</v>
      </c>
      <c r="D2959" s="28">
        <v>6.03</v>
      </c>
      <c r="E2959">
        <v>1.97</v>
      </c>
      <c r="F2959">
        <v>0.52</v>
      </c>
      <c r="G2959">
        <f t="shared" si="188"/>
        <v>8.52</v>
      </c>
      <c r="I2959" s="28">
        <v>6.03</v>
      </c>
      <c r="J2959">
        <v>32.369999999999997</v>
      </c>
      <c r="K2959">
        <v>0.52</v>
      </c>
      <c r="L2959">
        <f t="shared" si="189"/>
        <v>38.92</v>
      </c>
      <c r="N2959" s="2" t="s">
        <v>22</v>
      </c>
      <c r="O2959" s="2" t="s">
        <v>7777</v>
      </c>
      <c r="P2959" s="2" t="s">
        <v>7777</v>
      </c>
      <c r="Q2959" s="2" t="s">
        <v>18</v>
      </c>
      <c r="R2959" s="2" t="s">
        <v>18</v>
      </c>
      <c r="S2959" s="2" t="s">
        <v>18</v>
      </c>
      <c r="U2959" s="32">
        <f t="shared" si="190"/>
        <v>231.5736</v>
      </c>
      <c r="V2959" s="32">
        <f t="shared" si="191"/>
        <v>1057.8456000000001</v>
      </c>
    </row>
    <row r="2960" spans="1:22" x14ac:dyDescent="0.25">
      <c r="A2960" s="2" t="s">
        <v>2938</v>
      </c>
      <c r="B2960" s="1"/>
      <c r="C2960" t="s">
        <v>21</v>
      </c>
      <c r="D2960" s="28">
        <v>11.06</v>
      </c>
      <c r="E2960">
        <v>2.88</v>
      </c>
      <c r="F2960">
        <v>1.98</v>
      </c>
      <c r="G2960">
        <f t="shared" si="188"/>
        <v>15.920000000000002</v>
      </c>
      <c r="I2960" s="28">
        <v>11.06</v>
      </c>
      <c r="J2960">
        <v>2.88</v>
      </c>
      <c r="K2960">
        <v>1.98</v>
      </c>
      <c r="L2960">
        <f t="shared" si="189"/>
        <v>15.920000000000002</v>
      </c>
      <c r="N2960" s="2" t="s">
        <v>22</v>
      </c>
      <c r="O2960" s="2" t="s">
        <v>7777</v>
      </c>
      <c r="P2960" s="2" t="s">
        <v>18</v>
      </c>
      <c r="Q2960" s="2" t="s">
        <v>7777</v>
      </c>
      <c r="R2960" s="2" t="s">
        <v>7777</v>
      </c>
      <c r="S2960" s="2" t="s">
        <v>18</v>
      </c>
      <c r="U2960" s="32">
        <f t="shared" si="190"/>
        <v>432.70560000000006</v>
      </c>
      <c r="V2960" s="32">
        <f t="shared" si="191"/>
        <v>432.70560000000006</v>
      </c>
    </row>
    <row r="2961" spans="1:22" x14ac:dyDescent="0.25">
      <c r="A2961" s="2" t="s">
        <v>2939</v>
      </c>
      <c r="B2961" s="1"/>
      <c r="C2961" t="s">
        <v>21</v>
      </c>
      <c r="D2961" s="28">
        <v>7.6</v>
      </c>
      <c r="E2961">
        <v>2.27</v>
      </c>
      <c r="F2961">
        <v>1.74</v>
      </c>
      <c r="G2961">
        <f t="shared" si="188"/>
        <v>11.61</v>
      </c>
      <c r="I2961" s="28">
        <v>7.6</v>
      </c>
      <c r="J2961">
        <v>2.27</v>
      </c>
      <c r="K2961">
        <v>1.74</v>
      </c>
      <c r="L2961">
        <f t="shared" si="189"/>
        <v>11.61</v>
      </c>
      <c r="N2961" s="2" t="s">
        <v>22</v>
      </c>
      <c r="O2961" s="2" t="s">
        <v>7777</v>
      </c>
      <c r="P2961" s="2" t="s">
        <v>18</v>
      </c>
      <c r="Q2961" s="2" t="s">
        <v>7777</v>
      </c>
      <c r="R2961" s="2" t="s">
        <v>7777</v>
      </c>
      <c r="S2961" s="2" t="s">
        <v>18</v>
      </c>
      <c r="U2961" s="32">
        <f t="shared" si="190"/>
        <v>315.5598</v>
      </c>
      <c r="V2961" s="32">
        <f t="shared" si="191"/>
        <v>315.5598</v>
      </c>
    </row>
    <row r="2962" spans="1:22" x14ac:dyDescent="0.25">
      <c r="A2962" s="2" t="s">
        <v>2940</v>
      </c>
      <c r="B2962" s="1"/>
      <c r="C2962" t="s">
        <v>21</v>
      </c>
      <c r="D2962" s="28">
        <v>6.64</v>
      </c>
      <c r="E2962">
        <v>2.0499999999999998</v>
      </c>
      <c r="F2962">
        <v>1.37</v>
      </c>
      <c r="G2962">
        <f t="shared" si="188"/>
        <v>10.059999999999999</v>
      </c>
      <c r="I2962" s="28">
        <v>6.64</v>
      </c>
      <c r="J2962">
        <v>2.0499999999999998</v>
      </c>
      <c r="K2962">
        <v>1.37</v>
      </c>
      <c r="L2962">
        <f t="shared" si="189"/>
        <v>10.059999999999999</v>
      </c>
      <c r="N2962" s="2" t="s">
        <v>22</v>
      </c>
      <c r="O2962" s="2" t="s">
        <v>7777</v>
      </c>
      <c r="P2962" s="2" t="s">
        <v>18</v>
      </c>
      <c r="Q2962" s="2" t="s">
        <v>7777</v>
      </c>
      <c r="R2962" s="2" t="s">
        <v>7777</v>
      </c>
      <c r="S2962" s="2" t="s">
        <v>18</v>
      </c>
      <c r="U2962" s="32">
        <f t="shared" si="190"/>
        <v>273.43079999999998</v>
      </c>
      <c r="V2962" s="32">
        <f t="shared" si="191"/>
        <v>273.43079999999998</v>
      </c>
    </row>
    <row r="2963" spans="1:22" x14ac:dyDescent="0.25">
      <c r="A2963" s="2" t="s">
        <v>2941</v>
      </c>
      <c r="B2963" s="1"/>
      <c r="C2963" t="s">
        <v>21</v>
      </c>
      <c r="D2963" s="28">
        <v>8.09</v>
      </c>
      <c r="E2963">
        <v>2.37</v>
      </c>
      <c r="F2963">
        <v>1.77</v>
      </c>
      <c r="G2963">
        <f t="shared" si="188"/>
        <v>12.23</v>
      </c>
      <c r="I2963" s="28">
        <v>8.09</v>
      </c>
      <c r="J2963">
        <v>2.37</v>
      </c>
      <c r="K2963">
        <v>1.77</v>
      </c>
      <c r="L2963">
        <f t="shared" si="189"/>
        <v>12.23</v>
      </c>
      <c r="N2963" s="2" t="s">
        <v>22</v>
      </c>
      <c r="O2963" s="2" t="s">
        <v>7777</v>
      </c>
      <c r="P2963" s="2" t="s">
        <v>18</v>
      </c>
      <c r="Q2963" s="2" t="s">
        <v>7777</v>
      </c>
      <c r="R2963" s="2" t="s">
        <v>7777</v>
      </c>
      <c r="S2963" s="2" t="s">
        <v>18</v>
      </c>
      <c r="U2963" s="32">
        <f t="shared" si="190"/>
        <v>332.41140000000001</v>
      </c>
      <c r="V2963" s="32">
        <f t="shared" si="191"/>
        <v>332.41140000000001</v>
      </c>
    </row>
    <row r="2964" spans="1:22" x14ac:dyDescent="0.25">
      <c r="A2964" s="2" t="s">
        <v>2942</v>
      </c>
      <c r="B2964" s="1"/>
      <c r="C2964" t="s">
        <v>21</v>
      </c>
      <c r="D2964" s="28">
        <v>10.42</v>
      </c>
      <c r="E2964">
        <v>2.75</v>
      </c>
      <c r="F2964">
        <v>1.96</v>
      </c>
      <c r="G2964">
        <f t="shared" si="188"/>
        <v>15.129999999999999</v>
      </c>
      <c r="I2964" s="28">
        <v>10.42</v>
      </c>
      <c r="J2964">
        <v>2.75</v>
      </c>
      <c r="K2964">
        <v>1.96</v>
      </c>
      <c r="L2964">
        <f t="shared" si="189"/>
        <v>15.129999999999999</v>
      </c>
      <c r="N2964" s="2" t="s">
        <v>22</v>
      </c>
      <c r="O2964" s="2" t="s">
        <v>7777</v>
      </c>
      <c r="P2964" s="2" t="s">
        <v>18</v>
      </c>
      <c r="Q2964" s="2" t="s">
        <v>7777</v>
      </c>
      <c r="R2964" s="2" t="s">
        <v>7777</v>
      </c>
      <c r="S2964" s="2" t="s">
        <v>18</v>
      </c>
      <c r="U2964" s="32">
        <f t="shared" si="190"/>
        <v>411.23339999999996</v>
      </c>
      <c r="V2964" s="32">
        <f t="shared" si="191"/>
        <v>411.23339999999996</v>
      </c>
    </row>
    <row r="2965" spans="1:22" x14ac:dyDescent="0.25">
      <c r="A2965" s="2" t="s">
        <v>2943</v>
      </c>
      <c r="B2965" s="1"/>
      <c r="C2965" t="s">
        <v>21</v>
      </c>
      <c r="D2965" s="28">
        <v>9.48</v>
      </c>
      <c r="E2965">
        <v>2.65</v>
      </c>
      <c r="F2965">
        <v>2.08</v>
      </c>
      <c r="G2965">
        <f t="shared" si="188"/>
        <v>14.21</v>
      </c>
      <c r="I2965" s="28">
        <v>9.48</v>
      </c>
      <c r="J2965">
        <v>2.65</v>
      </c>
      <c r="K2965">
        <v>2.08</v>
      </c>
      <c r="L2965">
        <f t="shared" si="189"/>
        <v>14.21</v>
      </c>
      <c r="N2965" s="2" t="s">
        <v>22</v>
      </c>
      <c r="O2965" s="2" t="s">
        <v>7777</v>
      </c>
      <c r="P2965" s="2" t="s">
        <v>18</v>
      </c>
      <c r="Q2965" s="2" t="s">
        <v>7777</v>
      </c>
      <c r="R2965" s="2" t="s">
        <v>7777</v>
      </c>
      <c r="S2965" s="2" t="s">
        <v>18</v>
      </c>
      <c r="U2965" s="32">
        <f t="shared" si="190"/>
        <v>386.2278</v>
      </c>
      <c r="V2965" s="32">
        <f t="shared" si="191"/>
        <v>386.2278</v>
      </c>
    </row>
    <row r="2966" spans="1:22" x14ac:dyDescent="0.25">
      <c r="A2966" s="2" t="s">
        <v>2944</v>
      </c>
      <c r="B2966" s="1"/>
      <c r="C2966" t="s">
        <v>21</v>
      </c>
      <c r="D2966" s="28">
        <v>11.06</v>
      </c>
      <c r="E2966">
        <v>4.41</v>
      </c>
      <c r="F2966">
        <v>1.0900000000000001</v>
      </c>
      <c r="G2966">
        <f t="shared" si="188"/>
        <v>16.560000000000002</v>
      </c>
      <c r="I2966" s="28">
        <v>11.06</v>
      </c>
      <c r="J2966">
        <v>4.41</v>
      </c>
      <c r="K2966">
        <v>1.0900000000000001</v>
      </c>
      <c r="L2966">
        <f t="shared" si="189"/>
        <v>16.560000000000002</v>
      </c>
      <c r="N2966" s="2" t="s">
        <v>22</v>
      </c>
      <c r="O2966" s="2" t="s">
        <v>7777</v>
      </c>
      <c r="P2966" s="2" t="s">
        <v>18</v>
      </c>
      <c r="Q2966" s="2" t="s">
        <v>18</v>
      </c>
      <c r="R2966" s="2" t="s">
        <v>18</v>
      </c>
      <c r="S2966" s="2" t="s">
        <v>18</v>
      </c>
      <c r="U2966" s="32">
        <f t="shared" si="190"/>
        <v>450.10080000000005</v>
      </c>
      <c r="V2966" s="32">
        <f t="shared" si="191"/>
        <v>450.10080000000005</v>
      </c>
    </row>
    <row r="2967" spans="1:22" x14ac:dyDescent="0.25">
      <c r="A2967" s="2" t="s">
        <v>2945</v>
      </c>
      <c r="B2967" s="1"/>
      <c r="C2967" t="s">
        <v>21</v>
      </c>
      <c r="D2967" s="28">
        <v>7.6</v>
      </c>
      <c r="E2967">
        <v>2.66</v>
      </c>
      <c r="F2967">
        <v>1.1399999999999999</v>
      </c>
      <c r="G2967">
        <f t="shared" si="188"/>
        <v>11.4</v>
      </c>
      <c r="I2967" s="28">
        <v>7.6</v>
      </c>
      <c r="J2967">
        <v>2.66</v>
      </c>
      <c r="K2967">
        <v>1.1399999999999999</v>
      </c>
      <c r="L2967">
        <f t="shared" si="189"/>
        <v>11.4</v>
      </c>
      <c r="N2967" s="2" t="s">
        <v>22</v>
      </c>
      <c r="O2967" s="2" t="s">
        <v>7777</v>
      </c>
      <c r="P2967" s="2" t="s">
        <v>18</v>
      </c>
      <c r="Q2967" s="2" t="s">
        <v>7777</v>
      </c>
      <c r="R2967" s="2" t="s">
        <v>18</v>
      </c>
      <c r="S2967" s="2" t="s">
        <v>18</v>
      </c>
      <c r="U2967" s="32">
        <f t="shared" si="190"/>
        <v>309.85200000000003</v>
      </c>
      <c r="V2967" s="32">
        <f t="shared" si="191"/>
        <v>309.85200000000003</v>
      </c>
    </row>
    <row r="2968" spans="1:22" x14ac:dyDescent="0.25">
      <c r="A2968" s="2" t="s">
        <v>2946</v>
      </c>
      <c r="B2968" s="1"/>
      <c r="C2968" t="s">
        <v>21</v>
      </c>
      <c r="D2968" s="28">
        <v>6.64</v>
      </c>
      <c r="E2968">
        <v>2.76</v>
      </c>
      <c r="F2968">
        <v>0.66</v>
      </c>
      <c r="G2968">
        <f t="shared" si="188"/>
        <v>10.059999999999999</v>
      </c>
      <c r="I2968" s="28">
        <v>6.64</v>
      </c>
      <c r="J2968">
        <v>2.76</v>
      </c>
      <c r="K2968">
        <v>0.66</v>
      </c>
      <c r="L2968">
        <f t="shared" si="189"/>
        <v>10.059999999999999</v>
      </c>
      <c r="N2968" s="2" t="s">
        <v>22</v>
      </c>
      <c r="O2968" s="2" t="s">
        <v>7777</v>
      </c>
      <c r="P2968" s="2" t="s">
        <v>18</v>
      </c>
      <c r="Q2968" s="2" t="s">
        <v>18</v>
      </c>
      <c r="R2968" s="2" t="s">
        <v>18</v>
      </c>
      <c r="S2968" s="2" t="s">
        <v>18</v>
      </c>
      <c r="U2968" s="32">
        <f t="shared" si="190"/>
        <v>273.43079999999998</v>
      </c>
      <c r="V2968" s="32">
        <f t="shared" si="191"/>
        <v>273.43079999999998</v>
      </c>
    </row>
    <row r="2969" spans="1:22" x14ac:dyDescent="0.25">
      <c r="A2969" s="2" t="s">
        <v>2947</v>
      </c>
      <c r="B2969" s="1"/>
      <c r="C2969" t="s">
        <v>21</v>
      </c>
      <c r="D2969" s="28">
        <v>8.09</v>
      </c>
      <c r="E2969">
        <v>3.34</v>
      </c>
      <c r="F2969">
        <v>0.86</v>
      </c>
      <c r="G2969">
        <f t="shared" si="188"/>
        <v>12.29</v>
      </c>
      <c r="I2969" s="28">
        <v>8.09</v>
      </c>
      <c r="J2969">
        <v>3.34</v>
      </c>
      <c r="K2969">
        <v>0.86</v>
      </c>
      <c r="L2969">
        <f t="shared" si="189"/>
        <v>12.29</v>
      </c>
      <c r="N2969" s="2" t="s">
        <v>22</v>
      </c>
      <c r="O2969" s="2" t="s">
        <v>7777</v>
      </c>
      <c r="P2969" s="2" t="s">
        <v>18</v>
      </c>
      <c r="Q2969" s="2" t="s">
        <v>18</v>
      </c>
      <c r="R2969" s="2" t="s">
        <v>18</v>
      </c>
      <c r="S2969" s="2" t="s">
        <v>18</v>
      </c>
      <c r="U2969" s="32">
        <f t="shared" si="190"/>
        <v>334.04219999999998</v>
      </c>
      <c r="V2969" s="32">
        <f t="shared" si="191"/>
        <v>334.04219999999998</v>
      </c>
    </row>
    <row r="2970" spans="1:22" x14ac:dyDescent="0.25">
      <c r="A2970" s="2" t="s">
        <v>2948</v>
      </c>
      <c r="B2970" s="1"/>
      <c r="C2970" t="s">
        <v>21</v>
      </c>
      <c r="D2970" s="28">
        <v>10.42</v>
      </c>
      <c r="E2970">
        <v>4.17</v>
      </c>
      <c r="F2970">
        <v>0.91</v>
      </c>
      <c r="G2970">
        <f t="shared" ref="G2970:G3033" si="192">SUM(D2970:F2970)</f>
        <v>15.5</v>
      </c>
      <c r="I2970" s="28">
        <v>10.42</v>
      </c>
      <c r="J2970">
        <v>4.17</v>
      </c>
      <c r="K2970">
        <v>0.91</v>
      </c>
      <c r="L2970">
        <f t="shared" ref="L2970:L3033" si="193">SUM(I2970:K2970)</f>
        <v>15.5</v>
      </c>
      <c r="N2970" s="2" t="s">
        <v>22</v>
      </c>
      <c r="O2970" s="2" t="s">
        <v>7777</v>
      </c>
      <c r="P2970" s="2" t="s">
        <v>18</v>
      </c>
      <c r="Q2970" s="2" t="s">
        <v>18</v>
      </c>
      <c r="R2970" s="2" t="s">
        <v>18</v>
      </c>
      <c r="S2970" s="2" t="s">
        <v>18</v>
      </c>
      <c r="U2970" s="32">
        <f t="shared" si="190"/>
        <v>421.29</v>
      </c>
      <c r="V2970" s="32">
        <f t="shared" si="191"/>
        <v>421.29</v>
      </c>
    </row>
    <row r="2971" spans="1:22" x14ac:dyDescent="0.25">
      <c r="A2971" s="2" t="s">
        <v>2949</v>
      </c>
      <c r="B2971" s="1"/>
      <c r="C2971" t="s">
        <v>21</v>
      </c>
      <c r="D2971" s="28">
        <v>9.48</v>
      </c>
      <c r="E2971">
        <v>3.76</v>
      </c>
      <c r="F2971">
        <v>1.06</v>
      </c>
      <c r="G2971">
        <f t="shared" si="192"/>
        <v>14.3</v>
      </c>
      <c r="I2971" s="28">
        <v>9.48</v>
      </c>
      <c r="J2971">
        <v>3.76</v>
      </c>
      <c r="K2971">
        <v>1.06</v>
      </c>
      <c r="L2971">
        <f t="shared" si="193"/>
        <v>14.3</v>
      </c>
      <c r="N2971" s="2" t="s">
        <v>22</v>
      </c>
      <c r="O2971" s="2" t="s">
        <v>7777</v>
      </c>
      <c r="P2971" s="2" t="s">
        <v>18</v>
      </c>
      <c r="Q2971" s="2" t="s">
        <v>7776</v>
      </c>
      <c r="R2971" s="2" t="s">
        <v>18</v>
      </c>
      <c r="S2971" s="2" t="s">
        <v>18</v>
      </c>
      <c r="U2971" s="32">
        <f t="shared" ref="U2971:U3034" si="194">G2971*$U$8</f>
        <v>388.67400000000004</v>
      </c>
      <c r="V2971" s="32">
        <f t="shared" ref="V2971:V3034" si="195">L2971*$U$8</f>
        <v>388.67400000000004</v>
      </c>
    </row>
    <row r="2972" spans="1:22" x14ac:dyDescent="0.25">
      <c r="A2972" s="2" t="s">
        <v>2950</v>
      </c>
      <c r="B2972" s="1"/>
      <c r="C2972" t="s">
        <v>21</v>
      </c>
      <c r="D2972" s="28">
        <v>6.44</v>
      </c>
      <c r="E2972">
        <v>1.5</v>
      </c>
      <c r="F2972">
        <v>1.43</v>
      </c>
      <c r="G2972">
        <f t="shared" si="192"/>
        <v>9.370000000000001</v>
      </c>
      <c r="I2972" s="28">
        <v>6.44</v>
      </c>
      <c r="J2972">
        <v>1.5</v>
      </c>
      <c r="K2972">
        <v>1.43</v>
      </c>
      <c r="L2972">
        <f t="shared" si="193"/>
        <v>9.370000000000001</v>
      </c>
      <c r="N2972" s="2" t="s">
        <v>30</v>
      </c>
      <c r="O2972" s="2" t="s">
        <v>18</v>
      </c>
      <c r="P2972" s="2" t="s">
        <v>18</v>
      </c>
      <c r="Q2972" s="2" t="s">
        <v>7777</v>
      </c>
      <c r="R2972" s="2" t="s">
        <v>7776</v>
      </c>
      <c r="S2972" s="2" t="s">
        <v>18</v>
      </c>
      <c r="U2972" s="32">
        <f t="shared" si="194"/>
        <v>254.67660000000004</v>
      </c>
      <c r="V2972" s="32">
        <f t="shared" si="195"/>
        <v>254.67660000000004</v>
      </c>
    </row>
    <row r="2973" spans="1:22" x14ac:dyDescent="0.25">
      <c r="A2973" s="2" t="s">
        <v>2951</v>
      </c>
      <c r="B2973" s="1"/>
      <c r="C2973" t="s">
        <v>21</v>
      </c>
      <c r="D2973" s="28">
        <v>28.99</v>
      </c>
      <c r="E2973">
        <v>9.23</v>
      </c>
      <c r="F2973">
        <v>6.34</v>
      </c>
      <c r="G2973">
        <f t="shared" si="192"/>
        <v>44.56</v>
      </c>
      <c r="I2973" s="28">
        <v>28.99</v>
      </c>
      <c r="J2973">
        <v>9.23</v>
      </c>
      <c r="K2973">
        <v>6.34</v>
      </c>
      <c r="L2973">
        <f t="shared" si="193"/>
        <v>44.56</v>
      </c>
      <c r="N2973" s="2" t="s">
        <v>31</v>
      </c>
      <c r="O2973" s="2" t="s">
        <v>7777</v>
      </c>
      <c r="P2973" s="2" t="s">
        <v>7777</v>
      </c>
      <c r="Q2973" s="2" t="s">
        <v>7777</v>
      </c>
      <c r="R2973" s="2" t="s">
        <v>7776</v>
      </c>
      <c r="S2973" s="2" t="s">
        <v>18</v>
      </c>
      <c r="U2973" s="32">
        <f t="shared" si="194"/>
        <v>1211.1408000000001</v>
      </c>
      <c r="V2973" s="32">
        <f t="shared" si="195"/>
        <v>1211.1408000000001</v>
      </c>
    </row>
    <row r="2974" spans="1:22" x14ac:dyDescent="0.25">
      <c r="A2974" s="2" t="s">
        <v>2952</v>
      </c>
      <c r="B2974" s="1"/>
      <c r="C2974" t="s">
        <v>21</v>
      </c>
      <c r="D2974" s="28">
        <v>25.23</v>
      </c>
      <c r="E2974">
        <v>7.72</v>
      </c>
      <c r="F2974">
        <v>4.43</v>
      </c>
      <c r="G2974">
        <f t="shared" si="192"/>
        <v>37.380000000000003</v>
      </c>
      <c r="I2974" s="28">
        <v>25.23</v>
      </c>
      <c r="J2974">
        <v>7.72</v>
      </c>
      <c r="K2974">
        <v>4.43</v>
      </c>
      <c r="L2974">
        <f t="shared" si="193"/>
        <v>37.380000000000003</v>
      </c>
      <c r="N2974" s="2" t="s">
        <v>31</v>
      </c>
      <c r="O2974" s="2" t="s">
        <v>7777</v>
      </c>
      <c r="P2974" s="2" t="s">
        <v>7777</v>
      </c>
      <c r="Q2974" s="2" t="s">
        <v>7777</v>
      </c>
      <c r="R2974" s="2" t="s">
        <v>7776</v>
      </c>
      <c r="S2974" s="2" t="s">
        <v>18</v>
      </c>
      <c r="U2974" s="32">
        <f t="shared" si="194"/>
        <v>1015.9884000000001</v>
      </c>
      <c r="V2974" s="32">
        <f t="shared" si="195"/>
        <v>1015.9884000000001</v>
      </c>
    </row>
    <row r="2975" spans="1:22" x14ac:dyDescent="0.25">
      <c r="A2975" s="2" t="s">
        <v>2953</v>
      </c>
      <c r="B2975" s="1"/>
      <c r="C2975" t="s">
        <v>21</v>
      </c>
      <c r="D2975" s="28">
        <v>25.99</v>
      </c>
      <c r="E2975">
        <v>8.14</v>
      </c>
      <c r="F2975">
        <v>4.3</v>
      </c>
      <c r="G2975">
        <f t="shared" si="192"/>
        <v>38.429999999999993</v>
      </c>
      <c r="I2975" s="28">
        <v>25.99</v>
      </c>
      <c r="J2975">
        <v>8.14</v>
      </c>
      <c r="K2975">
        <v>4.3</v>
      </c>
      <c r="L2975">
        <f t="shared" si="193"/>
        <v>38.429999999999993</v>
      </c>
      <c r="N2975" s="2" t="s">
        <v>31</v>
      </c>
      <c r="O2975" s="2" t="s">
        <v>7777</v>
      </c>
      <c r="P2975" s="2" t="s">
        <v>7777</v>
      </c>
      <c r="Q2975" s="2" t="s">
        <v>7777</v>
      </c>
      <c r="R2975" s="2" t="s">
        <v>7776</v>
      </c>
      <c r="S2975" s="2" t="s">
        <v>18</v>
      </c>
      <c r="U2975" s="32">
        <f t="shared" si="194"/>
        <v>1044.5273999999997</v>
      </c>
      <c r="V2975" s="32">
        <f t="shared" si="195"/>
        <v>1044.5273999999997</v>
      </c>
    </row>
    <row r="2976" spans="1:22" x14ac:dyDescent="0.25">
      <c r="A2976" s="2" t="s">
        <v>2954</v>
      </c>
      <c r="B2976" s="1"/>
      <c r="C2976" t="s">
        <v>21</v>
      </c>
      <c r="D2976" s="28">
        <v>27.99</v>
      </c>
      <c r="E2976">
        <v>8.7799999999999994</v>
      </c>
      <c r="F2976">
        <v>6.06</v>
      </c>
      <c r="G2976">
        <f t="shared" si="192"/>
        <v>42.83</v>
      </c>
      <c r="I2976" s="28">
        <v>27.99</v>
      </c>
      <c r="J2976">
        <v>8.7799999999999994</v>
      </c>
      <c r="K2976">
        <v>6.06</v>
      </c>
      <c r="L2976">
        <f t="shared" si="193"/>
        <v>42.83</v>
      </c>
      <c r="N2976" s="2" t="s">
        <v>31</v>
      </c>
      <c r="O2976" s="2" t="s">
        <v>7777</v>
      </c>
      <c r="P2976" s="2" t="s">
        <v>7777</v>
      </c>
      <c r="Q2976" s="2" t="s">
        <v>7777</v>
      </c>
      <c r="R2976" s="2" t="s">
        <v>7776</v>
      </c>
      <c r="S2976" s="2" t="s">
        <v>18</v>
      </c>
      <c r="U2976" s="32">
        <f t="shared" si="194"/>
        <v>1164.1194</v>
      </c>
      <c r="V2976" s="32">
        <f t="shared" si="195"/>
        <v>1164.1194</v>
      </c>
    </row>
    <row r="2977" spans="1:22" x14ac:dyDescent="0.25">
      <c r="A2977" s="2" t="s">
        <v>2955</v>
      </c>
      <c r="B2977" s="1"/>
      <c r="C2977" t="s">
        <v>21</v>
      </c>
      <c r="D2977" s="28">
        <v>24.29</v>
      </c>
      <c r="E2977">
        <v>7.33</v>
      </c>
      <c r="F2977">
        <v>3.27</v>
      </c>
      <c r="G2977">
        <f t="shared" si="192"/>
        <v>34.89</v>
      </c>
      <c r="I2977" s="28">
        <v>24.29</v>
      </c>
      <c r="J2977">
        <v>7.33</v>
      </c>
      <c r="K2977">
        <v>3.27</v>
      </c>
      <c r="L2977">
        <f t="shared" si="193"/>
        <v>34.89</v>
      </c>
      <c r="N2977" s="2" t="s">
        <v>31</v>
      </c>
      <c r="O2977" s="2" t="s">
        <v>7777</v>
      </c>
      <c r="P2977" s="2" t="s">
        <v>7777</v>
      </c>
      <c r="Q2977" s="2" t="s">
        <v>7777</v>
      </c>
      <c r="R2977" s="2" t="s">
        <v>7776</v>
      </c>
      <c r="S2977" s="2" t="s">
        <v>18</v>
      </c>
      <c r="U2977" s="32">
        <f t="shared" si="194"/>
        <v>948.31020000000001</v>
      </c>
      <c r="V2977" s="32">
        <f t="shared" si="195"/>
        <v>948.31020000000001</v>
      </c>
    </row>
    <row r="2978" spans="1:22" x14ac:dyDescent="0.25">
      <c r="A2978" s="2" t="s">
        <v>2956</v>
      </c>
      <c r="B2978" s="1"/>
      <c r="C2978" t="s">
        <v>21</v>
      </c>
      <c r="D2978" s="28">
        <v>22.12</v>
      </c>
      <c r="E2978">
        <v>7.01</v>
      </c>
      <c r="F2978">
        <v>4.5</v>
      </c>
      <c r="G2978">
        <f t="shared" si="192"/>
        <v>33.630000000000003</v>
      </c>
      <c r="I2978" s="28">
        <v>22.12</v>
      </c>
      <c r="J2978">
        <v>7.01</v>
      </c>
      <c r="K2978">
        <v>4.5</v>
      </c>
      <c r="L2978">
        <f t="shared" si="193"/>
        <v>33.630000000000003</v>
      </c>
      <c r="N2978" s="2" t="s">
        <v>31</v>
      </c>
      <c r="O2978" s="2" t="s">
        <v>7777</v>
      </c>
      <c r="P2978" s="2" t="s">
        <v>7777</v>
      </c>
      <c r="Q2978" s="2" t="s">
        <v>7777</v>
      </c>
      <c r="R2978" s="2" t="s">
        <v>7776</v>
      </c>
      <c r="S2978" s="2" t="s">
        <v>18</v>
      </c>
      <c r="U2978" s="32">
        <f t="shared" si="194"/>
        <v>914.06340000000012</v>
      </c>
      <c r="V2978" s="32">
        <f t="shared" si="195"/>
        <v>914.06340000000012</v>
      </c>
    </row>
    <row r="2979" spans="1:22" x14ac:dyDescent="0.25">
      <c r="A2979" s="2" t="s">
        <v>2957</v>
      </c>
      <c r="B2979" s="1"/>
      <c r="C2979" t="s">
        <v>21</v>
      </c>
      <c r="D2979" s="28">
        <v>23.79</v>
      </c>
      <c r="E2979">
        <v>7.03</v>
      </c>
      <c r="F2979">
        <v>3.27</v>
      </c>
      <c r="G2979">
        <f t="shared" si="192"/>
        <v>34.090000000000003</v>
      </c>
      <c r="I2979" s="28">
        <v>23.79</v>
      </c>
      <c r="J2979">
        <v>7.03</v>
      </c>
      <c r="K2979">
        <v>3.27</v>
      </c>
      <c r="L2979">
        <f t="shared" si="193"/>
        <v>34.090000000000003</v>
      </c>
      <c r="N2979" s="2" t="s">
        <v>31</v>
      </c>
      <c r="O2979" s="2" t="s">
        <v>7777</v>
      </c>
      <c r="P2979" s="2" t="s">
        <v>7777</v>
      </c>
      <c r="Q2979" s="2" t="s">
        <v>7777</v>
      </c>
      <c r="R2979" s="2" t="s">
        <v>7776</v>
      </c>
      <c r="S2979" s="2" t="s">
        <v>18</v>
      </c>
      <c r="U2979" s="32">
        <f t="shared" si="194"/>
        <v>926.56620000000009</v>
      </c>
      <c r="V2979" s="32">
        <f t="shared" si="195"/>
        <v>926.56620000000009</v>
      </c>
    </row>
    <row r="2980" spans="1:22" x14ac:dyDescent="0.25">
      <c r="A2980" s="2" t="s">
        <v>2958</v>
      </c>
      <c r="B2980" s="1"/>
      <c r="C2980" t="s">
        <v>21</v>
      </c>
      <c r="D2980" s="28">
        <v>25.99</v>
      </c>
      <c r="E2980">
        <v>7.04</v>
      </c>
      <c r="F2980">
        <v>4.3</v>
      </c>
      <c r="G2980">
        <f t="shared" si="192"/>
        <v>37.33</v>
      </c>
      <c r="I2980" s="28">
        <v>25.99</v>
      </c>
      <c r="J2980">
        <v>7.04</v>
      </c>
      <c r="K2980">
        <v>4.3</v>
      </c>
      <c r="L2980">
        <f t="shared" si="193"/>
        <v>37.33</v>
      </c>
      <c r="N2980" s="2" t="s">
        <v>31</v>
      </c>
      <c r="O2980" s="2" t="s">
        <v>7777</v>
      </c>
      <c r="P2980" s="2" t="s">
        <v>7777</v>
      </c>
      <c r="Q2980" s="2" t="s">
        <v>7777</v>
      </c>
      <c r="R2980" s="2" t="s">
        <v>7776</v>
      </c>
      <c r="S2980" s="2" t="s">
        <v>18</v>
      </c>
      <c r="U2980" s="32">
        <f t="shared" si="194"/>
        <v>1014.6293999999999</v>
      </c>
      <c r="V2980" s="32">
        <f t="shared" si="195"/>
        <v>1014.6293999999999</v>
      </c>
    </row>
    <row r="2981" spans="1:22" x14ac:dyDescent="0.25">
      <c r="A2981" s="2" t="s">
        <v>2959</v>
      </c>
      <c r="B2981" s="1"/>
      <c r="C2981" t="s">
        <v>21</v>
      </c>
      <c r="D2981" s="28">
        <v>24.11</v>
      </c>
      <c r="E2981">
        <v>6.3</v>
      </c>
      <c r="F2981">
        <v>3.61</v>
      </c>
      <c r="G2981">
        <f t="shared" si="192"/>
        <v>34.020000000000003</v>
      </c>
      <c r="I2981" s="28">
        <v>24.11</v>
      </c>
      <c r="J2981">
        <v>6.3</v>
      </c>
      <c r="K2981">
        <v>3.61</v>
      </c>
      <c r="L2981">
        <f t="shared" si="193"/>
        <v>34.020000000000003</v>
      </c>
      <c r="N2981" s="2" t="s">
        <v>31</v>
      </c>
      <c r="O2981" s="2" t="s">
        <v>7777</v>
      </c>
      <c r="P2981" s="2" t="s">
        <v>7777</v>
      </c>
      <c r="Q2981" s="2" t="s">
        <v>7777</v>
      </c>
      <c r="R2981" s="2" t="s">
        <v>7776</v>
      </c>
      <c r="S2981" s="2" t="s">
        <v>18</v>
      </c>
      <c r="U2981" s="32">
        <f t="shared" si="194"/>
        <v>924.66360000000009</v>
      </c>
      <c r="V2981" s="32">
        <f t="shared" si="195"/>
        <v>924.66360000000009</v>
      </c>
    </row>
    <row r="2982" spans="1:22" x14ac:dyDescent="0.25">
      <c r="A2982" s="2" t="s">
        <v>2960</v>
      </c>
      <c r="B2982" s="1"/>
      <c r="C2982" t="s">
        <v>21</v>
      </c>
      <c r="D2982" s="28">
        <v>22.57</v>
      </c>
      <c r="E2982">
        <v>7.05</v>
      </c>
      <c r="F2982">
        <v>4.68</v>
      </c>
      <c r="G2982">
        <f t="shared" si="192"/>
        <v>34.299999999999997</v>
      </c>
      <c r="I2982" s="28">
        <v>22.57</v>
      </c>
      <c r="J2982">
        <v>7.05</v>
      </c>
      <c r="K2982">
        <v>4.68</v>
      </c>
      <c r="L2982">
        <f t="shared" si="193"/>
        <v>34.299999999999997</v>
      </c>
      <c r="N2982" s="2" t="s">
        <v>31</v>
      </c>
      <c r="O2982" s="2" t="s">
        <v>7777</v>
      </c>
      <c r="P2982" s="2" t="s">
        <v>7777</v>
      </c>
      <c r="Q2982" s="2" t="s">
        <v>7777</v>
      </c>
      <c r="R2982" s="2" t="s">
        <v>7776</v>
      </c>
      <c r="S2982" s="2" t="s">
        <v>18</v>
      </c>
      <c r="U2982" s="32">
        <f t="shared" si="194"/>
        <v>932.27399999999989</v>
      </c>
      <c r="V2982" s="32">
        <f t="shared" si="195"/>
        <v>932.27399999999989</v>
      </c>
    </row>
    <row r="2983" spans="1:22" x14ac:dyDescent="0.25">
      <c r="A2983" s="2" t="s">
        <v>2961</v>
      </c>
      <c r="B2983" s="1"/>
      <c r="C2983" t="s">
        <v>21</v>
      </c>
      <c r="D2983" s="28">
        <v>24</v>
      </c>
      <c r="E2983">
        <v>7.23</v>
      </c>
      <c r="F2983">
        <v>4.84</v>
      </c>
      <c r="G2983">
        <f t="shared" si="192"/>
        <v>36.07</v>
      </c>
      <c r="I2983" s="28">
        <v>24</v>
      </c>
      <c r="J2983">
        <v>7.23</v>
      </c>
      <c r="K2983">
        <v>4.84</v>
      </c>
      <c r="L2983">
        <f t="shared" si="193"/>
        <v>36.07</v>
      </c>
      <c r="N2983" s="2" t="s">
        <v>31</v>
      </c>
      <c r="O2983" s="2" t="s">
        <v>7777</v>
      </c>
      <c r="P2983" s="2" t="s">
        <v>7777</v>
      </c>
      <c r="Q2983" s="2" t="s">
        <v>7777</v>
      </c>
      <c r="R2983" s="2" t="s">
        <v>7776</v>
      </c>
      <c r="S2983" s="2" t="s">
        <v>18</v>
      </c>
      <c r="U2983" s="32">
        <f t="shared" si="194"/>
        <v>980.38260000000002</v>
      </c>
      <c r="V2983" s="32">
        <f t="shared" si="195"/>
        <v>980.38260000000002</v>
      </c>
    </row>
    <row r="2984" spans="1:22" x14ac:dyDescent="0.25">
      <c r="A2984" s="2" t="s">
        <v>2962</v>
      </c>
      <c r="B2984" s="1"/>
      <c r="C2984" t="s">
        <v>21</v>
      </c>
      <c r="D2984" s="28">
        <v>23.05</v>
      </c>
      <c r="E2984">
        <v>7</v>
      </c>
      <c r="F2984">
        <v>3.27</v>
      </c>
      <c r="G2984">
        <f t="shared" si="192"/>
        <v>33.32</v>
      </c>
      <c r="I2984" s="28">
        <v>23.05</v>
      </c>
      <c r="J2984">
        <v>7</v>
      </c>
      <c r="K2984">
        <v>3.27</v>
      </c>
      <c r="L2984">
        <f t="shared" si="193"/>
        <v>33.32</v>
      </c>
      <c r="N2984" s="2" t="s">
        <v>31</v>
      </c>
      <c r="O2984" s="2" t="s">
        <v>7777</v>
      </c>
      <c r="P2984" s="2" t="s">
        <v>7777</v>
      </c>
      <c r="Q2984" s="2" t="s">
        <v>7777</v>
      </c>
      <c r="R2984" s="2" t="s">
        <v>7776</v>
      </c>
      <c r="S2984" s="2" t="s">
        <v>18</v>
      </c>
      <c r="U2984" s="32">
        <f t="shared" si="194"/>
        <v>905.63760000000002</v>
      </c>
      <c r="V2984" s="32">
        <f t="shared" si="195"/>
        <v>905.63760000000002</v>
      </c>
    </row>
    <row r="2985" spans="1:22" x14ac:dyDescent="0.25">
      <c r="A2985" s="2" t="s">
        <v>2963</v>
      </c>
      <c r="B2985" s="1"/>
      <c r="C2985" t="s">
        <v>7775</v>
      </c>
      <c r="D2985" s="28">
        <v>24</v>
      </c>
      <c r="E2985">
        <v>7.82</v>
      </c>
      <c r="F2985">
        <v>3.31</v>
      </c>
      <c r="G2985">
        <f t="shared" si="192"/>
        <v>35.130000000000003</v>
      </c>
      <c r="I2985" s="28">
        <v>24</v>
      </c>
      <c r="J2985">
        <v>7.82</v>
      </c>
      <c r="K2985">
        <v>3.31</v>
      </c>
      <c r="L2985">
        <f t="shared" si="193"/>
        <v>35.130000000000003</v>
      </c>
      <c r="N2985" s="2" t="s">
        <v>31</v>
      </c>
      <c r="O2985" s="2" t="s">
        <v>7777</v>
      </c>
      <c r="P2985" s="2" t="s">
        <v>7777</v>
      </c>
      <c r="Q2985" s="2" t="s">
        <v>7777</v>
      </c>
      <c r="R2985" s="2" t="s">
        <v>7776</v>
      </c>
      <c r="S2985" s="2" t="s">
        <v>18</v>
      </c>
      <c r="U2985" s="32">
        <f t="shared" si="194"/>
        <v>954.8334000000001</v>
      </c>
      <c r="V2985" s="32">
        <f t="shared" si="195"/>
        <v>954.8334000000001</v>
      </c>
    </row>
    <row r="2986" spans="1:22" x14ac:dyDescent="0.25">
      <c r="A2986" s="2" t="s">
        <v>2964</v>
      </c>
      <c r="B2986" s="1"/>
      <c r="C2986" t="s">
        <v>21</v>
      </c>
      <c r="D2986" s="28">
        <v>21.59</v>
      </c>
      <c r="E2986">
        <v>6.53</v>
      </c>
      <c r="F2986">
        <v>3.27</v>
      </c>
      <c r="G2986">
        <f t="shared" si="192"/>
        <v>31.39</v>
      </c>
      <c r="I2986" s="28">
        <v>21.59</v>
      </c>
      <c r="J2986">
        <v>6.53</v>
      </c>
      <c r="K2986">
        <v>3.27</v>
      </c>
      <c r="L2986">
        <f t="shared" si="193"/>
        <v>31.39</v>
      </c>
      <c r="N2986" s="2" t="s">
        <v>31</v>
      </c>
      <c r="O2986" s="2" t="s">
        <v>7777</v>
      </c>
      <c r="P2986" s="2" t="s">
        <v>7777</v>
      </c>
      <c r="Q2986" s="2" t="s">
        <v>7777</v>
      </c>
      <c r="R2986" s="2" t="s">
        <v>7776</v>
      </c>
      <c r="S2986" s="2" t="s">
        <v>18</v>
      </c>
      <c r="U2986" s="32">
        <f t="shared" si="194"/>
        <v>853.18020000000001</v>
      </c>
      <c r="V2986" s="32">
        <f t="shared" si="195"/>
        <v>853.18020000000001</v>
      </c>
    </row>
    <row r="2987" spans="1:22" x14ac:dyDescent="0.25">
      <c r="A2987" s="2" t="s">
        <v>2965</v>
      </c>
      <c r="B2987" s="1"/>
      <c r="C2987" t="s">
        <v>21</v>
      </c>
      <c r="D2987" s="28">
        <v>31.47</v>
      </c>
      <c r="E2987">
        <v>9.6999999999999993</v>
      </c>
      <c r="F2987">
        <v>5.61</v>
      </c>
      <c r="G2987">
        <f t="shared" si="192"/>
        <v>46.78</v>
      </c>
      <c r="I2987" s="28">
        <v>31.47</v>
      </c>
      <c r="J2987">
        <v>9.6999999999999993</v>
      </c>
      <c r="K2987">
        <v>5.61</v>
      </c>
      <c r="L2987">
        <f t="shared" si="193"/>
        <v>46.78</v>
      </c>
      <c r="N2987" s="2" t="s">
        <v>31</v>
      </c>
      <c r="O2987" s="2" t="s">
        <v>7777</v>
      </c>
      <c r="P2987" s="2" t="s">
        <v>7777</v>
      </c>
      <c r="Q2987" s="2" t="s">
        <v>7777</v>
      </c>
      <c r="R2987" s="2" t="s">
        <v>7776</v>
      </c>
      <c r="S2987" s="2" t="s">
        <v>18</v>
      </c>
      <c r="U2987" s="32">
        <f t="shared" si="194"/>
        <v>1271.4803999999999</v>
      </c>
      <c r="V2987" s="32">
        <f t="shared" si="195"/>
        <v>1271.4803999999999</v>
      </c>
    </row>
    <row r="2988" spans="1:22" x14ac:dyDescent="0.25">
      <c r="A2988" s="2" t="s">
        <v>2966</v>
      </c>
      <c r="B2988" s="1"/>
      <c r="C2988" t="s">
        <v>21</v>
      </c>
      <c r="D2988" s="28">
        <v>38.979999999999997</v>
      </c>
      <c r="E2988">
        <v>10.89</v>
      </c>
      <c r="F2988">
        <v>8.01</v>
      </c>
      <c r="G2988">
        <f t="shared" si="192"/>
        <v>57.879999999999995</v>
      </c>
      <c r="I2988" s="28">
        <v>38.979999999999997</v>
      </c>
      <c r="J2988">
        <v>10.89</v>
      </c>
      <c r="K2988">
        <v>8.01</v>
      </c>
      <c r="L2988">
        <f t="shared" si="193"/>
        <v>57.879999999999995</v>
      </c>
      <c r="N2988" s="2" t="s">
        <v>31</v>
      </c>
      <c r="O2988" s="2" t="s">
        <v>7777</v>
      </c>
      <c r="P2988" s="2" t="s">
        <v>7777</v>
      </c>
      <c r="Q2988" s="2" t="s">
        <v>7777</v>
      </c>
      <c r="R2988" s="2" t="s">
        <v>7776</v>
      </c>
      <c r="S2988" s="2" t="s">
        <v>18</v>
      </c>
      <c r="U2988" s="32">
        <f t="shared" si="194"/>
        <v>1573.1783999999998</v>
      </c>
      <c r="V2988" s="32">
        <f t="shared" si="195"/>
        <v>1573.1783999999998</v>
      </c>
    </row>
    <row r="2989" spans="1:22" x14ac:dyDescent="0.25">
      <c r="A2989" s="2" t="s">
        <v>2967</v>
      </c>
      <c r="B2989" s="1"/>
      <c r="C2989" t="s">
        <v>21</v>
      </c>
      <c r="D2989" s="28">
        <v>29.79</v>
      </c>
      <c r="E2989">
        <v>8.85</v>
      </c>
      <c r="F2989">
        <v>5.95</v>
      </c>
      <c r="G2989">
        <f t="shared" si="192"/>
        <v>44.59</v>
      </c>
      <c r="I2989" s="28">
        <v>29.79</v>
      </c>
      <c r="J2989">
        <v>8.85</v>
      </c>
      <c r="K2989">
        <v>5.95</v>
      </c>
      <c r="L2989">
        <f t="shared" si="193"/>
        <v>44.59</v>
      </c>
      <c r="N2989" s="2" t="s">
        <v>31</v>
      </c>
      <c r="O2989" s="2" t="s">
        <v>7777</v>
      </c>
      <c r="P2989" s="2" t="s">
        <v>7777</v>
      </c>
      <c r="Q2989" s="2" t="s">
        <v>7777</v>
      </c>
      <c r="R2989" s="2" t="s">
        <v>7776</v>
      </c>
      <c r="S2989" s="2" t="s">
        <v>18</v>
      </c>
      <c r="U2989" s="32">
        <f t="shared" si="194"/>
        <v>1211.9562000000001</v>
      </c>
      <c r="V2989" s="32">
        <f t="shared" si="195"/>
        <v>1211.9562000000001</v>
      </c>
    </row>
    <row r="2990" spans="1:22" x14ac:dyDescent="0.25">
      <c r="A2990" s="2" t="s">
        <v>2968</v>
      </c>
      <c r="B2990" s="1"/>
      <c r="C2990" t="s">
        <v>21</v>
      </c>
      <c r="D2990" s="28">
        <v>38</v>
      </c>
      <c r="E2990">
        <v>11.33</v>
      </c>
      <c r="F2990">
        <v>8.09</v>
      </c>
      <c r="G2990">
        <f t="shared" si="192"/>
        <v>57.42</v>
      </c>
      <c r="I2990" s="28">
        <v>38</v>
      </c>
      <c r="J2990">
        <v>11.33</v>
      </c>
      <c r="K2990">
        <v>8.09</v>
      </c>
      <c r="L2990">
        <f t="shared" si="193"/>
        <v>57.42</v>
      </c>
      <c r="N2990" s="2" t="s">
        <v>31</v>
      </c>
      <c r="O2990" s="2" t="s">
        <v>7777</v>
      </c>
      <c r="P2990" s="2" t="s">
        <v>7777</v>
      </c>
      <c r="Q2990" s="2" t="s">
        <v>7777</v>
      </c>
      <c r="R2990" s="2" t="s">
        <v>7776</v>
      </c>
      <c r="S2990" s="2" t="s">
        <v>18</v>
      </c>
      <c r="U2990" s="32">
        <f t="shared" si="194"/>
        <v>1560.6756</v>
      </c>
      <c r="V2990" s="32">
        <f t="shared" si="195"/>
        <v>1560.6756</v>
      </c>
    </row>
    <row r="2991" spans="1:22" x14ac:dyDescent="0.25">
      <c r="A2991" s="2" t="s">
        <v>2969</v>
      </c>
      <c r="B2991" s="1"/>
      <c r="C2991" t="s">
        <v>21</v>
      </c>
      <c r="D2991" s="28">
        <v>33.6</v>
      </c>
      <c r="E2991">
        <v>9.31</v>
      </c>
      <c r="F2991">
        <v>7.14</v>
      </c>
      <c r="G2991">
        <f t="shared" si="192"/>
        <v>50.050000000000004</v>
      </c>
      <c r="I2991" s="28">
        <v>33.6</v>
      </c>
      <c r="J2991">
        <v>9.31</v>
      </c>
      <c r="K2991">
        <v>7.14</v>
      </c>
      <c r="L2991">
        <f t="shared" si="193"/>
        <v>50.050000000000004</v>
      </c>
      <c r="N2991" s="2" t="s">
        <v>31</v>
      </c>
      <c r="O2991" s="2" t="s">
        <v>7777</v>
      </c>
      <c r="P2991" s="2" t="s">
        <v>7777</v>
      </c>
      <c r="Q2991" s="2" t="s">
        <v>7777</v>
      </c>
      <c r="R2991" s="2" t="s">
        <v>7776</v>
      </c>
      <c r="S2991" s="2" t="s">
        <v>18</v>
      </c>
      <c r="U2991" s="32">
        <f t="shared" si="194"/>
        <v>1360.3590000000002</v>
      </c>
      <c r="V2991" s="32">
        <f t="shared" si="195"/>
        <v>1360.3590000000002</v>
      </c>
    </row>
    <row r="2992" spans="1:22" x14ac:dyDescent="0.25">
      <c r="A2992" s="2" t="s">
        <v>2970</v>
      </c>
      <c r="B2992" s="1"/>
      <c r="C2992" t="s">
        <v>21</v>
      </c>
      <c r="D2992" s="28">
        <v>41.75</v>
      </c>
      <c r="E2992">
        <v>11.49</v>
      </c>
      <c r="F2992">
        <v>8.84</v>
      </c>
      <c r="G2992">
        <f t="shared" si="192"/>
        <v>62.08</v>
      </c>
      <c r="I2992" s="28">
        <v>41.75</v>
      </c>
      <c r="J2992">
        <v>11.49</v>
      </c>
      <c r="K2992">
        <v>8.84</v>
      </c>
      <c r="L2992">
        <f t="shared" si="193"/>
        <v>62.08</v>
      </c>
      <c r="N2992" s="2" t="s">
        <v>31</v>
      </c>
      <c r="O2992" s="2" t="s">
        <v>7777</v>
      </c>
      <c r="P2992" s="2" t="s">
        <v>18</v>
      </c>
      <c r="Q2992" s="2" t="s">
        <v>7777</v>
      </c>
      <c r="R2992" s="2" t="s">
        <v>7776</v>
      </c>
      <c r="S2992" s="2" t="s">
        <v>18</v>
      </c>
      <c r="U2992" s="32">
        <f t="shared" si="194"/>
        <v>1687.3344</v>
      </c>
      <c r="V2992" s="32">
        <f t="shared" si="195"/>
        <v>1687.3344</v>
      </c>
    </row>
    <row r="2993" spans="1:22" x14ac:dyDescent="0.25">
      <c r="A2993" s="2" t="s">
        <v>2971</v>
      </c>
      <c r="B2993" s="1"/>
      <c r="C2993" t="s">
        <v>21</v>
      </c>
      <c r="D2993" s="28">
        <v>46.82</v>
      </c>
      <c r="E2993">
        <v>12.95</v>
      </c>
      <c r="F2993">
        <v>9.8800000000000008</v>
      </c>
      <c r="G2993">
        <f t="shared" si="192"/>
        <v>69.649999999999991</v>
      </c>
      <c r="I2993" s="28">
        <v>46.82</v>
      </c>
      <c r="J2993">
        <v>12.95</v>
      </c>
      <c r="K2993">
        <v>9.8800000000000008</v>
      </c>
      <c r="L2993">
        <f t="shared" si="193"/>
        <v>69.649999999999991</v>
      </c>
      <c r="N2993" s="2" t="s">
        <v>31</v>
      </c>
      <c r="O2993" s="2" t="s">
        <v>7777</v>
      </c>
      <c r="P2993" s="2" t="s">
        <v>18</v>
      </c>
      <c r="Q2993" s="2" t="s">
        <v>7777</v>
      </c>
      <c r="R2993" s="2" t="s">
        <v>7776</v>
      </c>
      <c r="S2993" s="2" t="s">
        <v>18</v>
      </c>
      <c r="U2993" s="32">
        <f t="shared" si="194"/>
        <v>1893.0869999999998</v>
      </c>
      <c r="V2993" s="32">
        <f t="shared" si="195"/>
        <v>1893.0869999999998</v>
      </c>
    </row>
    <row r="2994" spans="1:22" x14ac:dyDescent="0.25">
      <c r="A2994" s="2" t="s">
        <v>2972</v>
      </c>
      <c r="B2994" s="1"/>
      <c r="C2994" t="s">
        <v>21</v>
      </c>
      <c r="D2994" s="28">
        <v>43.98</v>
      </c>
      <c r="E2994">
        <v>11.48</v>
      </c>
      <c r="F2994">
        <v>9.31</v>
      </c>
      <c r="G2994">
        <f t="shared" si="192"/>
        <v>64.77</v>
      </c>
      <c r="I2994" s="28">
        <v>43.98</v>
      </c>
      <c r="J2994">
        <v>11.48</v>
      </c>
      <c r="K2994">
        <v>9.31</v>
      </c>
      <c r="L2994">
        <f t="shared" si="193"/>
        <v>64.77</v>
      </c>
      <c r="N2994" s="2" t="s">
        <v>31</v>
      </c>
      <c r="O2994" s="2" t="s">
        <v>7777</v>
      </c>
      <c r="P2994" s="2" t="s">
        <v>7777</v>
      </c>
      <c r="Q2994" s="2" t="s">
        <v>7777</v>
      </c>
      <c r="R2994" s="2" t="s">
        <v>7776</v>
      </c>
      <c r="S2994" s="2" t="s">
        <v>18</v>
      </c>
      <c r="U2994" s="32">
        <f t="shared" si="194"/>
        <v>1760.4485999999999</v>
      </c>
      <c r="V2994" s="32">
        <f t="shared" si="195"/>
        <v>1760.4485999999999</v>
      </c>
    </row>
    <row r="2995" spans="1:22" x14ac:dyDescent="0.25">
      <c r="A2995" s="2" t="s">
        <v>2973</v>
      </c>
      <c r="B2995" s="1"/>
      <c r="C2995" t="s">
        <v>21</v>
      </c>
      <c r="D2995" s="28">
        <v>49.2</v>
      </c>
      <c r="E2995">
        <v>12.9</v>
      </c>
      <c r="F2995">
        <v>10.45</v>
      </c>
      <c r="G2995">
        <f t="shared" si="192"/>
        <v>72.55</v>
      </c>
      <c r="I2995" s="28">
        <v>49.2</v>
      </c>
      <c r="J2995">
        <v>12.9</v>
      </c>
      <c r="K2995">
        <v>10.45</v>
      </c>
      <c r="L2995">
        <f t="shared" si="193"/>
        <v>72.55</v>
      </c>
      <c r="N2995" s="2" t="s">
        <v>31</v>
      </c>
      <c r="O2995" s="2" t="s">
        <v>7777</v>
      </c>
      <c r="P2995" s="2" t="s">
        <v>7777</v>
      </c>
      <c r="Q2995" s="2" t="s">
        <v>18</v>
      </c>
      <c r="R2995" s="2" t="s">
        <v>7776</v>
      </c>
      <c r="S2995" s="2" t="s">
        <v>18</v>
      </c>
      <c r="U2995" s="32">
        <f t="shared" si="194"/>
        <v>1971.9089999999999</v>
      </c>
      <c r="V2995" s="32">
        <f t="shared" si="195"/>
        <v>1971.9089999999999</v>
      </c>
    </row>
    <row r="2996" spans="1:22" x14ac:dyDescent="0.25">
      <c r="A2996" s="2" t="s">
        <v>2974</v>
      </c>
      <c r="B2996" s="1"/>
      <c r="C2996" t="s">
        <v>21</v>
      </c>
      <c r="D2996" s="28">
        <v>22.57</v>
      </c>
      <c r="E2996">
        <v>7.02</v>
      </c>
      <c r="F2996">
        <v>4.6100000000000003</v>
      </c>
      <c r="G2996">
        <f t="shared" si="192"/>
        <v>34.200000000000003</v>
      </c>
      <c r="I2996" s="28">
        <v>22.57</v>
      </c>
      <c r="J2996">
        <v>7.02</v>
      </c>
      <c r="K2996">
        <v>4.6100000000000003</v>
      </c>
      <c r="L2996">
        <f t="shared" si="193"/>
        <v>34.200000000000003</v>
      </c>
      <c r="N2996" s="2" t="s">
        <v>31</v>
      </c>
      <c r="O2996" s="2" t="s">
        <v>7777</v>
      </c>
      <c r="P2996" s="2" t="s">
        <v>18</v>
      </c>
      <c r="Q2996" s="2" t="s">
        <v>7777</v>
      </c>
      <c r="R2996" s="2" t="s">
        <v>7776</v>
      </c>
      <c r="S2996" s="2" t="s">
        <v>18</v>
      </c>
      <c r="U2996" s="32">
        <f t="shared" si="194"/>
        <v>929.55600000000004</v>
      </c>
      <c r="V2996" s="32">
        <f t="shared" si="195"/>
        <v>929.55600000000004</v>
      </c>
    </row>
    <row r="2997" spans="1:22" x14ac:dyDescent="0.25">
      <c r="A2997" s="2" t="s">
        <v>2975</v>
      </c>
      <c r="B2997" s="1"/>
      <c r="C2997" t="s">
        <v>21</v>
      </c>
      <c r="D2997" s="28">
        <v>24.34</v>
      </c>
      <c r="E2997">
        <v>7.75</v>
      </c>
      <c r="F2997">
        <v>5.0999999999999996</v>
      </c>
      <c r="G2997">
        <f t="shared" si="192"/>
        <v>37.190000000000005</v>
      </c>
      <c r="I2997" s="28">
        <v>24.34</v>
      </c>
      <c r="J2997">
        <v>7.75</v>
      </c>
      <c r="K2997">
        <v>5.0999999999999996</v>
      </c>
      <c r="L2997">
        <f t="shared" si="193"/>
        <v>37.190000000000005</v>
      </c>
      <c r="N2997" s="2" t="s">
        <v>31</v>
      </c>
      <c r="O2997" s="2" t="s">
        <v>7777</v>
      </c>
      <c r="P2997" s="2" t="s">
        <v>19</v>
      </c>
      <c r="Q2997" s="2" t="s">
        <v>7777</v>
      </c>
      <c r="R2997" s="2" t="s">
        <v>7776</v>
      </c>
      <c r="S2997" s="2" t="s">
        <v>18</v>
      </c>
      <c r="U2997" s="32">
        <f t="shared" si="194"/>
        <v>1010.8242000000001</v>
      </c>
      <c r="V2997" s="32">
        <f t="shared" si="195"/>
        <v>1010.8242000000001</v>
      </c>
    </row>
    <row r="2998" spans="1:22" x14ac:dyDescent="0.25">
      <c r="A2998" s="2" t="s">
        <v>2976</v>
      </c>
      <c r="B2998" s="1"/>
      <c r="C2998" t="s">
        <v>21</v>
      </c>
      <c r="D2998" s="28">
        <v>27.72</v>
      </c>
      <c r="E2998">
        <v>8.85</v>
      </c>
      <c r="F2998">
        <v>5.8</v>
      </c>
      <c r="G2998">
        <f t="shared" si="192"/>
        <v>42.37</v>
      </c>
      <c r="I2998" s="28">
        <v>27.72</v>
      </c>
      <c r="J2998">
        <v>8.85</v>
      </c>
      <c r="K2998">
        <v>5.8</v>
      </c>
      <c r="L2998">
        <f t="shared" si="193"/>
        <v>42.37</v>
      </c>
      <c r="N2998" s="2" t="s">
        <v>31</v>
      </c>
      <c r="O2998" s="2" t="s">
        <v>7777</v>
      </c>
      <c r="P2998" s="2" t="s">
        <v>7777</v>
      </c>
      <c r="Q2998" s="2" t="s">
        <v>7777</v>
      </c>
      <c r="R2998" s="2" t="s">
        <v>7776</v>
      </c>
      <c r="S2998" s="2" t="s">
        <v>18</v>
      </c>
      <c r="U2998" s="32">
        <f t="shared" si="194"/>
        <v>1151.6165999999998</v>
      </c>
      <c r="V2998" s="32">
        <f t="shared" si="195"/>
        <v>1151.6165999999998</v>
      </c>
    </row>
    <row r="2999" spans="1:22" x14ac:dyDescent="0.25">
      <c r="A2999" s="2" t="s">
        <v>2977</v>
      </c>
      <c r="B2999" s="1"/>
      <c r="C2999" t="s">
        <v>21</v>
      </c>
      <c r="D2999" s="28">
        <v>26.62</v>
      </c>
      <c r="E2999">
        <v>7.7</v>
      </c>
      <c r="F2999">
        <v>4.79</v>
      </c>
      <c r="G2999">
        <f t="shared" si="192"/>
        <v>39.11</v>
      </c>
      <c r="I2999" s="28">
        <v>26.62</v>
      </c>
      <c r="J2999">
        <v>7.7</v>
      </c>
      <c r="K2999">
        <v>4.79</v>
      </c>
      <c r="L2999">
        <f t="shared" si="193"/>
        <v>39.11</v>
      </c>
      <c r="N2999" s="2" t="s">
        <v>31</v>
      </c>
      <c r="O2999" s="2" t="s">
        <v>7777</v>
      </c>
      <c r="P2999" s="2" t="s">
        <v>7777</v>
      </c>
      <c r="Q2999" s="2" t="s">
        <v>7777</v>
      </c>
      <c r="R2999" s="2" t="s">
        <v>7776</v>
      </c>
      <c r="S2999" s="2" t="s">
        <v>18</v>
      </c>
      <c r="U2999" s="32">
        <f t="shared" si="194"/>
        <v>1063.0098</v>
      </c>
      <c r="V2999" s="32">
        <f t="shared" si="195"/>
        <v>1063.0098</v>
      </c>
    </row>
    <row r="3000" spans="1:22" x14ac:dyDescent="0.25">
      <c r="A3000" s="2" t="s">
        <v>2978</v>
      </c>
      <c r="B3000" s="1"/>
      <c r="C3000" t="s">
        <v>21</v>
      </c>
      <c r="D3000" s="28">
        <v>23</v>
      </c>
      <c r="E3000">
        <v>7.17</v>
      </c>
      <c r="F3000">
        <v>4.6399999999999997</v>
      </c>
      <c r="G3000">
        <f t="shared" si="192"/>
        <v>34.81</v>
      </c>
      <c r="I3000" s="28">
        <v>23</v>
      </c>
      <c r="J3000">
        <v>7.17</v>
      </c>
      <c r="K3000">
        <v>4.6399999999999997</v>
      </c>
      <c r="L3000">
        <f t="shared" si="193"/>
        <v>34.81</v>
      </c>
      <c r="N3000" s="2" t="s">
        <v>31</v>
      </c>
      <c r="O3000" s="2" t="s">
        <v>7777</v>
      </c>
      <c r="P3000" s="2" t="s">
        <v>7777</v>
      </c>
      <c r="Q3000" s="2" t="s">
        <v>7777</v>
      </c>
      <c r="R3000" s="2" t="s">
        <v>7776</v>
      </c>
      <c r="S3000" s="2" t="s">
        <v>18</v>
      </c>
      <c r="U3000" s="32">
        <f t="shared" si="194"/>
        <v>946.13580000000002</v>
      </c>
      <c r="V3000" s="32">
        <f t="shared" si="195"/>
        <v>946.13580000000002</v>
      </c>
    </row>
    <row r="3001" spans="1:22" x14ac:dyDescent="0.25">
      <c r="A3001" s="2" t="s">
        <v>2979</v>
      </c>
      <c r="B3001" s="1"/>
      <c r="C3001" t="s">
        <v>21</v>
      </c>
      <c r="D3001" s="28">
        <v>33.9</v>
      </c>
      <c r="E3001">
        <v>9.84</v>
      </c>
      <c r="F3001">
        <v>7.34</v>
      </c>
      <c r="G3001">
        <f t="shared" si="192"/>
        <v>51.08</v>
      </c>
      <c r="I3001" s="28">
        <v>33.9</v>
      </c>
      <c r="J3001">
        <v>9.84</v>
      </c>
      <c r="K3001">
        <v>7.34</v>
      </c>
      <c r="L3001">
        <f t="shared" si="193"/>
        <v>51.08</v>
      </c>
      <c r="N3001" s="2" t="s">
        <v>31</v>
      </c>
      <c r="O3001" s="2" t="s">
        <v>7777</v>
      </c>
      <c r="P3001" s="2" t="s">
        <v>7777</v>
      </c>
      <c r="Q3001" s="2" t="s">
        <v>7777</v>
      </c>
      <c r="R3001" s="2" t="s">
        <v>7776</v>
      </c>
      <c r="S3001" s="2" t="s">
        <v>18</v>
      </c>
      <c r="U3001" s="32">
        <f t="shared" si="194"/>
        <v>1388.3543999999999</v>
      </c>
      <c r="V3001" s="32">
        <f t="shared" si="195"/>
        <v>1388.3543999999999</v>
      </c>
    </row>
    <row r="3002" spans="1:22" x14ac:dyDescent="0.25">
      <c r="A3002" s="2" t="s">
        <v>2980</v>
      </c>
      <c r="B3002" s="1"/>
      <c r="C3002" t="s">
        <v>21</v>
      </c>
      <c r="D3002" s="28">
        <v>25.99</v>
      </c>
      <c r="E3002">
        <v>7.6</v>
      </c>
      <c r="F3002">
        <v>5.44</v>
      </c>
      <c r="G3002">
        <f t="shared" si="192"/>
        <v>39.029999999999994</v>
      </c>
      <c r="I3002" s="28">
        <v>25.99</v>
      </c>
      <c r="J3002">
        <v>7.6</v>
      </c>
      <c r="K3002">
        <v>5.44</v>
      </c>
      <c r="L3002">
        <f t="shared" si="193"/>
        <v>39.029999999999994</v>
      </c>
      <c r="N3002" s="2" t="s">
        <v>31</v>
      </c>
      <c r="O3002" s="2" t="s">
        <v>7777</v>
      </c>
      <c r="P3002" s="2" t="s">
        <v>7777</v>
      </c>
      <c r="Q3002" s="2" t="s">
        <v>7777</v>
      </c>
      <c r="R3002" s="2" t="s">
        <v>7776</v>
      </c>
      <c r="S3002" s="2" t="s">
        <v>18</v>
      </c>
      <c r="U3002" s="32">
        <f t="shared" si="194"/>
        <v>1060.8353999999999</v>
      </c>
      <c r="V3002" s="32">
        <f t="shared" si="195"/>
        <v>1060.8353999999999</v>
      </c>
    </row>
    <row r="3003" spans="1:22" x14ac:dyDescent="0.25">
      <c r="A3003" s="2" t="s">
        <v>2981</v>
      </c>
      <c r="B3003" s="1"/>
      <c r="C3003" t="s">
        <v>21</v>
      </c>
      <c r="D3003" s="28">
        <v>25</v>
      </c>
      <c r="E3003">
        <v>7.58</v>
      </c>
      <c r="F3003">
        <v>5.0999999999999996</v>
      </c>
      <c r="G3003">
        <f t="shared" si="192"/>
        <v>37.68</v>
      </c>
      <c r="I3003" s="28">
        <v>25</v>
      </c>
      <c r="J3003">
        <v>7.58</v>
      </c>
      <c r="K3003">
        <v>5.0999999999999996</v>
      </c>
      <c r="L3003">
        <f t="shared" si="193"/>
        <v>37.68</v>
      </c>
      <c r="N3003" s="2" t="s">
        <v>31</v>
      </c>
      <c r="O3003" s="2" t="s">
        <v>7777</v>
      </c>
      <c r="P3003" s="2" t="s">
        <v>7777</v>
      </c>
      <c r="Q3003" s="2" t="s">
        <v>7777</v>
      </c>
      <c r="R3003" s="2" t="s">
        <v>7776</v>
      </c>
      <c r="S3003" s="2" t="s">
        <v>18</v>
      </c>
      <c r="U3003" s="32">
        <f t="shared" si="194"/>
        <v>1024.1424</v>
      </c>
      <c r="V3003" s="32">
        <f t="shared" si="195"/>
        <v>1024.1424</v>
      </c>
    </row>
    <row r="3004" spans="1:22" x14ac:dyDescent="0.25">
      <c r="A3004" s="2" t="s">
        <v>2982</v>
      </c>
      <c r="B3004" s="1"/>
      <c r="C3004" t="s">
        <v>21</v>
      </c>
      <c r="D3004" s="28">
        <v>32.22</v>
      </c>
      <c r="E3004">
        <v>8.9499999999999993</v>
      </c>
      <c r="F3004">
        <v>5.92</v>
      </c>
      <c r="G3004">
        <f t="shared" si="192"/>
        <v>47.09</v>
      </c>
      <c r="I3004" s="28">
        <v>32.22</v>
      </c>
      <c r="J3004">
        <v>8.9499999999999993</v>
      </c>
      <c r="K3004">
        <v>5.92</v>
      </c>
      <c r="L3004">
        <f t="shared" si="193"/>
        <v>47.09</v>
      </c>
      <c r="N3004" s="2" t="s">
        <v>31</v>
      </c>
      <c r="O3004" s="2" t="s">
        <v>7777</v>
      </c>
      <c r="P3004" s="2" t="s">
        <v>7777</v>
      </c>
      <c r="Q3004" s="2" t="s">
        <v>7777</v>
      </c>
      <c r="R3004" s="2" t="s">
        <v>7776</v>
      </c>
      <c r="S3004" s="2" t="s">
        <v>18</v>
      </c>
      <c r="U3004" s="32">
        <f t="shared" si="194"/>
        <v>1279.9062000000001</v>
      </c>
      <c r="V3004" s="32">
        <f t="shared" si="195"/>
        <v>1279.9062000000001</v>
      </c>
    </row>
    <row r="3005" spans="1:22" x14ac:dyDescent="0.25">
      <c r="A3005" s="2" t="s">
        <v>2983</v>
      </c>
      <c r="B3005" s="1"/>
      <c r="C3005" t="s">
        <v>21</v>
      </c>
      <c r="D3005" s="28">
        <v>29</v>
      </c>
      <c r="E3005">
        <v>9.14</v>
      </c>
      <c r="F3005">
        <v>6.04</v>
      </c>
      <c r="G3005">
        <f t="shared" si="192"/>
        <v>44.18</v>
      </c>
      <c r="I3005" s="28">
        <v>29</v>
      </c>
      <c r="J3005">
        <v>9.14</v>
      </c>
      <c r="K3005">
        <v>6.04</v>
      </c>
      <c r="L3005">
        <f t="shared" si="193"/>
        <v>44.18</v>
      </c>
      <c r="N3005" s="2" t="s">
        <v>31</v>
      </c>
      <c r="O3005" s="2" t="s">
        <v>7777</v>
      </c>
      <c r="P3005" s="2" t="s">
        <v>7777</v>
      </c>
      <c r="Q3005" s="2" t="s">
        <v>7777</v>
      </c>
      <c r="R3005" s="2" t="s">
        <v>7776</v>
      </c>
      <c r="S3005" s="2" t="s">
        <v>18</v>
      </c>
      <c r="U3005" s="32">
        <f t="shared" si="194"/>
        <v>1200.8124</v>
      </c>
      <c r="V3005" s="32">
        <f t="shared" si="195"/>
        <v>1200.8124</v>
      </c>
    </row>
    <row r="3006" spans="1:22" x14ac:dyDescent="0.25">
      <c r="A3006" s="2" t="s">
        <v>2984</v>
      </c>
      <c r="B3006" s="1"/>
      <c r="C3006" t="s">
        <v>21</v>
      </c>
      <c r="D3006" s="28">
        <v>25.39</v>
      </c>
      <c r="E3006">
        <v>7.62</v>
      </c>
      <c r="F3006">
        <v>5.3</v>
      </c>
      <c r="G3006">
        <f t="shared" si="192"/>
        <v>38.309999999999995</v>
      </c>
      <c r="I3006" s="28">
        <v>25.39</v>
      </c>
      <c r="J3006">
        <v>7.62</v>
      </c>
      <c r="K3006">
        <v>5.3</v>
      </c>
      <c r="L3006">
        <f t="shared" si="193"/>
        <v>38.309999999999995</v>
      </c>
      <c r="N3006" s="2" t="s">
        <v>31</v>
      </c>
      <c r="O3006" s="2" t="s">
        <v>7777</v>
      </c>
      <c r="P3006" s="2" t="s">
        <v>7777</v>
      </c>
      <c r="Q3006" s="2" t="s">
        <v>7777</v>
      </c>
      <c r="R3006" s="2" t="s">
        <v>7776</v>
      </c>
      <c r="S3006" s="2" t="s">
        <v>18</v>
      </c>
      <c r="U3006" s="32">
        <f t="shared" si="194"/>
        <v>1041.2657999999999</v>
      </c>
      <c r="V3006" s="32">
        <f t="shared" si="195"/>
        <v>1041.2657999999999</v>
      </c>
    </row>
    <row r="3007" spans="1:22" x14ac:dyDescent="0.25">
      <c r="A3007" s="2" t="s">
        <v>2985</v>
      </c>
      <c r="B3007" s="1"/>
      <c r="C3007" t="s">
        <v>21</v>
      </c>
      <c r="D3007" s="28">
        <v>6.81</v>
      </c>
      <c r="E3007">
        <v>1.77</v>
      </c>
      <c r="F3007">
        <v>1.53</v>
      </c>
      <c r="G3007">
        <f t="shared" si="192"/>
        <v>10.11</v>
      </c>
      <c r="I3007" s="28">
        <v>6.81</v>
      </c>
      <c r="J3007">
        <v>1.77</v>
      </c>
      <c r="K3007">
        <v>1.53</v>
      </c>
      <c r="L3007">
        <f t="shared" si="193"/>
        <v>10.11</v>
      </c>
      <c r="N3007" s="2" t="s">
        <v>30</v>
      </c>
      <c r="O3007" s="2" t="s">
        <v>18</v>
      </c>
      <c r="P3007" s="2" t="s">
        <v>18</v>
      </c>
      <c r="Q3007" s="2" t="s">
        <v>7777</v>
      </c>
      <c r="R3007" s="2" t="s">
        <v>18</v>
      </c>
      <c r="S3007" s="2" t="s">
        <v>18</v>
      </c>
      <c r="U3007" s="32">
        <f t="shared" si="194"/>
        <v>274.78979999999996</v>
      </c>
      <c r="V3007" s="32">
        <f t="shared" si="195"/>
        <v>274.78979999999996</v>
      </c>
    </row>
    <row r="3008" spans="1:22" x14ac:dyDescent="0.25">
      <c r="A3008" s="2" t="s">
        <v>2986</v>
      </c>
      <c r="B3008" s="1"/>
      <c r="C3008" t="s">
        <v>21</v>
      </c>
      <c r="D3008" s="28">
        <v>27.62</v>
      </c>
      <c r="E3008">
        <v>7.86</v>
      </c>
      <c r="F3008">
        <v>4.9000000000000004</v>
      </c>
      <c r="G3008">
        <f t="shared" si="192"/>
        <v>40.380000000000003</v>
      </c>
      <c r="I3008" s="28">
        <v>27.62</v>
      </c>
      <c r="J3008">
        <v>7.86</v>
      </c>
      <c r="K3008">
        <v>4.9000000000000004</v>
      </c>
      <c r="L3008">
        <f t="shared" si="193"/>
        <v>40.380000000000003</v>
      </c>
      <c r="N3008" s="2" t="s">
        <v>31</v>
      </c>
      <c r="O3008" s="2" t="s">
        <v>7777</v>
      </c>
      <c r="P3008" s="2" t="s">
        <v>7777</v>
      </c>
      <c r="Q3008" s="2" t="s">
        <v>7777</v>
      </c>
      <c r="R3008" s="2" t="s">
        <v>7776</v>
      </c>
      <c r="S3008" s="2" t="s">
        <v>18</v>
      </c>
      <c r="U3008" s="32">
        <f t="shared" si="194"/>
        <v>1097.5284000000001</v>
      </c>
      <c r="V3008" s="32">
        <f t="shared" si="195"/>
        <v>1097.5284000000001</v>
      </c>
    </row>
    <row r="3009" spans="1:22" x14ac:dyDescent="0.25">
      <c r="A3009" s="2" t="s">
        <v>2987</v>
      </c>
      <c r="B3009" s="1"/>
      <c r="C3009" t="s">
        <v>21</v>
      </c>
      <c r="D3009" s="28">
        <v>32.22</v>
      </c>
      <c r="E3009">
        <v>9.14</v>
      </c>
      <c r="F3009">
        <v>6.21</v>
      </c>
      <c r="G3009">
        <f t="shared" si="192"/>
        <v>47.57</v>
      </c>
      <c r="I3009" s="28">
        <v>32.22</v>
      </c>
      <c r="J3009">
        <v>9.14</v>
      </c>
      <c r="K3009">
        <v>6.21</v>
      </c>
      <c r="L3009">
        <f t="shared" si="193"/>
        <v>47.57</v>
      </c>
      <c r="N3009" s="2" t="s">
        <v>31</v>
      </c>
      <c r="O3009" s="2" t="s">
        <v>7777</v>
      </c>
      <c r="P3009" s="2" t="s">
        <v>7777</v>
      </c>
      <c r="Q3009" s="2" t="s">
        <v>7777</v>
      </c>
      <c r="R3009" s="2" t="s">
        <v>7776</v>
      </c>
      <c r="S3009" s="2" t="s">
        <v>18</v>
      </c>
      <c r="U3009" s="32">
        <f t="shared" si="194"/>
        <v>1292.9526000000001</v>
      </c>
      <c r="V3009" s="32">
        <f t="shared" si="195"/>
        <v>1292.9526000000001</v>
      </c>
    </row>
    <row r="3010" spans="1:22" x14ac:dyDescent="0.25">
      <c r="A3010" s="2" t="s">
        <v>2988</v>
      </c>
      <c r="B3010" s="1"/>
      <c r="C3010" t="s">
        <v>21</v>
      </c>
      <c r="D3010" s="28">
        <v>26.08</v>
      </c>
      <c r="E3010">
        <v>7.95</v>
      </c>
      <c r="F3010">
        <v>5.44</v>
      </c>
      <c r="G3010">
        <f t="shared" si="192"/>
        <v>39.47</v>
      </c>
      <c r="I3010" s="28">
        <v>26.08</v>
      </c>
      <c r="J3010">
        <v>7.95</v>
      </c>
      <c r="K3010">
        <v>5.44</v>
      </c>
      <c r="L3010">
        <f t="shared" si="193"/>
        <v>39.47</v>
      </c>
      <c r="N3010" s="2" t="s">
        <v>31</v>
      </c>
      <c r="O3010" s="2" t="s">
        <v>7777</v>
      </c>
      <c r="P3010" s="2" t="s">
        <v>7777</v>
      </c>
      <c r="Q3010" s="2" t="s">
        <v>7777</v>
      </c>
      <c r="R3010" s="2" t="s">
        <v>7776</v>
      </c>
      <c r="S3010" s="2" t="s">
        <v>18</v>
      </c>
      <c r="U3010" s="32">
        <f t="shared" si="194"/>
        <v>1072.7945999999999</v>
      </c>
      <c r="V3010" s="32">
        <f t="shared" si="195"/>
        <v>1072.7945999999999</v>
      </c>
    </row>
    <row r="3011" spans="1:22" x14ac:dyDescent="0.25">
      <c r="A3011" s="2" t="s">
        <v>2989</v>
      </c>
      <c r="B3011" s="1"/>
      <c r="C3011" t="s">
        <v>21</v>
      </c>
      <c r="D3011" s="28">
        <v>4.9400000000000004</v>
      </c>
      <c r="E3011">
        <v>1.36</v>
      </c>
      <c r="F3011">
        <v>1.1200000000000001</v>
      </c>
      <c r="G3011">
        <f t="shared" si="192"/>
        <v>7.4200000000000008</v>
      </c>
      <c r="I3011" s="28">
        <v>4.9400000000000004</v>
      </c>
      <c r="J3011">
        <v>1.36</v>
      </c>
      <c r="K3011">
        <v>1.1200000000000001</v>
      </c>
      <c r="L3011">
        <f t="shared" si="193"/>
        <v>7.4200000000000008</v>
      </c>
      <c r="N3011" s="2" t="s">
        <v>30</v>
      </c>
      <c r="O3011" s="2" t="s">
        <v>18</v>
      </c>
      <c r="P3011" s="2" t="s">
        <v>18</v>
      </c>
      <c r="Q3011" s="2" t="s">
        <v>7777</v>
      </c>
      <c r="R3011" s="2" t="s">
        <v>7776</v>
      </c>
      <c r="S3011" s="2" t="s">
        <v>18</v>
      </c>
      <c r="U3011" s="32">
        <f t="shared" si="194"/>
        <v>201.67560000000003</v>
      </c>
      <c r="V3011" s="32">
        <f t="shared" si="195"/>
        <v>201.67560000000003</v>
      </c>
    </row>
    <row r="3012" spans="1:22" x14ac:dyDescent="0.25">
      <c r="A3012" s="2" t="s">
        <v>2990</v>
      </c>
      <c r="B3012" s="1"/>
      <c r="C3012" t="s">
        <v>21</v>
      </c>
      <c r="D3012" s="28">
        <v>26.99</v>
      </c>
      <c r="E3012">
        <v>8.4</v>
      </c>
      <c r="F3012">
        <v>5.75</v>
      </c>
      <c r="G3012">
        <f t="shared" si="192"/>
        <v>41.14</v>
      </c>
      <c r="I3012" s="28">
        <v>26.99</v>
      </c>
      <c r="J3012">
        <v>8.4</v>
      </c>
      <c r="K3012">
        <v>5.75</v>
      </c>
      <c r="L3012">
        <f t="shared" si="193"/>
        <v>41.14</v>
      </c>
      <c r="N3012" s="2" t="s">
        <v>31</v>
      </c>
      <c r="O3012" s="2" t="s">
        <v>7777</v>
      </c>
      <c r="P3012" s="2" t="s">
        <v>7777</v>
      </c>
      <c r="Q3012" s="2" t="s">
        <v>7777</v>
      </c>
      <c r="R3012" s="2" t="s">
        <v>7776</v>
      </c>
      <c r="S3012" s="2" t="s">
        <v>18</v>
      </c>
      <c r="U3012" s="32">
        <f t="shared" si="194"/>
        <v>1118.1851999999999</v>
      </c>
      <c r="V3012" s="32">
        <f t="shared" si="195"/>
        <v>1118.1851999999999</v>
      </c>
    </row>
    <row r="3013" spans="1:22" x14ac:dyDescent="0.25">
      <c r="A3013" s="2" t="s">
        <v>2991</v>
      </c>
      <c r="B3013" s="1"/>
      <c r="C3013" t="s">
        <v>21</v>
      </c>
      <c r="D3013" s="28">
        <v>22.36</v>
      </c>
      <c r="E3013">
        <v>6.69</v>
      </c>
      <c r="F3013">
        <v>4.17</v>
      </c>
      <c r="G3013">
        <f t="shared" si="192"/>
        <v>33.22</v>
      </c>
      <c r="I3013" s="28">
        <v>22.36</v>
      </c>
      <c r="J3013">
        <v>6.69</v>
      </c>
      <c r="K3013">
        <v>4.17</v>
      </c>
      <c r="L3013">
        <f t="shared" si="193"/>
        <v>33.22</v>
      </c>
      <c r="N3013" s="2" t="s">
        <v>31</v>
      </c>
      <c r="O3013" s="2" t="s">
        <v>7777</v>
      </c>
      <c r="P3013" s="2" t="s">
        <v>7777</v>
      </c>
      <c r="Q3013" s="2" t="s">
        <v>7777</v>
      </c>
      <c r="R3013" s="2" t="s">
        <v>7776</v>
      </c>
      <c r="S3013" s="2" t="s">
        <v>18</v>
      </c>
      <c r="U3013" s="32">
        <f t="shared" si="194"/>
        <v>902.91959999999995</v>
      </c>
      <c r="V3013" s="32">
        <f t="shared" si="195"/>
        <v>902.91959999999995</v>
      </c>
    </row>
    <row r="3014" spans="1:22" x14ac:dyDescent="0.25">
      <c r="A3014" s="2" t="s">
        <v>2992</v>
      </c>
      <c r="B3014" s="1"/>
      <c r="C3014" t="s">
        <v>21</v>
      </c>
      <c r="D3014" s="28">
        <v>16.71</v>
      </c>
      <c r="E3014">
        <v>5.92</v>
      </c>
      <c r="F3014">
        <v>3.23</v>
      </c>
      <c r="G3014">
        <f t="shared" si="192"/>
        <v>25.860000000000003</v>
      </c>
      <c r="I3014" s="28">
        <v>16.71</v>
      </c>
      <c r="J3014">
        <v>5.92</v>
      </c>
      <c r="K3014">
        <v>3.23</v>
      </c>
      <c r="L3014">
        <f t="shared" si="193"/>
        <v>25.860000000000003</v>
      </c>
      <c r="N3014" s="2" t="s">
        <v>31</v>
      </c>
      <c r="O3014" s="2" t="s">
        <v>7777</v>
      </c>
      <c r="P3014" s="2" t="s">
        <v>7777</v>
      </c>
      <c r="Q3014" s="2" t="s">
        <v>7777</v>
      </c>
      <c r="R3014" s="2" t="s">
        <v>7776</v>
      </c>
      <c r="S3014" s="2" t="s">
        <v>18</v>
      </c>
      <c r="U3014" s="32">
        <f t="shared" si="194"/>
        <v>702.87480000000005</v>
      </c>
      <c r="V3014" s="32">
        <f t="shared" si="195"/>
        <v>702.87480000000005</v>
      </c>
    </row>
    <row r="3015" spans="1:22" x14ac:dyDescent="0.25">
      <c r="A3015" s="2" t="s">
        <v>2993</v>
      </c>
      <c r="B3015" s="1"/>
      <c r="C3015" t="s">
        <v>21</v>
      </c>
      <c r="D3015" s="28">
        <v>21.74</v>
      </c>
      <c r="E3015">
        <v>6.33</v>
      </c>
      <c r="F3015">
        <v>3.4</v>
      </c>
      <c r="G3015">
        <f t="shared" si="192"/>
        <v>31.47</v>
      </c>
      <c r="I3015" s="28">
        <v>21.74</v>
      </c>
      <c r="J3015">
        <v>6.33</v>
      </c>
      <c r="K3015">
        <v>3.4</v>
      </c>
      <c r="L3015">
        <f t="shared" si="193"/>
        <v>31.47</v>
      </c>
      <c r="N3015" s="2" t="s">
        <v>31</v>
      </c>
      <c r="O3015" s="2" t="s">
        <v>7777</v>
      </c>
      <c r="P3015" s="2" t="s">
        <v>7777</v>
      </c>
      <c r="Q3015" s="2" t="s">
        <v>7777</v>
      </c>
      <c r="R3015" s="2" t="s">
        <v>7776</v>
      </c>
      <c r="S3015" s="2" t="s">
        <v>18</v>
      </c>
      <c r="U3015" s="32">
        <f t="shared" si="194"/>
        <v>855.3546</v>
      </c>
      <c r="V3015" s="32">
        <f t="shared" si="195"/>
        <v>855.3546</v>
      </c>
    </row>
    <row r="3016" spans="1:22" x14ac:dyDescent="0.25">
      <c r="A3016" s="2" t="s">
        <v>2994</v>
      </c>
      <c r="B3016" s="1"/>
      <c r="C3016" t="s">
        <v>21</v>
      </c>
      <c r="D3016" s="28">
        <v>20.95</v>
      </c>
      <c r="E3016">
        <v>6.27</v>
      </c>
      <c r="F3016">
        <v>4.51</v>
      </c>
      <c r="G3016">
        <f t="shared" si="192"/>
        <v>31.729999999999997</v>
      </c>
      <c r="I3016" s="28">
        <v>20.95</v>
      </c>
      <c r="J3016">
        <v>6.27</v>
      </c>
      <c r="K3016">
        <v>4.51</v>
      </c>
      <c r="L3016">
        <f t="shared" si="193"/>
        <v>31.729999999999997</v>
      </c>
      <c r="N3016" s="2" t="s">
        <v>31</v>
      </c>
      <c r="O3016" s="2" t="s">
        <v>7777</v>
      </c>
      <c r="P3016" s="2" t="s">
        <v>7777</v>
      </c>
      <c r="Q3016" s="2" t="s">
        <v>7777</v>
      </c>
      <c r="R3016" s="2" t="s">
        <v>7776</v>
      </c>
      <c r="S3016" s="2" t="s">
        <v>18</v>
      </c>
      <c r="U3016" s="32">
        <f t="shared" si="194"/>
        <v>862.42139999999995</v>
      </c>
      <c r="V3016" s="32">
        <f t="shared" si="195"/>
        <v>862.42139999999995</v>
      </c>
    </row>
    <row r="3017" spans="1:22" x14ac:dyDescent="0.25">
      <c r="A3017" s="2" t="s">
        <v>2995</v>
      </c>
      <c r="B3017" s="1"/>
      <c r="C3017" t="s">
        <v>21</v>
      </c>
      <c r="D3017" s="28">
        <v>25.79</v>
      </c>
      <c r="E3017">
        <v>7.69</v>
      </c>
      <c r="F3017">
        <v>5.35</v>
      </c>
      <c r="G3017">
        <f t="shared" si="192"/>
        <v>38.83</v>
      </c>
      <c r="I3017" s="28">
        <v>25.79</v>
      </c>
      <c r="J3017">
        <v>7.69</v>
      </c>
      <c r="K3017">
        <v>5.35</v>
      </c>
      <c r="L3017">
        <f t="shared" si="193"/>
        <v>38.83</v>
      </c>
      <c r="N3017" s="2" t="s">
        <v>31</v>
      </c>
      <c r="O3017" s="2" t="s">
        <v>7777</v>
      </c>
      <c r="P3017" s="2" t="s">
        <v>7777</v>
      </c>
      <c r="Q3017" s="2" t="s">
        <v>7777</v>
      </c>
      <c r="R3017" s="2" t="s">
        <v>7776</v>
      </c>
      <c r="S3017" s="2" t="s">
        <v>18</v>
      </c>
      <c r="U3017" s="32">
        <f t="shared" si="194"/>
        <v>1055.3994</v>
      </c>
      <c r="V3017" s="32">
        <f t="shared" si="195"/>
        <v>1055.3994</v>
      </c>
    </row>
    <row r="3018" spans="1:22" x14ac:dyDescent="0.25">
      <c r="A3018" s="2" t="s">
        <v>2996</v>
      </c>
      <c r="B3018" s="1"/>
      <c r="C3018" t="s">
        <v>21</v>
      </c>
      <c r="D3018" s="28">
        <v>29.06</v>
      </c>
      <c r="E3018">
        <v>9.25</v>
      </c>
      <c r="F3018">
        <v>6.31</v>
      </c>
      <c r="G3018">
        <f t="shared" si="192"/>
        <v>44.620000000000005</v>
      </c>
      <c r="I3018" s="28">
        <v>29.06</v>
      </c>
      <c r="J3018">
        <v>9.25</v>
      </c>
      <c r="K3018">
        <v>6.31</v>
      </c>
      <c r="L3018">
        <f t="shared" si="193"/>
        <v>44.620000000000005</v>
      </c>
      <c r="N3018" s="2" t="s">
        <v>31</v>
      </c>
      <c r="O3018" s="2" t="s">
        <v>7777</v>
      </c>
      <c r="P3018" s="2" t="s">
        <v>7777</v>
      </c>
      <c r="Q3018" s="2" t="s">
        <v>7777</v>
      </c>
      <c r="R3018" s="2" t="s">
        <v>7776</v>
      </c>
      <c r="S3018" s="2" t="s">
        <v>18</v>
      </c>
      <c r="U3018" s="32">
        <f t="shared" si="194"/>
        <v>1212.7716</v>
      </c>
      <c r="V3018" s="32">
        <f t="shared" si="195"/>
        <v>1212.7716</v>
      </c>
    </row>
    <row r="3019" spans="1:22" x14ac:dyDescent="0.25">
      <c r="A3019" s="2" t="s">
        <v>2997</v>
      </c>
      <c r="B3019" s="1"/>
      <c r="C3019" t="s">
        <v>21</v>
      </c>
      <c r="D3019" s="28">
        <v>35.9</v>
      </c>
      <c r="E3019">
        <v>9.8800000000000008</v>
      </c>
      <c r="F3019">
        <v>7.67</v>
      </c>
      <c r="G3019">
        <f t="shared" si="192"/>
        <v>53.45</v>
      </c>
      <c r="I3019" s="28">
        <v>35.9</v>
      </c>
      <c r="J3019">
        <v>9.8800000000000008</v>
      </c>
      <c r="K3019">
        <v>7.67</v>
      </c>
      <c r="L3019">
        <f t="shared" si="193"/>
        <v>53.45</v>
      </c>
      <c r="N3019" s="2" t="s">
        <v>31</v>
      </c>
      <c r="O3019" s="2" t="s">
        <v>7777</v>
      </c>
      <c r="P3019" s="2" t="s">
        <v>7777</v>
      </c>
      <c r="Q3019" s="2" t="s">
        <v>7777</v>
      </c>
      <c r="R3019" s="2" t="s">
        <v>7776</v>
      </c>
      <c r="S3019" s="2" t="s">
        <v>18</v>
      </c>
      <c r="U3019" s="32">
        <f t="shared" si="194"/>
        <v>1452.771</v>
      </c>
      <c r="V3019" s="32">
        <f t="shared" si="195"/>
        <v>1452.771</v>
      </c>
    </row>
    <row r="3020" spans="1:22" x14ac:dyDescent="0.25">
      <c r="A3020" s="2" t="s">
        <v>2998</v>
      </c>
      <c r="B3020" s="1"/>
      <c r="C3020" t="s">
        <v>21</v>
      </c>
      <c r="D3020" s="28">
        <v>36</v>
      </c>
      <c r="E3020">
        <v>10.82</v>
      </c>
      <c r="F3020">
        <v>7.68</v>
      </c>
      <c r="G3020">
        <f t="shared" si="192"/>
        <v>54.5</v>
      </c>
      <c r="I3020" s="28">
        <v>36</v>
      </c>
      <c r="J3020">
        <v>10.82</v>
      </c>
      <c r="K3020">
        <v>7.68</v>
      </c>
      <c r="L3020">
        <f t="shared" si="193"/>
        <v>54.5</v>
      </c>
      <c r="N3020" s="2" t="s">
        <v>31</v>
      </c>
      <c r="O3020" s="2" t="s">
        <v>7777</v>
      </c>
      <c r="P3020" s="2" t="s">
        <v>7777</v>
      </c>
      <c r="Q3020" s="2" t="s">
        <v>7777</v>
      </c>
      <c r="R3020" s="2" t="s">
        <v>7776</v>
      </c>
      <c r="S3020" s="2" t="s">
        <v>18</v>
      </c>
      <c r="U3020" s="32">
        <f t="shared" si="194"/>
        <v>1481.31</v>
      </c>
      <c r="V3020" s="32">
        <f t="shared" si="195"/>
        <v>1481.31</v>
      </c>
    </row>
    <row r="3021" spans="1:22" x14ac:dyDescent="0.25">
      <c r="A3021" s="2" t="s">
        <v>2999</v>
      </c>
      <c r="B3021" s="1"/>
      <c r="C3021" t="s">
        <v>21</v>
      </c>
      <c r="D3021" s="28">
        <v>38.979999999999997</v>
      </c>
      <c r="E3021">
        <v>11.58</v>
      </c>
      <c r="F3021">
        <v>8.33</v>
      </c>
      <c r="G3021">
        <f t="shared" si="192"/>
        <v>58.889999999999993</v>
      </c>
      <c r="I3021" s="28">
        <v>38.979999999999997</v>
      </c>
      <c r="J3021">
        <v>11.58</v>
      </c>
      <c r="K3021">
        <v>8.33</v>
      </c>
      <c r="L3021">
        <f t="shared" si="193"/>
        <v>58.889999999999993</v>
      </c>
      <c r="N3021" s="2" t="s">
        <v>31</v>
      </c>
      <c r="O3021" s="2" t="s">
        <v>7777</v>
      </c>
      <c r="P3021" s="2" t="s">
        <v>7777</v>
      </c>
      <c r="Q3021" s="2" t="s">
        <v>7777</v>
      </c>
      <c r="R3021" s="2" t="s">
        <v>7776</v>
      </c>
      <c r="S3021" s="2" t="s">
        <v>18</v>
      </c>
      <c r="U3021" s="32">
        <f t="shared" si="194"/>
        <v>1600.6301999999998</v>
      </c>
      <c r="V3021" s="32">
        <f t="shared" si="195"/>
        <v>1600.6301999999998</v>
      </c>
    </row>
    <row r="3022" spans="1:22" x14ac:dyDescent="0.25">
      <c r="A3022" s="2" t="s">
        <v>3000</v>
      </c>
      <c r="B3022" s="1"/>
      <c r="C3022" t="s">
        <v>21</v>
      </c>
      <c r="D3022" s="28">
        <v>35.200000000000003</v>
      </c>
      <c r="E3022">
        <v>10.62</v>
      </c>
      <c r="F3022">
        <v>7.51</v>
      </c>
      <c r="G3022">
        <f t="shared" si="192"/>
        <v>53.33</v>
      </c>
      <c r="I3022" s="28">
        <v>35.200000000000003</v>
      </c>
      <c r="J3022">
        <v>10.62</v>
      </c>
      <c r="K3022">
        <v>7.51</v>
      </c>
      <c r="L3022">
        <f t="shared" si="193"/>
        <v>53.33</v>
      </c>
      <c r="N3022" s="2" t="s">
        <v>31</v>
      </c>
      <c r="O3022" s="2" t="s">
        <v>7777</v>
      </c>
      <c r="P3022" s="2" t="s">
        <v>7777</v>
      </c>
      <c r="Q3022" s="2" t="s">
        <v>7777</v>
      </c>
      <c r="R3022" s="2" t="s">
        <v>7776</v>
      </c>
      <c r="S3022" s="2" t="s">
        <v>18</v>
      </c>
      <c r="U3022" s="32">
        <f t="shared" si="194"/>
        <v>1449.5093999999999</v>
      </c>
      <c r="V3022" s="32">
        <f t="shared" si="195"/>
        <v>1449.5093999999999</v>
      </c>
    </row>
    <row r="3023" spans="1:22" x14ac:dyDescent="0.25">
      <c r="A3023" s="2" t="s">
        <v>3001</v>
      </c>
      <c r="B3023" s="1"/>
      <c r="C3023" t="s">
        <v>21</v>
      </c>
      <c r="D3023" s="28">
        <v>31.62</v>
      </c>
      <c r="E3023">
        <v>9.15</v>
      </c>
      <c r="F3023">
        <v>6.34</v>
      </c>
      <c r="G3023">
        <f t="shared" si="192"/>
        <v>47.11</v>
      </c>
      <c r="I3023" s="28">
        <v>31.62</v>
      </c>
      <c r="J3023">
        <v>9.15</v>
      </c>
      <c r="K3023">
        <v>6.34</v>
      </c>
      <c r="L3023">
        <f t="shared" si="193"/>
        <v>47.11</v>
      </c>
      <c r="N3023" s="2" t="s">
        <v>31</v>
      </c>
      <c r="O3023" s="2" t="s">
        <v>7777</v>
      </c>
      <c r="P3023" s="2" t="s">
        <v>7777</v>
      </c>
      <c r="Q3023" s="2" t="s">
        <v>7777</v>
      </c>
      <c r="R3023" s="2" t="s">
        <v>7776</v>
      </c>
      <c r="S3023" s="2" t="s">
        <v>18</v>
      </c>
      <c r="U3023" s="32">
        <f t="shared" si="194"/>
        <v>1280.4497999999999</v>
      </c>
      <c r="V3023" s="32">
        <f t="shared" si="195"/>
        <v>1280.4497999999999</v>
      </c>
    </row>
    <row r="3024" spans="1:22" x14ac:dyDescent="0.25">
      <c r="A3024" s="2" t="s">
        <v>3002</v>
      </c>
      <c r="B3024" s="1"/>
      <c r="C3024" t="s">
        <v>21</v>
      </c>
      <c r="D3024" s="28">
        <v>32.92</v>
      </c>
      <c r="E3024">
        <v>9.18</v>
      </c>
      <c r="F3024">
        <v>6.86</v>
      </c>
      <c r="G3024">
        <f t="shared" si="192"/>
        <v>48.96</v>
      </c>
      <c r="I3024" s="28">
        <v>32.92</v>
      </c>
      <c r="J3024">
        <v>9.18</v>
      </c>
      <c r="K3024">
        <v>6.86</v>
      </c>
      <c r="L3024">
        <f t="shared" si="193"/>
        <v>48.96</v>
      </c>
      <c r="N3024" s="2" t="s">
        <v>31</v>
      </c>
      <c r="O3024" s="2" t="s">
        <v>7777</v>
      </c>
      <c r="P3024" s="2" t="s">
        <v>18</v>
      </c>
      <c r="Q3024" s="2" t="s">
        <v>7777</v>
      </c>
      <c r="R3024" s="2" t="s">
        <v>7776</v>
      </c>
      <c r="S3024" s="2" t="s">
        <v>18</v>
      </c>
      <c r="U3024" s="32">
        <f t="shared" si="194"/>
        <v>1330.7328</v>
      </c>
      <c r="V3024" s="32">
        <f t="shared" si="195"/>
        <v>1330.7328</v>
      </c>
    </row>
    <row r="3025" spans="1:22" x14ac:dyDescent="0.25">
      <c r="A3025" s="2" t="s">
        <v>3003</v>
      </c>
      <c r="B3025" s="1"/>
      <c r="C3025" t="s">
        <v>21</v>
      </c>
      <c r="D3025" s="28">
        <v>33.47</v>
      </c>
      <c r="E3025">
        <v>9.5299999999999994</v>
      </c>
      <c r="F3025">
        <v>6.99</v>
      </c>
      <c r="G3025">
        <f t="shared" si="192"/>
        <v>49.99</v>
      </c>
      <c r="I3025" s="28">
        <v>33.47</v>
      </c>
      <c r="J3025">
        <v>9.5299999999999994</v>
      </c>
      <c r="K3025">
        <v>6.99</v>
      </c>
      <c r="L3025">
        <f t="shared" si="193"/>
        <v>49.99</v>
      </c>
      <c r="N3025" s="2" t="s">
        <v>31</v>
      </c>
      <c r="O3025" s="2" t="s">
        <v>7777</v>
      </c>
      <c r="P3025" s="2" t="s">
        <v>18</v>
      </c>
      <c r="Q3025" s="2" t="s">
        <v>7777</v>
      </c>
      <c r="R3025" s="2" t="s">
        <v>7776</v>
      </c>
      <c r="S3025" s="2" t="s">
        <v>18</v>
      </c>
      <c r="U3025" s="32">
        <f t="shared" si="194"/>
        <v>1358.7282</v>
      </c>
      <c r="V3025" s="32">
        <f t="shared" si="195"/>
        <v>1358.7282</v>
      </c>
    </row>
    <row r="3026" spans="1:22" x14ac:dyDescent="0.25">
      <c r="A3026" s="2" t="s">
        <v>3004</v>
      </c>
      <c r="B3026" s="1"/>
      <c r="C3026" t="s">
        <v>21</v>
      </c>
      <c r="D3026" s="28">
        <v>18.850000000000001</v>
      </c>
      <c r="E3026">
        <v>6.71</v>
      </c>
      <c r="F3026">
        <v>3.52</v>
      </c>
      <c r="G3026">
        <f t="shared" si="192"/>
        <v>29.080000000000002</v>
      </c>
      <c r="I3026" s="28">
        <v>18.850000000000001</v>
      </c>
      <c r="J3026">
        <v>6.71</v>
      </c>
      <c r="K3026">
        <v>3.52</v>
      </c>
      <c r="L3026">
        <f t="shared" si="193"/>
        <v>29.080000000000002</v>
      </c>
      <c r="N3026" s="2" t="s">
        <v>31</v>
      </c>
      <c r="O3026" s="2" t="s">
        <v>7777</v>
      </c>
      <c r="P3026" s="2" t="s">
        <v>7777</v>
      </c>
      <c r="Q3026" s="2" t="s">
        <v>7777</v>
      </c>
      <c r="R3026" s="2" t="s">
        <v>7776</v>
      </c>
      <c r="S3026" s="2" t="s">
        <v>18</v>
      </c>
      <c r="U3026" s="32">
        <f t="shared" si="194"/>
        <v>790.39440000000002</v>
      </c>
      <c r="V3026" s="32">
        <f t="shared" si="195"/>
        <v>790.39440000000002</v>
      </c>
    </row>
    <row r="3027" spans="1:22" x14ac:dyDescent="0.25">
      <c r="A3027" s="2" t="s">
        <v>3005</v>
      </c>
      <c r="B3027" s="1"/>
      <c r="C3027" t="s">
        <v>21</v>
      </c>
      <c r="D3027" s="28">
        <v>18.34</v>
      </c>
      <c r="E3027">
        <v>5.76</v>
      </c>
      <c r="F3027">
        <v>3.86</v>
      </c>
      <c r="G3027">
        <f t="shared" si="192"/>
        <v>27.96</v>
      </c>
      <c r="I3027" s="28">
        <v>18.34</v>
      </c>
      <c r="J3027">
        <v>5.76</v>
      </c>
      <c r="K3027">
        <v>3.86</v>
      </c>
      <c r="L3027">
        <f t="shared" si="193"/>
        <v>27.96</v>
      </c>
      <c r="N3027" s="2" t="s">
        <v>31</v>
      </c>
      <c r="O3027" s="2" t="s">
        <v>7777</v>
      </c>
      <c r="P3027" s="2" t="s">
        <v>7777</v>
      </c>
      <c r="Q3027" s="2" t="s">
        <v>7777</v>
      </c>
      <c r="R3027" s="2" t="s">
        <v>7776</v>
      </c>
      <c r="S3027" s="2" t="s">
        <v>18</v>
      </c>
      <c r="U3027" s="32">
        <f t="shared" si="194"/>
        <v>759.95280000000002</v>
      </c>
      <c r="V3027" s="32">
        <f t="shared" si="195"/>
        <v>759.95280000000002</v>
      </c>
    </row>
    <row r="3028" spans="1:22" x14ac:dyDescent="0.25">
      <c r="A3028" s="2" t="s">
        <v>3006</v>
      </c>
      <c r="B3028" s="1"/>
      <c r="C3028" t="s">
        <v>21</v>
      </c>
      <c r="D3028" s="28">
        <v>32.840000000000003</v>
      </c>
      <c r="E3028">
        <v>9.61</v>
      </c>
      <c r="F3028">
        <v>6.86</v>
      </c>
      <c r="G3028">
        <f t="shared" si="192"/>
        <v>49.31</v>
      </c>
      <c r="I3028" s="28">
        <v>32.840000000000003</v>
      </c>
      <c r="J3028">
        <v>9.61</v>
      </c>
      <c r="K3028">
        <v>6.86</v>
      </c>
      <c r="L3028">
        <f t="shared" si="193"/>
        <v>49.31</v>
      </c>
      <c r="N3028" s="2" t="s">
        <v>31</v>
      </c>
      <c r="O3028" s="2" t="s">
        <v>7777</v>
      </c>
      <c r="P3028" s="2" t="s">
        <v>18</v>
      </c>
      <c r="Q3028" s="2" t="s">
        <v>7777</v>
      </c>
      <c r="R3028" s="2" t="s">
        <v>7776</v>
      </c>
      <c r="S3028" s="2" t="s">
        <v>18</v>
      </c>
      <c r="U3028" s="32">
        <f t="shared" si="194"/>
        <v>1340.2458000000001</v>
      </c>
      <c r="V3028" s="32">
        <f t="shared" si="195"/>
        <v>1340.2458000000001</v>
      </c>
    </row>
    <row r="3029" spans="1:22" x14ac:dyDescent="0.25">
      <c r="A3029" s="2" t="s">
        <v>3007</v>
      </c>
      <c r="B3029" s="1"/>
      <c r="C3029" t="s">
        <v>21</v>
      </c>
      <c r="D3029" s="28">
        <v>29.62</v>
      </c>
      <c r="E3029">
        <v>8.8000000000000007</v>
      </c>
      <c r="F3029">
        <v>6.17</v>
      </c>
      <c r="G3029">
        <f t="shared" si="192"/>
        <v>44.59</v>
      </c>
      <c r="I3029" s="28">
        <v>29.62</v>
      </c>
      <c r="J3029">
        <v>8.8000000000000007</v>
      </c>
      <c r="K3029">
        <v>6.17</v>
      </c>
      <c r="L3029">
        <f t="shared" si="193"/>
        <v>44.59</v>
      </c>
      <c r="N3029" s="2" t="s">
        <v>31</v>
      </c>
      <c r="O3029" s="2" t="s">
        <v>7777</v>
      </c>
      <c r="P3029" s="2" t="s">
        <v>7777</v>
      </c>
      <c r="Q3029" s="2" t="s">
        <v>7777</v>
      </c>
      <c r="R3029" s="2" t="s">
        <v>7776</v>
      </c>
      <c r="S3029" s="2" t="s">
        <v>18</v>
      </c>
      <c r="U3029" s="32">
        <f t="shared" si="194"/>
        <v>1211.9562000000001</v>
      </c>
      <c r="V3029" s="32">
        <f t="shared" si="195"/>
        <v>1211.9562000000001</v>
      </c>
    </row>
    <row r="3030" spans="1:22" x14ac:dyDescent="0.25">
      <c r="A3030" s="2" t="s">
        <v>3008</v>
      </c>
      <c r="B3030" s="1"/>
      <c r="C3030" t="s">
        <v>21</v>
      </c>
      <c r="D3030" s="28">
        <v>20.079999999999998</v>
      </c>
      <c r="E3030">
        <v>6.17</v>
      </c>
      <c r="F3030">
        <v>4.2</v>
      </c>
      <c r="G3030">
        <f t="shared" si="192"/>
        <v>30.45</v>
      </c>
      <c r="I3030" s="28">
        <v>20.079999999999998</v>
      </c>
      <c r="J3030">
        <v>6.17</v>
      </c>
      <c r="K3030">
        <v>4.2</v>
      </c>
      <c r="L3030">
        <f t="shared" si="193"/>
        <v>30.45</v>
      </c>
      <c r="N3030" s="2" t="s">
        <v>31</v>
      </c>
      <c r="O3030" s="2" t="s">
        <v>7777</v>
      </c>
      <c r="P3030" s="2" t="s">
        <v>7777</v>
      </c>
      <c r="Q3030" s="2" t="s">
        <v>7777</v>
      </c>
      <c r="R3030" s="2" t="s">
        <v>7776</v>
      </c>
      <c r="S3030" s="2" t="s">
        <v>18</v>
      </c>
      <c r="U3030" s="32">
        <f t="shared" si="194"/>
        <v>827.63099999999997</v>
      </c>
      <c r="V3030" s="32">
        <f t="shared" si="195"/>
        <v>827.63099999999997</v>
      </c>
    </row>
    <row r="3031" spans="1:22" x14ac:dyDescent="0.25">
      <c r="A3031" s="2" t="s">
        <v>3009</v>
      </c>
      <c r="B3031" s="1"/>
      <c r="C3031" t="s">
        <v>21</v>
      </c>
      <c r="D3031" s="28">
        <v>25.97</v>
      </c>
      <c r="E3031">
        <v>8.11</v>
      </c>
      <c r="F3031">
        <v>5.19</v>
      </c>
      <c r="G3031">
        <f t="shared" si="192"/>
        <v>39.269999999999996</v>
      </c>
      <c r="I3031" s="28">
        <v>25.97</v>
      </c>
      <c r="J3031">
        <v>8.11</v>
      </c>
      <c r="K3031">
        <v>5.19</v>
      </c>
      <c r="L3031">
        <f t="shared" si="193"/>
        <v>39.269999999999996</v>
      </c>
      <c r="N3031" s="2" t="s">
        <v>31</v>
      </c>
      <c r="O3031" s="2" t="s">
        <v>7777</v>
      </c>
      <c r="P3031" s="2" t="s">
        <v>7777</v>
      </c>
      <c r="Q3031" s="2" t="s">
        <v>7777</v>
      </c>
      <c r="R3031" s="2" t="s">
        <v>7776</v>
      </c>
      <c r="S3031" s="2" t="s">
        <v>18</v>
      </c>
      <c r="U3031" s="32">
        <f t="shared" si="194"/>
        <v>1067.3585999999998</v>
      </c>
      <c r="V3031" s="32">
        <f t="shared" si="195"/>
        <v>1067.3585999999998</v>
      </c>
    </row>
    <row r="3032" spans="1:22" x14ac:dyDescent="0.25">
      <c r="A3032" s="2" t="s">
        <v>3010</v>
      </c>
      <c r="B3032" s="1"/>
      <c r="C3032" t="s">
        <v>21</v>
      </c>
      <c r="D3032" s="28">
        <v>26.17</v>
      </c>
      <c r="E3032">
        <v>7.74</v>
      </c>
      <c r="F3032">
        <v>5.46</v>
      </c>
      <c r="G3032">
        <f t="shared" si="192"/>
        <v>39.370000000000005</v>
      </c>
      <c r="I3032" s="28">
        <v>26.17</v>
      </c>
      <c r="J3032">
        <v>7.74</v>
      </c>
      <c r="K3032">
        <v>5.46</v>
      </c>
      <c r="L3032">
        <f t="shared" si="193"/>
        <v>39.370000000000005</v>
      </c>
      <c r="N3032" s="2" t="s">
        <v>31</v>
      </c>
      <c r="O3032" s="2" t="s">
        <v>7777</v>
      </c>
      <c r="P3032" s="2" t="s">
        <v>18</v>
      </c>
      <c r="Q3032" s="2" t="s">
        <v>7777</v>
      </c>
      <c r="R3032" s="2" t="s">
        <v>7776</v>
      </c>
      <c r="S3032" s="2" t="s">
        <v>18</v>
      </c>
      <c r="U3032" s="32">
        <f t="shared" si="194"/>
        <v>1070.0766000000001</v>
      </c>
      <c r="V3032" s="32">
        <f t="shared" si="195"/>
        <v>1070.0766000000001</v>
      </c>
    </row>
    <row r="3033" spans="1:22" x14ac:dyDescent="0.25">
      <c r="A3033" s="2" t="s">
        <v>3011</v>
      </c>
      <c r="B3033" s="1"/>
      <c r="C3033" t="s">
        <v>21</v>
      </c>
      <c r="D3033" s="28">
        <v>20.39</v>
      </c>
      <c r="E3033">
        <v>6.29</v>
      </c>
      <c r="F3033">
        <v>4.33</v>
      </c>
      <c r="G3033">
        <f t="shared" si="192"/>
        <v>31.009999999999998</v>
      </c>
      <c r="I3033" s="28">
        <v>20.39</v>
      </c>
      <c r="J3033">
        <v>6.29</v>
      </c>
      <c r="K3033">
        <v>4.33</v>
      </c>
      <c r="L3033">
        <f t="shared" si="193"/>
        <v>31.009999999999998</v>
      </c>
      <c r="N3033" s="2" t="s">
        <v>31</v>
      </c>
      <c r="O3033" s="2" t="s">
        <v>7777</v>
      </c>
      <c r="P3033" s="2" t="s">
        <v>7777</v>
      </c>
      <c r="Q3033" s="2" t="s">
        <v>7777</v>
      </c>
      <c r="R3033" s="2" t="s">
        <v>7776</v>
      </c>
      <c r="S3033" s="2" t="s">
        <v>18</v>
      </c>
      <c r="U3033" s="32">
        <f t="shared" si="194"/>
        <v>842.85179999999991</v>
      </c>
      <c r="V3033" s="32">
        <f t="shared" si="195"/>
        <v>842.85179999999991</v>
      </c>
    </row>
    <row r="3034" spans="1:22" x14ac:dyDescent="0.25">
      <c r="A3034" s="2" t="s">
        <v>3012</v>
      </c>
      <c r="B3034" s="1"/>
      <c r="C3034" t="s">
        <v>21</v>
      </c>
      <c r="D3034" s="28">
        <v>20.22</v>
      </c>
      <c r="E3034">
        <v>6.51</v>
      </c>
      <c r="F3034">
        <v>4.2</v>
      </c>
      <c r="G3034">
        <f t="shared" ref="G3034:G3097" si="196">SUM(D3034:F3034)</f>
        <v>30.929999999999996</v>
      </c>
      <c r="I3034" s="28">
        <v>20.22</v>
      </c>
      <c r="J3034">
        <v>6.51</v>
      </c>
      <c r="K3034">
        <v>4.2</v>
      </c>
      <c r="L3034">
        <f t="shared" ref="L3034:L3097" si="197">SUM(I3034:K3034)</f>
        <v>30.929999999999996</v>
      </c>
      <c r="N3034" s="2" t="s">
        <v>31</v>
      </c>
      <c r="O3034" s="2" t="s">
        <v>7777</v>
      </c>
      <c r="P3034" s="2" t="s">
        <v>7777</v>
      </c>
      <c r="Q3034" s="2" t="s">
        <v>7777</v>
      </c>
      <c r="R3034" s="2" t="s">
        <v>7776</v>
      </c>
      <c r="S3034" s="2" t="s">
        <v>18</v>
      </c>
      <c r="U3034" s="32">
        <f t="shared" si="194"/>
        <v>840.67739999999992</v>
      </c>
      <c r="V3034" s="32">
        <f t="shared" si="195"/>
        <v>840.67739999999992</v>
      </c>
    </row>
    <row r="3035" spans="1:22" x14ac:dyDescent="0.25">
      <c r="A3035" s="2" t="s">
        <v>3013</v>
      </c>
      <c r="B3035" s="1"/>
      <c r="C3035" t="s">
        <v>21</v>
      </c>
      <c r="D3035" s="28">
        <v>23.8</v>
      </c>
      <c r="E3035">
        <v>7.27</v>
      </c>
      <c r="F3035">
        <v>4.8099999999999996</v>
      </c>
      <c r="G3035">
        <f t="shared" si="196"/>
        <v>35.880000000000003</v>
      </c>
      <c r="I3035" s="28">
        <v>23.8</v>
      </c>
      <c r="J3035">
        <v>7.27</v>
      </c>
      <c r="K3035">
        <v>4.8099999999999996</v>
      </c>
      <c r="L3035">
        <f t="shared" si="197"/>
        <v>35.880000000000003</v>
      </c>
      <c r="N3035" s="2" t="s">
        <v>31</v>
      </c>
      <c r="O3035" s="2" t="s">
        <v>7777</v>
      </c>
      <c r="P3035" s="2" t="s">
        <v>7777</v>
      </c>
      <c r="Q3035" s="2" t="s">
        <v>7777</v>
      </c>
      <c r="R3035" s="2" t="s">
        <v>7776</v>
      </c>
      <c r="S3035" s="2" t="s">
        <v>18</v>
      </c>
      <c r="U3035" s="32">
        <f t="shared" ref="U3035:U3098" si="198">G3035*$U$8</f>
        <v>975.21840000000009</v>
      </c>
      <c r="V3035" s="32">
        <f t="shared" ref="V3035:V3098" si="199">L3035*$U$8</f>
        <v>975.21840000000009</v>
      </c>
    </row>
    <row r="3036" spans="1:22" x14ac:dyDescent="0.25">
      <c r="A3036" s="2" t="s">
        <v>3014</v>
      </c>
      <c r="B3036" s="1"/>
      <c r="C3036" t="s">
        <v>21</v>
      </c>
      <c r="D3036" s="28">
        <v>22.22</v>
      </c>
      <c r="E3036">
        <v>6.82</v>
      </c>
      <c r="F3036">
        <v>4.6500000000000004</v>
      </c>
      <c r="G3036">
        <f t="shared" si="196"/>
        <v>33.69</v>
      </c>
      <c r="I3036" s="28">
        <v>22.22</v>
      </c>
      <c r="J3036">
        <v>6.82</v>
      </c>
      <c r="K3036">
        <v>4.6500000000000004</v>
      </c>
      <c r="L3036">
        <f t="shared" si="197"/>
        <v>33.69</v>
      </c>
      <c r="N3036" s="2" t="s">
        <v>31</v>
      </c>
      <c r="O3036" s="2" t="s">
        <v>7777</v>
      </c>
      <c r="P3036" s="2" t="s">
        <v>7777</v>
      </c>
      <c r="Q3036" s="2" t="s">
        <v>7777</v>
      </c>
      <c r="R3036" s="2" t="s">
        <v>7776</v>
      </c>
      <c r="S3036" s="2" t="s">
        <v>18</v>
      </c>
      <c r="U3036" s="32">
        <f t="shared" si="198"/>
        <v>915.69419999999991</v>
      </c>
      <c r="V3036" s="32">
        <f t="shared" si="199"/>
        <v>915.69419999999991</v>
      </c>
    </row>
    <row r="3037" spans="1:22" x14ac:dyDescent="0.25">
      <c r="A3037" s="2" t="s">
        <v>3015</v>
      </c>
      <c r="B3037" s="1"/>
      <c r="C3037" t="s">
        <v>21</v>
      </c>
      <c r="D3037" s="28">
        <v>23.53</v>
      </c>
      <c r="E3037">
        <v>7.77</v>
      </c>
      <c r="F3037">
        <v>4.88</v>
      </c>
      <c r="G3037">
        <f t="shared" si="196"/>
        <v>36.18</v>
      </c>
      <c r="I3037" s="28">
        <v>23.53</v>
      </c>
      <c r="J3037">
        <v>7.77</v>
      </c>
      <c r="K3037">
        <v>4.88</v>
      </c>
      <c r="L3037">
        <f t="shared" si="197"/>
        <v>36.18</v>
      </c>
      <c r="N3037" s="2" t="s">
        <v>31</v>
      </c>
      <c r="O3037" s="2" t="s">
        <v>7777</v>
      </c>
      <c r="P3037" s="2" t="s">
        <v>7777</v>
      </c>
      <c r="Q3037" s="2" t="s">
        <v>7777</v>
      </c>
      <c r="R3037" s="2" t="s">
        <v>7776</v>
      </c>
      <c r="S3037" s="2" t="s">
        <v>18</v>
      </c>
      <c r="U3037" s="32">
        <f t="shared" si="198"/>
        <v>983.37239999999997</v>
      </c>
      <c r="V3037" s="32">
        <f t="shared" si="199"/>
        <v>983.37239999999997</v>
      </c>
    </row>
    <row r="3038" spans="1:22" x14ac:dyDescent="0.25">
      <c r="A3038" s="2" t="s">
        <v>3016</v>
      </c>
      <c r="B3038" s="1"/>
      <c r="C3038" t="s">
        <v>21</v>
      </c>
      <c r="D3038" s="28">
        <v>20.64</v>
      </c>
      <c r="E3038">
        <v>6.93</v>
      </c>
      <c r="F3038">
        <v>4.3</v>
      </c>
      <c r="G3038">
        <f t="shared" si="196"/>
        <v>31.87</v>
      </c>
      <c r="I3038" s="28">
        <v>20.64</v>
      </c>
      <c r="J3038">
        <v>6.93</v>
      </c>
      <c r="K3038">
        <v>4.3</v>
      </c>
      <c r="L3038">
        <f t="shared" si="197"/>
        <v>31.87</v>
      </c>
      <c r="N3038" s="2" t="s">
        <v>31</v>
      </c>
      <c r="O3038" s="2" t="s">
        <v>7777</v>
      </c>
      <c r="P3038" s="2" t="s">
        <v>7777</v>
      </c>
      <c r="Q3038" s="2" t="s">
        <v>7777</v>
      </c>
      <c r="R3038" s="2" t="s">
        <v>7776</v>
      </c>
      <c r="S3038" s="2" t="s">
        <v>18</v>
      </c>
      <c r="U3038" s="32">
        <f t="shared" si="198"/>
        <v>866.22659999999996</v>
      </c>
      <c r="V3038" s="32">
        <f t="shared" si="199"/>
        <v>866.22659999999996</v>
      </c>
    </row>
    <row r="3039" spans="1:22" x14ac:dyDescent="0.25">
      <c r="A3039" s="2" t="s">
        <v>3017</v>
      </c>
      <c r="B3039" s="1"/>
      <c r="C3039" t="s">
        <v>21</v>
      </c>
      <c r="D3039" s="28">
        <v>1.6</v>
      </c>
      <c r="E3039">
        <v>0.38</v>
      </c>
      <c r="F3039">
        <v>0.35</v>
      </c>
      <c r="G3039">
        <f t="shared" si="196"/>
        <v>2.33</v>
      </c>
      <c r="I3039" s="28">
        <v>1.6</v>
      </c>
      <c r="J3039">
        <v>0.38</v>
      </c>
      <c r="K3039">
        <v>0.35</v>
      </c>
      <c r="L3039">
        <f t="shared" si="197"/>
        <v>2.33</v>
      </c>
      <c r="N3039" s="2" t="s">
        <v>30</v>
      </c>
      <c r="O3039" s="2" t="s">
        <v>18</v>
      </c>
      <c r="P3039" s="2" t="s">
        <v>18</v>
      </c>
      <c r="Q3039" s="2" t="s">
        <v>7777</v>
      </c>
      <c r="R3039" s="2" t="s">
        <v>7776</v>
      </c>
      <c r="S3039" s="2" t="s">
        <v>18</v>
      </c>
      <c r="U3039" s="32">
        <f t="shared" si="198"/>
        <v>63.3294</v>
      </c>
      <c r="V3039" s="32">
        <f t="shared" si="199"/>
        <v>63.3294</v>
      </c>
    </row>
    <row r="3040" spans="1:22" x14ac:dyDescent="0.25">
      <c r="A3040" s="2" t="s">
        <v>3018</v>
      </c>
      <c r="B3040" s="1"/>
      <c r="C3040" t="s">
        <v>21</v>
      </c>
      <c r="D3040" s="28">
        <v>7.19</v>
      </c>
      <c r="E3040">
        <v>1.67</v>
      </c>
      <c r="F3040">
        <v>1.59</v>
      </c>
      <c r="G3040">
        <f t="shared" si="196"/>
        <v>10.45</v>
      </c>
      <c r="I3040" s="28">
        <v>7.19</v>
      </c>
      <c r="J3040">
        <v>1.67</v>
      </c>
      <c r="K3040">
        <v>1.59</v>
      </c>
      <c r="L3040">
        <f t="shared" si="197"/>
        <v>10.45</v>
      </c>
      <c r="N3040" s="2" t="s">
        <v>30</v>
      </c>
      <c r="O3040" s="2" t="s">
        <v>18</v>
      </c>
      <c r="P3040" s="2" t="s">
        <v>18</v>
      </c>
      <c r="Q3040" s="2" t="s">
        <v>7776</v>
      </c>
      <c r="R3040" s="2" t="s">
        <v>7776</v>
      </c>
      <c r="S3040" s="2" t="s">
        <v>18</v>
      </c>
      <c r="U3040" s="32">
        <f t="shared" si="198"/>
        <v>284.03100000000001</v>
      </c>
      <c r="V3040" s="32">
        <f t="shared" si="199"/>
        <v>284.03100000000001</v>
      </c>
    </row>
    <row r="3041" spans="1:22" x14ac:dyDescent="0.25">
      <c r="A3041" s="2" t="s">
        <v>3019</v>
      </c>
      <c r="B3041" s="1"/>
      <c r="C3041" t="s">
        <v>21</v>
      </c>
      <c r="D3041" s="28">
        <v>8.49</v>
      </c>
      <c r="E3041">
        <v>1.97</v>
      </c>
      <c r="F3041">
        <v>1.85</v>
      </c>
      <c r="G3041">
        <f t="shared" si="196"/>
        <v>12.31</v>
      </c>
      <c r="I3041" s="28">
        <v>8.49</v>
      </c>
      <c r="J3041">
        <v>1.97</v>
      </c>
      <c r="K3041">
        <v>1.85</v>
      </c>
      <c r="L3041">
        <f t="shared" si="197"/>
        <v>12.31</v>
      </c>
      <c r="N3041" s="2" t="s">
        <v>30</v>
      </c>
      <c r="O3041" s="2" t="s">
        <v>18</v>
      </c>
      <c r="P3041" s="2" t="s">
        <v>18</v>
      </c>
      <c r="Q3041" s="2" t="s">
        <v>7776</v>
      </c>
      <c r="R3041" s="2" t="s">
        <v>7776</v>
      </c>
      <c r="S3041" s="2" t="s">
        <v>18</v>
      </c>
      <c r="U3041" s="32">
        <f t="shared" si="198"/>
        <v>334.58580000000001</v>
      </c>
      <c r="V3041" s="32">
        <f t="shared" si="199"/>
        <v>334.58580000000001</v>
      </c>
    </row>
    <row r="3042" spans="1:22" x14ac:dyDescent="0.25">
      <c r="A3042" s="2" t="s">
        <v>3020</v>
      </c>
      <c r="B3042" s="1"/>
      <c r="C3042" t="s">
        <v>21</v>
      </c>
      <c r="D3042" s="28">
        <v>4.04</v>
      </c>
      <c r="E3042">
        <v>0.93</v>
      </c>
      <c r="F3042">
        <v>0.89</v>
      </c>
      <c r="G3042">
        <f t="shared" si="196"/>
        <v>5.8599999999999994</v>
      </c>
      <c r="I3042" s="28">
        <v>4.04</v>
      </c>
      <c r="J3042">
        <v>0.93</v>
      </c>
      <c r="K3042">
        <v>0.89</v>
      </c>
      <c r="L3042">
        <f t="shared" si="197"/>
        <v>5.8599999999999994</v>
      </c>
      <c r="N3042" s="2" t="s">
        <v>30</v>
      </c>
      <c r="O3042" s="2" t="s">
        <v>18</v>
      </c>
      <c r="P3042" s="2" t="s">
        <v>18</v>
      </c>
      <c r="Q3042" s="2" t="s">
        <v>7777</v>
      </c>
      <c r="R3042" s="2" t="s">
        <v>7776</v>
      </c>
      <c r="S3042" s="2" t="s">
        <v>18</v>
      </c>
      <c r="U3042" s="32">
        <f t="shared" si="198"/>
        <v>159.27479999999997</v>
      </c>
      <c r="V3042" s="32">
        <f t="shared" si="199"/>
        <v>159.27479999999997</v>
      </c>
    </row>
    <row r="3043" spans="1:22" x14ac:dyDescent="0.25">
      <c r="A3043" s="2" t="s">
        <v>3021</v>
      </c>
      <c r="B3043" s="1"/>
      <c r="C3043" t="s">
        <v>21</v>
      </c>
      <c r="D3043" s="28">
        <v>3.34</v>
      </c>
      <c r="E3043">
        <v>0.82</v>
      </c>
      <c r="F3043">
        <v>0.72</v>
      </c>
      <c r="G3043">
        <f t="shared" si="196"/>
        <v>4.88</v>
      </c>
      <c r="I3043" s="28">
        <v>3.34</v>
      </c>
      <c r="J3043">
        <v>0.82</v>
      </c>
      <c r="K3043">
        <v>0.72</v>
      </c>
      <c r="L3043">
        <f t="shared" si="197"/>
        <v>4.88</v>
      </c>
      <c r="N3043" s="2" t="s">
        <v>30</v>
      </c>
      <c r="O3043" s="2" t="s">
        <v>18</v>
      </c>
      <c r="P3043" s="2" t="s">
        <v>18</v>
      </c>
      <c r="Q3043" s="2" t="s">
        <v>7777</v>
      </c>
      <c r="R3043" s="2" t="s">
        <v>7776</v>
      </c>
      <c r="S3043" s="2" t="s">
        <v>18</v>
      </c>
      <c r="U3043" s="32">
        <f t="shared" si="198"/>
        <v>132.63839999999999</v>
      </c>
      <c r="V3043" s="32">
        <f t="shared" si="199"/>
        <v>132.63839999999999</v>
      </c>
    </row>
    <row r="3044" spans="1:22" x14ac:dyDescent="0.25">
      <c r="A3044" s="2" t="s">
        <v>3022</v>
      </c>
      <c r="B3044" s="1"/>
      <c r="C3044" t="s">
        <v>21</v>
      </c>
      <c r="D3044" s="28">
        <v>18.32</v>
      </c>
      <c r="E3044">
        <v>5.92</v>
      </c>
      <c r="F3044">
        <v>4</v>
      </c>
      <c r="G3044">
        <f t="shared" si="196"/>
        <v>28.240000000000002</v>
      </c>
      <c r="I3044" s="28">
        <v>18.32</v>
      </c>
      <c r="J3044">
        <v>5.92</v>
      </c>
      <c r="K3044">
        <v>4</v>
      </c>
      <c r="L3044">
        <f t="shared" si="197"/>
        <v>28.240000000000002</v>
      </c>
      <c r="N3044" s="2" t="s">
        <v>31</v>
      </c>
      <c r="O3044" s="2" t="s">
        <v>7777</v>
      </c>
      <c r="P3044" s="2" t="s">
        <v>7777</v>
      </c>
      <c r="Q3044" s="2" t="s">
        <v>7777</v>
      </c>
      <c r="R3044" s="2" t="s">
        <v>7776</v>
      </c>
      <c r="S3044" s="2" t="s">
        <v>18</v>
      </c>
      <c r="U3044" s="32">
        <f t="shared" si="198"/>
        <v>767.56320000000005</v>
      </c>
      <c r="V3044" s="32">
        <f t="shared" si="199"/>
        <v>767.56320000000005</v>
      </c>
    </row>
    <row r="3045" spans="1:22" x14ac:dyDescent="0.25">
      <c r="A3045" s="2" t="s">
        <v>3023</v>
      </c>
      <c r="B3045" s="1"/>
      <c r="C3045" t="s">
        <v>21</v>
      </c>
      <c r="D3045" s="28">
        <v>15.64</v>
      </c>
      <c r="E3045">
        <v>5.81</v>
      </c>
      <c r="F3045">
        <v>3.43</v>
      </c>
      <c r="G3045">
        <f t="shared" si="196"/>
        <v>24.88</v>
      </c>
      <c r="I3045" s="28">
        <v>15.64</v>
      </c>
      <c r="J3045">
        <v>5.81</v>
      </c>
      <c r="K3045">
        <v>3.43</v>
      </c>
      <c r="L3045">
        <f t="shared" si="197"/>
        <v>24.88</v>
      </c>
      <c r="N3045" s="2" t="s">
        <v>31</v>
      </c>
      <c r="O3045" s="2" t="s">
        <v>7777</v>
      </c>
      <c r="P3045" s="2" t="s">
        <v>7777</v>
      </c>
      <c r="Q3045" s="2" t="s">
        <v>7777</v>
      </c>
      <c r="R3045" s="2" t="s">
        <v>7776</v>
      </c>
      <c r="S3045" s="2" t="s">
        <v>18</v>
      </c>
      <c r="U3045" s="32">
        <f t="shared" si="198"/>
        <v>676.23839999999996</v>
      </c>
      <c r="V3045" s="32">
        <f t="shared" si="199"/>
        <v>676.23839999999996</v>
      </c>
    </row>
    <row r="3046" spans="1:22" x14ac:dyDescent="0.25">
      <c r="A3046" s="2" t="s">
        <v>3024</v>
      </c>
      <c r="B3046" s="1"/>
      <c r="C3046" t="s">
        <v>21</v>
      </c>
      <c r="D3046" s="28">
        <v>19.190000000000001</v>
      </c>
      <c r="E3046">
        <v>5.89</v>
      </c>
      <c r="F3046">
        <v>4.17</v>
      </c>
      <c r="G3046">
        <f t="shared" si="196"/>
        <v>29.25</v>
      </c>
      <c r="I3046" s="28">
        <v>19.190000000000001</v>
      </c>
      <c r="J3046">
        <v>5.89</v>
      </c>
      <c r="K3046">
        <v>4.17</v>
      </c>
      <c r="L3046">
        <f t="shared" si="197"/>
        <v>29.25</v>
      </c>
      <c r="N3046" s="2" t="s">
        <v>31</v>
      </c>
      <c r="O3046" s="2" t="s">
        <v>7777</v>
      </c>
      <c r="P3046" s="2" t="s">
        <v>7777</v>
      </c>
      <c r="Q3046" s="2" t="s">
        <v>7777</v>
      </c>
      <c r="R3046" s="2" t="s">
        <v>7776</v>
      </c>
      <c r="S3046" s="2" t="s">
        <v>18</v>
      </c>
      <c r="U3046" s="32">
        <f t="shared" si="198"/>
        <v>795.01499999999999</v>
      </c>
      <c r="V3046" s="32">
        <f t="shared" si="199"/>
        <v>795.01499999999999</v>
      </c>
    </row>
    <row r="3047" spans="1:22" x14ac:dyDescent="0.25">
      <c r="A3047" s="2" t="s">
        <v>3025</v>
      </c>
      <c r="B3047" s="1"/>
      <c r="C3047" t="s">
        <v>21</v>
      </c>
      <c r="D3047" s="28">
        <v>19.97</v>
      </c>
      <c r="E3047">
        <v>6.19</v>
      </c>
      <c r="F3047">
        <v>4.2300000000000004</v>
      </c>
      <c r="G3047">
        <f t="shared" si="196"/>
        <v>30.39</v>
      </c>
      <c r="I3047" s="28">
        <v>19.97</v>
      </c>
      <c r="J3047">
        <v>6.19</v>
      </c>
      <c r="K3047">
        <v>4.2300000000000004</v>
      </c>
      <c r="L3047">
        <f t="shared" si="197"/>
        <v>30.39</v>
      </c>
      <c r="N3047" s="2" t="s">
        <v>31</v>
      </c>
      <c r="O3047" s="2" t="s">
        <v>7777</v>
      </c>
      <c r="P3047" s="2" t="s">
        <v>7777</v>
      </c>
      <c r="Q3047" s="2" t="s">
        <v>7777</v>
      </c>
      <c r="R3047" s="2" t="s">
        <v>7776</v>
      </c>
      <c r="S3047" s="2" t="s">
        <v>18</v>
      </c>
      <c r="U3047" s="32">
        <f t="shared" si="198"/>
        <v>826.00020000000006</v>
      </c>
      <c r="V3047" s="32">
        <f t="shared" si="199"/>
        <v>826.00020000000006</v>
      </c>
    </row>
    <row r="3048" spans="1:22" x14ac:dyDescent="0.25">
      <c r="A3048" s="2" t="s">
        <v>3026</v>
      </c>
      <c r="B3048" s="1"/>
      <c r="C3048" t="s">
        <v>21</v>
      </c>
      <c r="D3048" s="28">
        <v>3</v>
      </c>
      <c r="E3048">
        <v>0.71</v>
      </c>
      <c r="F3048">
        <v>0.63</v>
      </c>
      <c r="G3048">
        <f t="shared" si="196"/>
        <v>4.34</v>
      </c>
      <c r="I3048" s="28">
        <v>3</v>
      </c>
      <c r="J3048">
        <v>0.71</v>
      </c>
      <c r="K3048">
        <v>0.63</v>
      </c>
      <c r="L3048">
        <f t="shared" si="197"/>
        <v>4.34</v>
      </c>
      <c r="N3048" s="2" t="s">
        <v>30</v>
      </c>
      <c r="O3048" s="2" t="s">
        <v>18</v>
      </c>
      <c r="P3048" s="2" t="s">
        <v>18</v>
      </c>
      <c r="Q3048" s="2" t="s">
        <v>7777</v>
      </c>
      <c r="R3048" s="2" t="s">
        <v>7777</v>
      </c>
      <c r="S3048" s="2" t="s">
        <v>18</v>
      </c>
      <c r="U3048" s="32">
        <f t="shared" si="198"/>
        <v>117.96119999999999</v>
      </c>
      <c r="V3048" s="32">
        <f t="shared" si="199"/>
        <v>117.96119999999999</v>
      </c>
    </row>
    <row r="3049" spans="1:22" x14ac:dyDescent="0.25">
      <c r="A3049" s="2" t="s">
        <v>3027</v>
      </c>
      <c r="B3049" s="1"/>
      <c r="C3049" t="s">
        <v>21</v>
      </c>
      <c r="D3049" s="28">
        <v>3.08</v>
      </c>
      <c r="E3049">
        <v>0.73</v>
      </c>
      <c r="F3049">
        <v>0.68</v>
      </c>
      <c r="G3049">
        <f t="shared" si="196"/>
        <v>4.49</v>
      </c>
      <c r="I3049" s="28">
        <v>3.08</v>
      </c>
      <c r="J3049">
        <v>0.73</v>
      </c>
      <c r="K3049">
        <v>0.68</v>
      </c>
      <c r="L3049">
        <f t="shared" si="197"/>
        <v>4.49</v>
      </c>
      <c r="N3049" s="2" t="s">
        <v>30</v>
      </c>
      <c r="O3049" s="2" t="s">
        <v>18</v>
      </c>
      <c r="P3049" s="2" t="s">
        <v>18</v>
      </c>
      <c r="Q3049" s="2" t="s">
        <v>7777</v>
      </c>
      <c r="R3049" s="2" t="s">
        <v>7776</v>
      </c>
      <c r="S3049" s="2" t="s">
        <v>18</v>
      </c>
      <c r="U3049" s="32">
        <f t="shared" si="198"/>
        <v>122.0382</v>
      </c>
      <c r="V3049" s="32">
        <f t="shared" si="199"/>
        <v>122.0382</v>
      </c>
    </row>
    <row r="3050" spans="1:22" x14ac:dyDescent="0.25">
      <c r="A3050" s="2" t="s">
        <v>3028</v>
      </c>
      <c r="B3050" s="1"/>
      <c r="C3050" t="s">
        <v>21</v>
      </c>
      <c r="D3050" s="28">
        <v>9.11</v>
      </c>
      <c r="E3050">
        <v>3.92</v>
      </c>
      <c r="F3050">
        <v>1.73</v>
      </c>
      <c r="G3050">
        <f t="shared" si="196"/>
        <v>14.76</v>
      </c>
      <c r="I3050" s="28">
        <v>9.11</v>
      </c>
      <c r="J3050">
        <v>3.92</v>
      </c>
      <c r="K3050">
        <v>1.73</v>
      </c>
      <c r="L3050">
        <f t="shared" si="197"/>
        <v>14.76</v>
      </c>
      <c r="N3050" s="2" t="s">
        <v>31</v>
      </c>
      <c r="O3050" s="2" t="s">
        <v>7777</v>
      </c>
      <c r="P3050" s="2" t="s">
        <v>7777</v>
      </c>
      <c r="Q3050" s="2" t="s">
        <v>7777</v>
      </c>
      <c r="R3050" s="2" t="s">
        <v>7776</v>
      </c>
      <c r="S3050" s="2" t="s">
        <v>18</v>
      </c>
      <c r="U3050" s="32">
        <f t="shared" si="198"/>
        <v>401.17680000000001</v>
      </c>
      <c r="V3050" s="32">
        <f t="shared" si="199"/>
        <v>401.17680000000001</v>
      </c>
    </row>
    <row r="3051" spans="1:22" x14ac:dyDescent="0.25">
      <c r="A3051" s="2" t="s">
        <v>3029</v>
      </c>
      <c r="B3051" s="1"/>
      <c r="C3051" t="s">
        <v>21</v>
      </c>
      <c r="D3051" s="28">
        <v>7.66</v>
      </c>
      <c r="E3051">
        <v>3.35</v>
      </c>
      <c r="F3051">
        <v>1.59</v>
      </c>
      <c r="G3051">
        <f t="shared" si="196"/>
        <v>12.6</v>
      </c>
      <c r="I3051" s="28">
        <v>7.66</v>
      </c>
      <c r="J3051">
        <v>3.35</v>
      </c>
      <c r="K3051">
        <v>1.59</v>
      </c>
      <c r="L3051">
        <f t="shared" si="197"/>
        <v>12.6</v>
      </c>
      <c r="N3051" s="2" t="s">
        <v>31</v>
      </c>
      <c r="O3051" s="2" t="s">
        <v>7777</v>
      </c>
      <c r="P3051" s="2" t="s">
        <v>7777</v>
      </c>
      <c r="Q3051" s="2" t="s">
        <v>7777</v>
      </c>
      <c r="R3051" s="2" t="s">
        <v>7776</v>
      </c>
      <c r="S3051" s="2" t="s">
        <v>18</v>
      </c>
      <c r="U3051" s="32">
        <f t="shared" si="198"/>
        <v>342.46799999999996</v>
      </c>
      <c r="V3051" s="32">
        <f t="shared" si="199"/>
        <v>342.46799999999996</v>
      </c>
    </row>
    <row r="3052" spans="1:22" x14ac:dyDescent="0.25">
      <c r="A3052" s="2" t="s">
        <v>3030</v>
      </c>
      <c r="B3052" s="1"/>
      <c r="C3052" t="s">
        <v>21</v>
      </c>
      <c r="D3052" s="28">
        <v>8.61</v>
      </c>
      <c r="E3052">
        <v>3.49</v>
      </c>
      <c r="F3052">
        <v>1.73</v>
      </c>
      <c r="G3052">
        <f t="shared" si="196"/>
        <v>13.83</v>
      </c>
      <c r="I3052" s="28">
        <v>8.61</v>
      </c>
      <c r="J3052">
        <v>3.49</v>
      </c>
      <c r="K3052">
        <v>1.73</v>
      </c>
      <c r="L3052">
        <f t="shared" si="197"/>
        <v>13.83</v>
      </c>
      <c r="N3052" s="2" t="s">
        <v>31</v>
      </c>
      <c r="O3052" s="2" t="s">
        <v>7777</v>
      </c>
      <c r="P3052" s="2" t="s">
        <v>7777</v>
      </c>
      <c r="Q3052" s="2" t="s">
        <v>7777</v>
      </c>
      <c r="R3052" s="2" t="s">
        <v>7776</v>
      </c>
      <c r="S3052" s="2" t="s">
        <v>18</v>
      </c>
      <c r="U3052" s="32">
        <f t="shared" si="198"/>
        <v>375.89940000000001</v>
      </c>
      <c r="V3052" s="32">
        <f t="shared" si="199"/>
        <v>375.89940000000001</v>
      </c>
    </row>
    <row r="3053" spans="1:22" x14ac:dyDescent="0.25">
      <c r="A3053" s="2" t="s">
        <v>3031</v>
      </c>
      <c r="B3053" s="1"/>
      <c r="C3053" t="s">
        <v>21</v>
      </c>
      <c r="D3053" s="28">
        <v>5.84</v>
      </c>
      <c r="E3053">
        <v>3.06</v>
      </c>
      <c r="F3053">
        <v>1.1599999999999999</v>
      </c>
      <c r="G3053">
        <f t="shared" si="196"/>
        <v>10.06</v>
      </c>
      <c r="I3053" s="28">
        <v>5.84</v>
      </c>
      <c r="J3053">
        <v>3.06</v>
      </c>
      <c r="K3053">
        <v>1.1599999999999999</v>
      </c>
      <c r="L3053">
        <f t="shared" si="197"/>
        <v>10.06</v>
      </c>
      <c r="N3053" s="2" t="s">
        <v>31</v>
      </c>
      <c r="O3053" s="2" t="s">
        <v>7777</v>
      </c>
      <c r="P3053" s="2" t="s">
        <v>7777</v>
      </c>
      <c r="Q3053" s="2" t="s">
        <v>7777</v>
      </c>
      <c r="R3053" s="2" t="s">
        <v>7776</v>
      </c>
      <c r="S3053" s="2" t="s">
        <v>18</v>
      </c>
      <c r="U3053" s="32">
        <f t="shared" si="198"/>
        <v>273.43080000000003</v>
      </c>
      <c r="V3053" s="32">
        <f t="shared" si="199"/>
        <v>273.43080000000003</v>
      </c>
    </row>
    <row r="3054" spans="1:22" x14ac:dyDescent="0.25">
      <c r="A3054" s="2" t="s">
        <v>3032</v>
      </c>
      <c r="B3054" s="1"/>
      <c r="C3054" t="s">
        <v>21</v>
      </c>
      <c r="D3054" s="28">
        <v>7.99</v>
      </c>
      <c r="E3054">
        <v>3.54</v>
      </c>
      <c r="F3054">
        <v>1.46</v>
      </c>
      <c r="G3054">
        <f t="shared" si="196"/>
        <v>12.990000000000002</v>
      </c>
      <c r="I3054" s="28">
        <v>7.99</v>
      </c>
      <c r="J3054">
        <v>3.54</v>
      </c>
      <c r="K3054">
        <v>1.46</v>
      </c>
      <c r="L3054">
        <f t="shared" si="197"/>
        <v>12.990000000000002</v>
      </c>
      <c r="N3054" s="2" t="s">
        <v>31</v>
      </c>
      <c r="O3054" s="2" t="s">
        <v>7777</v>
      </c>
      <c r="P3054" s="2" t="s">
        <v>18</v>
      </c>
      <c r="Q3054" s="2" t="s">
        <v>7777</v>
      </c>
      <c r="R3054" s="2" t="s">
        <v>7776</v>
      </c>
      <c r="S3054" s="2" t="s">
        <v>18</v>
      </c>
      <c r="U3054" s="32">
        <f t="shared" si="198"/>
        <v>353.06820000000005</v>
      </c>
      <c r="V3054" s="32">
        <f t="shared" si="199"/>
        <v>353.06820000000005</v>
      </c>
    </row>
    <row r="3055" spans="1:22" x14ac:dyDescent="0.25">
      <c r="A3055" s="2" t="s">
        <v>3033</v>
      </c>
      <c r="B3055" s="1"/>
      <c r="C3055" t="s">
        <v>21</v>
      </c>
      <c r="D3055" s="28">
        <v>36.81</v>
      </c>
      <c r="E3055">
        <v>10.18</v>
      </c>
      <c r="F3055">
        <v>3.01</v>
      </c>
      <c r="G3055">
        <f t="shared" si="196"/>
        <v>50</v>
      </c>
      <c r="I3055" s="28">
        <v>36.81</v>
      </c>
      <c r="J3055">
        <v>10.18</v>
      </c>
      <c r="K3055">
        <v>3.01</v>
      </c>
      <c r="L3055">
        <f t="shared" si="197"/>
        <v>50</v>
      </c>
      <c r="N3055" s="2" t="s">
        <v>31</v>
      </c>
      <c r="O3055" s="2" t="s">
        <v>7777</v>
      </c>
      <c r="P3055" s="2" t="s">
        <v>18</v>
      </c>
      <c r="Q3055" s="2" t="s">
        <v>7777</v>
      </c>
      <c r="R3055" s="2" t="s">
        <v>7776</v>
      </c>
      <c r="S3055" s="2" t="s">
        <v>18</v>
      </c>
      <c r="U3055" s="32">
        <f t="shared" si="198"/>
        <v>1359</v>
      </c>
      <c r="V3055" s="32">
        <f t="shared" si="199"/>
        <v>1359</v>
      </c>
    </row>
    <row r="3056" spans="1:22" x14ac:dyDescent="0.25">
      <c r="A3056" s="2" t="s">
        <v>3034</v>
      </c>
      <c r="B3056" s="1"/>
      <c r="C3056" t="s">
        <v>21</v>
      </c>
      <c r="D3056" s="28">
        <v>10.87</v>
      </c>
      <c r="E3056">
        <v>4.2</v>
      </c>
      <c r="F3056">
        <v>2.0699999999999998</v>
      </c>
      <c r="G3056">
        <f t="shared" si="196"/>
        <v>17.14</v>
      </c>
      <c r="I3056" s="28">
        <v>10.87</v>
      </c>
      <c r="J3056">
        <v>4.2</v>
      </c>
      <c r="K3056">
        <v>2.0699999999999998</v>
      </c>
      <c r="L3056">
        <f t="shared" si="197"/>
        <v>17.14</v>
      </c>
      <c r="N3056" s="2" t="s">
        <v>31</v>
      </c>
      <c r="O3056" s="2" t="s">
        <v>7777</v>
      </c>
      <c r="P3056" s="2" t="s">
        <v>18</v>
      </c>
      <c r="Q3056" s="2" t="s">
        <v>7777</v>
      </c>
      <c r="R3056" s="2" t="s">
        <v>7776</v>
      </c>
      <c r="S3056" s="2" t="s">
        <v>18</v>
      </c>
      <c r="U3056" s="32">
        <f t="shared" si="198"/>
        <v>465.86520000000002</v>
      </c>
      <c r="V3056" s="32">
        <f t="shared" si="199"/>
        <v>465.86520000000002</v>
      </c>
    </row>
    <row r="3057" spans="1:22" x14ac:dyDescent="0.25">
      <c r="A3057" s="2" t="s">
        <v>3035</v>
      </c>
      <c r="B3057" s="1"/>
      <c r="C3057" t="s">
        <v>21</v>
      </c>
      <c r="D3057" s="28">
        <v>6.72</v>
      </c>
      <c r="E3057">
        <v>3.03</v>
      </c>
      <c r="F3057">
        <v>1.2</v>
      </c>
      <c r="G3057">
        <f t="shared" si="196"/>
        <v>10.95</v>
      </c>
      <c r="I3057" s="28">
        <v>6.72</v>
      </c>
      <c r="J3057">
        <v>3.03</v>
      </c>
      <c r="K3057">
        <v>1.2</v>
      </c>
      <c r="L3057">
        <f t="shared" si="197"/>
        <v>10.95</v>
      </c>
      <c r="N3057" s="2" t="s">
        <v>31</v>
      </c>
      <c r="O3057" s="2" t="s">
        <v>7777</v>
      </c>
      <c r="P3057" s="2" t="s">
        <v>18</v>
      </c>
      <c r="Q3057" s="2" t="s">
        <v>7777</v>
      </c>
      <c r="R3057" s="2" t="s">
        <v>7776</v>
      </c>
      <c r="S3057" s="2" t="s">
        <v>18</v>
      </c>
      <c r="U3057" s="32">
        <f t="shared" si="198"/>
        <v>297.62099999999998</v>
      </c>
      <c r="V3057" s="32">
        <f t="shared" si="199"/>
        <v>297.62099999999998</v>
      </c>
    </row>
    <row r="3058" spans="1:22" x14ac:dyDescent="0.25">
      <c r="A3058" s="2" t="s">
        <v>3036</v>
      </c>
      <c r="B3058" s="1"/>
      <c r="C3058" t="s">
        <v>21</v>
      </c>
      <c r="D3058" s="28">
        <v>24.39</v>
      </c>
      <c r="E3058">
        <v>7.28</v>
      </c>
      <c r="F3058">
        <v>4.6500000000000004</v>
      </c>
      <c r="G3058">
        <f t="shared" si="196"/>
        <v>36.32</v>
      </c>
      <c r="I3058" s="28">
        <v>24.39</v>
      </c>
      <c r="J3058">
        <v>7.28</v>
      </c>
      <c r="K3058">
        <v>4.6500000000000004</v>
      </c>
      <c r="L3058">
        <f t="shared" si="197"/>
        <v>36.32</v>
      </c>
      <c r="N3058" s="2" t="s">
        <v>31</v>
      </c>
      <c r="O3058" s="2" t="s">
        <v>7777</v>
      </c>
      <c r="P3058" s="2" t="s">
        <v>18</v>
      </c>
      <c r="Q3058" s="2" t="s">
        <v>7777</v>
      </c>
      <c r="R3058" s="2" t="s">
        <v>7776</v>
      </c>
      <c r="S3058" s="2" t="s">
        <v>18</v>
      </c>
      <c r="U3058" s="32">
        <f t="shared" si="198"/>
        <v>987.17759999999998</v>
      </c>
      <c r="V3058" s="32">
        <f t="shared" si="199"/>
        <v>987.17759999999998</v>
      </c>
    </row>
    <row r="3059" spans="1:22" x14ac:dyDescent="0.25">
      <c r="A3059" s="2" t="s">
        <v>3037</v>
      </c>
      <c r="B3059" s="1"/>
      <c r="C3059" t="s">
        <v>21</v>
      </c>
      <c r="D3059" s="28">
        <v>10.64</v>
      </c>
      <c r="E3059">
        <v>3.85</v>
      </c>
      <c r="F3059">
        <v>2.1800000000000002</v>
      </c>
      <c r="G3059">
        <f t="shared" si="196"/>
        <v>16.670000000000002</v>
      </c>
      <c r="I3059" s="28">
        <v>10.64</v>
      </c>
      <c r="J3059">
        <v>3.85</v>
      </c>
      <c r="K3059">
        <v>2.1800000000000002</v>
      </c>
      <c r="L3059">
        <f t="shared" si="197"/>
        <v>16.670000000000002</v>
      </c>
      <c r="N3059" s="2" t="s">
        <v>31</v>
      </c>
      <c r="O3059" s="2" t="s">
        <v>7777</v>
      </c>
      <c r="P3059" s="2" t="s">
        <v>18</v>
      </c>
      <c r="Q3059" s="2" t="s">
        <v>18</v>
      </c>
      <c r="R3059" s="2" t="s">
        <v>7776</v>
      </c>
      <c r="S3059" s="2" t="s">
        <v>18</v>
      </c>
      <c r="U3059" s="32">
        <f t="shared" si="198"/>
        <v>453.09060000000005</v>
      </c>
      <c r="V3059" s="32">
        <f t="shared" si="199"/>
        <v>453.09060000000005</v>
      </c>
    </row>
    <row r="3060" spans="1:22" x14ac:dyDescent="0.25">
      <c r="A3060" s="2" t="s">
        <v>3038</v>
      </c>
      <c r="B3060" s="1"/>
      <c r="C3060" t="s">
        <v>21</v>
      </c>
      <c r="D3060" s="28">
        <v>17.739999999999998</v>
      </c>
      <c r="E3060">
        <v>5.5</v>
      </c>
      <c r="F3060">
        <v>3.71</v>
      </c>
      <c r="G3060">
        <f t="shared" si="196"/>
        <v>26.95</v>
      </c>
      <c r="I3060" s="28">
        <v>17.739999999999998</v>
      </c>
      <c r="J3060">
        <v>5.5</v>
      </c>
      <c r="K3060">
        <v>3.71</v>
      </c>
      <c r="L3060">
        <f t="shared" si="197"/>
        <v>26.95</v>
      </c>
      <c r="N3060" s="2" t="s">
        <v>31</v>
      </c>
      <c r="O3060" s="2" t="s">
        <v>7777</v>
      </c>
      <c r="P3060" s="2" t="s">
        <v>18</v>
      </c>
      <c r="Q3060" s="2" t="s">
        <v>7777</v>
      </c>
      <c r="R3060" s="2" t="s">
        <v>7776</v>
      </c>
      <c r="S3060" s="2" t="s">
        <v>18</v>
      </c>
      <c r="U3060" s="32">
        <f t="shared" si="198"/>
        <v>732.50099999999998</v>
      </c>
      <c r="V3060" s="32">
        <f t="shared" si="199"/>
        <v>732.50099999999998</v>
      </c>
    </row>
    <row r="3061" spans="1:22" x14ac:dyDescent="0.25">
      <c r="A3061" s="2" t="s">
        <v>3039</v>
      </c>
      <c r="B3061" s="1"/>
      <c r="C3061" t="s">
        <v>21</v>
      </c>
      <c r="D3061" s="28">
        <v>17.28</v>
      </c>
      <c r="E3061">
        <v>5.49</v>
      </c>
      <c r="F3061">
        <v>3.52</v>
      </c>
      <c r="G3061">
        <f t="shared" si="196"/>
        <v>26.290000000000003</v>
      </c>
      <c r="I3061" s="28">
        <v>17.28</v>
      </c>
      <c r="J3061">
        <v>5.49</v>
      </c>
      <c r="K3061">
        <v>3.52</v>
      </c>
      <c r="L3061">
        <f t="shared" si="197"/>
        <v>26.290000000000003</v>
      </c>
      <c r="N3061" s="2" t="s">
        <v>31</v>
      </c>
      <c r="O3061" s="2" t="s">
        <v>7777</v>
      </c>
      <c r="P3061" s="2" t="s">
        <v>7777</v>
      </c>
      <c r="Q3061" s="2" t="s">
        <v>7777</v>
      </c>
      <c r="R3061" s="2" t="s">
        <v>7776</v>
      </c>
      <c r="S3061" s="2" t="s">
        <v>18</v>
      </c>
      <c r="U3061" s="32">
        <f t="shared" si="198"/>
        <v>714.56220000000008</v>
      </c>
      <c r="V3061" s="32">
        <f t="shared" si="199"/>
        <v>714.56220000000008</v>
      </c>
    </row>
    <row r="3062" spans="1:22" x14ac:dyDescent="0.25">
      <c r="A3062" s="2" t="s">
        <v>3040</v>
      </c>
      <c r="B3062" s="1"/>
      <c r="C3062" t="s">
        <v>21</v>
      </c>
      <c r="D3062" s="28">
        <v>19.22</v>
      </c>
      <c r="E3062">
        <v>6.08</v>
      </c>
      <c r="F3062">
        <v>3.96</v>
      </c>
      <c r="G3062">
        <f t="shared" si="196"/>
        <v>29.259999999999998</v>
      </c>
      <c r="I3062" s="28">
        <v>19.22</v>
      </c>
      <c r="J3062">
        <v>6.08</v>
      </c>
      <c r="K3062">
        <v>3.96</v>
      </c>
      <c r="L3062">
        <f t="shared" si="197"/>
        <v>29.259999999999998</v>
      </c>
      <c r="N3062" s="2" t="s">
        <v>31</v>
      </c>
      <c r="O3062" s="2" t="s">
        <v>7777</v>
      </c>
      <c r="P3062" s="2" t="s">
        <v>7777</v>
      </c>
      <c r="Q3062" s="2" t="s">
        <v>7777</v>
      </c>
      <c r="R3062" s="2" t="s">
        <v>7776</v>
      </c>
      <c r="S3062" s="2" t="s">
        <v>18</v>
      </c>
      <c r="U3062" s="32">
        <f t="shared" si="198"/>
        <v>795.28679999999997</v>
      </c>
      <c r="V3062" s="32">
        <f t="shared" si="199"/>
        <v>795.28679999999997</v>
      </c>
    </row>
    <row r="3063" spans="1:22" x14ac:dyDescent="0.25">
      <c r="A3063" s="2" t="s">
        <v>3041</v>
      </c>
      <c r="B3063" s="1"/>
      <c r="C3063" t="s">
        <v>21</v>
      </c>
      <c r="D3063" s="28">
        <v>23.07</v>
      </c>
      <c r="E3063">
        <v>6.42</v>
      </c>
      <c r="F3063">
        <v>4.93</v>
      </c>
      <c r="G3063">
        <f t="shared" si="196"/>
        <v>34.42</v>
      </c>
      <c r="I3063" s="28">
        <v>23.07</v>
      </c>
      <c r="J3063">
        <v>6.42</v>
      </c>
      <c r="K3063">
        <v>4.93</v>
      </c>
      <c r="L3063">
        <f t="shared" si="197"/>
        <v>34.42</v>
      </c>
      <c r="N3063" s="2" t="s">
        <v>31</v>
      </c>
      <c r="O3063" s="2" t="s">
        <v>7777</v>
      </c>
      <c r="P3063" s="2" t="s">
        <v>7777</v>
      </c>
      <c r="Q3063" s="2" t="s">
        <v>7777</v>
      </c>
      <c r="R3063" s="2" t="s">
        <v>7776</v>
      </c>
      <c r="S3063" s="2" t="s">
        <v>18</v>
      </c>
      <c r="U3063" s="32">
        <f t="shared" si="198"/>
        <v>935.53560000000004</v>
      </c>
      <c r="V3063" s="32">
        <f t="shared" si="199"/>
        <v>935.53560000000004</v>
      </c>
    </row>
    <row r="3064" spans="1:22" x14ac:dyDescent="0.25">
      <c r="A3064" s="2" t="s">
        <v>3042</v>
      </c>
      <c r="B3064" s="1"/>
      <c r="C3064" t="s">
        <v>21</v>
      </c>
      <c r="D3064" s="28">
        <v>24.57</v>
      </c>
      <c r="E3064">
        <v>6.54</v>
      </c>
      <c r="F3064">
        <v>5.27</v>
      </c>
      <c r="G3064">
        <f t="shared" si="196"/>
        <v>36.379999999999995</v>
      </c>
      <c r="I3064" s="28">
        <v>24.57</v>
      </c>
      <c r="J3064">
        <v>6.54</v>
      </c>
      <c r="K3064">
        <v>5.27</v>
      </c>
      <c r="L3064">
        <f t="shared" si="197"/>
        <v>36.379999999999995</v>
      </c>
      <c r="N3064" s="2" t="s">
        <v>31</v>
      </c>
      <c r="O3064" s="2" t="s">
        <v>7777</v>
      </c>
      <c r="P3064" s="2" t="s">
        <v>7777</v>
      </c>
      <c r="Q3064" s="2" t="s">
        <v>7777</v>
      </c>
      <c r="R3064" s="2" t="s">
        <v>7776</v>
      </c>
      <c r="S3064" s="2" t="s">
        <v>18</v>
      </c>
      <c r="U3064" s="32">
        <f t="shared" si="198"/>
        <v>988.80839999999989</v>
      </c>
      <c r="V3064" s="32">
        <f t="shared" si="199"/>
        <v>988.80839999999989</v>
      </c>
    </row>
    <row r="3065" spans="1:22" x14ac:dyDescent="0.25">
      <c r="A3065" s="2" t="s">
        <v>3043</v>
      </c>
      <c r="B3065" s="1"/>
      <c r="C3065" t="s">
        <v>21</v>
      </c>
      <c r="D3065" s="28">
        <v>8.26</v>
      </c>
      <c r="E3065">
        <v>3.82</v>
      </c>
      <c r="F3065">
        <v>1.77</v>
      </c>
      <c r="G3065">
        <f t="shared" si="196"/>
        <v>13.85</v>
      </c>
      <c r="I3065" s="28">
        <v>8.26</v>
      </c>
      <c r="J3065">
        <v>3.82</v>
      </c>
      <c r="K3065">
        <v>1.77</v>
      </c>
      <c r="L3065">
        <f t="shared" si="197"/>
        <v>13.85</v>
      </c>
      <c r="N3065" s="2" t="s">
        <v>31</v>
      </c>
      <c r="O3065" s="2" t="s">
        <v>7777</v>
      </c>
      <c r="P3065" s="2" t="s">
        <v>18</v>
      </c>
      <c r="Q3065" s="2" t="s">
        <v>7777</v>
      </c>
      <c r="R3065" s="2" t="s">
        <v>7776</v>
      </c>
      <c r="S3065" s="2" t="s">
        <v>18</v>
      </c>
      <c r="U3065" s="32">
        <f t="shared" si="198"/>
        <v>376.44299999999998</v>
      </c>
      <c r="V3065" s="32">
        <f t="shared" si="199"/>
        <v>376.44299999999998</v>
      </c>
    </row>
    <row r="3066" spans="1:22" x14ac:dyDescent="0.25">
      <c r="A3066" s="2" t="s">
        <v>3044</v>
      </c>
      <c r="B3066" s="1"/>
      <c r="C3066" t="s">
        <v>21</v>
      </c>
      <c r="D3066" s="28">
        <v>9.44</v>
      </c>
      <c r="E3066">
        <v>4.24</v>
      </c>
      <c r="F3066">
        <v>2.0099999999999998</v>
      </c>
      <c r="G3066">
        <f t="shared" si="196"/>
        <v>15.69</v>
      </c>
      <c r="I3066" s="28">
        <v>9.44</v>
      </c>
      <c r="J3066">
        <v>4.24</v>
      </c>
      <c r="K3066">
        <v>2.0099999999999998</v>
      </c>
      <c r="L3066">
        <f t="shared" si="197"/>
        <v>15.69</v>
      </c>
      <c r="N3066" s="2" t="s">
        <v>31</v>
      </c>
      <c r="O3066" s="2" t="s">
        <v>7777</v>
      </c>
      <c r="P3066" s="2" t="s">
        <v>18</v>
      </c>
      <c r="Q3066" s="2" t="s">
        <v>7777</v>
      </c>
      <c r="R3066" s="2" t="s">
        <v>7776</v>
      </c>
      <c r="S3066" s="2" t="s">
        <v>18</v>
      </c>
      <c r="U3066" s="32">
        <f t="shared" si="198"/>
        <v>426.45419999999996</v>
      </c>
      <c r="V3066" s="32">
        <f t="shared" si="199"/>
        <v>426.45419999999996</v>
      </c>
    </row>
    <row r="3067" spans="1:22" x14ac:dyDescent="0.25">
      <c r="A3067" s="2" t="s">
        <v>3045</v>
      </c>
      <c r="B3067" s="1"/>
      <c r="C3067" t="s">
        <v>21</v>
      </c>
      <c r="D3067" s="28">
        <v>33.39</v>
      </c>
      <c r="E3067">
        <v>9.5399999999999991</v>
      </c>
      <c r="F3067">
        <v>6.86</v>
      </c>
      <c r="G3067">
        <f t="shared" si="196"/>
        <v>49.79</v>
      </c>
      <c r="I3067" s="28">
        <v>33.39</v>
      </c>
      <c r="J3067">
        <v>9.5399999999999991</v>
      </c>
      <c r="K3067">
        <v>6.86</v>
      </c>
      <c r="L3067">
        <f t="shared" si="197"/>
        <v>49.79</v>
      </c>
      <c r="N3067" s="2" t="s">
        <v>31</v>
      </c>
      <c r="O3067" s="2" t="s">
        <v>7777</v>
      </c>
      <c r="P3067" s="2" t="s">
        <v>18</v>
      </c>
      <c r="Q3067" s="2" t="s">
        <v>7777</v>
      </c>
      <c r="R3067" s="2" t="s">
        <v>7776</v>
      </c>
      <c r="S3067" s="2" t="s">
        <v>18</v>
      </c>
      <c r="U3067" s="32">
        <f t="shared" si="198"/>
        <v>1353.2921999999999</v>
      </c>
      <c r="V3067" s="32">
        <f t="shared" si="199"/>
        <v>1353.2921999999999</v>
      </c>
    </row>
    <row r="3068" spans="1:22" x14ac:dyDescent="0.25">
      <c r="A3068" s="2" t="s">
        <v>3046</v>
      </c>
      <c r="B3068" s="1"/>
      <c r="C3068" t="s">
        <v>21</v>
      </c>
      <c r="D3068" s="28">
        <v>37.14</v>
      </c>
      <c r="E3068">
        <v>10.19</v>
      </c>
      <c r="F3068">
        <v>7.61</v>
      </c>
      <c r="G3068">
        <f t="shared" si="196"/>
        <v>54.94</v>
      </c>
      <c r="I3068" s="28">
        <v>37.14</v>
      </c>
      <c r="J3068">
        <v>10.19</v>
      </c>
      <c r="K3068">
        <v>7.61</v>
      </c>
      <c r="L3068">
        <f t="shared" si="197"/>
        <v>54.94</v>
      </c>
      <c r="N3068" s="2" t="s">
        <v>31</v>
      </c>
      <c r="O3068" s="2" t="s">
        <v>7777</v>
      </c>
      <c r="P3068" s="2" t="s">
        <v>18</v>
      </c>
      <c r="Q3068" s="2" t="s">
        <v>7777</v>
      </c>
      <c r="R3068" s="2" t="s">
        <v>7776</v>
      </c>
      <c r="S3068" s="2" t="s">
        <v>18</v>
      </c>
      <c r="U3068" s="32">
        <f t="shared" si="198"/>
        <v>1493.2692</v>
      </c>
      <c r="V3068" s="32">
        <f t="shared" si="199"/>
        <v>1493.2692</v>
      </c>
    </row>
    <row r="3069" spans="1:22" x14ac:dyDescent="0.25">
      <c r="A3069" s="2" t="s">
        <v>3047</v>
      </c>
      <c r="B3069" s="1"/>
      <c r="C3069" t="s">
        <v>21</v>
      </c>
      <c r="D3069" s="28">
        <v>0.18</v>
      </c>
      <c r="E3069">
        <v>0.05</v>
      </c>
      <c r="F3069">
        <v>0.01</v>
      </c>
      <c r="G3069">
        <f t="shared" si="196"/>
        <v>0.24</v>
      </c>
      <c r="I3069" s="28">
        <v>0.18</v>
      </c>
      <c r="J3069">
        <v>0.4</v>
      </c>
      <c r="K3069">
        <v>0.01</v>
      </c>
      <c r="L3069">
        <f t="shared" si="197"/>
        <v>0.59000000000000008</v>
      </c>
      <c r="N3069" s="2" t="s">
        <v>17</v>
      </c>
      <c r="O3069" s="2" t="s">
        <v>7777</v>
      </c>
      <c r="P3069" s="2" t="s">
        <v>7777</v>
      </c>
      <c r="Q3069" s="2" t="s">
        <v>18</v>
      </c>
      <c r="R3069" s="2" t="s">
        <v>18</v>
      </c>
      <c r="S3069" s="2" t="s">
        <v>18</v>
      </c>
      <c r="U3069" s="32">
        <f t="shared" si="198"/>
        <v>6.5232000000000001</v>
      </c>
      <c r="V3069" s="32">
        <f t="shared" si="199"/>
        <v>16.036200000000001</v>
      </c>
    </row>
    <row r="3070" spans="1:22" x14ac:dyDescent="0.25">
      <c r="A3070" s="2" t="s">
        <v>3048</v>
      </c>
      <c r="B3070" s="1"/>
      <c r="C3070" t="s">
        <v>21</v>
      </c>
      <c r="D3070" s="28">
        <v>1.96</v>
      </c>
      <c r="E3070">
        <v>0.77</v>
      </c>
      <c r="F3070">
        <v>0.26</v>
      </c>
      <c r="G3070">
        <f t="shared" si="196"/>
        <v>2.99</v>
      </c>
      <c r="I3070" s="28">
        <v>1.96</v>
      </c>
      <c r="J3070">
        <v>2.02</v>
      </c>
      <c r="K3070">
        <v>0.26</v>
      </c>
      <c r="L3070">
        <f t="shared" si="197"/>
        <v>4.24</v>
      </c>
      <c r="N3070" s="2" t="s">
        <v>22</v>
      </c>
      <c r="O3070" s="2" t="s">
        <v>7777</v>
      </c>
      <c r="P3070" s="2" t="s">
        <v>7777</v>
      </c>
      <c r="Q3070" s="2" t="s">
        <v>18</v>
      </c>
      <c r="R3070" s="2" t="s">
        <v>18</v>
      </c>
      <c r="S3070" s="2" t="s">
        <v>18</v>
      </c>
      <c r="U3070" s="32">
        <f t="shared" si="198"/>
        <v>81.268200000000007</v>
      </c>
      <c r="V3070" s="32">
        <f t="shared" si="199"/>
        <v>115.2432</v>
      </c>
    </row>
    <row r="3071" spans="1:22" x14ac:dyDescent="0.25">
      <c r="A3071" s="2" t="s">
        <v>3049</v>
      </c>
      <c r="B3071" s="1"/>
      <c r="C3071" t="s">
        <v>21</v>
      </c>
      <c r="D3071" s="28">
        <v>0.95</v>
      </c>
      <c r="E3071">
        <v>0.3</v>
      </c>
      <c r="F3071">
        <v>7.0000000000000007E-2</v>
      </c>
      <c r="G3071">
        <f t="shared" si="196"/>
        <v>1.32</v>
      </c>
      <c r="I3071" s="28">
        <v>0.95</v>
      </c>
      <c r="J3071">
        <v>6.73</v>
      </c>
      <c r="K3071">
        <v>7.0000000000000007E-2</v>
      </c>
      <c r="L3071">
        <f t="shared" si="197"/>
        <v>7.7500000000000009</v>
      </c>
      <c r="N3071" s="2" t="s">
        <v>22</v>
      </c>
      <c r="O3071" s="2" t="s">
        <v>7777</v>
      </c>
      <c r="P3071" s="2" t="s">
        <v>7777</v>
      </c>
      <c r="Q3071" s="2" t="s">
        <v>7776</v>
      </c>
      <c r="R3071" s="2" t="s">
        <v>18</v>
      </c>
      <c r="S3071" s="2" t="s">
        <v>18</v>
      </c>
      <c r="U3071" s="32">
        <f t="shared" si="198"/>
        <v>35.877600000000001</v>
      </c>
      <c r="V3071" s="32">
        <f t="shared" si="199"/>
        <v>210.64500000000001</v>
      </c>
    </row>
    <row r="3072" spans="1:22" x14ac:dyDescent="0.25">
      <c r="A3072" s="2" t="s">
        <v>3050</v>
      </c>
      <c r="B3072" s="1"/>
      <c r="C3072" t="s">
        <v>21</v>
      </c>
      <c r="D3072" s="28">
        <v>2.4300000000000002</v>
      </c>
      <c r="E3072">
        <v>0.7</v>
      </c>
      <c r="F3072">
        <v>0.3</v>
      </c>
      <c r="G3072">
        <f t="shared" si="196"/>
        <v>3.4299999999999997</v>
      </c>
      <c r="I3072" s="28">
        <v>2.4300000000000002</v>
      </c>
      <c r="J3072">
        <v>10.89</v>
      </c>
      <c r="K3072">
        <v>0.3</v>
      </c>
      <c r="L3072">
        <f t="shared" si="197"/>
        <v>13.620000000000001</v>
      </c>
      <c r="N3072" s="2" t="s">
        <v>17</v>
      </c>
      <c r="O3072" s="2" t="s">
        <v>7777</v>
      </c>
      <c r="P3072" s="2" t="s">
        <v>7777</v>
      </c>
      <c r="Q3072" s="2" t="s">
        <v>18</v>
      </c>
      <c r="R3072" s="2" t="s">
        <v>18</v>
      </c>
      <c r="S3072" s="2" t="s">
        <v>18</v>
      </c>
      <c r="U3072" s="32">
        <f t="shared" si="198"/>
        <v>93.227399999999989</v>
      </c>
      <c r="V3072" s="32">
        <f t="shared" si="199"/>
        <v>370.19160000000005</v>
      </c>
    </row>
    <row r="3073" spans="1:22" x14ac:dyDescent="0.25">
      <c r="A3073" s="2" t="s">
        <v>3051</v>
      </c>
      <c r="B3073" s="1"/>
      <c r="C3073" t="s">
        <v>21</v>
      </c>
      <c r="D3073" s="28">
        <v>3.14</v>
      </c>
      <c r="E3073">
        <v>0.9</v>
      </c>
      <c r="F3073">
        <v>0.41</v>
      </c>
      <c r="G3073">
        <f t="shared" si="196"/>
        <v>4.45</v>
      </c>
      <c r="I3073" s="28">
        <v>3.14</v>
      </c>
      <c r="J3073">
        <v>17.86</v>
      </c>
      <c r="K3073">
        <v>0.41</v>
      </c>
      <c r="L3073">
        <f t="shared" si="197"/>
        <v>21.41</v>
      </c>
      <c r="N3073" s="2" t="s">
        <v>17</v>
      </c>
      <c r="O3073" s="2" t="s">
        <v>7777</v>
      </c>
      <c r="P3073" s="2" t="s">
        <v>7777</v>
      </c>
      <c r="Q3073" s="2" t="s">
        <v>18</v>
      </c>
      <c r="R3073" s="2" t="s">
        <v>18</v>
      </c>
      <c r="S3073" s="2" t="s">
        <v>18</v>
      </c>
      <c r="U3073" s="32">
        <f t="shared" si="198"/>
        <v>120.95100000000001</v>
      </c>
      <c r="V3073" s="32">
        <f t="shared" si="199"/>
        <v>581.92380000000003</v>
      </c>
    </row>
    <row r="3074" spans="1:22" x14ac:dyDescent="0.25">
      <c r="A3074" s="2" t="s">
        <v>3052</v>
      </c>
      <c r="B3074" s="1"/>
      <c r="C3074" t="s">
        <v>21</v>
      </c>
      <c r="D3074" s="28">
        <v>3.51</v>
      </c>
      <c r="E3074">
        <v>1.08</v>
      </c>
      <c r="F3074">
        <v>0.35</v>
      </c>
      <c r="G3074">
        <f t="shared" si="196"/>
        <v>4.9399999999999995</v>
      </c>
      <c r="I3074" s="28">
        <v>3.51</v>
      </c>
      <c r="J3074">
        <v>16.34</v>
      </c>
      <c r="K3074">
        <v>0.35</v>
      </c>
      <c r="L3074">
        <f t="shared" si="197"/>
        <v>20.200000000000003</v>
      </c>
      <c r="N3074" s="2" t="s">
        <v>17</v>
      </c>
      <c r="O3074" s="2" t="s">
        <v>7777</v>
      </c>
      <c r="P3074" s="2" t="s">
        <v>7777</v>
      </c>
      <c r="Q3074" s="2" t="s">
        <v>18</v>
      </c>
      <c r="R3074" s="2" t="s">
        <v>18</v>
      </c>
      <c r="S3074" s="2" t="s">
        <v>18</v>
      </c>
      <c r="U3074" s="32">
        <f t="shared" si="198"/>
        <v>134.26919999999998</v>
      </c>
      <c r="V3074" s="32">
        <f t="shared" si="199"/>
        <v>549.03600000000006</v>
      </c>
    </row>
    <row r="3075" spans="1:22" x14ac:dyDescent="0.25">
      <c r="A3075" s="2" t="s">
        <v>3053</v>
      </c>
      <c r="B3075" s="1"/>
      <c r="C3075" t="s">
        <v>21</v>
      </c>
      <c r="D3075" s="28">
        <v>2.52</v>
      </c>
      <c r="E3075">
        <v>0.73</v>
      </c>
      <c r="F3075">
        <v>0.38</v>
      </c>
      <c r="G3075">
        <f t="shared" si="196"/>
        <v>3.63</v>
      </c>
      <c r="I3075" s="28">
        <v>2.52</v>
      </c>
      <c r="J3075">
        <v>15.68</v>
      </c>
      <c r="K3075">
        <v>0.38</v>
      </c>
      <c r="L3075">
        <f t="shared" si="197"/>
        <v>18.579999999999998</v>
      </c>
      <c r="N3075" s="2" t="s">
        <v>17</v>
      </c>
      <c r="O3075" s="2" t="s">
        <v>7777</v>
      </c>
      <c r="P3075" s="2" t="s">
        <v>18</v>
      </c>
      <c r="Q3075" s="2" t="s">
        <v>18</v>
      </c>
      <c r="R3075" s="2" t="s">
        <v>18</v>
      </c>
      <c r="S3075" s="2" t="s">
        <v>18</v>
      </c>
      <c r="U3075" s="32">
        <f t="shared" si="198"/>
        <v>98.663399999999996</v>
      </c>
      <c r="V3075" s="32">
        <f t="shared" si="199"/>
        <v>505.00439999999998</v>
      </c>
    </row>
    <row r="3076" spans="1:22" x14ac:dyDescent="0.25">
      <c r="A3076" s="2" t="s">
        <v>3054</v>
      </c>
      <c r="B3076" s="1"/>
      <c r="C3076" t="s">
        <v>21</v>
      </c>
      <c r="D3076" s="28">
        <v>3.02</v>
      </c>
      <c r="E3076">
        <v>0.97</v>
      </c>
      <c r="F3076">
        <v>0.28999999999999998</v>
      </c>
      <c r="G3076">
        <f t="shared" si="196"/>
        <v>4.28</v>
      </c>
      <c r="I3076" s="28">
        <v>3.02</v>
      </c>
      <c r="J3076">
        <v>16.079999999999998</v>
      </c>
      <c r="K3076">
        <v>0.28999999999999998</v>
      </c>
      <c r="L3076">
        <f t="shared" si="197"/>
        <v>19.389999999999997</v>
      </c>
      <c r="N3076" s="2" t="s">
        <v>17</v>
      </c>
      <c r="O3076" s="2" t="s">
        <v>7777</v>
      </c>
      <c r="P3076" s="2" t="s">
        <v>7777</v>
      </c>
      <c r="Q3076" s="2" t="s">
        <v>18</v>
      </c>
      <c r="R3076" s="2" t="s">
        <v>18</v>
      </c>
      <c r="S3076" s="2" t="s">
        <v>18</v>
      </c>
      <c r="U3076" s="32">
        <f t="shared" si="198"/>
        <v>116.33040000000001</v>
      </c>
      <c r="V3076" s="32">
        <f t="shared" si="199"/>
        <v>527.02019999999993</v>
      </c>
    </row>
    <row r="3077" spans="1:22" x14ac:dyDescent="0.25">
      <c r="A3077" s="2" t="s">
        <v>3055</v>
      </c>
      <c r="B3077" s="1"/>
      <c r="C3077" t="s">
        <v>21</v>
      </c>
      <c r="D3077" s="28">
        <v>3.51</v>
      </c>
      <c r="E3077">
        <v>1.1100000000000001</v>
      </c>
      <c r="F3077">
        <v>0.32</v>
      </c>
      <c r="G3077">
        <f t="shared" si="196"/>
        <v>4.9400000000000004</v>
      </c>
      <c r="I3077" s="28">
        <v>3.51</v>
      </c>
      <c r="J3077">
        <v>17.46</v>
      </c>
      <c r="K3077">
        <v>0.32</v>
      </c>
      <c r="L3077">
        <f t="shared" si="197"/>
        <v>21.29</v>
      </c>
      <c r="N3077" s="2" t="s">
        <v>17</v>
      </c>
      <c r="O3077" s="2" t="s">
        <v>7777</v>
      </c>
      <c r="P3077" s="2" t="s">
        <v>7777</v>
      </c>
      <c r="Q3077" s="2" t="s">
        <v>18</v>
      </c>
      <c r="R3077" s="2" t="s">
        <v>18</v>
      </c>
      <c r="S3077" s="2" t="s">
        <v>18</v>
      </c>
      <c r="U3077" s="32">
        <f t="shared" si="198"/>
        <v>134.26920000000001</v>
      </c>
      <c r="V3077" s="32">
        <f t="shared" si="199"/>
        <v>578.66219999999998</v>
      </c>
    </row>
    <row r="3078" spans="1:22" x14ac:dyDescent="0.25">
      <c r="A3078" s="2" t="s">
        <v>3056</v>
      </c>
      <c r="B3078" s="1"/>
      <c r="C3078" t="s">
        <v>21</v>
      </c>
      <c r="D3078" s="28">
        <v>3.02</v>
      </c>
      <c r="E3078">
        <v>0.98</v>
      </c>
      <c r="F3078">
        <v>0.4</v>
      </c>
      <c r="G3078">
        <f t="shared" si="196"/>
        <v>4.4000000000000004</v>
      </c>
      <c r="I3078" s="28">
        <v>3.02</v>
      </c>
      <c r="J3078">
        <v>9.2200000000000006</v>
      </c>
      <c r="K3078">
        <v>0.4</v>
      </c>
      <c r="L3078">
        <f t="shared" si="197"/>
        <v>12.64</v>
      </c>
      <c r="N3078" s="2" t="s">
        <v>17</v>
      </c>
      <c r="O3078" s="2" t="s">
        <v>7777</v>
      </c>
      <c r="P3078" s="2" t="s">
        <v>7777</v>
      </c>
      <c r="Q3078" s="2" t="s">
        <v>18</v>
      </c>
      <c r="R3078" s="2" t="s">
        <v>18</v>
      </c>
      <c r="S3078" s="2" t="s">
        <v>18</v>
      </c>
      <c r="U3078" s="32">
        <f t="shared" si="198"/>
        <v>119.59200000000001</v>
      </c>
      <c r="V3078" s="32">
        <f t="shared" si="199"/>
        <v>343.55520000000001</v>
      </c>
    </row>
    <row r="3079" spans="1:22" x14ac:dyDescent="0.25">
      <c r="A3079" s="2" t="s">
        <v>3057</v>
      </c>
      <c r="B3079" s="1"/>
      <c r="C3079" t="s">
        <v>21</v>
      </c>
      <c r="D3079" s="28">
        <v>2.0099999999999998</v>
      </c>
      <c r="E3079">
        <v>0.54</v>
      </c>
      <c r="F3079">
        <v>0.21</v>
      </c>
      <c r="G3079">
        <f t="shared" si="196"/>
        <v>2.76</v>
      </c>
      <c r="I3079" s="28">
        <v>2.0099999999999998</v>
      </c>
      <c r="J3079">
        <v>8.08</v>
      </c>
      <c r="K3079">
        <v>0.21</v>
      </c>
      <c r="L3079">
        <f t="shared" si="197"/>
        <v>10.3</v>
      </c>
      <c r="N3079" s="2" t="s">
        <v>17</v>
      </c>
      <c r="O3079" s="2" t="s">
        <v>7777</v>
      </c>
      <c r="P3079" s="2" t="s">
        <v>18</v>
      </c>
      <c r="Q3079" s="2" t="s">
        <v>18</v>
      </c>
      <c r="R3079" s="2" t="s">
        <v>18</v>
      </c>
      <c r="S3079" s="2" t="s">
        <v>18</v>
      </c>
      <c r="U3079" s="32">
        <f t="shared" si="198"/>
        <v>75.016799999999989</v>
      </c>
      <c r="V3079" s="32">
        <f t="shared" si="199"/>
        <v>279.95400000000001</v>
      </c>
    </row>
    <row r="3080" spans="1:22" x14ac:dyDescent="0.25">
      <c r="A3080" s="2" t="s">
        <v>3058</v>
      </c>
      <c r="B3080" s="1"/>
      <c r="C3080" t="s">
        <v>21</v>
      </c>
      <c r="D3080" s="28">
        <v>2.0099999999999998</v>
      </c>
      <c r="E3080">
        <v>0.6</v>
      </c>
      <c r="F3080">
        <v>0.24</v>
      </c>
      <c r="G3080">
        <f t="shared" si="196"/>
        <v>2.8499999999999996</v>
      </c>
      <c r="I3080" s="28">
        <v>2.0099999999999998</v>
      </c>
      <c r="J3080">
        <v>9.1</v>
      </c>
      <c r="K3080">
        <v>0.24</v>
      </c>
      <c r="L3080">
        <f t="shared" si="197"/>
        <v>11.35</v>
      </c>
      <c r="N3080" s="2" t="s">
        <v>17</v>
      </c>
      <c r="O3080" s="2" t="s">
        <v>7777</v>
      </c>
      <c r="P3080" s="2" t="s">
        <v>18</v>
      </c>
      <c r="Q3080" s="2" t="s">
        <v>18</v>
      </c>
      <c r="R3080" s="2" t="s">
        <v>18</v>
      </c>
      <c r="S3080" s="2" t="s">
        <v>18</v>
      </c>
      <c r="U3080" s="32">
        <f t="shared" si="198"/>
        <v>77.462999999999994</v>
      </c>
      <c r="V3080" s="32">
        <f t="shared" si="199"/>
        <v>308.49299999999999</v>
      </c>
    </row>
    <row r="3081" spans="1:22" x14ac:dyDescent="0.25">
      <c r="A3081" s="2" t="s">
        <v>3059</v>
      </c>
      <c r="B3081" s="1"/>
      <c r="C3081" t="s">
        <v>21</v>
      </c>
      <c r="D3081" s="28">
        <v>2.0099999999999998</v>
      </c>
      <c r="E3081">
        <v>0.56999999999999995</v>
      </c>
      <c r="F3081">
        <v>0.17</v>
      </c>
      <c r="G3081">
        <f t="shared" si="196"/>
        <v>2.7499999999999996</v>
      </c>
      <c r="I3081" s="28">
        <v>2.0099999999999998</v>
      </c>
      <c r="J3081">
        <v>9.02</v>
      </c>
      <c r="K3081">
        <v>0.17</v>
      </c>
      <c r="L3081">
        <f t="shared" si="197"/>
        <v>11.2</v>
      </c>
      <c r="N3081" s="2" t="s">
        <v>17</v>
      </c>
      <c r="O3081" s="2" t="s">
        <v>7777</v>
      </c>
      <c r="P3081" s="2" t="s">
        <v>18</v>
      </c>
      <c r="Q3081" s="2" t="s">
        <v>18</v>
      </c>
      <c r="R3081" s="2" t="s">
        <v>18</v>
      </c>
      <c r="S3081" s="2" t="s">
        <v>18</v>
      </c>
      <c r="U3081" s="32">
        <f t="shared" si="198"/>
        <v>74.74499999999999</v>
      </c>
      <c r="V3081" s="32">
        <f t="shared" si="199"/>
        <v>304.416</v>
      </c>
    </row>
    <row r="3082" spans="1:22" x14ac:dyDescent="0.25">
      <c r="A3082" s="2" t="s">
        <v>3060</v>
      </c>
      <c r="B3082" s="1"/>
      <c r="C3082" t="s">
        <v>21</v>
      </c>
      <c r="D3082" s="28">
        <v>2.52</v>
      </c>
      <c r="E3082">
        <v>0.83</v>
      </c>
      <c r="F3082">
        <v>0.4</v>
      </c>
      <c r="G3082">
        <f t="shared" si="196"/>
        <v>3.75</v>
      </c>
      <c r="I3082" s="28">
        <v>2.52</v>
      </c>
      <c r="J3082">
        <v>9.7100000000000009</v>
      </c>
      <c r="K3082">
        <v>0.4</v>
      </c>
      <c r="L3082">
        <f t="shared" si="197"/>
        <v>12.63</v>
      </c>
      <c r="N3082" s="2" t="s">
        <v>17</v>
      </c>
      <c r="O3082" s="2" t="s">
        <v>7777</v>
      </c>
      <c r="P3082" s="2" t="s">
        <v>18</v>
      </c>
      <c r="Q3082" s="2" t="s">
        <v>18</v>
      </c>
      <c r="R3082" s="2" t="s">
        <v>18</v>
      </c>
      <c r="S3082" s="2" t="s">
        <v>18</v>
      </c>
      <c r="U3082" s="32">
        <f t="shared" si="198"/>
        <v>101.925</v>
      </c>
      <c r="V3082" s="32">
        <f t="shared" si="199"/>
        <v>343.28340000000003</v>
      </c>
    </row>
    <row r="3083" spans="1:22" x14ac:dyDescent="0.25">
      <c r="A3083" s="2" t="s">
        <v>3061</v>
      </c>
      <c r="B3083" s="1"/>
      <c r="C3083" t="s">
        <v>21</v>
      </c>
      <c r="D3083" s="28">
        <v>3.02</v>
      </c>
      <c r="E3083">
        <v>0.88</v>
      </c>
      <c r="F3083">
        <v>0.37</v>
      </c>
      <c r="G3083">
        <f t="shared" si="196"/>
        <v>4.2699999999999996</v>
      </c>
      <c r="I3083" s="28">
        <v>3.02</v>
      </c>
      <c r="J3083">
        <v>11.87</v>
      </c>
      <c r="K3083">
        <v>0.37</v>
      </c>
      <c r="L3083">
        <f t="shared" si="197"/>
        <v>15.259999999999998</v>
      </c>
      <c r="N3083" s="2" t="s">
        <v>17</v>
      </c>
      <c r="O3083" s="2" t="s">
        <v>7777</v>
      </c>
      <c r="P3083" s="2" t="s">
        <v>7777</v>
      </c>
      <c r="Q3083" s="2" t="s">
        <v>18</v>
      </c>
      <c r="R3083" s="2" t="s">
        <v>18</v>
      </c>
      <c r="S3083" s="2" t="s">
        <v>18</v>
      </c>
      <c r="U3083" s="32">
        <f t="shared" si="198"/>
        <v>116.05859999999998</v>
      </c>
      <c r="V3083" s="32">
        <f t="shared" si="199"/>
        <v>414.76679999999993</v>
      </c>
    </row>
    <row r="3084" spans="1:22" x14ac:dyDescent="0.25">
      <c r="A3084" s="2" t="s">
        <v>3062</v>
      </c>
      <c r="B3084" s="1"/>
      <c r="C3084" t="s">
        <v>21</v>
      </c>
      <c r="D3084" s="28">
        <v>4.67</v>
      </c>
      <c r="E3084">
        <v>1.56</v>
      </c>
      <c r="F3084">
        <v>0.41</v>
      </c>
      <c r="G3084">
        <f t="shared" si="196"/>
        <v>6.6400000000000006</v>
      </c>
      <c r="I3084" s="28">
        <v>4.67</v>
      </c>
      <c r="J3084">
        <v>21.54</v>
      </c>
      <c r="K3084">
        <v>0.41</v>
      </c>
      <c r="L3084">
        <f t="shared" si="197"/>
        <v>26.62</v>
      </c>
      <c r="N3084" s="2" t="s">
        <v>17</v>
      </c>
      <c r="O3084" s="2" t="s">
        <v>7777</v>
      </c>
      <c r="P3084" s="2" t="s">
        <v>18</v>
      </c>
      <c r="Q3084" s="2" t="s">
        <v>18</v>
      </c>
      <c r="R3084" s="2" t="s">
        <v>18</v>
      </c>
      <c r="S3084" s="2" t="s">
        <v>18</v>
      </c>
      <c r="U3084" s="32">
        <f t="shared" si="198"/>
        <v>180.4752</v>
      </c>
      <c r="V3084" s="32">
        <f t="shared" si="199"/>
        <v>723.53160000000003</v>
      </c>
    </row>
    <row r="3085" spans="1:22" x14ac:dyDescent="0.25">
      <c r="A3085" s="2" t="s">
        <v>3063</v>
      </c>
      <c r="B3085" s="1"/>
      <c r="C3085" t="s">
        <v>21</v>
      </c>
      <c r="D3085" s="28">
        <v>5.27</v>
      </c>
      <c r="E3085">
        <v>1.76</v>
      </c>
      <c r="F3085">
        <v>0.47</v>
      </c>
      <c r="G3085">
        <f t="shared" si="196"/>
        <v>7.4999999999999991</v>
      </c>
      <c r="I3085" s="28">
        <v>5.27</v>
      </c>
      <c r="J3085">
        <v>23.39</v>
      </c>
      <c r="K3085">
        <v>0.47</v>
      </c>
      <c r="L3085">
        <f t="shared" si="197"/>
        <v>29.13</v>
      </c>
      <c r="N3085" s="2" t="s">
        <v>17</v>
      </c>
      <c r="O3085" s="2" t="s">
        <v>7777</v>
      </c>
      <c r="P3085" s="2" t="s">
        <v>18</v>
      </c>
      <c r="Q3085" s="2" t="s">
        <v>18</v>
      </c>
      <c r="R3085" s="2" t="s">
        <v>18</v>
      </c>
      <c r="S3085" s="2" t="s">
        <v>18</v>
      </c>
      <c r="U3085" s="32">
        <f t="shared" si="198"/>
        <v>203.84999999999997</v>
      </c>
      <c r="V3085" s="32">
        <f t="shared" si="199"/>
        <v>791.75339999999994</v>
      </c>
    </row>
    <row r="3086" spans="1:22" x14ac:dyDescent="0.25">
      <c r="A3086" s="2" t="s">
        <v>3064</v>
      </c>
      <c r="B3086" s="1"/>
      <c r="C3086" t="s">
        <v>21</v>
      </c>
      <c r="D3086" s="28">
        <v>6.29</v>
      </c>
      <c r="E3086">
        <v>2.08</v>
      </c>
      <c r="F3086">
        <v>0.68</v>
      </c>
      <c r="G3086">
        <f t="shared" si="196"/>
        <v>9.0500000000000007</v>
      </c>
      <c r="I3086" s="28">
        <v>6.29</v>
      </c>
      <c r="J3086">
        <v>40.08</v>
      </c>
      <c r="K3086">
        <v>0.68</v>
      </c>
      <c r="L3086">
        <f t="shared" si="197"/>
        <v>47.05</v>
      </c>
      <c r="N3086" s="2" t="s">
        <v>17</v>
      </c>
      <c r="O3086" s="2" t="s">
        <v>7777</v>
      </c>
      <c r="P3086" s="2" t="s">
        <v>18</v>
      </c>
      <c r="Q3086" s="2" t="s">
        <v>18</v>
      </c>
      <c r="R3086" s="2" t="s">
        <v>18</v>
      </c>
      <c r="S3086" s="2" t="s">
        <v>18</v>
      </c>
      <c r="U3086" s="32">
        <f t="shared" si="198"/>
        <v>245.97900000000001</v>
      </c>
      <c r="V3086" s="32">
        <f t="shared" si="199"/>
        <v>1278.819</v>
      </c>
    </row>
    <row r="3087" spans="1:22" x14ac:dyDescent="0.25">
      <c r="A3087" s="2" t="s">
        <v>3065</v>
      </c>
      <c r="B3087" s="1"/>
      <c r="C3087" t="s">
        <v>21</v>
      </c>
      <c r="D3087" s="28">
        <v>1.01</v>
      </c>
      <c r="E3087">
        <v>0.32</v>
      </c>
      <c r="F3087">
        <v>0.1</v>
      </c>
      <c r="G3087">
        <f t="shared" si="196"/>
        <v>1.4300000000000002</v>
      </c>
      <c r="I3087" s="28">
        <v>1.01</v>
      </c>
      <c r="J3087">
        <v>3.4</v>
      </c>
      <c r="K3087">
        <v>0.1</v>
      </c>
      <c r="L3087">
        <f t="shared" si="197"/>
        <v>4.51</v>
      </c>
      <c r="N3087" s="2" t="s">
        <v>30</v>
      </c>
      <c r="O3087" s="2" t="s">
        <v>18</v>
      </c>
      <c r="P3087" s="2" t="s">
        <v>18</v>
      </c>
      <c r="Q3087" s="2" t="s">
        <v>18</v>
      </c>
      <c r="R3087" s="2" t="s">
        <v>18</v>
      </c>
      <c r="S3087" s="2" t="s">
        <v>18</v>
      </c>
      <c r="U3087" s="32">
        <f t="shared" si="198"/>
        <v>38.867400000000004</v>
      </c>
      <c r="V3087" s="32">
        <f t="shared" si="199"/>
        <v>122.58179999999999</v>
      </c>
    </row>
    <row r="3088" spans="1:22" x14ac:dyDescent="0.25">
      <c r="A3088" s="2" t="s">
        <v>3066</v>
      </c>
      <c r="B3088" s="1"/>
      <c r="C3088" t="s">
        <v>21</v>
      </c>
      <c r="D3088" s="28">
        <v>4.67</v>
      </c>
      <c r="E3088">
        <v>1.72</v>
      </c>
      <c r="F3088">
        <v>0.47</v>
      </c>
      <c r="G3088">
        <f t="shared" si="196"/>
        <v>6.8599999999999994</v>
      </c>
      <c r="I3088" s="28">
        <v>4.67</v>
      </c>
      <c r="J3088">
        <v>24.15</v>
      </c>
      <c r="K3088">
        <v>0.47</v>
      </c>
      <c r="L3088">
        <f t="shared" si="197"/>
        <v>29.29</v>
      </c>
      <c r="N3088" s="2" t="s">
        <v>17</v>
      </c>
      <c r="O3088" s="2" t="s">
        <v>7777</v>
      </c>
      <c r="P3088" s="2" t="s">
        <v>7777</v>
      </c>
      <c r="Q3088" s="2" t="s">
        <v>18</v>
      </c>
      <c r="R3088" s="2" t="s">
        <v>18</v>
      </c>
      <c r="S3088" s="2" t="s">
        <v>18</v>
      </c>
      <c r="U3088" s="32">
        <f t="shared" si="198"/>
        <v>186.45479999999998</v>
      </c>
      <c r="V3088" s="32">
        <f t="shared" si="199"/>
        <v>796.10219999999993</v>
      </c>
    </row>
    <row r="3089" spans="1:22" x14ac:dyDescent="0.25">
      <c r="A3089" s="2" t="s">
        <v>3067</v>
      </c>
      <c r="B3089" s="1"/>
      <c r="C3089" t="s">
        <v>21</v>
      </c>
      <c r="D3089" s="28">
        <v>5.27</v>
      </c>
      <c r="E3089">
        <v>1.7</v>
      </c>
      <c r="F3089">
        <v>0.57999999999999996</v>
      </c>
      <c r="G3089">
        <f t="shared" si="196"/>
        <v>7.55</v>
      </c>
      <c r="I3089" s="28">
        <v>5.27</v>
      </c>
      <c r="J3089">
        <v>23.12</v>
      </c>
      <c r="K3089">
        <v>0.57999999999999996</v>
      </c>
      <c r="L3089">
        <f t="shared" si="197"/>
        <v>28.97</v>
      </c>
      <c r="N3089" s="2" t="s">
        <v>17</v>
      </c>
      <c r="O3089" s="2" t="s">
        <v>7777</v>
      </c>
      <c r="P3089" s="2" t="s">
        <v>7777</v>
      </c>
      <c r="Q3089" s="2" t="s">
        <v>18</v>
      </c>
      <c r="R3089" s="2" t="s">
        <v>18</v>
      </c>
      <c r="S3089" s="2" t="s">
        <v>18</v>
      </c>
      <c r="U3089" s="32">
        <f t="shared" si="198"/>
        <v>205.209</v>
      </c>
      <c r="V3089" s="32">
        <f t="shared" si="199"/>
        <v>787.40459999999996</v>
      </c>
    </row>
    <row r="3090" spans="1:22" x14ac:dyDescent="0.25">
      <c r="A3090" s="2" t="s">
        <v>3068</v>
      </c>
      <c r="B3090" s="1"/>
      <c r="C3090" t="s">
        <v>21</v>
      </c>
      <c r="D3090" s="28">
        <v>6.29</v>
      </c>
      <c r="E3090">
        <v>2</v>
      </c>
      <c r="F3090">
        <v>0.72</v>
      </c>
      <c r="G3090">
        <f t="shared" si="196"/>
        <v>9.01</v>
      </c>
      <c r="I3090" s="28">
        <v>6.29</v>
      </c>
      <c r="J3090">
        <v>38.03</v>
      </c>
      <c r="K3090">
        <v>0.72</v>
      </c>
      <c r="L3090">
        <f t="shared" si="197"/>
        <v>45.04</v>
      </c>
      <c r="N3090" s="2" t="s">
        <v>17</v>
      </c>
      <c r="O3090" s="2" t="s">
        <v>7777</v>
      </c>
      <c r="P3090" s="2" t="s">
        <v>7777</v>
      </c>
      <c r="Q3090" s="2" t="s">
        <v>18</v>
      </c>
      <c r="R3090" s="2" t="s">
        <v>18</v>
      </c>
      <c r="S3090" s="2" t="s">
        <v>18</v>
      </c>
      <c r="U3090" s="32">
        <f t="shared" si="198"/>
        <v>244.89179999999999</v>
      </c>
      <c r="V3090" s="32">
        <f t="shared" si="199"/>
        <v>1224.1872000000001</v>
      </c>
    </row>
    <row r="3091" spans="1:22" x14ac:dyDescent="0.25">
      <c r="A3091" s="2" t="s">
        <v>3069</v>
      </c>
      <c r="B3091" s="1"/>
      <c r="C3091" t="s">
        <v>21</v>
      </c>
      <c r="D3091" s="28">
        <v>1.01</v>
      </c>
      <c r="E3091">
        <v>0.32</v>
      </c>
      <c r="F3091">
        <v>0.1</v>
      </c>
      <c r="G3091">
        <f t="shared" si="196"/>
        <v>1.4300000000000002</v>
      </c>
      <c r="I3091" s="28">
        <v>1.01</v>
      </c>
      <c r="J3091">
        <v>2.8</v>
      </c>
      <c r="K3091">
        <v>0.1</v>
      </c>
      <c r="L3091">
        <f t="shared" si="197"/>
        <v>3.9099999999999997</v>
      </c>
      <c r="N3091" s="2" t="s">
        <v>30</v>
      </c>
      <c r="O3091" s="2" t="s">
        <v>18</v>
      </c>
      <c r="P3091" s="2" t="s">
        <v>18</v>
      </c>
      <c r="Q3091" s="2" t="s">
        <v>18</v>
      </c>
      <c r="R3091" s="2" t="s">
        <v>18</v>
      </c>
      <c r="S3091" s="2" t="s">
        <v>18</v>
      </c>
      <c r="U3091" s="32">
        <f t="shared" si="198"/>
        <v>38.867400000000004</v>
      </c>
      <c r="V3091" s="32">
        <f t="shared" si="199"/>
        <v>106.27379999999999</v>
      </c>
    </row>
    <row r="3092" spans="1:22" x14ac:dyDescent="0.25">
      <c r="A3092" s="2" t="s">
        <v>3070</v>
      </c>
      <c r="B3092" s="1"/>
      <c r="C3092" t="s">
        <v>21</v>
      </c>
      <c r="D3092" s="28">
        <v>9.82</v>
      </c>
      <c r="E3092">
        <v>3.99</v>
      </c>
      <c r="F3092">
        <v>1.99</v>
      </c>
      <c r="G3092">
        <f t="shared" si="196"/>
        <v>15.8</v>
      </c>
      <c r="I3092" s="28">
        <v>9.82</v>
      </c>
      <c r="J3092">
        <v>3.99</v>
      </c>
      <c r="K3092">
        <v>1.99</v>
      </c>
      <c r="L3092">
        <f t="shared" si="197"/>
        <v>15.8</v>
      </c>
      <c r="N3092" s="2" t="s">
        <v>31</v>
      </c>
      <c r="O3092" s="2" t="s">
        <v>7777</v>
      </c>
      <c r="P3092" s="2" t="s">
        <v>18</v>
      </c>
      <c r="Q3092" s="2" t="s">
        <v>18</v>
      </c>
      <c r="R3092" s="2" t="s">
        <v>18</v>
      </c>
      <c r="S3092" s="2" t="s">
        <v>18</v>
      </c>
      <c r="U3092" s="32">
        <f t="shared" si="198"/>
        <v>429.44400000000002</v>
      </c>
      <c r="V3092" s="32">
        <f t="shared" si="199"/>
        <v>429.44400000000002</v>
      </c>
    </row>
    <row r="3093" spans="1:22" x14ac:dyDescent="0.25">
      <c r="A3093" s="2" t="s">
        <v>3071</v>
      </c>
      <c r="B3093" s="1"/>
      <c r="C3093" t="s">
        <v>21</v>
      </c>
      <c r="D3093" s="28">
        <v>5.55</v>
      </c>
      <c r="E3093">
        <v>2.84</v>
      </c>
      <c r="F3093">
        <v>1.08</v>
      </c>
      <c r="G3093">
        <f t="shared" si="196"/>
        <v>9.4700000000000006</v>
      </c>
      <c r="I3093" s="28">
        <v>5.55</v>
      </c>
      <c r="J3093">
        <v>2.84</v>
      </c>
      <c r="K3093">
        <v>1.08</v>
      </c>
      <c r="L3093">
        <f t="shared" si="197"/>
        <v>9.4700000000000006</v>
      </c>
      <c r="N3093" s="2" t="s">
        <v>31</v>
      </c>
      <c r="O3093" s="2" t="s">
        <v>7777</v>
      </c>
      <c r="P3093" s="2" t="s">
        <v>18</v>
      </c>
      <c r="Q3093" s="2" t="s">
        <v>7777</v>
      </c>
      <c r="R3093" s="2" t="s">
        <v>18</v>
      </c>
      <c r="S3093" s="2" t="s">
        <v>18</v>
      </c>
      <c r="U3093" s="32">
        <f t="shared" si="198"/>
        <v>257.39460000000003</v>
      </c>
      <c r="V3093" s="32">
        <f t="shared" si="199"/>
        <v>257.39460000000003</v>
      </c>
    </row>
    <row r="3094" spans="1:22" x14ac:dyDescent="0.25">
      <c r="A3094" s="2" t="s">
        <v>3072</v>
      </c>
      <c r="B3094" s="1"/>
      <c r="C3094" t="s">
        <v>21</v>
      </c>
      <c r="D3094" s="28">
        <v>4.05</v>
      </c>
      <c r="E3094">
        <v>2.31</v>
      </c>
      <c r="F3094">
        <v>0.83</v>
      </c>
      <c r="G3094">
        <f t="shared" si="196"/>
        <v>7.1899999999999995</v>
      </c>
      <c r="I3094" s="28">
        <v>4.05</v>
      </c>
      <c r="J3094">
        <v>2.31</v>
      </c>
      <c r="K3094">
        <v>0.83</v>
      </c>
      <c r="L3094">
        <f t="shared" si="197"/>
        <v>7.1899999999999995</v>
      </c>
      <c r="N3094" s="2" t="s">
        <v>31</v>
      </c>
      <c r="O3094" s="2" t="s">
        <v>7777</v>
      </c>
      <c r="P3094" s="2" t="s">
        <v>18</v>
      </c>
      <c r="Q3094" s="2" t="s">
        <v>18</v>
      </c>
      <c r="R3094" s="2" t="s">
        <v>18</v>
      </c>
      <c r="S3094" s="2" t="s">
        <v>18</v>
      </c>
      <c r="U3094" s="32">
        <f t="shared" si="198"/>
        <v>195.42419999999998</v>
      </c>
      <c r="V3094" s="32">
        <f t="shared" si="199"/>
        <v>195.42419999999998</v>
      </c>
    </row>
    <row r="3095" spans="1:22" x14ac:dyDescent="0.25">
      <c r="A3095" s="2" t="s">
        <v>3073</v>
      </c>
      <c r="B3095" s="1"/>
      <c r="C3095" t="s">
        <v>29</v>
      </c>
      <c r="D3095" s="28">
        <v>0</v>
      </c>
      <c r="E3095">
        <v>0</v>
      </c>
      <c r="F3095">
        <v>0</v>
      </c>
      <c r="G3095">
        <f t="shared" si="196"/>
        <v>0</v>
      </c>
      <c r="I3095" s="28">
        <v>0</v>
      </c>
      <c r="J3095">
        <v>0</v>
      </c>
      <c r="K3095">
        <v>0</v>
      </c>
      <c r="L3095">
        <f t="shared" si="197"/>
        <v>0</v>
      </c>
      <c r="N3095" s="2" t="s">
        <v>20</v>
      </c>
      <c r="O3095" s="2" t="s">
        <v>7777</v>
      </c>
      <c r="P3095" s="2" t="s">
        <v>18</v>
      </c>
      <c r="Q3095" s="2" t="s">
        <v>7776</v>
      </c>
      <c r="R3095" s="2" t="s">
        <v>7776</v>
      </c>
      <c r="S3095" s="2" t="s">
        <v>7776</v>
      </c>
      <c r="U3095" s="32">
        <f t="shared" si="198"/>
        <v>0</v>
      </c>
      <c r="V3095" s="32">
        <f t="shared" si="199"/>
        <v>0</v>
      </c>
    </row>
    <row r="3096" spans="1:22" x14ac:dyDescent="0.25">
      <c r="A3096" s="2" t="s">
        <v>3074</v>
      </c>
      <c r="B3096" s="1"/>
      <c r="C3096" t="s">
        <v>21</v>
      </c>
      <c r="D3096" s="28">
        <v>0.38</v>
      </c>
      <c r="E3096">
        <v>0.06</v>
      </c>
      <c r="F3096">
        <v>0.04</v>
      </c>
      <c r="G3096">
        <f t="shared" si="196"/>
        <v>0.48</v>
      </c>
      <c r="I3096" s="28">
        <v>0.38</v>
      </c>
      <c r="J3096">
        <v>0.23</v>
      </c>
      <c r="K3096">
        <v>0.04</v>
      </c>
      <c r="L3096">
        <f t="shared" si="197"/>
        <v>0.65</v>
      </c>
      <c r="N3096" s="2" t="s">
        <v>17</v>
      </c>
      <c r="O3096" s="2" t="s">
        <v>7777</v>
      </c>
      <c r="P3096" s="2" t="s">
        <v>18</v>
      </c>
      <c r="Q3096" s="2" t="s">
        <v>18</v>
      </c>
      <c r="R3096" s="2" t="s">
        <v>18</v>
      </c>
      <c r="S3096" s="2" t="s">
        <v>18</v>
      </c>
      <c r="U3096" s="32">
        <f t="shared" si="198"/>
        <v>13.0464</v>
      </c>
      <c r="V3096" s="32">
        <f t="shared" si="199"/>
        <v>17.667000000000002</v>
      </c>
    </row>
    <row r="3097" spans="1:22" x14ac:dyDescent="0.25">
      <c r="A3097" s="2" t="s">
        <v>3075</v>
      </c>
      <c r="B3097" s="1"/>
      <c r="C3097" t="s">
        <v>21</v>
      </c>
      <c r="D3097" s="28">
        <v>0.31</v>
      </c>
      <c r="E3097">
        <v>7.0000000000000007E-2</v>
      </c>
      <c r="F3097">
        <v>0.04</v>
      </c>
      <c r="G3097">
        <f t="shared" si="196"/>
        <v>0.42</v>
      </c>
      <c r="I3097" s="28">
        <v>0.31</v>
      </c>
      <c r="J3097">
        <v>0.24</v>
      </c>
      <c r="K3097">
        <v>0.04</v>
      </c>
      <c r="L3097">
        <f t="shared" si="197"/>
        <v>0.59000000000000008</v>
      </c>
      <c r="N3097" s="2" t="s">
        <v>17</v>
      </c>
      <c r="O3097" s="2" t="s">
        <v>7777</v>
      </c>
      <c r="P3097" s="2" t="s">
        <v>18</v>
      </c>
      <c r="Q3097" s="2" t="s">
        <v>18</v>
      </c>
      <c r="R3097" s="2" t="s">
        <v>18</v>
      </c>
      <c r="S3097" s="2" t="s">
        <v>18</v>
      </c>
      <c r="U3097" s="32">
        <f t="shared" si="198"/>
        <v>11.4156</v>
      </c>
      <c r="V3097" s="32">
        <f t="shared" si="199"/>
        <v>16.036200000000001</v>
      </c>
    </row>
    <row r="3098" spans="1:22" x14ac:dyDescent="0.25">
      <c r="A3098" s="2" t="s">
        <v>3076</v>
      </c>
      <c r="B3098" s="1"/>
      <c r="C3098" t="s">
        <v>21</v>
      </c>
      <c r="D3098" s="28">
        <v>0.18</v>
      </c>
      <c r="E3098">
        <v>0.05</v>
      </c>
      <c r="F3098">
        <v>0.01</v>
      </c>
      <c r="G3098">
        <f t="shared" ref="G3098:G3161" si="200">SUM(D3098:F3098)</f>
        <v>0.24</v>
      </c>
      <c r="I3098" s="28">
        <v>0.18</v>
      </c>
      <c r="J3098">
        <v>0.21</v>
      </c>
      <c r="K3098">
        <v>0.01</v>
      </c>
      <c r="L3098">
        <f t="shared" ref="L3098:L3161" si="201">SUM(I3098:K3098)</f>
        <v>0.4</v>
      </c>
      <c r="N3098" s="2" t="s">
        <v>17</v>
      </c>
      <c r="O3098" s="2" t="s">
        <v>7777</v>
      </c>
      <c r="P3098" s="2" t="s">
        <v>18</v>
      </c>
      <c r="Q3098" s="2" t="s">
        <v>18</v>
      </c>
      <c r="R3098" s="2" t="s">
        <v>18</v>
      </c>
      <c r="S3098" s="2" t="s">
        <v>18</v>
      </c>
      <c r="U3098" s="32">
        <f t="shared" si="198"/>
        <v>6.5232000000000001</v>
      </c>
      <c r="V3098" s="32">
        <f t="shared" si="199"/>
        <v>10.872</v>
      </c>
    </row>
    <row r="3099" spans="1:22" x14ac:dyDescent="0.25">
      <c r="A3099" s="2" t="s">
        <v>3077</v>
      </c>
      <c r="B3099" s="1"/>
      <c r="C3099" t="s">
        <v>21</v>
      </c>
      <c r="D3099" s="28">
        <v>0.18</v>
      </c>
      <c r="E3099">
        <v>0.04</v>
      </c>
      <c r="F3099">
        <v>0.01</v>
      </c>
      <c r="G3099">
        <f t="shared" si="200"/>
        <v>0.23</v>
      </c>
      <c r="I3099" s="28">
        <v>0.18</v>
      </c>
      <c r="J3099">
        <v>0.25</v>
      </c>
      <c r="K3099">
        <v>0.01</v>
      </c>
      <c r="L3099">
        <f t="shared" si="201"/>
        <v>0.44</v>
      </c>
      <c r="N3099" s="2" t="s">
        <v>17</v>
      </c>
      <c r="O3099" s="2" t="s">
        <v>7777</v>
      </c>
      <c r="P3099" s="2" t="s">
        <v>18</v>
      </c>
      <c r="Q3099" s="2" t="s">
        <v>18</v>
      </c>
      <c r="R3099" s="2" t="s">
        <v>18</v>
      </c>
      <c r="S3099" s="2" t="s">
        <v>18</v>
      </c>
      <c r="U3099" s="32">
        <f t="shared" ref="U3099:U3162" si="202">G3099*$U$8</f>
        <v>6.2514000000000003</v>
      </c>
      <c r="V3099" s="32">
        <f t="shared" ref="V3099:V3162" si="203">L3099*$U$8</f>
        <v>11.959199999999999</v>
      </c>
    </row>
    <row r="3100" spans="1:22" x14ac:dyDescent="0.25">
      <c r="A3100" s="2" t="s">
        <v>3078</v>
      </c>
      <c r="B3100" s="1"/>
      <c r="C3100" t="s">
        <v>29</v>
      </c>
      <c r="D3100" s="28">
        <v>0</v>
      </c>
      <c r="E3100">
        <v>0</v>
      </c>
      <c r="F3100">
        <v>0</v>
      </c>
      <c r="G3100">
        <v>0</v>
      </c>
      <c r="I3100" s="28">
        <v>0</v>
      </c>
      <c r="J3100">
        <v>0</v>
      </c>
      <c r="K3100">
        <v>0</v>
      </c>
      <c r="L3100">
        <v>0</v>
      </c>
      <c r="N3100" s="2" t="s">
        <v>17</v>
      </c>
      <c r="O3100" s="2" t="s">
        <v>18</v>
      </c>
      <c r="P3100" s="2" t="s">
        <v>18</v>
      </c>
      <c r="Q3100" s="2" t="s">
        <v>18</v>
      </c>
      <c r="R3100" s="2" t="s">
        <v>18</v>
      </c>
      <c r="S3100" s="2" t="s">
        <v>18</v>
      </c>
      <c r="U3100" s="32">
        <v>3</v>
      </c>
      <c r="V3100" s="32">
        <v>3</v>
      </c>
    </row>
    <row r="3101" spans="1:22" x14ac:dyDescent="0.25">
      <c r="A3101" s="2" t="s">
        <v>3079</v>
      </c>
      <c r="B3101" s="1"/>
      <c r="C3101" t="s">
        <v>19</v>
      </c>
      <c r="D3101" s="28">
        <v>0</v>
      </c>
      <c r="E3101">
        <v>0</v>
      </c>
      <c r="F3101">
        <v>0</v>
      </c>
      <c r="G3101">
        <f t="shared" si="200"/>
        <v>0</v>
      </c>
      <c r="I3101" s="28">
        <v>0</v>
      </c>
      <c r="J3101">
        <v>0</v>
      </c>
      <c r="K3101">
        <v>0</v>
      </c>
      <c r="L3101">
        <f t="shared" si="201"/>
        <v>0</v>
      </c>
      <c r="N3101" s="2" t="s">
        <v>17</v>
      </c>
      <c r="O3101" s="2" t="s">
        <v>18</v>
      </c>
      <c r="P3101" s="2" t="s">
        <v>18</v>
      </c>
      <c r="Q3101" s="2" t="s">
        <v>18</v>
      </c>
      <c r="R3101" s="2" t="s">
        <v>18</v>
      </c>
      <c r="S3101" s="2" t="s">
        <v>18</v>
      </c>
      <c r="U3101" s="32">
        <f t="shared" si="202"/>
        <v>0</v>
      </c>
      <c r="V3101" s="32">
        <f t="shared" si="203"/>
        <v>0</v>
      </c>
    </row>
    <row r="3102" spans="1:22" x14ac:dyDescent="0.25">
      <c r="A3102" s="2" t="s">
        <v>3080</v>
      </c>
      <c r="B3102" s="1"/>
      <c r="C3102" t="s">
        <v>21</v>
      </c>
      <c r="D3102" s="28">
        <v>1.01</v>
      </c>
      <c r="E3102">
        <v>0.2</v>
      </c>
      <c r="F3102">
        <v>0.1</v>
      </c>
      <c r="G3102">
        <f t="shared" si="200"/>
        <v>1.31</v>
      </c>
      <c r="I3102" s="28">
        <v>1.01</v>
      </c>
      <c r="J3102">
        <v>0.2</v>
      </c>
      <c r="K3102">
        <v>0.1</v>
      </c>
      <c r="L3102">
        <f t="shared" si="201"/>
        <v>1.31</v>
      </c>
      <c r="N3102" s="2" t="s">
        <v>17</v>
      </c>
      <c r="O3102" s="2" t="s">
        <v>7777</v>
      </c>
      <c r="P3102" s="2" t="s">
        <v>18</v>
      </c>
      <c r="Q3102" s="2" t="s">
        <v>7776</v>
      </c>
      <c r="R3102" s="2" t="s">
        <v>18</v>
      </c>
      <c r="S3102" s="2" t="s">
        <v>18</v>
      </c>
      <c r="U3102" s="32">
        <f t="shared" si="202"/>
        <v>35.605800000000002</v>
      </c>
      <c r="V3102" s="32">
        <f t="shared" si="203"/>
        <v>35.605800000000002</v>
      </c>
    </row>
    <row r="3103" spans="1:22" x14ac:dyDescent="0.25">
      <c r="A3103" s="2" t="s">
        <v>3081</v>
      </c>
      <c r="B3103" s="1"/>
      <c r="C3103" t="s">
        <v>21</v>
      </c>
      <c r="D3103" s="28">
        <v>0.76</v>
      </c>
      <c r="E3103">
        <v>0.19</v>
      </c>
      <c r="F3103">
        <v>0.09</v>
      </c>
      <c r="G3103">
        <f t="shared" si="200"/>
        <v>1.04</v>
      </c>
      <c r="I3103" s="28">
        <v>0.76</v>
      </c>
      <c r="J3103">
        <v>0.19</v>
      </c>
      <c r="K3103">
        <v>0.09</v>
      </c>
      <c r="L3103">
        <f t="shared" si="201"/>
        <v>1.04</v>
      </c>
      <c r="N3103" s="2" t="s">
        <v>17</v>
      </c>
      <c r="O3103" s="2" t="s">
        <v>7777</v>
      </c>
      <c r="P3103" s="2" t="s">
        <v>18</v>
      </c>
      <c r="Q3103" s="2" t="s">
        <v>18</v>
      </c>
      <c r="R3103" s="2" t="s">
        <v>18</v>
      </c>
      <c r="S3103" s="2" t="s">
        <v>18</v>
      </c>
      <c r="U3103" s="32">
        <f t="shared" si="202"/>
        <v>28.267199999999999</v>
      </c>
      <c r="V3103" s="32">
        <f t="shared" si="203"/>
        <v>28.267199999999999</v>
      </c>
    </row>
    <row r="3104" spans="1:22" x14ac:dyDescent="0.25">
      <c r="A3104" s="2" t="s">
        <v>3082</v>
      </c>
      <c r="B3104" s="1"/>
      <c r="C3104" t="s">
        <v>21</v>
      </c>
      <c r="D3104" s="28">
        <v>0</v>
      </c>
      <c r="E3104">
        <v>0.78</v>
      </c>
      <c r="F3104">
        <v>0.09</v>
      </c>
      <c r="G3104">
        <f t="shared" si="200"/>
        <v>0.87</v>
      </c>
      <c r="I3104" s="28">
        <v>0</v>
      </c>
      <c r="J3104">
        <v>0.78</v>
      </c>
      <c r="K3104">
        <v>0.09</v>
      </c>
      <c r="L3104">
        <f t="shared" si="201"/>
        <v>0.87</v>
      </c>
      <c r="N3104" s="2" t="s">
        <v>17</v>
      </c>
      <c r="O3104" s="2" t="s">
        <v>18</v>
      </c>
      <c r="P3104" s="2" t="s">
        <v>18</v>
      </c>
      <c r="Q3104" s="2" t="s">
        <v>18</v>
      </c>
      <c r="R3104" s="2" t="s">
        <v>18</v>
      </c>
      <c r="S3104" s="2" t="s">
        <v>18</v>
      </c>
      <c r="U3104" s="32">
        <f t="shared" si="202"/>
        <v>23.646599999999999</v>
      </c>
      <c r="V3104" s="32">
        <f t="shared" si="203"/>
        <v>23.646599999999999</v>
      </c>
    </row>
    <row r="3105" spans="1:22" x14ac:dyDescent="0.25">
      <c r="A3105" s="2" t="s">
        <v>3083</v>
      </c>
      <c r="B3105" s="1"/>
      <c r="C3105" t="s">
        <v>21</v>
      </c>
      <c r="D3105" s="28">
        <v>1.03</v>
      </c>
      <c r="E3105">
        <v>0.23</v>
      </c>
      <c r="F3105">
        <v>0.15</v>
      </c>
      <c r="G3105">
        <f t="shared" si="200"/>
        <v>1.41</v>
      </c>
      <c r="I3105" s="28">
        <v>1.03</v>
      </c>
      <c r="J3105">
        <v>0.23</v>
      </c>
      <c r="K3105">
        <v>0.15</v>
      </c>
      <c r="L3105">
        <f t="shared" si="201"/>
        <v>1.41</v>
      </c>
      <c r="N3105" s="2" t="s">
        <v>17</v>
      </c>
      <c r="O3105" s="2" t="s">
        <v>7777</v>
      </c>
      <c r="P3105" s="2" t="s">
        <v>18</v>
      </c>
      <c r="Q3105" s="2" t="s">
        <v>7776</v>
      </c>
      <c r="R3105" s="2" t="s">
        <v>18</v>
      </c>
      <c r="S3105" s="2" t="s">
        <v>18</v>
      </c>
      <c r="U3105" s="32">
        <f t="shared" si="202"/>
        <v>38.323799999999999</v>
      </c>
      <c r="V3105" s="32">
        <f t="shared" si="203"/>
        <v>38.323799999999999</v>
      </c>
    </row>
    <row r="3106" spans="1:22" x14ac:dyDescent="0.25">
      <c r="A3106" s="2" t="s">
        <v>3084</v>
      </c>
      <c r="B3106" s="1"/>
      <c r="C3106" t="s">
        <v>21</v>
      </c>
      <c r="D3106" s="28">
        <v>2.23</v>
      </c>
      <c r="E3106">
        <v>0.66</v>
      </c>
      <c r="F3106">
        <v>0.32</v>
      </c>
      <c r="G3106">
        <f t="shared" si="200"/>
        <v>3.21</v>
      </c>
      <c r="I3106" s="28">
        <v>2.23</v>
      </c>
      <c r="J3106">
        <v>0.66</v>
      </c>
      <c r="K3106">
        <v>0.32</v>
      </c>
      <c r="L3106">
        <f t="shared" si="201"/>
        <v>3.21</v>
      </c>
      <c r="N3106" s="2" t="s">
        <v>17</v>
      </c>
      <c r="O3106" s="2" t="s">
        <v>7777</v>
      </c>
      <c r="P3106" s="2" t="s">
        <v>18</v>
      </c>
      <c r="Q3106" s="2" t="s">
        <v>7776</v>
      </c>
      <c r="R3106" s="2" t="s">
        <v>18</v>
      </c>
      <c r="S3106" s="2" t="s">
        <v>18</v>
      </c>
      <c r="U3106" s="32">
        <f t="shared" si="202"/>
        <v>87.247799999999998</v>
      </c>
      <c r="V3106" s="32">
        <f t="shared" si="203"/>
        <v>87.247799999999998</v>
      </c>
    </row>
    <row r="3107" spans="1:22" x14ac:dyDescent="0.25">
      <c r="A3107" s="2" t="s">
        <v>3085</v>
      </c>
      <c r="B3107" s="1"/>
      <c r="C3107" t="s">
        <v>21</v>
      </c>
      <c r="D3107" s="28">
        <v>2.4300000000000002</v>
      </c>
      <c r="E3107">
        <v>0.77</v>
      </c>
      <c r="F3107">
        <v>0.23</v>
      </c>
      <c r="G3107">
        <f t="shared" si="200"/>
        <v>3.43</v>
      </c>
      <c r="I3107" s="28">
        <v>2.4300000000000002</v>
      </c>
      <c r="J3107">
        <v>0.77</v>
      </c>
      <c r="K3107">
        <v>0.23</v>
      </c>
      <c r="L3107">
        <f t="shared" si="201"/>
        <v>3.43</v>
      </c>
      <c r="N3107" s="2" t="s">
        <v>17</v>
      </c>
      <c r="O3107" s="2" t="s">
        <v>7777</v>
      </c>
      <c r="P3107" s="2" t="s">
        <v>18</v>
      </c>
      <c r="Q3107" s="2" t="s">
        <v>18</v>
      </c>
      <c r="R3107" s="2" t="s">
        <v>18</v>
      </c>
      <c r="S3107" s="2" t="s">
        <v>18</v>
      </c>
      <c r="U3107" s="32">
        <f t="shared" si="202"/>
        <v>93.227400000000003</v>
      </c>
      <c r="V3107" s="32">
        <f t="shared" si="203"/>
        <v>93.227400000000003</v>
      </c>
    </row>
    <row r="3108" spans="1:22" x14ac:dyDescent="0.25">
      <c r="A3108" s="2" t="s">
        <v>3086</v>
      </c>
      <c r="B3108" s="1"/>
      <c r="C3108" t="s">
        <v>21</v>
      </c>
      <c r="D3108" s="28">
        <v>6.58</v>
      </c>
      <c r="E3108">
        <v>1.6</v>
      </c>
      <c r="F3108">
        <v>1.22</v>
      </c>
      <c r="G3108">
        <f t="shared" si="200"/>
        <v>9.4</v>
      </c>
      <c r="I3108" s="28">
        <v>6.58</v>
      </c>
      <c r="J3108">
        <v>1.6</v>
      </c>
      <c r="K3108">
        <v>1.22</v>
      </c>
      <c r="L3108">
        <f t="shared" si="201"/>
        <v>9.4</v>
      </c>
      <c r="N3108" s="2" t="s">
        <v>17</v>
      </c>
      <c r="O3108" s="2" t="s">
        <v>7777</v>
      </c>
      <c r="P3108" s="2" t="s">
        <v>18</v>
      </c>
      <c r="Q3108" s="2" t="s">
        <v>7777</v>
      </c>
      <c r="R3108" s="2" t="s">
        <v>18</v>
      </c>
      <c r="S3108" s="2" t="s">
        <v>18</v>
      </c>
      <c r="U3108" s="32">
        <f t="shared" si="202"/>
        <v>255.49200000000002</v>
      </c>
      <c r="V3108" s="32">
        <f t="shared" si="203"/>
        <v>255.49200000000002</v>
      </c>
    </row>
    <row r="3109" spans="1:22" x14ac:dyDescent="0.25">
      <c r="A3109" s="2" t="s">
        <v>3087</v>
      </c>
      <c r="B3109" s="1"/>
      <c r="C3109" t="s">
        <v>7775</v>
      </c>
      <c r="D3109" s="28">
        <v>0</v>
      </c>
      <c r="E3109">
        <v>0</v>
      </c>
      <c r="F3109">
        <v>0</v>
      </c>
      <c r="G3109">
        <f t="shared" si="200"/>
        <v>0</v>
      </c>
      <c r="I3109" s="28">
        <v>0</v>
      </c>
      <c r="J3109">
        <v>0</v>
      </c>
      <c r="K3109">
        <v>0</v>
      </c>
      <c r="L3109">
        <f t="shared" si="201"/>
        <v>0</v>
      </c>
      <c r="N3109" s="2" t="s">
        <v>22</v>
      </c>
      <c r="O3109" s="2" t="s">
        <v>7777</v>
      </c>
      <c r="P3109" s="2" t="s">
        <v>18</v>
      </c>
      <c r="Q3109" s="2" t="s">
        <v>7776</v>
      </c>
      <c r="R3109" s="2" t="s">
        <v>18</v>
      </c>
      <c r="S3109" s="2" t="s">
        <v>18</v>
      </c>
      <c r="U3109" s="32">
        <f t="shared" si="202"/>
        <v>0</v>
      </c>
      <c r="V3109" s="32">
        <f t="shared" si="203"/>
        <v>0</v>
      </c>
    </row>
    <row r="3110" spans="1:22" x14ac:dyDescent="0.25">
      <c r="A3110" s="2" t="s">
        <v>3088</v>
      </c>
      <c r="B3110" s="1"/>
      <c r="C3110" t="s">
        <v>7775</v>
      </c>
      <c r="D3110" s="28">
        <v>0</v>
      </c>
      <c r="E3110">
        <v>0</v>
      </c>
      <c r="F3110">
        <v>0</v>
      </c>
      <c r="G3110">
        <f t="shared" si="200"/>
        <v>0</v>
      </c>
      <c r="I3110" s="28">
        <v>0</v>
      </c>
      <c r="J3110">
        <v>0</v>
      </c>
      <c r="K3110">
        <v>0</v>
      </c>
      <c r="L3110">
        <f t="shared" si="201"/>
        <v>0</v>
      </c>
      <c r="N3110" s="2" t="s">
        <v>22</v>
      </c>
      <c r="O3110" s="2" t="s">
        <v>7777</v>
      </c>
      <c r="P3110" s="2" t="s">
        <v>18</v>
      </c>
      <c r="Q3110" s="2" t="s">
        <v>7776</v>
      </c>
      <c r="R3110" s="2" t="s">
        <v>18</v>
      </c>
      <c r="S3110" s="2" t="s">
        <v>18</v>
      </c>
      <c r="U3110" s="32">
        <f t="shared" si="202"/>
        <v>0</v>
      </c>
      <c r="V3110" s="32">
        <f t="shared" si="203"/>
        <v>0</v>
      </c>
    </row>
    <row r="3111" spans="1:22" x14ac:dyDescent="0.25">
      <c r="A3111" s="2" t="s">
        <v>3089</v>
      </c>
      <c r="B3111" s="1"/>
      <c r="C3111" t="s">
        <v>7775</v>
      </c>
      <c r="D3111" s="28">
        <v>1.0900000000000001</v>
      </c>
      <c r="E3111">
        <v>0.55000000000000004</v>
      </c>
      <c r="F3111">
        <v>0.18</v>
      </c>
      <c r="G3111">
        <f t="shared" si="200"/>
        <v>1.82</v>
      </c>
      <c r="I3111" s="28">
        <v>1.0900000000000001</v>
      </c>
      <c r="J3111">
        <v>2.02</v>
      </c>
      <c r="K3111">
        <v>0.18</v>
      </c>
      <c r="L3111">
        <f t="shared" si="201"/>
        <v>3.2900000000000005</v>
      </c>
      <c r="N3111" s="2" t="s">
        <v>157</v>
      </c>
      <c r="O3111" s="2" t="s">
        <v>7777</v>
      </c>
      <c r="P3111" s="2" t="s">
        <v>7777</v>
      </c>
      <c r="Q3111" s="2" t="s">
        <v>18</v>
      </c>
      <c r="R3111" s="2" t="s">
        <v>18</v>
      </c>
      <c r="S3111" s="2" t="s">
        <v>18</v>
      </c>
      <c r="U3111" s="32">
        <f t="shared" si="202"/>
        <v>49.467600000000004</v>
      </c>
      <c r="V3111" s="32">
        <f t="shared" si="203"/>
        <v>89.422200000000018</v>
      </c>
    </row>
    <row r="3112" spans="1:22" x14ac:dyDescent="0.25">
      <c r="A3112" s="2" t="s">
        <v>3090</v>
      </c>
      <c r="B3112" s="1"/>
      <c r="C3112" t="s">
        <v>7775</v>
      </c>
      <c r="D3112" s="28">
        <v>1.6</v>
      </c>
      <c r="E3112">
        <v>0.71</v>
      </c>
      <c r="F3112">
        <v>0.28999999999999998</v>
      </c>
      <c r="G3112">
        <f t="shared" si="200"/>
        <v>2.6</v>
      </c>
      <c r="I3112" s="28">
        <v>1.6</v>
      </c>
      <c r="J3112">
        <v>2.2599999999999998</v>
      </c>
      <c r="K3112">
        <v>0.28999999999999998</v>
      </c>
      <c r="L3112">
        <f t="shared" si="201"/>
        <v>4.1499999999999995</v>
      </c>
      <c r="N3112" s="2" t="s">
        <v>157</v>
      </c>
      <c r="O3112" s="2" t="s">
        <v>7777</v>
      </c>
      <c r="P3112" s="2" t="s">
        <v>7777</v>
      </c>
      <c r="Q3112" s="2" t="s">
        <v>18</v>
      </c>
      <c r="R3112" s="2" t="s">
        <v>18</v>
      </c>
      <c r="S3112" s="2" t="s">
        <v>18</v>
      </c>
      <c r="U3112" s="32">
        <f t="shared" si="202"/>
        <v>70.668000000000006</v>
      </c>
      <c r="V3112" s="32">
        <f t="shared" si="203"/>
        <v>112.79699999999998</v>
      </c>
    </row>
    <row r="3113" spans="1:22" x14ac:dyDescent="0.25">
      <c r="A3113" s="2" t="s">
        <v>3091</v>
      </c>
      <c r="B3113" s="1"/>
      <c r="C3113" t="s">
        <v>21</v>
      </c>
      <c r="D3113" s="28">
        <v>6.72</v>
      </c>
      <c r="E3113">
        <v>1.83</v>
      </c>
      <c r="F3113">
        <v>0.56999999999999995</v>
      </c>
      <c r="G3113">
        <f t="shared" si="200"/>
        <v>9.120000000000001</v>
      </c>
      <c r="I3113" s="28">
        <v>6.72</v>
      </c>
      <c r="J3113">
        <v>33.4</v>
      </c>
      <c r="K3113">
        <v>0.56999999999999995</v>
      </c>
      <c r="L3113">
        <f t="shared" si="201"/>
        <v>40.69</v>
      </c>
      <c r="N3113" s="2" t="s">
        <v>22</v>
      </c>
      <c r="O3113" s="2" t="s">
        <v>7777</v>
      </c>
      <c r="P3113" s="2" t="s">
        <v>7777</v>
      </c>
      <c r="Q3113" s="2" t="s">
        <v>18</v>
      </c>
      <c r="R3113" s="2" t="s">
        <v>18</v>
      </c>
      <c r="S3113" s="2" t="s">
        <v>18</v>
      </c>
      <c r="U3113" s="32">
        <f t="shared" si="202"/>
        <v>247.88160000000002</v>
      </c>
      <c r="V3113" s="32">
        <f t="shared" si="203"/>
        <v>1105.9541999999999</v>
      </c>
    </row>
    <row r="3114" spans="1:22" x14ac:dyDescent="0.25">
      <c r="A3114" s="2" t="s">
        <v>3092</v>
      </c>
      <c r="B3114" s="1"/>
      <c r="C3114" t="s">
        <v>21</v>
      </c>
      <c r="D3114" s="28">
        <v>3.38</v>
      </c>
      <c r="E3114">
        <v>0.81</v>
      </c>
      <c r="F3114">
        <v>0.27</v>
      </c>
      <c r="G3114">
        <f t="shared" si="200"/>
        <v>4.4599999999999991</v>
      </c>
      <c r="I3114" s="28">
        <v>3.38</v>
      </c>
      <c r="J3114">
        <v>5.48</v>
      </c>
      <c r="K3114">
        <v>0.27</v>
      </c>
      <c r="L3114">
        <f t="shared" si="201"/>
        <v>9.129999999999999</v>
      </c>
      <c r="N3114" s="2" t="s">
        <v>30</v>
      </c>
      <c r="O3114" s="2" t="s">
        <v>18</v>
      </c>
      <c r="P3114" s="2" t="s">
        <v>7777</v>
      </c>
      <c r="Q3114" s="2" t="s">
        <v>18</v>
      </c>
      <c r="R3114" s="2" t="s">
        <v>18</v>
      </c>
      <c r="S3114" s="2" t="s">
        <v>18</v>
      </c>
      <c r="U3114" s="32">
        <f t="shared" si="202"/>
        <v>121.22279999999998</v>
      </c>
      <c r="V3114" s="32">
        <f t="shared" si="203"/>
        <v>248.15339999999998</v>
      </c>
    </row>
    <row r="3115" spans="1:22" x14ac:dyDescent="0.25">
      <c r="A3115" s="2" t="s">
        <v>3093</v>
      </c>
      <c r="B3115" s="1"/>
      <c r="C3115" t="s">
        <v>21</v>
      </c>
      <c r="D3115" s="28">
        <v>6.72</v>
      </c>
      <c r="E3115">
        <v>1.91</v>
      </c>
      <c r="F3115">
        <v>0.56999999999999995</v>
      </c>
      <c r="G3115">
        <f t="shared" si="200"/>
        <v>9.1999999999999993</v>
      </c>
      <c r="I3115" s="28">
        <v>6.72</v>
      </c>
      <c r="J3115">
        <v>26.5</v>
      </c>
      <c r="K3115">
        <v>0.56999999999999995</v>
      </c>
      <c r="L3115">
        <f t="shared" si="201"/>
        <v>33.79</v>
      </c>
      <c r="N3115" s="2" t="s">
        <v>22</v>
      </c>
      <c r="O3115" s="2" t="s">
        <v>7777</v>
      </c>
      <c r="P3115" s="2" t="s">
        <v>7777</v>
      </c>
      <c r="Q3115" s="2" t="s">
        <v>18</v>
      </c>
      <c r="R3115" s="2" t="s">
        <v>18</v>
      </c>
      <c r="S3115" s="2" t="s">
        <v>18</v>
      </c>
      <c r="U3115" s="32">
        <f t="shared" si="202"/>
        <v>250.05599999999998</v>
      </c>
      <c r="V3115" s="32">
        <f t="shared" si="203"/>
        <v>918.41219999999998</v>
      </c>
    </row>
    <row r="3116" spans="1:22" x14ac:dyDescent="0.25">
      <c r="A3116" s="2" t="s">
        <v>3094</v>
      </c>
      <c r="B3116" s="1"/>
      <c r="C3116" t="s">
        <v>21</v>
      </c>
      <c r="D3116" s="28">
        <v>3.38</v>
      </c>
      <c r="E3116">
        <v>0.84</v>
      </c>
      <c r="F3116">
        <v>0.27</v>
      </c>
      <c r="G3116">
        <f t="shared" si="200"/>
        <v>4.49</v>
      </c>
      <c r="I3116" s="28">
        <v>3.38</v>
      </c>
      <c r="J3116">
        <v>5.92</v>
      </c>
      <c r="K3116">
        <v>0.27</v>
      </c>
      <c r="L3116">
        <f t="shared" si="201"/>
        <v>9.57</v>
      </c>
      <c r="N3116" s="2" t="s">
        <v>30</v>
      </c>
      <c r="O3116" s="2" t="s">
        <v>18</v>
      </c>
      <c r="P3116" s="2" t="s">
        <v>7777</v>
      </c>
      <c r="Q3116" s="2" t="s">
        <v>18</v>
      </c>
      <c r="R3116" s="2" t="s">
        <v>18</v>
      </c>
      <c r="S3116" s="2" t="s">
        <v>18</v>
      </c>
      <c r="U3116" s="32">
        <f t="shared" si="202"/>
        <v>122.0382</v>
      </c>
      <c r="V3116" s="32">
        <f t="shared" si="203"/>
        <v>260.11259999999999</v>
      </c>
    </row>
    <row r="3117" spans="1:22" x14ac:dyDescent="0.25">
      <c r="A3117" s="2" t="s">
        <v>3095</v>
      </c>
      <c r="B3117" s="1"/>
      <c r="C3117" t="s">
        <v>21</v>
      </c>
      <c r="D3117" s="28">
        <v>6.98</v>
      </c>
      <c r="E3117">
        <v>3.19</v>
      </c>
      <c r="F3117">
        <v>0.85</v>
      </c>
      <c r="G3117">
        <f t="shared" si="200"/>
        <v>11.02</v>
      </c>
      <c r="I3117" s="28">
        <v>6.98</v>
      </c>
      <c r="J3117">
        <v>3.19</v>
      </c>
      <c r="K3117">
        <v>0.85</v>
      </c>
      <c r="L3117">
        <f t="shared" si="201"/>
        <v>11.02</v>
      </c>
      <c r="N3117" s="2" t="s">
        <v>22</v>
      </c>
      <c r="O3117" s="2" t="s">
        <v>7777</v>
      </c>
      <c r="P3117" s="2" t="s">
        <v>18</v>
      </c>
      <c r="Q3117" s="2" t="s">
        <v>18</v>
      </c>
      <c r="R3117" s="2" t="s">
        <v>18</v>
      </c>
      <c r="S3117" s="2" t="s">
        <v>18</v>
      </c>
      <c r="U3117" s="32">
        <f t="shared" si="202"/>
        <v>299.52359999999999</v>
      </c>
      <c r="V3117" s="32">
        <f t="shared" si="203"/>
        <v>299.52359999999999</v>
      </c>
    </row>
    <row r="3118" spans="1:22" x14ac:dyDescent="0.25">
      <c r="A3118" s="2" t="s">
        <v>3096</v>
      </c>
      <c r="B3118" s="1"/>
      <c r="C3118" t="s">
        <v>21</v>
      </c>
      <c r="D3118" s="28">
        <v>3.51</v>
      </c>
      <c r="E3118">
        <v>1.1000000000000001</v>
      </c>
      <c r="F3118">
        <v>0.3</v>
      </c>
      <c r="G3118">
        <f t="shared" si="200"/>
        <v>4.9099999999999993</v>
      </c>
      <c r="I3118" s="28">
        <v>3.51</v>
      </c>
      <c r="J3118">
        <v>1.1000000000000001</v>
      </c>
      <c r="K3118">
        <v>0.3</v>
      </c>
      <c r="L3118">
        <f t="shared" si="201"/>
        <v>4.9099999999999993</v>
      </c>
      <c r="N3118" s="2" t="s">
        <v>22</v>
      </c>
      <c r="O3118" s="2" t="s">
        <v>7777</v>
      </c>
      <c r="P3118" s="2" t="s">
        <v>18</v>
      </c>
      <c r="Q3118" s="2" t="s">
        <v>18</v>
      </c>
      <c r="R3118" s="2" t="s">
        <v>18</v>
      </c>
      <c r="S3118" s="2" t="s">
        <v>18</v>
      </c>
      <c r="U3118" s="32">
        <f t="shared" si="202"/>
        <v>133.45379999999997</v>
      </c>
      <c r="V3118" s="32">
        <f t="shared" si="203"/>
        <v>133.45379999999997</v>
      </c>
    </row>
    <row r="3119" spans="1:22" x14ac:dyDescent="0.25">
      <c r="A3119" s="2" t="s">
        <v>3097</v>
      </c>
      <c r="B3119" s="1"/>
      <c r="C3119" t="s">
        <v>21</v>
      </c>
      <c r="D3119" s="28">
        <v>1.0900000000000001</v>
      </c>
      <c r="E3119">
        <v>0.31</v>
      </c>
      <c r="F3119">
        <v>0.15</v>
      </c>
      <c r="G3119">
        <f t="shared" si="200"/>
        <v>1.55</v>
      </c>
      <c r="I3119" s="28">
        <v>1.0900000000000001</v>
      </c>
      <c r="J3119">
        <v>1.44</v>
      </c>
      <c r="K3119">
        <v>0.15</v>
      </c>
      <c r="L3119">
        <f t="shared" si="201"/>
        <v>2.68</v>
      </c>
      <c r="N3119" s="2" t="s">
        <v>22</v>
      </c>
      <c r="O3119" s="2" t="s">
        <v>7777</v>
      </c>
      <c r="P3119" s="2" t="s">
        <v>18</v>
      </c>
      <c r="Q3119" s="2" t="s">
        <v>7776</v>
      </c>
      <c r="R3119" s="2" t="s">
        <v>18</v>
      </c>
      <c r="S3119" s="2" t="s">
        <v>18</v>
      </c>
      <c r="U3119" s="32">
        <f t="shared" si="202"/>
        <v>42.128999999999998</v>
      </c>
      <c r="V3119" s="32">
        <f t="shared" si="203"/>
        <v>72.842399999999998</v>
      </c>
    </row>
    <row r="3120" spans="1:22" x14ac:dyDescent="0.25">
      <c r="A3120" s="2" t="s">
        <v>3098</v>
      </c>
      <c r="B3120" s="1"/>
      <c r="C3120" t="s">
        <v>21</v>
      </c>
      <c r="D3120" s="28">
        <v>1.74</v>
      </c>
      <c r="E3120">
        <v>0.51</v>
      </c>
      <c r="F3120">
        <v>0.12</v>
      </c>
      <c r="G3120">
        <f t="shared" si="200"/>
        <v>2.37</v>
      </c>
      <c r="I3120" s="28">
        <v>1.74</v>
      </c>
      <c r="J3120">
        <v>0.51</v>
      </c>
      <c r="K3120">
        <v>0.12</v>
      </c>
      <c r="L3120">
        <f t="shared" si="201"/>
        <v>2.37</v>
      </c>
      <c r="N3120" s="2" t="s">
        <v>22</v>
      </c>
      <c r="O3120" s="2" t="s">
        <v>7777</v>
      </c>
      <c r="P3120" s="2" t="s">
        <v>18</v>
      </c>
      <c r="Q3120" s="2" t="s">
        <v>18</v>
      </c>
      <c r="R3120" s="2" t="s">
        <v>18</v>
      </c>
      <c r="S3120" s="2" t="s">
        <v>18</v>
      </c>
      <c r="U3120" s="32">
        <f t="shared" si="202"/>
        <v>64.416600000000003</v>
      </c>
      <c r="V3120" s="32">
        <f t="shared" si="203"/>
        <v>64.416600000000003</v>
      </c>
    </row>
    <row r="3121" spans="1:22" x14ac:dyDescent="0.25">
      <c r="A3121" s="2" t="s">
        <v>3099</v>
      </c>
      <c r="B3121" s="1"/>
      <c r="C3121" t="s">
        <v>21</v>
      </c>
      <c r="D3121" s="28">
        <v>1.74</v>
      </c>
      <c r="E3121">
        <v>0.55000000000000004</v>
      </c>
      <c r="F3121">
        <v>0.12</v>
      </c>
      <c r="G3121">
        <f t="shared" si="200"/>
        <v>2.41</v>
      </c>
      <c r="I3121" s="28">
        <v>1.74</v>
      </c>
      <c r="J3121">
        <v>0.55000000000000004</v>
      </c>
      <c r="K3121">
        <v>0.12</v>
      </c>
      <c r="L3121">
        <f t="shared" si="201"/>
        <v>2.41</v>
      </c>
      <c r="N3121" s="2" t="s">
        <v>22</v>
      </c>
      <c r="O3121" s="2" t="s">
        <v>7777</v>
      </c>
      <c r="P3121" s="2" t="s">
        <v>18</v>
      </c>
      <c r="Q3121" s="2" t="s">
        <v>18</v>
      </c>
      <c r="R3121" s="2" t="s">
        <v>18</v>
      </c>
      <c r="S3121" s="2" t="s">
        <v>18</v>
      </c>
      <c r="U3121" s="32">
        <f t="shared" si="202"/>
        <v>65.503799999999998</v>
      </c>
      <c r="V3121" s="32">
        <f t="shared" si="203"/>
        <v>65.503799999999998</v>
      </c>
    </row>
    <row r="3122" spans="1:22" x14ac:dyDescent="0.25">
      <c r="A3122" s="2" t="s">
        <v>3100</v>
      </c>
      <c r="B3122" s="1"/>
      <c r="C3122" t="s">
        <v>21</v>
      </c>
      <c r="D3122" s="28">
        <v>1.74</v>
      </c>
      <c r="E3122">
        <v>0.56000000000000005</v>
      </c>
      <c r="F3122">
        <v>0.26</v>
      </c>
      <c r="G3122">
        <f t="shared" si="200"/>
        <v>2.5599999999999996</v>
      </c>
      <c r="I3122" s="28">
        <v>1.74</v>
      </c>
      <c r="J3122">
        <v>0.56000000000000005</v>
      </c>
      <c r="K3122">
        <v>0.26</v>
      </c>
      <c r="L3122">
        <f t="shared" si="201"/>
        <v>2.5599999999999996</v>
      </c>
      <c r="N3122" s="2" t="s">
        <v>22</v>
      </c>
      <c r="O3122" s="2" t="s">
        <v>7777</v>
      </c>
      <c r="P3122" s="2" t="s">
        <v>18</v>
      </c>
      <c r="Q3122" s="2" t="s">
        <v>18</v>
      </c>
      <c r="R3122" s="2" t="s">
        <v>18</v>
      </c>
      <c r="S3122" s="2" t="s">
        <v>18</v>
      </c>
      <c r="U3122" s="32">
        <f t="shared" si="202"/>
        <v>69.580799999999982</v>
      </c>
      <c r="V3122" s="32">
        <f t="shared" si="203"/>
        <v>69.580799999999982</v>
      </c>
    </row>
    <row r="3123" spans="1:22" x14ac:dyDescent="0.25">
      <c r="A3123" s="2" t="s">
        <v>3101</v>
      </c>
      <c r="B3123" s="1"/>
      <c r="C3123" t="s">
        <v>21</v>
      </c>
      <c r="D3123" s="28">
        <v>1.74</v>
      </c>
      <c r="E3123">
        <v>0.5</v>
      </c>
      <c r="F3123">
        <v>0.12</v>
      </c>
      <c r="G3123">
        <f t="shared" si="200"/>
        <v>2.3600000000000003</v>
      </c>
      <c r="I3123" s="28">
        <v>1.74</v>
      </c>
      <c r="J3123">
        <v>9.94</v>
      </c>
      <c r="K3123">
        <v>0.12</v>
      </c>
      <c r="L3123">
        <f t="shared" si="201"/>
        <v>11.799999999999999</v>
      </c>
      <c r="N3123" s="2" t="s">
        <v>22</v>
      </c>
      <c r="O3123" s="2" t="s">
        <v>7777</v>
      </c>
      <c r="P3123" s="2" t="s">
        <v>18</v>
      </c>
      <c r="Q3123" s="2" t="s">
        <v>18</v>
      </c>
      <c r="R3123" s="2" t="s">
        <v>18</v>
      </c>
      <c r="S3123" s="2" t="s">
        <v>18</v>
      </c>
      <c r="U3123" s="32">
        <f t="shared" si="202"/>
        <v>64.144800000000004</v>
      </c>
      <c r="V3123" s="32">
        <f t="shared" si="203"/>
        <v>320.72399999999999</v>
      </c>
    </row>
    <row r="3124" spans="1:22" x14ac:dyDescent="0.25">
      <c r="A3124" s="2" t="s">
        <v>3102</v>
      </c>
      <c r="B3124" s="1"/>
      <c r="C3124" t="s">
        <v>21</v>
      </c>
      <c r="D3124" s="28">
        <v>1.74</v>
      </c>
      <c r="E3124">
        <v>0.45</v>
      </c>
      <c r="F3124">
        <v>0.12</v>
      </c>
      <c r="G3124">
        <f t="shared" si="200"/>
        <v>2.31</v>
      </c>
      <c r="I3124" s="28">
        <v>1.74</v>
      </c>
      <c r="J3124">
        <v>41.2</v>
      </c>
      <c r="K3124">
        <v>0.12</v>
      </c>
      <c r="L3124">
        <f t="shared" si="201"/>
        <v>43.06</v>
      </c>
      <c r="N3124" s="2" t="s">
        <v>22</v>
      </c>
      <c r="O3124" s="2" t="s">
        <v>7777</v>
      </c>
      <c r="P3124" s="2" t="s">
        <v>18</v>
      </c>
      <c r="Q3124" s="2" t="s">
        <v>18</v>
      </c>
      <c r="R3124" s="2" t="s">
        <v>18</v>
      </c>
      <c r="S3124" s="2" t="s">
        <v>18</v>
      </c>
      <c r="U3124" s="32">
        <f t="shared" si="202"/>
        <v>62.785800000000002</v>
      </c>
      <c r="V3124" s="32">
        <f t="shared" si="203"/>
        <v>1170.3708000000001</v>
      </c>
    </row>
    <row r="3125" spans="1:22" x14ac:dyDescent="0.25">
      <c r="A3125" s="2" t="s">
        <v>3103</v>
      </c>
      <c r="B3125" s="1"/>
      <c r="C3125" t="s">
        <v>21</v>
      </c>
      <c r="D3125" s="28">
        <v>1.22</v>
      </c>
      <c r="E3125">
        <v>0.34</v>
      </c>
      <c r="F3125">
        <v>0.12</v>
      </c>
      <c r="G3125">
        <f t="shared" si="200"/>
        <v>1.6800000000000002</v>
      </c>
      <c r="I3125" s="28">
        <v>1.22</v>
      </c>
      <c r="J3125">
        <v>47.28</v>
      </c>
      <c r="K3125">
        <v>0.12</v>
      </c>
      <c r="L3125">
        <f t="shared" si="201"/>
        <v>48.62</v>
      </c>
      <c r="N3125" s="2" t="s">
        <v>22</v>
      </c>
      <c r="O3125" s="2" t="s">
        <v>7777</v>
      </c>
      <c r="P3125" s="2" t="s">
        <v>18</v>
      </c>
      <c r="Q3125" s="2" t="s">
        <v>18</v>
      </c>
      <c r="R3125" s="2" t="s">
        <v>18</v>
      </c>
      <c r="S3125" s="2" t="s">
        <v>18</v>
      </c>
      <c r="U3125" s="32">
        <f t="shared" si="202"/>
        <v>45.662400000000005</v>
      </c>
      <c r="V3125" s="32">
        <f t="shared" si="203"/>
        <v>1321.4915999999998</v>
      </c>
    </row>
    <row r="3126" spans="1:22" x14ac:dyDescent="0.25">
      <c r="A3126" s="2" t="s">
        <v>3104</v>
      </c>
      <c r="B3126" s="1"/>
      <c r="C3126" t="s">
        <v>21</v>
      </c>
      <c r="D3126" s="28">
        <v>1.67</v>
      </c>
      <c r="E3126">
        <v>0.8</v>
      </c>
      <c r="F3126">
        <v>0.2</v>
      </c>
      <c r="G3126">
        <f t="shared" si="200"/>
        <v>2.67</v>
      </c>
      <c r="I3126" s="28">
        <v>1.67</v>
      </c>
      <c r="J3126">
        <v>28.68</v>
      </c>
      <c r="K3126">
        <v>0.2</v>
      </c>
      <c r="L3126">
        <f t="shared" si="201"/>
        <v>30.55</v>
      </c>
      <c r="N3126" s="2" t="s">
        <v>22</v>
      </c>
      <c r="O3126" s="2" t="s">
        <v>7777</v>
      </c>
      <c r="P3126" s="2" t="s">
        <v>18</v>
      </c>
      <c r="Q3126" s="2" t="s">
        <v>18</v>
      </c>
      <c r="R3126" s="2" t="s">
        <v>18</v>
      </c>
      <c r="S3126" s="2" t="s">
        <v>18</v>
      </c>
      <c r="U3126" s="32">
        <f t="shared" si="202"/>
        <v>72.570599999999999</v>
      </c>
      <c r="V3126" s="32">
        <f t="shared" si="203"/>
        <v>830.34900000000005</v>
      </c>
    </row>
    <row r="3127" spans="1:22" x14ac:dyDescent="0.25">
      <c r="A3127" s="2" t="s">
        <v>3105</v>
      </c>
      <c r="B3127" s="1"/>
      <c r="C3127" t="s">
        <v>21</v>
      </c>
      <c r="D3127" s="28">
        <v>2.68</v>
      </c>
      <c r="E3127">
        <v>0.55000000000000004</v>
      </c>
      <c r="F3127">
        <v>0.17</v>
      </c>
      <c r="G3127">
        <f t="shared" si="200"/>
        <v>3.4000000000000004</v>
      </c>
      <c r="I3127" s="28">
        <v>2.68</v>
      </c>
      <c r="J3127">
        <v>3.74</v>
      </c>
      <c r="K3127">
        <v>0.17</v>
      </c>
      <c r="L3127">
        <f t="shared" si="201"/>
        <v>6.59</v>
      </c>
      <c r="N3127" s="2" t="s">
        <v>22</v>
      </c>
      <c r="O3127" s="2" t="s">
        <v>18</v>
      </c>
      <c r="P3127" s="2" t="s">
        <v>18</v>
      </c>
      <c r="Q3127" s="2" t="s">
        <v>18</v>
      </c>
      <c r="R3127" s="2" t="s">
        <v>18</v>
      </c>
      <c r="S3127" s="2" t="s">
        <v>18</v>
      </c>
      <c r="U3127" s="32">
        <f t="shared" si="202"/>
        <v>92.412000000000006</v>
      </c>
      <c r="V3127" s="32">
        <f t="shared" si="203"/>
        <v>179.11619999999999</v>
      </c>
    </row>
    <row r="3128" spans="1:22" x14ac:dyDescent="0.25">
      <c r="A3128" s="2" t="s">
        <v>3106</v>
      </c>
      <c r="B3128" s="1"/>
      <c r="C3128" t="s">
        <v>21</v>
      </c>
      <c r="D3128" s="28">
        <v>2.5</v>
      </c>
      <c r="E3128">
        <v>0.51</v>
      </c>
      <c r="F3128">
        <v>0.28999999999999998</v>
      </c>
      <c r="G3128">
        <f t="shared" si="200"/>
        <v>3.3</v>
      </c>
      <c r="I3128" s="28">
        <v>2.5</v>
      </c>
      <c r="J3128">
        <v>2.96</v>
      </c>
      <c r="K3128">
        <v>0.28999999999999998</v>
      </c>
      <c r="L3128">
        <f t="shared" si="201"/>
        <v>5.75</v>
      </c>
      <c r="N3128" s="2" t="s">
        <v>22</v>
      </c>
      <c r="O3128" s="2" t="s">
        <v>18</v>
      </c>
      <c r="P3128" s="2" t="s">
        <v>18</v>
      </c>
      <c r="Q3128" s="2" t="s">
        <v>18</v>
      </c>
      <c r="R3128" s="2" t="s">
        <v>18</v>
      </c>
      <c r="S3128" s="2" t="s">
        <v>18</v>
      </c>
      <c r="U3128" s="32">
        <f t="shared" si="202"/>
        <v>89.693999999999988</v>
      </c>
      <c r="V3128" s="32">
        <f t="shared" si="203"/>
        <v>156.285</v>
      </c>
    </row>
    <row r="3129" spans="1:22" x14ac:dyDescent="0.25">
      <c r="A3129" s="2" t="s">
        <v>3107</v>
      </c>
      <c r="B3129" s="1"/>
      <c r="C3129" t="s">
        <v>21</v>
      </c>
      <c r="D3129" s="28">
        <v>5.1100000000000003</v>
      </c>
      <c r="E3129">
        <v>2.13</v>
      </c>
      <c r="F3129">
        <v>0.88</v>
      </c>
      <c r="G3129">
        <f t="shared" si="200"/>
        <v>8.120000000000001</v>
      </c>
      <c r="I3129" s="28">
        <v>5.1100000000000003</v>
      </c>
      <c r="J3129">
        <v>14</v>
      </c>
      <c r="K3129">
        <v>0.88</v>
      </c>
      <c r="L3129">
        <f t="shared" si="201"/>
        <v>19.989999999999998</v>
      </c>
      <c r="N3129" s="2" t="s">
        <v>157</v>
      </c>
      <c r="O3129" s="2" t="s">
        <v>7777</v>
      </c>
      <c r="P3129" s="2" t="s">
        <v>7777</v>
      </c>
      <c r="Q3129" s="2" t="s">
        <v>7776</v>
      </c>
      <c r="R3129" s="2" t="s">
        <v>18</v>
      </c>
      <c r="S3129" s="2" t="s">
        <v>18</v>
      </c>
      <c r="U3129" s="32">
        <f t="shared" si="202"/>
        <v>220.70160000000001</v>
      </c>
      <c r="V3129" s="32">
        <f t="shared" si="203"/>
        <v>543.32819999999992</v>
      </c>
    </row>
    <row r="3130" spans="1:22" x14ac:dyDescent="0.25">
      <c r="A3130" s="2" t="s">
        <v>3108</v>
      </c>
      <c r="B3130" s="1"/>
      <c r="C3130" t="s">
        <v>21</v>
      </c>
      <c r="D3130" s="28">
        <v>4.8099999999999996</v>
      </c>
      <c r="E3130">
        <v>2.09</v>
      </c>
      <c r="F3130">
        <v>0.88</v>
      </c>
      <c r="G3130">
        <f t="shared" si="200"/>
        <v>7.7799999999999994</v>
      </c>
      <c r="I3130" s="28">
        <v>4.8099999999999996</v>
      </c>
      <c r="J3130">
        <v>13.65</v>
      </c>
      <c r="K3130">
        <v>0.88</v>
      </c>
      <c r="L3130">
        <f t="shared" si="201"/>
        <v>19.34</v>
      </c>
      <c r="N3130" s="2" t="s">
        <v>157</v>
      </c>
      <c r="O3130" s="2" t="s">
        <v>7777</v>
      </c>
      <c r="P3130" s="2" t="s">
        <v>7777</v>
      </c>
      <c r="Q3130" s="2" t="s">
        <v>7776</v>
      </c>
      <c r="R3130" s="2" t="s">
        <v>18</v>
      </c>
      <c r="S3130" s="2" t="s">
        <v>18</v>
      </c>
      <c r="U3130" s="32">
        <f t="shared" si="202"/>
        <v>211.46039999999999</v>
      </c>
      <c r="V3130" s="32">
        <f t="shared" si="203"/>
        <v>525.66120000000001</v>
      </c>
    </row>
    <row r="3131" spans="1:22" x14ac:dyDescent="0.25">
      <c r="A3131" s="2" t="s">
        <v>3109</v>
      </c>
      <c r="B3131" s="1"/>
      <c r="C3131" t="s">
        <v>21</v>
      </c>
      <c r="D3131" s="28">
        <v>6.26</v>
      </c>
      <c r="E3131">
        <v>2.4</v>
      </c>
      <c r="F3131">
        <v>0.88</v>
      </c>
      <c r="G3131">
        <f t="shared" si="200"/>
        <v>9.5400000000000009</v>
      </c>
      <c r="I3131" s="28">
        <v>6.26</v>
      </c>
      <c r="J3131">
        <v>19.98</v>
      </c>
      <c r="K3131">
        <v>0.88</v>
      </c>
      <c r="L3131">
        <f t="shared" si="201"/>
        <v>27.12</v>
      </c>
      <c r="N3131" s="2" t="s">
        <v>157</v>
      </c>
      <c r="O3131" s="2" t="s">
        <v>7777</v>
      </c>
      <c r="P3131" s="2" t="s">
        <v>7777</v>
      </c>
      <c r="Q3131" s="2" t="s">
        <v>7776</v>
      </c>
      <c r="R3131" s="2" t="s">
        <v>18</v>
      </c>
      <c r="S3131" s="2" t="s">
        <v>18</v>
      </c>
      <c r="U3131" s="32">
        <f t="shared" si="202"/>
        <v>259.29720000000003</v>
      </c>
      <c r="V3131" s="32">
        <f t="shared" si="203"/>
        <v>737.12160000000006</v>
      </c>
    </row>
    <row r="3132" spans="1:22" x14ac:dyDescent="0.25">
      <c r="A3132" s="2" t="s">
        <v>3110</v>
      </c>
      <c r="B3132" s="1"/>
      <c r="C3132" t="s">
        <v>21</v>
      </c>
      <c r="D3132" s="28">
        <v>6.01</v>
      </c>
      <c r="E3132">
        <v>2.35</v>
      </c>
      <c r="F3132">
        <v>0.88</v>
      </c>
      <c r="G3132">
        <f t="shared" si="200"/>
        <v>9.24</v>
      </c>
      <c r="I3132" s="28">
        <v>6.01</v>
      </c>
      <c r="J3132">
        <v>19.920000000000002</v>
      </c>
      <c r="K3132">
        <v>0.88</v>
      </c>
      <c r="L3132">
        <f t="shared" si="201"/>
        <v>26.81</v>
      </c>
      <c r="N3132" s="2" t="s">
        <v>157</v>
      </c>
      <c r="O3132" s="2" t="s">
        <v>7777</v>
      </c>
      <c r="P3132" s="2" t="s">
        <v>7777</v>
      </c>
      <c r="Q3132" s="2" t="s">
        <v>7776</v>
      </c>
      <c r="R3132" s="2" t="s">
        <v>18</v>
      </c>
      <c r="S3132" s="2" t="s">
        <v>18</v>
      </c>
      <c r="U3132" s="32">
        <f t="shared" si="202"/>
        <v>251.14320000000001</v>
      </c>
      <c r="V3132" s="32">
        <f t="shared" si="203"/>
        <v>728.69579999999996</v>
      </c>
    </row>
    <row r="3133" spans="1:22" x14ac:dyDescent="0.25">
      <c r="A3133" s="2" t="s">
        <v>3111</v>
      </c>
      <c r="B3133" s="1"/>
      <c r="C3133" t="s">
        <v>21</v>
      </c>
      <c r="D3133" s="28">
        <v>6.21</v>
      </c>
      <c r="E3133">
        <v>2.3199999999999998</v>
      </c>
      <c r="F3133">
        <v>1.29</v>
      </c>
      <c r="G3133">
        <f t="shared" si="200"/>
        <v>9.82</v>
      </c>
      <c r="I3133" s="28">
        <v>6.21</v>
      </c>
      <c r="J3133">
        <v>19.88</v>
      </c>
      <c r="K3133">
        <v>1.29</v>
      </c>
      <c r="L3133">
        <f t="shared" si="201"/>
        <v>27.38</v>
      </c>
      <c r="N3133" s="2" t="s">
        <v>157</v>
      </c>
      <c r="O3133" s="2" t="s">
        <v>7777</v>
      </c>
      <c r="P3133" s="2" t="s">
        <v>18</v>
      </c>
      <c r="Q3133" s="2" t="s">
        <v>7776</v>
      </c>
      <c r="R3133" s="2" t="s">
        <v>18</v>
      </c>
      <c r="S3133" s="2" t="s">
        <v>18</v>
      </c>
      <c r="U3133" s="32">
        <f t="shared" si="202"/>
        <v>266.9076</v>
      </c>
      <c r="V3133" s="32">
        <f t="shared" si="203"/>
        <v>744.1884</v>
      </c>
    </row>
    <row r="3134" spans="1:22" x14ac:dyDescent="0.25">
      <c r="A3134" s="2" t="s">
        <v>3112</v>
      </c>
      <c r="B3134" s="1"/>
      <c r="C3134" t="s">
        <v>21</v>
      </c>
      <c r="D3134" s="28">
        <v>6.01</v>
      </c>
      <c r="E3134">
        <v>2.23</v>
      </c>
      <c r="F3134">
        <v>0.88</v>
      </c>
      <c r="G3134">
        <f t="shared" si="200"/>
        <v>9.120000000000001</v>
      </c>
      <c r="I3134" s="28">
        <v>6.01</v>
      </c>
      <c r="J3134">
        <v>16.02</v>
      </c>
      <c r="K3134">
        <v>0.88</v>
      </c>
      <c r="L3134">
        <f t="shared" si="201"/>
        <v>22.91</v>
      </c>
      <c r="N3134" s="2" t="s">
        <v>157</v>
      </c>
      <c r="O3134" s="2" t="s">
        <v>7777</v>
      </c>
      <c r="P3134" s="2" t="s">
        <v>7777</v>
      </c>
      <c r="Q3134" s="2" t="s">
        <v>7776</v>
      </c>
      <c r="R3134" s="2" t="s">
        <v>18</v>
      </c>
      <c r="S3134" s="2" t="s">
        <v>18</v>
      </c>
      <c r="U3134" s="32">
        <f t="shared" si="202"/>
        <v>247.88160000000002</v>
      </c>
      <c r="V3134" s="32">
        <f t="shared" si="203"/>
        <v>622.69380000000001</v>
      </c>
    </row>
    <row r="3135" spans="1:22" x14ac:dyDescent="0.25">
      <c r="A3135" s="2" t="s">
        <v>3113</v>
      </c>
      <c r="B3135" s="1"/>
      <c r="C3135" t="s">
        <v>21</v>
      </c>
      <c r="D3135" s="28">
        <v>6.51</v>
      </c>
      <c r="E3135">
        <v>2.35</v>
      </c>
      <c r="F3135">
        <v>0.88</v>
      </c>
      <c r="G3135">
        <f t="shared" si="200"/>
        <v>9.74</v>
      </c>
      <c r="I3135" s="28">
        <v>6.51</v>
      </c>
      <c r="J3135">
        <v>74.03</v>
      </c>
      <c r="K3135">
        <v>0.88</v>
      </c>
      <c r="L3135">
        <f t="shared" si="201"/>
        <v>81.42</v>
      </c>
      <c r="N3135" s="2" t="s">
        <v>157</v>
      </c>
      <c r="O3135" s="2" t="s">
        <v>7777</v>
      </c>
      <c r="P3135" s="2" t="s">
        <v>7777</v>
      </c>
      <c r="Q3135" s="2" t="s">
        <v>7776</v>
      </c>
      <c r="R3135" s="2" t="s">
        <v>18</v>
      </c>
      <c r="S3135" s="2" t="s">
        <v>18</v>
      </c>
      <c r="U3135" s="32">
        <f t="shared" si="202"/>
        <v>264.73320000000001</v>
      </c>
      <c r="V3135" s="32">
        <f t="shared" si="203"/>
        <v>2212.9956000000002</v>
      </c>
    </row>
    <row r="3136" spans="1:22" x14ac:dyDescent="0.25">
      <c r="A3136" s="2" t="s">
        <v>3114</v>
      </c>
      <c r="B3136" s="1"/>
      <c r="C3136" t="s">
        <v>21</v>
      </c>
      <c r="D3136" s="28">
        <v>1.92</v>
      </c>
      <c r="E3136">
        <v>0.53</v>
      </c>
      <c r="F3136">
        <v>0.17</v>
      </c>
      <c r="G3136">
        <f t="shared" si="200"/>
        <v>2.62</v>
      </c>
      <c r="I3136" s="28">
        <v>1.92</v>
      </c>
      <c r="J3136">
        <v>5.21</v>
      </c>
      <c r="K3136">
        <v>0.17</v>
      </c>
      <c r="L3136">
        <f t="shared" si="201"/>
        <v>7.3</v>
      </c>
      <c r="N3136" s="2" t="s">
        <v>22</v>
      </c>
      <c r="O3136" s="2" t="s">
        <v>18</v>
      </c>
      <c r="P3136" s="2" t="s">
        <v>18</v>
      </c>
      <c r="Q3136" s="2" t="s">
        <v>18</v>
      </c>
      <c r="R3136" s="2" t="s">
        <v>18</v>
      </c>
      <c r="S3136" s="2" t="s">
        <v>18</v>
      </c>
      <c r="U3136" s="32">
        <f t="shared" si="202"/>
        <v>71.211600000000004</v>
      </c>
      <c r="V3136" s="32">
        <f t="shared" si="203"/>
        <v>198.41399999999999</v>
      </c>
    </row>
    <row r="3137" spans="1:22" x14ac:dyDescent="0.25">
      <c r="A3137" s="2" t="s">
        <v>3115</v>
      </c>
      <c r="B3137" s="1"/>
      <c r="C3137" t="s">
        <v>21</v>
      </c>
      <c r="D3137" s="28">
        <v>1.82</v>
      </c>
      <c r="E3137">
        <v>0.56999999999999995</v>
      </c>
      <c r="F3137">
        <v>0.28999999999999998</v>
      </c>
      <c r="G3137">
        <f t="shared" si="200"/>
        <v>2.68</v>
      </c>
      <c r="I3137" s="28">
        <v>1.82</v>
      </c>
      <c r="J3137">
        <v>4.3499999999999996</v>
      </c>
      <c r="K3137">
        <v>0.28999999999999998</v>
      </c>
      <c r="L3137">
        <f t="shared" si="201"/>
        <v>6.46</v>
      </c>
      <c r="N3137" s="2" t="s">
        <v>22</v>
      </c>
      <c r="O3137" s="2" t="s">
        <v>18</v>
      </c>
      <c r="P3137" s="2" t="s">
        <v>18</v>
      </c>
      <c r="Q3137" s="2" t="s">
        <v>18</v>
      </c>
      <c r="R3137" s="2" t="s">
        <v>18</v>
      </c>
      <c r="S3137" s="2" t="s">
        <v>18</v>
      </c>
      <c r="U3137" s="32">
        <f t="shared" si="202"/>
        <v>72.842399999999998</v>
      </c>
      <c r="V3137" s="32">
        <f t="shared" si="203"/>
        <v>175.58279999999999</v>
      </c>
    </row>
    <row r="3138" spans="1:22" x14ac:dyDescent="0.25">
      <c r="A3138" s="2" t="s">
        <v>3116</v>
      </c>
      <c r="B3138" s="1"/>
      <c r="C3138" t="s">
        <v>21</v>
      </c>
      <c r="D3138" s="28">
        <v>5.33</v>
      </c>
      <c r="E3138">
        <v>2.33</v>
      </c>
      <c r="F3138">
        <v>0.88</v>
      </c>
      <c r="G3138">
        <f t="shared" si="200"/>
        <v>8.5400000000000009</v>
      </c>
      <c r="I3138" s="28">
        <v>5.33</v>
      </c>
      <c r="J3138">
        <v>21.19</v>
      </c>
      <c r="K3138">
        <v>0.88</v>
      </c>
      <c r="L3138">
        <f t="shared" si="201"/>
        <v>27.400000000000002</v>
      </c>
      <c r="N3138" s="2" t="s">
        <v>157</v>
      </c>
      <c r="O3138" s="2" t="s">
        <v>7777</v>
      </c>
      <c r="P3138" s="2" t="s">
        <v>7777</v>
      </c>
      <c r="Q3138" s="2" t="s">
        <v>7776</v>
      </c>
      <c r="R3138" s="2" t="s">
        <v>18</v>
      </c>
      <c r="S3138" s="2" t="s">
        <v>18</v>
      </c>
      <c r="U3138" s="32">
        <f t="shared" si="202"/>
        <v>232.11720000000003</v>
      </c>
      <c r="V3138" s="32">
        <f t="shared" si="203"/>
        <v>744.73200000000008</v>
      </c>
    </row>
    <row r="3139" spans="1:22" x14ac:dyDescent="0.25">
      <c r="A3139" s="2" t="s">
        <v>3117</v>
      </c>
      <c r="B3139" s="1"/>
      <c r="C3139" t="s">
        <v>21</v>
      </c>
      <c r="D3139" s="28">
        <v>5.31</v>
      </c>
      <c r="E3139">
        <v>2.15</v>
      </c>
      <c r="F3139">
        <v>0.88</v>
      </c>
      <c r="G3139">
        <f t="shared" si="200"/>
        <v>8.34</v>
      </c>
      <c r="I3139" s="28">
        <v>5.31</v>
      </c>
      <c r="J3139">
        <v>22.17</v>
      </c>
      <c r="K3139">
        <v>0.88</v>
      </c>
      <c r="L3139">
        <f t="shared" si="201"/>
        <v>28.36</v>
      </c>
      <c r="N3139" s="2" t="s">
        <v>157</v>
      </c>
      <c r="O3139" s="2" t="s">
        <v>7777</v>
      </c>
      <c r="P3139" s="2" t="s">
        <v>7777</v>
      </c>
      <c r="Q3139" s="2" t="s">
        <v>7776</v>
      </c>
      <c r="R3139" s="2" t="s">
        <v>18</v>
      </c>
      <c r="S3139" s="2" t="s">
        <v>18</v>
      </c>
      <c r="U3139" s="32">
        <f t="shared" si="202"/>
        <v>226.68119999999999</v>
      </c>
      <c r="V3139" s="32">
        <f t="shared" si="203"/>
        <v>770.82479999999998</v>
      </c>
    </row>
    <row r="3140" spans="1:22" x14ac:dyDescent="0.25">
      <c r="A3140" s="2" t="s">
        <v>3118</v>
      </c>
      <c r="B3140" s="1"/>
      <c r="C3140" t="s">
        <v>21</v>
      </c>
      <c r="D3140" s="28">
        <v>0.67</v>
      </c>
      <c r="E3140">
        <v>0.2</v>
      </c>
      <c r="F3140">
        <v>0.3</v>
      </c>
      <c r="G3140">
        <f t="shared" si="200"/>
        <v>1.1700000000000002</v>
      </c>
      <c r="I3140" s="28">
        <v>0.67</v>
      </c>
      <c r="J3140">
        <v>2.88</v>
      </c>
      <c r="K3140">
        <v>0.3</v>
      </c>
      <c r="L3140">
        <f t="shared" si="201"/>
        <v>3.8499999999999996</v>
      </c>
      <c r="N3140" s="2" t="s">
        <v>22</v>
      </c>
      <c r="O3140" s="2" t="s">
        <v>7777</v>
      </c>
      <c r="P3140" s="2" t="s">
        <v>18</v>
      </c>
      <c r="Q3140" s="2" t="s">
        <v>7776</v>
      </c>
      <c r="R3140" s="2" t="s">
        <v>18</v>
      </c>
      <c r="S3140" s="2" t="s">
        <v>18</v>
      </c>
      <c r="U3140" s="32">
        <f t="shared" si="202"/>
        <v>31.800600000000003</v>
      </c>
      <c r="V3140" s="32">
        <f t="shared" si="203"/>
        <v>104.64299999999999</v>
      </c>
    </row>
    <row r="3141" spans="1:22" x14ac:dyDescent="0.25">
      <c r="A3141" s="2" t="s">
        <v>3119</v>
      </c>
      <c r="B3141" s="1"/>
      <c r="C3141" t="s">
        <v>21</v>
      </c>
      <c r="D3141" s="28">
        <v>3.21</v>
      </c>
      <c r="E3141">
        <v>1.4</v>
      </c>
      <c r="F3141">
        <v>0.28999999999999998</v>
      </c>
      <c r="G3141">
        <f t="shared" si="200"/>
        <v>4.8999999999999995</v>
      </c>
      <c r="I3141" s="28">
        <v>3.21</v>
      </c>
      <c r="J3141">
        <v>5.13</v>
      </c>
      <c r="K3141">
        <v>0.28999999999999998</v>
      </c>
      <c r="L3141">
        <f t="shared" si="201"/>
        <v>8.629999999999999</v>
      </c>
      <c r="N3141" s="2" t="s">
        <v>157</v>
      </c>
      <c r="O3141" s="2" t="s">
        <v>7777</v>
      </c>
      <c r="P3141" s="2" t="s">
        <v>18</v>
      </c>
      <c r="Q3141" s="2" t="s">
        <v>7776</v>
      </c>
      <c r="R3141" s="2" t="s">
        <v>18</v>
      </c>
      <c r="S3141" s="2" t="s">
        <v>18</v>
      </c>
      <c r="U3141" s="32">
        <f t="shared" si="202"/>
        <v>133.18199999999999</v>
      </c>
      <c r="V3141" s="32">
        <f t="shared" si="203"/>
        <v>234.56339999999997</v>
      </c>
    </row>
    <row r="3142" spans="1:22" x14ac:dyDescent="0.25">
      <c r="A3142" s="2" t="s">
        <v>3120</v>
      </c>
      <c r="B3142" s="1"/>
      <c r="C3142" t="s">
        <v>21</v>
      </c>
      <c r="D3142" s="28">
        <v>3.51</v>
      </c>
      <c r="E3142">
        <v>1.76</v>
      </c>
      <c r="F3142">
        <v>0.28999999999999998</v>
      </c>
      <c r="G3142">
        <f t="shared" si="200"/>
        <v>5.56</v>
      </c>
      <c r="I3142" s="28">
        <v>3.51</v>
      </c>
      <c r="J3142">
        <v>8.0399999999999991</v>
      </c>
      <c r="K3142">
        <v>0.28999999999999998</v>
      </c>
      <c r="L3142">
        <f t="shared" si="201"/>
        <v>11.839999999999998</v>
      </c>
      <c r="N3142" s="2" t="s">
        <v>157</v>
      </c>
      <c r="O3142" s="2" t="s">
        <v>7777</v>
      </c>
      <c r="P3142" s="2" t="s">
        <v>18</v>
      </c>
      <c r="Q3142" s="2" t="s">
        <v>7776</v>
      </c>
      <c r="R3142" s="2" t="s">
        <v>18</v>
      </c>
      <c r="S3142" s="2" t="s">
        <v>18</v>
      </c>
      <c r="U3142" s="32">
        <f t="shared" si="202"/>
        <v>151.12079999999997</v>
      </c>
      <c r="V3142" s="32">
        <f t="shared" si="203"/>
        <v>321.81119999999993</v>
      </c>
    </row>
    <row r="3143" spans="1:22" x14ac:dyDescent="0.25">
      <c r="A3143" s="2" t="s">
        <v>3121</v>
      </c>
      <c r="B3143" s="1"/>
      <c r="C3143" t="s">
        <v>21</v>
      </c>
      <c r="D3143" s="28">
        <v>1.31</v>
      </c>
      <c r="E3143">
        <v>0.38</v>
      </c>
      <c r="F3143">
        <v>0.28999999999999998</v>
      </c>
      <c r="G3143">
        <f t="shared" si="200"/>
        <v>1.98</v>
      </c>
      <c r="I3143" s="28">
        <v>1.31</v>
      </c>
      <c r="J3143">
        <v>3.93</v>
      </c>
      <c r="K3143">
        <v>0.28999999999999998</v>
      </c>
      <c r="L3143">
        <f t="shared" si="201"/>
        <v>5.53</v>
      </c>
      <c r="N3143" s="2" t="s">
        <v>22</v>
      </c>
      <c r="O3143" s="2" t="s">
        <v>18</v>
      </c>
      <c r="P3143" s="2" t="s">
        <v>18</v>
      </c>
      <c r="Q3143" s="2" t="s">
        <v>18</v>
      </c>
      <c r="R3143" s="2" t="s">
        <v>18</v>
      </c>
      <c r="S3143" s="2" t="s">
        <v>18</v>
      </c>
      <c r="U3143" s="32">
        <f t="shared" si="202"/>
        <v>53.816400000000002</v>
      </c>
      <c r="V3143" s="32">
        <f t="shared" si="203"/>
        <v>150.30539999999999</v>
      </c>
    </row>
    <row r="3144" spans="1:22" x14ac:dyDescent="0.25">
      <c r="A3144" s="2" t="s">
        <v>3122</v>
      </c>
      <c r="B3144" s="1"/>
      <c r="C3144" t="s">
        <v>21</v>
      </c>
      <c r="D3144" s="28">
        <v>3.45</v>
      </c>
      <c r="E3144">
        <v>1.55</v>
      </c>
      <c r="F3144">
        <v>0.28999999999999998</v>
      </c>
      <c r="G3144">
        <f t="shared" si="200"/>
        <v>5.29</v>
      </c>
      <c r="I3144" s="28">
        <v>3.45</v>
      </c>
      <c r="J3144">
        <v>13.76</v>
      </c>
      <c r="K3144">
        <v>0.28999999999999998</v>
      </c>
      <c r="L3144">
        <f t="shared" si="201"/>
        <v>17.5</v>
      </c>
      <c r="N3144" s="2" t="s">
        <v>157</v>
      </c>
      <c r="O3144" s="2" t="s">
        <v>7777</v>
      </c>
      <c r="P3144" s="2" t="s">
        <v>18</v>
      </c>
      <c r="Q3144" s="2" t="s">
        <v>7776</v>
      </c>
      <c r="R3144" s="2" t="s">
        <v>18</v>
      </c>
      <c r="S3144" s="2" t="s">
        <v>18</v>
      </c>
      <c r="U3144" s="32">
        <f t="shared" si="202"/>
        <v>143.78219999999999</v>
      </c>
      <c r="V3144" s="32">
        <f t="shared" si="203"/>
        <v>475.65</v>
      </c>
    </row>
    <row r="3145" spans="1:22" x14ac:dyDescent="0.25">
      <c r="A3145" s="2" t="s">
        <v>3123</v>
      </c>
      <c r="B3145" s="1"/>
      <c r="C3145" t="s">
        <v>21</v>
      </c>
      <c r="D3145" s="28">
        <v>5.21</v>
      </c>
      <c r="E3145">
        <v>2.2000000000000002</v>
      </c>
      <c r="F3145">
        <v>0.28999999999999998</v>
      </c>
      <c r="G3145">
        <f t="shared" si="200"/>
        <v>7.7</v>
      </c>
      <c r="I3145" s="28">
        <v>5.21</v>
      </c>
      <c r="J3145">
        <v>18.899999999999999</v>
      </c>
      <c r="K3145">
        <v>0.28999999999999998</v>
      </c>
      <c r="L3145">
        <f t="shared" si="201"/>
        <v>24.4</v>
      </c>
      <c r="N3145" s="2" t="s">
        <v>157</v>
      </c>
      <c r="O3145" s="2" t="s">
        <v>7777</v>
      </c>
      <c r="P3145" s="2" t="s">
        <v>18</v>
      </c>
      <c r="Q3145" s="2" t="s">
        <v>7776</v>
      </c>
      <c r="R3145" s="2" t="s">
        <v>18</v>
      </c>
      <c r="S3145" s="2" t="s">
        <v>18</v>
      </c>
      <c r="U3145" s="32">
        <f t="shared" si="202"/>
        <v>209.286</v>
      </c>
      <c r="V3145" s="32">
        <f t="shared" si="203"/>
        <v>663.19200000000001</v>
      </c>
    </row>
    <row r="3146" spans="1:22" x14ac:dyDescent="0.25">
      <c r="A3146" s="2" t="s">
        <v>3124</v>
      </c>
      <c r="B3146" s="1"/>
      <c r="C3146" t="s">
        <v>21</v>
      </c>
      <c r="D3146" s="28">
        <v>5.26</v>
      </c>
      <c r="E3146">
        <v>2.17</v>
      </c>
      <c r="F3146">
        <v>0.28999999999999998</v>
      </c>
      <c r="G3146">
        <f t="shared" si="200"/>
        <v>7.72</v>
      </c>
      <c r="I3146" s="28">
        <v>5.26</v>
      </c>
      <c r="J3146">
        <v>18.87</v>
      </c>
      <c r="K3146">
        <v>0.28999999999999998</v>
      </c>
      <c r="L3146">
        <f t="shared" si="201"/>
        <v>24.42</v>
      </c>
      <c r="N3146" s="2" t="s">
        <v>157</v>
      </c>
      <c r="O3146" s="2" t="s">
        <v>7777</v>
      </c>
      <c r="P3146" s="2" t="s">
        <v>18</v>
      </c>
      <c r="Q3146" s="2" t="s">
        <v>7776</v>
      </c>
      <c r="R3146" s="2" t="s">
        <v>18</v>
      </c>
      <c r="S3146" s="2" t="s">
        <v>18</v>
      </c>
      <c r="U3146" s="32">
        <f t="shared" si="202"/>
        <v>209.8296</v>
      </c>
      <c r="V3146" s="32">
        <f t="shared" si="203"/>
        <v>663.73560000000009</v>
      </c>
    </row>
    <row r="3147" spans="1:22" x14ac:dyDescent="0.25">
      <c r="A3147" s="2" t="s">
        <v>3125</v>
      </c>
      <c r="B3147" s="1"/>
      <c r="C3147" t="s">
        <v>21</v>
      </c>
      <c r="D3147" s="28">
        <v>1.2</v>
      </c>
      <c r="E3147">
        <v>0.52</v>
      </c>
      <c r="F3147">
        <v>0.28999999999999998</v>
      </c>
      <c r="G3147">
        <f t="shared" si="200"/>
        <v>2.0099999999999998</v>
      </c>
      <c r="I3147" s="28">
        <v>1.2</v>
      </c>
      <c r="J3147">
        <v>3.94</v>
      </c>
      <c r="K3147">
        <v>0.28999999999999998</v>
      </c>
      <c r="L3147">
        <f t="shared" si="201"/>
        <v>5.43</v>
      </c>
      <c r="N3147" s="2" t="s">
        <v>22</v>
      </c>
      <c r="O3147" s="2" t="s">
        <v>18</v>
      </c>
      <c r="P3147" s="2" t="s">
        <v>18</v>
      </c>
      <c r="Q3147" s="2" t="s">
        <v>18</v>
      </c>
      <c r="R3147" s="2" t="s">
        <v>18</v>
      </c>
      <c r="S3147" s="2" t="s">
        <v>18</v>
      </c>
      <c r="U3147" s="32">
        <f t="shared" si="202"/>
        <v>54.631799999999991</v>
      </c>
      <c r="V3147" s="32">
        <f t="shared" si="203"/>
        <v>147.5874</v>
      </c>
    </row>
    <row r="3148" spans="1:22" x14ac:dyDescent="0.25">
      <c r="A3148" s="2" t="s">
        <v>3126</v>
      </c>
      <c r="B3148" s="1"/>
      <c r="C3148" t="s">
        <v>21</v>
      </c>
      <c r="D3148" s="28">
        <v>4.8099999999999996</v>
      </c>
      <c r="E3148">
        <v>2.13</v>
      </c>
      <c r="F3148">
        <v>0.28999999999999998</v>
      </c>
      <c r="G3148">
        <f t="shared" si="200"/>
        <v>7.2299999999999995</v>
      </c>
      <c r="I3148" s="28">
        <v>4.8099999999999996</v>
      </c>
      <c r="J3148">
        <v>19.87</v>
      </c>
      <c r="K3148">
        <v>0.28999999999999998</v>
      </c>
      <c r="L3148">
        <f t="shared" si="201"/>
        <v>24.97</v>
      </c>
      <c r="N3148" s="2" t="s">
        <v>157</v>
      </c>
      <c r="O3148" s="2" t="s">
        <v>7777</v>
      </c>
      <c r="P3148" s="2" t="s">
        <v>18</v>
      </c>
      <c r="Q3148" s="2" t="s">
        <v>7776</v>
      </c>
      <c r="R3148" s="2" t="s">
        <v>18</v>
      </c>
      <c r="S3148" s="2" t="s">
        <v>18</v>
      </c>
      <c r="U3148" s="32">
        <f t="shared" si="202"/>
        <v>196.51139999999998</v>
      </c>
      <c r="V3148" s="32">
        <f t="shared" si="203"/>
        <v>678.68459999999993</v>
      </c>
    </row>
    <row r="3149" spans="1:22" x14ac:dyDescent="0.25">
      <c r="A3149" s="2" t="s">
        <v>3127</v>
      </c>
      <c r="B3149" s="1"/>
      <c r="C3149" t="s">
        <v>21</v>
      </c>
      <c r="D3149" s="28">
        <v>2.27</v>
      </c>
      <c r="E3149">
        <v>1.0900000000000001</v>
      </c>
      <c r="F3149">
        <v>0.37</v>
      </c>
      <c r="G3149">
        <f t="shared" si="200"/>
        <v>3.7300000000000004</v>
      </c>
      <c r="I3149" s="28">
        <v>2.27</v>
      </c>
      <c r="J3149">
        <v>1.66</v>
      </c>
      <c r="K3149">
        <v>0.37</v>
      </c>
      <c r="L3149">
        <f t="shared" si="201"/>
        <v>4.3</v>
      </c>
      <c r="N3149" s="2" t="s">
        <v>157</v>
      </c>
      <c r="O3149" s="2" t="s">
        <v>7777</v>
      </c>
      <c r="P3149" s="2" t="s">
        <v>7777</v>
      </c>
      <c r="Q3149" s="2" t="s">
        <v>7776</v>
      </c>
      <c r="R3149" s="2" t="s">
        <v>18</v>
      </c>
      <c r="S3149" s="2" t="s">
        <v>18</v>
      </c>
      <c r="U3149" s="32">
        <f t="shared" si="202"/>
        <v>101.38140000000001</v>
      </c>
      <c r="V3149" s="32">
        <f t="shared" si="203"/>
        <v>116.874</v>
      </c>
    </row>
    <row r="3150" spans="1:22" x14ac:dyDescent="0.25">
      <c r="A3150" s="2" t="s">
        <v>3128</v>
      </c>
      <c r="B3150" s="1"/>
      <c r="C3150" t="s">
        <v>21</v>
      </c>
      <c r="D3150" s="28">
        <v>3.32</v>
      </c>
      <c r="E3150">
        <v>1.4</v>
      </c>
      <c r="F3150">
        <v>0.68</v>
      </c>
      <c r="G3150">
        <f t="shared" si="200"/>
        <v>5.3999999999999995</v>
      </c>
      <c r="I3150" s="28">
        <v>3.32</v>
      </c>
      <c r="J3150">
        <v>2.98</v>
      </c>
      <c r="K3150">
        <v>0.68</v>
      </c>
      <c r="L3150">
        <f t="shared" si="201"/>
        <v>6.9799999999999995</v>
      </c>
      <c r="N3150" s="2" t="s">
        <v>157</v>
      </c>
      <c r="O3150" s="2" t="s">
        <v>7777</v>
      </c>
      <c r="P3150" s="2" t="s">
        <v>18</v>
      </c>
      <c r="Q3150" s="2" t="s">
        <v>7776</v>
      </c>
      <c r="R3150" s="2" t="s">
        <v>18</v>
      </c>
      <c r="S3150" s="2" t="s">
        <v>18</v>
      </c>
      <c r="U3150" s="32">
        <f t="shared" si="202"/>
        <v>146.77199999999999</v>
      </c>
      <c r="V3150" s="32">
        <f t="shared" si="203"/>
        <v>189.71639999999999</v>
      </c>
    </row>
    <row r="3151" spans="1:22" x14ac:dyDescent="0.25">
      <c r="A3151" s="2" t="s">
        <v>3129</v>
      </c>
      <c r="B3151" s="1"/>
      <c r="C3151" t="s">
        <v>21</v>
      </c>
      <c r="D3151" s="28">
        <v>0</v>
      </c>
      <c r="E3151">
        <v>0.5</v>
      </c>
      <c r="F3151">
        <v>0.01</v>
      </c>
      <c r="G3151">
        <f t="shared" si="200"/>
        <v>0.51</v>
      </c>
      <c r="I3151" s="28">
        <v>0</v>
      </c>
      <c r="J3151">
        <v>0.5</v>
      </c>
      <c r="K3151">
        <v>0.01</v>
      </c>
      <c r="L3151">
        <f t="shared" si="201"/>
        <v>0.51</v>
      </c>
      <c r="N3151" s="2" t="s">
        <v>17</v>
      </c>
      <c r="O3151" s="2" t="s">
        <v>18</v>
      </c>
      <c r="P3151" s="2" t="s">
        <v>18</v>
      </c>
      <c r="Q3151" s="2" t="s">
        <v>7776</v>
      </c>
      <c r="R3151" s="2" t="s">
        <v>18</v>
      </c>
      <c r="S3151" s="2" t="s">
        <v>18</v>
      </c>
      <c r="U3151" s="32">
        <f t="shared" si="202"/>
        <v>13.861800000000001</v>
      </c>
      <c r="V3151" s="32">
        <f t="shared" si="203"/>
        <v>13.861800000000001</v>
      </c>
    </row>
    <row r="3152" spans="1:22" x14ac:dyDescent="0.25">
      <c r="A3152" s="2" t="s">
        <v>3130</v>
      </c>
      <c r="B3152" s="1"/>
      <c r="C3152" t="s">
        <v>21</v>
      </c>
      <c r="D3152" s="28">
        <v>0</v>
      </c>
      <c r="E3152">
        <v>0.55000000000000004</v>
      </c>
      <c r="F3152">
        <v>0.01</v>
      </c>
      <c r="G3152">
        <f t="shared" si="200"/>
        <v>0.56000000000000005</v>
      </c>
      <c r="I3152" s="28">
        <v>0</v>
      </c>
      <c r="J3152">
        <v>0.55000000000000004</v>
      </c>
      <c r="K3152">
        <v>0.01</v>
      </c>
      <c r="L3152">
        <f t="shared" si="201"/>
        <v>0.56000000000000005</v>
      </c>
      <c r="N3152" s="2" t="s">
        <v>17</v>
      </c>
      <c r="O3152" s="2" t="s">
        <v>18</v>
      </c>
      <c r="P3152" s="2" t="s">
        <v>18</v>
      </c>
      <c r="Q3152" s="2" t="s">
        <v>7776</v>
      </c>
      <c r="R3152" s="2" t="s">
        <v>18</v>
      </c>
      <c r="S3152" s="2" t="s">
        <v>18</v>
      </c>
      <c r="U3152" s="32">
        <f t="shared" si="202"/>
        <v>15.220800000000001</v>
      </c>
      <c r="V3152" s="32">
        <f t="shared" si="203"/>
        <v>15.220800000000001</v>
      </c>
    </row>
    <row r="3153" spans="1:22" x14ac:dyDescent="0.25">
      <c r="A3153" s="2" t="s">
        <v>3131</v>
      </c>
      <c r="B3153" s="1"/>
      <c r="C3153" t="s">
        <v>21</v>
      </c>
      <c r="D3153" s="28">
        <v>0</v>
      </c>
      <c r="E3153">
        <v>0.59</v>
      </c>
      <c r="F3153">
        <v>0.56999999999999995</v>
      </c>
      <c r="G3153">
        <f t="shared" si="200"/>
        <v>1.1599999999999999</v>
      </c>
      <c r="I3153" s="28">
        <v>0</v>
      </c>
      <c r="J3153">
        <v>0.59</v>
      </c>
      <c r="K3153">
        <v>0.56999999999999995</v>
      </c>
      <c r="L3153">
        <f t="shared" si="201"/>
        <v>1.1599999999999999</v>
      </c>
      <c r="N3153" s="2" t="s">
        <v>17</v>
      </c>
      <c r="O3153" s="2" t="s">
        <v>18</v>
      </c>
      <c r="P3153" s="2" t="s">
        <v>18</v>
      </c>
      <c r="Q3153" s="2" t="s">
        <v>7776</v>
      </c>
      <c r="R3153" s="2" t="s">
        <v>18</v>
      </c>
      <c r="S3153" s="2" t="s">
        <v>18</v>
      </c>
      <c r="U3153" s="32">
        <f t="shared" si="202"/>
        <v>31.528799999999997</v>
      </c>
      <c r="V3153" s="32">
        <f t="shared" si="203"/>
        <v>31.528799999999997</v>
      </c>
    </row>
    <row r="3154" spans="1:22" x14ac:dyDescent="0.25">
      <c r="A3154" s="2" t="s">
        <v>3132</v>
      </c>
      <c r="B3154" s="1"/>
      <c r="C3154" t="s">
        <v>21</v>
      </c>
      <c r="D3154" s="28">
        <v>3.59</v>
      </c>
      <c r="E3154">
        <v>1.26</v>
      </c>
      <c r="F3154">
        <v>0.32</v>
      </c>
      <c r="G3154">
        <f t="shared" si="200"/>
        <v>5.17</v>
      </c>
      <c r="I3154" s="28">
        <v>3.59</v>
      </c>
      <c r="J3154">
        <v>10.39</v>
      </c>
      <c r="K3154">
        <v>0.32</v>
      </c>
      <c r="L3154">
        <f t="shared" si="201"/>
        <v>14.3</v>
      </c>
      <c r="N3154" s="2" t="s">
        <v>22</v>
      </c>
      <c r="O3154" s="2" t="s">
        <v>7777</v>
      </c>
      <c r="P3154" s="2" t="s">
        <v>18</v>
      </c>
      <c r="Q3154" s="2" t="s">
        <v>18</v>
      </c>
      <c r="R3154" s="2" t="s">
        <v>18</v>
      </c>
      <c r="S3154" s="2" t="s">
        <v>18</v>
      </c>
      <c r="U3154" s="32">
        <f t="shared" si="202"/>
        <v>140.5206</v>
      </c>
      <c r="V3154" s="32">
        <f t="shared" si="203"/>
        <v>388.67400000000004</v>
      </c>
    </row>
    <row r="3155" spans="1:22" x14ac:dyDescent="0.25">
      <c r="A3155" s="2" t="s">
        <v>3133</v>
      </c>
      <c r="B3155" s="1"/>
      <c r="C3155" t="s">
        <v>21</v>
      </c>
      <c r="D3155" s="28">
        <v>0.75</v>
      </c>
      <c r="E3155">
        <v>0.38</v>
      </c>
      <c r="F3155">
        <v>7.0000000000000007E-2</v>
      </c>
      <c r="G3155">
        <f t="shared" si="200"/>
        <v>1.2</v>
      </c>
      <c r="I3155" s="28">
        <v>0.75</v>
      </c>
      <c r="J3155">
        <v>2.37</v>
      </c>
      <c r="K3155">
        <v>7.0000000000000007E-2</v>
      </c>
      <c r="L3155">
        <f t="shared" si="201"/>
        <v>3.19</v>
      </c>
      <c r="N3155" s="2" t="s">
        <v>22</v>
      </c>
      <c r="O3155" s="2" t="s">
        <v>7777</v>
      </c>
      <c r="P3155" s="2" t="s">
        <v>18</v>
      </c>
      <c r="Q3155" s="2" t="s">
        <v>18</v>
      </c>
      <c r="R3155" s="2" t="s">
        <v>18</v>
      </c>
      <c r="S3155" s="2" t="s">
        <v>18</v>
      </c>
      <c r="U3155" s="32">
        <f t="shared" si="202"/>
        <v>32.616</v>
      </c>
      <c r="V3155" s="32">
        <f t="shared" si="203"/>
        <v>86.7042</v>
      </c>
    </row>
    <row r="3156" spans="1:22" x14ac:dyDescent="0.25">
      <c r="A3156" s="2" t="s">
        <v>3134</v>
      </c>
      <c r="B3156" s="1"/>
      <c r="C3156" t="s">
        <v>21</v>
      </c>
      <c r="D3156" s="28">
        <v>1.21</v>
      </c>
      <c r="E3156">
        <v>0.4</v>
      </c>
      <c r="F3156">
        <v>0.1</v>
      </c>
      <c r="G3156">
        <f t="shared" si="200"/>
        <v>1.71</v>
      </c>
      <c r="I3156" s="28">
        <v>1.21</v>
      </c>
      <c r="J3156">
        <v>1.79</v>
      </c>
      <c r="K3156">
        <v>0.1</v>
      </c>
      <c r="L3156">
        <f t="shared" si="201"/>
        <v>3.1</v>
      </c>
      <c r="N3156" s="2" t="s">
        <v>22</v>
      </c>
      <c r="O3156" s="2" t="s">
        <v>7777</v>
      </c>
      <c r="P3156" s="2" t="s">
        <v>18</v>
      </c>
      <c r="Q3156" s="2" t="s">
        <v>18</v>
      </c>
      <c r="R3156" s="2" t="s">
        <v>18</v>
      </c>
      <c r="S3156" s="2" t="s">
        <v>18</v>
      </c>
      <c r="U3156" s="32">
        <f t="shared" si="202"/>
        <v>46.477800000000002</v>
      </c>
      <c r="V3156" s="32">
        <f t="shared" si="203"/>
        <v>84.257999999999996</v>
      </c>
    </row>
    <row r="3157" spans="1:22" x14ac:dyDescent="0.25">
      <c r="A3157" s="2" t="s">
        <v>3135</v>
      </c>
      <c r="B3157" s="1"/>
      <c r="C3157" t="s">
        <v>7775</v>
      </c>
      <c r="D3157" s="28">
        <v>0.74</v>
      </c>
      <c r="E3157">
        <v>0.73</v>
      </c>
      <c r="F3157">
        <v>7.0000000000000007E-2</v>
      </c>
      <c r="G3157">
        <f t="shared" si="200"/>
        <v>1.54</v>
      </c>
      <c r="I3157" s="28">
        <v>0.74</v>
      </c>
      <c r="J3157">
        <v>1.91</v>
      </c>
      <c r="K3157">
        <v>7.0000000000000007E-2</v>
      </c>
      <c r="L3157">
        <f t="shared" si="201"/>
        <v>2.7199999999999998</v>
      </c>
      <c r="N3157" s="2" t="s">
        <v>22</v>
      </c>
      <c r="O3157" s="2" t="s">
        <v>7777</v>
      </c>
      <c r="P3157" s="2" t="s">
        <v>7777</v>
      </c>
      <c r="Q3157" s="2" t="s">
        <v>7776</v>
      </c>
      <c r="R3157" s="2" t="s">
        <v>18</v>
      </c>
      <c r="S3157" s="2" t="s">
        <v>18</v>
      </c>
      <c r="U3157" s="32">
        <f t="shared" si="202"/>
        <v>41.857199999999999</v>
      </c>
      <c r="V3157" s="32">
        <f t="shared" si="203"/>
        <v>73.929599999999994</v>
      </c>
    </row>
    <row r="3158" spans="1:22" x14ac:dyDescent="0.25">
      <c r="A3158" s="2" t="s">
        <v>3136</v>
      </c>
      <c r="B3158" s="1"/>
      <c r="C3158" t="s">
        <v>21</v>
      </c>
      <c r="D3158" s="28">
        <v>0.32</v>
      </c>
      <c r="E3158">
        <v>0.06</v>
      </c>
      <c r="F3158">
        <v>0.03</v>
      </c>
      <c r="G3158">
        <f t="shared" si="200"/>
        <v>0.41000000000000003</v>
      </c>
      <c r="I3158" s="28">
        <v>0.32</v>
      </c>
      <c r="J3158">
        <v>0.4</v>
      </c>
      <c r="K3158">
        <v>0.03</v>
      </c>
      <c r="L3158">
        <f t="shared" si="201"/>
        <v>0.75</v>
      </c>
      <c r="N3158" s="2" t="s">
        <v>17</v>
      </c>
      <c r="O3158" s="2" t="s">
        <v>7777</v>
      </c>
      <c r="P3158" s="2" t="s">
        <v>18</v>
      </c>
      <c r="Q3158" s="2" t="s">
        <v>18</v>
      </c>
      <c r="R3158" s="2" t="s">
        <v>18</v>
      </c>
      <c r="S3158" s="2" t="s">
        <v>18</v>
      </c>
      <c r="U3158" s="32">
        <f t="shared" si="202"/>
        <v>11.143800000000001</v>
      </c>
      <c r="V3158" s="32">
        <f t="shared" si="203"/>
        <v>20.384999999999998</v>
      </c>
    </row>
    <row r="3159" spans="1:22" x14ac:dyDescent="0.25">
      <c r="A3159" s="2" t="s">
        <v>3137</v>
      </c>
      <c r="B3159" s="1"/>
      <c r="C3159" t="s">
        <v>21</v>
      </c>
      <c r="D3159" s="28">
        <v>1.1499999999999999</v>
      </c>
      <c r="E3159">
        <v>0.14000000000000001</v>
      </c>
      <c r="F3159">
        <v>0.1</v>
      </c>
      <c r="G3159">
        <f t="shared" si="200"/>
        <v>1.3900000000000001</v>
      </c>
      <c r="I3159" s="28">
        <v>1.1499999999999999</v>
      </c>
      <c r="J3159">
        <v>0.14000000000000001</v>
      </c>
      <c r="K3159">
        <v>0.1</v>
      </c>
      <c r="L3159">
        <f t="shared" si="201"/>
        <v>1.3900000000000001</v>
      </c>
      <c r="N3159" s="2" t="s">
        <v>22</v>
      </c>
      <c r="O3159" s="2" t="s">
        <v>18</v>
      </c>
      <c r="P3159" s="2" t="s">
        <v>18</v>
      </c>
      <c r="Q3159" s="2" t="s">
        <v>18</v>
      </c>
      <c r="R3159" s="2" t="s">
        <v>18</v>
      </c>
      <c r="S3159" s="2" t="s">
        <v>18</v>
      </c>
      <c r="U3159" s="32">
        <f t="shared" si="202"/>
        <v>37.780200000000001</v>
      </c>
      <c r="V3159" s="32">
        <f t="shared" si="203"/>
        <v>37.780200000000001</v>
      </c>
    </row>
    <row r="3160" spans="1:22" x14ac:dyDescent="0.25">
      <c r="A3160" s="2" t="s">
        <v>3138</v>
      </c>
      <c r="B3160" s="1"/>
      <c r="C3160" t="s">
        <v>21</v>
      </c>
      <c r="D3160" s="28">
        <v>2.11</v>
      </c>
      <c r="E3160">
        <v>0.46</v>
      </c>
      <c r="F3160">
        <v>0.4</v>
      </c>
      <c r="G3160">
        <f t="shared" si="200"/>
        <v>2.9699999999999998</v>
      </c>
      <c r="I3160" s="28">
        <v>2.11</v>
      </c>
      <c r="J3160">
        <v>0.46</v>
      </c>
      <c r="K3160">
        <v>0.4</v>
      </c>
      <c r="L3160">
        <f t="shared" si="201"/>
        <v>2.9699999999999998</v>
      </c>
      <c r="N3160" s="2" t="s">
        <v>22</v>
      </c>
      <c r="O3160" s="2" t="s">
        <v>18</v>
      </c>
      <c r="P3160" s="2" t="s">
        <v>18</v>
      </c>
      <c r="Q3160" s="2" t="s">
        <v>18</v>
      </c>
      <c r="R3160" s="2" t="s">
        <v>18</v>
      </c>
      <c r="S3160" s="2" t="s">
        <v>18</v>
      </c>
      <c r="U3160" s="32">
        <f t="shared" si="202"/>
        <v>80.724599999999995</v>
      </c>
      <c r="V3160" s="32">
        <f t="shared" si="203"/>
        <v>80.724599999999995</v>
      </c>
    </row>
    <row r="3161" spans="1:22" x14ac:dyDescent="0.25">
      <c r="A3161" s="2" t="s">
        <v>3139</v>
      </c>
      <c r="B3161" s="1"/>
      <c r="C3161" t="s">
        <v>21</v>
      </c>
      <c r="D3161" s="28">
        <v>2.1</v>
      </c>
      <c r="E3161">
        <v>0.8</v>
      </c>
      <c r="F3161">
        <v>0.32</v>
      </c>
      <c r="G3161">
        <f t="shared" si="200"/>
        <v>3.22</v>
      </c>
      <c r="I3161" s="28">
        <v>2.1</v>
      </c>
      <c r="J3161">
        <v>0.8</v>
      </c>
      <c r="K3161">
        <v>0.32</v>
      </c>
      <c r="L3161">
        <f t="shared" si="201"/>
        <v>3.22</v>
      </c>
      <c r="N3161" s="2" t="s">
        <v>22</v>
      </c>
      <c r="O3161" s="2" t="s">
        <v>7777</v>
      </c>
      <c r="P3161" s="2" t="s">
        <v>18</v>
      </c>
      <c r="Q3161" s="2" t="s">
        <v>18</v>
      </c>
      <c r="R3161" s="2" t="s">
        <v>18</v>
      </c>
      <c r="S3161" s="2" t="s">
        <v>18</v>
      </c>
      <c r="U3161" s="32">
        <f t="shared" si="202"/>
        <v>87.519600000000011</v>
      </c>
      <c r="V3161" s="32">
        <f t="shared" si="203"/>
        <v>87.519600000000011</v>
      </c>
    </row>
    <row r="3162" spans="1:22" x14ac:dyDescent="0.25">
      <c r="A3162" s="2" t="s">
        <v>3140</v>
      </c>
      <c r="B3162" s="1"/>
      <c r="C3162" t="s">
        <v>21</v>
      </c>
      <c r="D3162" s="28">
        <v>1.4</v>
      </c>
      <c r="E3162">
        <v>0.25</v>
      </c>
      <c r="F3162">
        <v>0.21</v>
      </c>
      <c r="G3162">
        <f t="shared" ref="G3162:G3225" si="204">SUM(D3162:F3162)</f>
        <v>1.8599999999999999</v>
      </c>
      <c r="I3162" s="28">
        <v>1.4</v>
      </c>
      <c r="J3162">
        <v>0.25</v>
      </c>
      <c r="K3162">
        <v>0.21</v>
      </c>
      <c r="L3162">
        <f t="shared" ref="L3162:L3225" si="205">SUM(I3162:K3162)</f>
        <v>1.8599999999999999</v>
      </c>
      <c r="N3162" s="2" t="s">
        <v>22</v>
      </c>
      <c r="O3162" s="2" t="s">
        <v>7777</v>
      </c>
      <c r="P3162" s="2" t="s">
        <v>18</v>
      </c>
      <c r="Q3162" s="2" t="s">
        <v>7776</v>
      </c>
      <c r="R3162" s="2" t="s">
        <v>18</v>
      </c>
      <c r="S3162" s="2" t="s">
        <v>18</v>
      </c>
      <c r="U3162" s="32">
        <f t="shared" si="202"/>
        <v>50.554799999999993</v>
      </c>
      <c r="V3162" s="32">
        <f t="shared" si="203"/>
        <v>50.554799999999993</v>
      </c>
    </row>
    <row r="3163" spans="1:22" x14ac:dyDescent="0.25">
      <c r="A3163" s="2" t="s">
        <v>3141</v>
      </c>
      <c r="B3163" s="1"/>
      <c r="C3163" t="s">
        <v>21</v>
      </c>
      <c r="D3163" s="28">
        <v>1.2</v>
      </c>
      <c r="E3163">
        <v>0.26</v>
      </c>
      <c r="F3163">
        <v>0.17</v>
      </c>
      <c r="G3163">
        <f t="shared" si="204"/>
        <v>1.63</v>
      </c>
      <c r="I3163" s="28">
        <v>1.2</v>
      </c>
      <c r="J3163">
        <v>0.26</v>
      </c>
      <c r="K3163">
        <v>0.17</v>
      </c>
      <c r="L3163">
        <f t="shared" si="205"/>
        <v>1.63</v>
      </c>
      <c r="N3163" s="2" t="s">
        <v>22</v>
      </c>
      <c r="O3163" s="2" t="s">
        <v>7777</v>
      </c>
      <c r="P3163" s="2" t="s">
        <v>18</v>
      </c>
      <c r="Q3163" s="2" t="s">
        <v>7776</v>
      </c>
      <c r="R3163" s="2" t="s">
        <v>18</v>
      </c>
      <c r="S3163" s="2" t="s">
        <v>18</v>
      </c>
      <c r="U3163" s="32">
        <f t="shared" ref="U3163:U3226" si="206">G3163*$U$8</f>
        <v>44.303399999999996</v>
      </c>
      <c r="V3163" s="32">
        <f t="shared" ref="V3163:V3226" si="207">L3163*$U$8</f>
        <v>44.303399999999996</v>
      </c>
    </row>
    <row r="3164" spans="1:22" x14ac:dyDescent="0.25">
      <c r="A3164" s="2" t="s">
        <v>3142</v>
      </c>
      <c r="B3164" s="1"/>
      <c r="C3164" t="s">
        <v>21</v>
      </c>
      <c r="D3164" s="28">
        <v>2.4300000000000002</v>
      </c>
      <c r="E3164">
        <v>1.35</v>
      </c>
      <c r="F3164">
        <v>0.38</v>
      </c>
      <c r="G3164">
        <f t="shared" si="204"/>
        <v>4.16</v>
      </c>
      <c r="I3164" s="28">
        <v>2.4300000000000002</v>
      </c>
      <c r="J3164">
        <v>1.35</v>
      </c>
      <c r="K3164">
        <v>0.38</v>
      </c>
      <c r="L3164">
        <f t="shared" si="205"/>
        <v>4.16</v>
      </c>
      <c r="N3164" s="2" t="s">
        <v>22</v>
      </c>
      <c r="O3164" s="2" t="s">
        <v>7777</v>
      </c>
      <c r="P3164" s="2" t="s">
        <v>18</v>
      </c>
      <c r="Q3164" s="2" t="s">
        <v>18</v>
      </c>
      <c r="R3164" s="2" t="s">
        <v>18</v>
      </c>
      <c r="S3164" s="2" t="s">
        <v>18</v>
      </c>
      <c r="U3164" s="32">
        <f t="shared" si="206"/>
        <v>113.0688</v>
      </c>
      <c r="V3164" s="32">
        <f t="shared" si="207"/>
        <v>113.0688</v>
      </c>
    </row>
    <row r="3165" spans="1:22" x14ac:dyDescent="0.25">
      <c r="A3165" s="2" t="s">
        <v>3143</v>
      </c>
      <c r="B3165" s="1"/>
      <c r="C3165" t="s">
        <v>21</v>
      </c>
      <c r="D3165" s="28">
        <v>3.96</v>
      </c>
      <c r="E3165">
        <v>1.1399999999999999</v>
      </c>
      <c r="F3165">
        <v>0.69</v>
      </c>
      <c r="G3165">
        <f t="shared" si="204"/>
        <v>5.7899999999999991</v>
      </c>
      <c r="I3165" s="28">
        <v>3.96</v>
      </c>
      <c r="J3165">
        <v>1.1399999999999999</v>
      </c>
      <c r="K3165">
        <v>0.69</v>
      </c>
      <c r="L3165">
        <f t="shared" si="205"/>
        <v>5.7899999999999991</v>
      </c>
      <c r="N3165" s="2" t="s">
        <v>22</v>
      </c>
      <c r="O3165" s="2" t="s">
        <v>7777</v>
      </c>
      <c r="P3165" s="2" t="s">
        <v>18</v>
      </c>
      <c r="Q3165" s="2" t="s">
        <v>18</v>
      </c>
      <c r="R3165" s="2" t="s">
        <v>18</v>
      </c>
      <c r="S3165" s="2" t="s">
        <v>18</v>
      </c>
      <c r="U3165" s="32">
        <f t="shared" si="206"/>
        <v>157.37219999999996</v>
      </c>
      <c r="V3165" s="32">
        <f t="shared" si="207"/>
        <v>157.37219999999996</v>
      </c>
    </row>
    <row r="3166" spans="1:22" x14ac:dyDescent="0.25">
      <c r="A3166" s="2" t="s">
        <v>3144</v>
      </c>
      <c r="B3166" s="1"/>
      <c r="C3166" t="s">
        <v>21</v>
      </c>
      <c r="D3166" s="28">
        <v>2.62</v>
      </c>
      <c r="E3166">
        <v>0.94</v>
      </c>
      <c r="F3166">
        <v>0.54</v>
      </c>
      <c r="G3166">
        <f t="shared" si="204"/>
        <v>4.0999999999999996</v>
      </c>
      <c r="I3166" s="28">
        <v>2.62</v>
      </c>
      <c r="J3166">
        <v>0.94</v>
      </c>
      <c r="K3166">
        <v>0.54</v>
      </c>
      <c r="L3166">
        <f t="shared" si="205"/>
        <v>4.0999999999999996</v>
      </c>
      <c r="N3166" s="2" t="s">
        <v>22</v>
      </c>
      <c r="O3166" s="2" t="s">
        <v>7777</v>
      </c>
      <c r="P3166" s="2" t="s">
        <v>18</v>
      </c>
      <c r="Q3166" s="2" t="s">
        <v>18</v>
      </c>
      <c r="R3166" s="2" t="s">
        <v>18</v>
      </c>
      <c r="S3166" s="2" t="s">
        <v>18</v>
      </c>
      <c r="U3166" s="32">
        <f t="shared" si="206"/>
        <v>111.43799999999999</v>
      </c>
      <c r="V3166" s="32">
        <f t="shared" si="207"/>
        <v>111.43799999999999</v>
      </c>
    </row>
    <row r="3167" spans="1:22" x14ac:dyDescent="0.25">
      <c r="A3167" s="2" t="s">
        <v>3145</v>
      </c>
      <c r="B3167" s="1"/>
      <c r="C3167" t="s">
        <v>21</v>
      </c>
      <c r="D3167" s="28">
        <v>11.81</v>
      </c>
      <c r="E3167">
        <v>4.2</v>
      </c>
      <c r="F3167">
        <v>2.93</v>
      </c>
      <c r="G3167">
        <f t="shared" si="204"/>
        <v>18.940000000000001</v>
      </c>
      <c r="I3167" s="28">
        <v>11.81</v>
      </c>
      <c r="J3167">
        <v>4.2</v>
      </c>
      <c r="K3167">
        <v>2.93</v>
      </c>
      <c r="L3167">
        <f t="shared" si="205"/>
        <v>18.940000000000001</v>
      </c>
      <c r="N3167" s="2" t="s">
        <v>31</v>
      </c>
      <c r="O3167" s="2" t="s">
        <v>7777</v>
      </c>
      <c r="P3167" s="2" t="s">
        <v>18</v>
      </c>
      <c r="Q3167" s="2" t="s">
        <v>7777</v>
      </c>
      <c r="R3167" s="2" t="s">
        <v>7776</v>
      </c>
      <c r="S3167" s="2" t="s">
        <v>18</v>
      </c>
      <c r="U3167" s="32">
        <f t="shared" si="206"/>
        <v>514.78920000000005</v>
      </c>
      <c r="V3167" s="32">
        <f t="shared" si="207"/>
        <v>514.78920000000005</v>
      </c>
    </row>
    <row r="3168" spans="1:22" x14ac:dyDescent="0.25">
      <c r="A3168" s="2" t="s">
        <v>3146</v>
      </c>
      <c r="B3168" s="1"/>
      <c r="C3168" t="s">
        <v>21</v>
      </c>
      <c r="D3168" s="28">
        <v>14.39</v>
      </c>
      <c r="E3168">
        <v>4.7</v>
      </c>
      <c r="F3168">
        <v>3.03</v>
      </c>
      <c r="G3168">
        <f t="shared" si="204"/>
        <v>22.12</v>
      </c>
      <c r="I3168" s="28">
        <v>14.39</v>
      </c>
      <c r="J3168">
        <v>4.7</v>
      </c>
      <c r="K3168">
        <v>3.03</v>
      </c>
      <c r="L3168">
        <f t="shared" si="205"/>
        <v>22.12</v>
      </c>
      <c r="N3168" s="2" t="s">
        <v>31</v>
      </c>
      <c r="O3168" s="2" t="s">
        <v>7777</v>
      </c>
      <c r="P3168" s="2" t="s">
        <v>18</v>
      </c>
      <c r="Q3168" s="2" t="s">
        <v>7777</v>
      </c>
      <c r="R3168" s="2" t="s">
        <v>7776</v>
      </c>
      <c r="S3168" s="2" t="s">
        <v>18</v>
      </c>
      <c r="U3168" s="32">
        <f t="shared" si="206"/>
        <v>601.22159999999997</v>
      </c>
      <c r="V3168" s="32">
        <f t="shared" si="207"/>
        <v>601.22159999999997</v>
      </c>
    </row>
    <row r="3169" spans="1:22" x14ac:dyDescent="0.25">
      <c r="A3169" s="2" t="s">
        <v>3147</v>
      </c>
      <c r="B3169" s="1"/>
      <c r="C3169" t="s">
        <v>21</v>
      </c>
      <c r="D3169" s="28">
        <v>14.39</v>
      </c>
      <c r="E3169">
        <v>4.76</v>
      </c>
      <c r="F3169">
        <v>3.01</v>
      </c>
      <c r="G3169">
        <f t="shared" si="204"/>
        <v>22.159999999999997</v>
      </c>
      <c r="I3169" s="28">
        <v>14.39</v>
      </c>
      <c r="J3169">
        <v>4.76</v>
      </c>
      <c r="K3169">
        <v>3.01</v>
      </c>
      <c r="L3169">
        <f t="shared" si="205"/>
        <v>22.159999999999997</v>
      </c>
      <c r="N3169" s="2" t="s">
        <v>31</v>
      </c>
      <c r="O3169" s="2" t="s">
        <v>7777</v>
      </c>
      <c r="P3169" s="2" t="s">
        <v>7777</v>
      </c>
      <c r="Q3169" s="2" t="s">
        <v>7777</v>
      </c>
      <c r="R3169" s="2" t="s">
        <v>7776</v>
      </c>
      <c r="S3169" s="2" t="s">
        <v>18</v>
      </c>
      <c r="U3169" s="32">
        <f t="shared" si="206"/>
        <v>602.30879999999991</v>
      </c>
      <c r="V3169" s="32">
        <f t="shared" si="207"/>
        <v>602.30879999999991</v>
      </c>
    </row>
    <row r="3170" spans="1:22" x14ac:dyDescent="0.25">
      <c r="A3170" s="2" t="s">
        <v>3148</v>
      </c>
      <c r="B3170" s="1"/>
      <c r="C3170" t="s">
        <v>21</v>
      </c>
      <c r="D3170" s="28">
        <v>12</v>
      </c>
      <c r="E3170">
        <v>4.1399999999999997</v>
      </c>
      <c r="F3170">
        <v>1.9</v>
      </c>
      <c r="G3170">
        <f t="shared" si="204"/>
        <v>18.04</v>
      </c>
      <c r="I3170" s="28">
        <v>12</v>
      </c>
      <c r="J3170">
        <v>4.1399999999999997</v>
      </c>
      <c r="K3170">
        <v>1.9</v>
      </c>
      <c r="L3170">
        <f t="shared" si="205"/>
        <v>18.04</v>
      </c>
      <c r="N3170" s="2" t="s">
        <v>31</v>
      </c>
      <c r="O3170" s="2" t="s">
        <v>7777</v>
      </c>
      <c r="P3170" s="2" t="s">
        <v>18</v>
      </c>
      <c r="Q3170" s="2" t="s">
        <v>7777</v>
      </c>
      <c r="R3170" s="2" t="s">
        <v>7776</v>
      </c>
      <c r="S3170" s="2" t="s">
        <v>18</v>
      </c>
      <c r="U3170" s="32">
        <f t="shared" si="206"/>
        <v>490.32719999999995</v>
      </c>
      <c r="V3170" s="32">
        <f t="shared" si="207"/>
        <v>490.32719999999995</v>
      </c>
    </row>
    <row r="3171" spans="1:22" x14ac:dyDescent="0.25">
      <c r="A3171" s="2" t="s">
        <v>3149</v>
      </c>
      <c r="B3171" s="1"/>
      <c r="C3171" t="s">
        <v>21</v>
      </c>
      <c r="D3171" s="28">
        <v>5.51</v>
      </c>
      <c r="E3171">
        <v>3.33</v>
      </c>
      <c r="F3171">
        <v>1.22</v>
      </c>
      <c r="G3171">
        <f t="shared" si="204"/>
        <v>10.06</v>
      </c>
      <c r="I3171" s="28">
        <v>5.51</v>
      </c>
      <c r="J3171">
        <v>3.33</v>
      </c>
      <c r="K3171">
        <v>1.22</v>
      </c>
      <c r="L3171">
        <f t="shared" si="205"/>
        <v>10.06</v>
      </c>
      <c r="N3171" s="2" t="s">
        <v>31</v>
      </c>
      <c r="O3171" s="2" t="s">
        <v>7777</v>
      </c>
      <c r="P3171" s="2" t="s">
        <v>18</v>
      </c>
      <c r="Q3171" s="2" t="s">
        <v>18</v>
      </c>
      <c r="R3171" s="2" t="s">
        <v>18</v>
      </c>
      <c r="S3171" s="2" t="s">
        <v>18</v>
      </c>
      <c r="U3171" s="32">
        <f t="shared" si="206"/>
        <v>273.43080000000003</v>
      </c>
      <c r="V3171" s="32">
        <f t="shared" si="207"/>
        <v>273.43080000000003</v>
      </c>
    </row>
    <row r="3172" spans="1:22" x14ac:dyDescent="0.25">
      <c r="A3172" s="2" t="s">
        <v>3150</v>
      </c>
      <c r="B3172" s="1"/>
      <c r="C3172" t="s">
        <v>21</v>
      </c>
      <c r="D3172" s="28">
        <v>22.82</v>
      </c>
      <c r="E3172">
        <v>7.77</v>
      </c>
      <c r="F3172">
        <v>4.47</v>
      </c>
      <c r="G3172">
        <f t="shared" si="204"/>
        <v>35.06</v>
      </c>
      <c r="I3172" s="28">
        <v>22.82</v>
      </c>
      <c r="J3172">
        <v>7.77</v>
      </c>
      <c r="K3172">
        <v>4.47</v>
      </c>
      <c r="L3172">
        <f t="shared" si="205"/>
        <v>35.06</v>
      </c>
      <c r="N3172" s="2" t="s">
        <v>31</v>
      </c>
      <c r="O3172" s="2" t="s">
        <v>7777</v>
      </c>
      <c r="P3172" s="2" t="s">
        <v>18</v>
      </c>
      <c r="Q3172" s="2" t="s">
        <v>18</v>
      </c>
      <c r="R3172" s="2" t="s">
        <v>18</v>
      </c>
      <c r="S3172" s="2" t="s">
        <v>18</v>
      </c>
      <c r="U3172" s="32">
        <f t="shared" si="206"/>
        <v>952.93080000000009</v>
      </c>
      <c r="V3172" s="32">
        <f t="shared" si="207"/>
        <v>952.93080000000009</v>
      </c>
    </row>
    <row r="3173" spans="1:22" x14ac:dyDescent="0.25">
      <c r="A3173" s="2" t="s">
        <v>3151</v>
      </c>
      <c r="B3173" s="1"/>
      <c r="C3173" t="s">
        <v>21</v>
      </c>
      <c r="D3173" s="28">
        <v>10</v>
      </c>
      <c r="E3173">
        <v>3.8</v>
      </c>
      <c r="F3173">
        <v>2.08</v>
      </c>
      <c r="G3173">
        <f t="shared" si="204"/>
        <v>15.88</v>
      </c>
      <c r="I3173" s="28">
        <v>10</v>
      </c>
      <c r="J3173">
        <v>3.8</v>
      </c>
      <c r="K3173">
        <v>2.08</v>
      </c>
      <c r="L3173">
        <f t="shared" si="205"/>
        <v>15.88</v>
      </c>
      <c r="N3173" s="2" t="s">
        <v>31</v>
      </c>
      <c r="O3173" s="2" t="s">
        <v>7777</v>
      </c>
      <c r="P3173" s="2" t="s">
        <v>18</v>
      </c>
      <c r="Q3173" s="2" t="s">
        <v>7777</v>
      </c>
      <c r="R3173" s="2" t="s">
        <v>7776</v>
      </c>
      <c r="S3173" s="2" t="s">
        <v>18</v>
      </c>
      <c r="U3173" s="32">
        <f t="shared" si="206"/>
        <v>431.61840000000001</v>
      </c>
      <c r="V3173" s="32">
        <f t="shared" si="207"/>
        <v>431.61840000000001</v>
      </c>
    </row>
    <row r="3174" spans="1:22" x14ac:dyDescent="0.25">
      <c r="A3174" s="2" t="s">
        <v>3152</v>
      </c>
      <c r="B3174" s="1"/>
      <c r="C3174" t="s">
        <v>21</v>
      </c>
      <c r="D3174" s="28">
        <v>12</v>
      </c>
      <c r="E3174">
        <v>3.8</v>
      </c>
      <c r="F3174">
        <v>2.56</v>
      </c>
      <c r="G3174">
        <f t="shared" si="204"/>
        <v>18.36</v>
      </c>
      <c r="I3174" s="28">
        <v>12</v>
      </c>
      <c r="J3174">
        <v>3.8</v>
      </c>
      <c r="K3174">
        <v>2.56</v>
      </c>
      <c r="L3174">
        <f t="shared" si="205"/>
        <v>18.36</v>
      </c>
      <c r="N3174" s="2" t="s">
        <v>31</v>
      </c>
      <c r="O3174" s="2" t="s">
        <v>7777</v>
      </c>
      <c r="P3174" s="2" t="s">
        <v>18</v>
      </c>
      <c r="Q3174" s="2" t="s">
        <v>7777</v>
      </c>
      <c r="R3174" s="2" t="s">
        <v>7776</v>
      </c>
      <c r="S3174" s="2" t="s">
        <v>18</v>
      </c>
      <c r="U3174" s="32">
        <f t="shared" si="206"/>
        <v>499.02479999999997</v>
      </c>
      <c r="V3174" s="32">
        <f t="shared" si="207"/>
        <v>499.02479999999997</v>
      </c>
    </row>
    <row r="3175" spans="1:22" x14ac:dyDescent="0.25">
      <c r="A3175" s="2" t="s">
        <v>3153</v>
      </c>
      <c r="B3175" s="1"/>
      <c r="C3175" t="s">
        <v>21</v>
      </c>
      <c r="D3175" s="28">
        <v>8.01</v>
      </c>
      <c r="E3175">
        <v>2.89</v>
      </c>
      <c r="F3175">
        <v>1.68</v>
      </c>
      <c r="G3175">
        <f t="shared" si="204"/>
        <v>12.58</v>
      </c>
      <c r="I3175" s="28">
        <v>8.01</v>
      </c>
      <c r="J3175">
        <v>2.89</v>
      </c>
      <c r="K3175">
        <v>1.68</v>
      </c>
      <c r="L3175">
        <f t="shared" si="205"/>
        <v>12.58</v>
      </c>
      <c r="N3175" s="2" t="s">
        <v>31</v>
      </c>
      <c r="O3175" s="2" t="s">
        <v>7777</v>
      </c>
      <c r="P3175" s="2" t="s">
        <v>18</v>
      </c>
      <c r="Q3175" s="2" t="s">
        <v>7777</v>
      </c>
      <c r="R3175" s="2" t="s">
        <v>7776</v>
      </c>
      <c r="S3175" s="2" t="s">
        <v>18</v>
      </c>
      <c r="U3175" s="32">
        <f t="shared" si="206"/>
        <v>341.92439999999999</v>
      </c>
      <c r="V3175" s="32">
        <f t="shared" si="207"/>
        <v>341.92439999999999</v>
      </c>
    </row>
    <row r="3176" spans="1:22" x14ac:dyDescent="0.25">
      <c r="A3176" s="2" t="s">
        <v>3154</v>
      </c>
      <c r="B3176" s="1"/>
      <c r="C3176" t="s">
        <v>21</v>
      </c>
      <c r="D3176" s="28">
        <v>10.5</v>
      </c>
      <c r="E3176">
        <v>3.44</v>
      </c>
      <c r="F3176">
        <v>2.2200000000000002</v>
      </c>
      <c r="G3176">
        <f t="shared" si="204"/>
        <v>16.16</v>
      </c>
      <c r="I3176" s="28">
        <v>10.5</v>
      </c>
      <c r="J3176">
        <v>3.44</v>
      </c>
      <c r="K3176">
        <v>2.2200000000000002</v>
      </c>
      <c r="L3176">
        <f t="shared" si="205"/>
        <v>16.16</v>
      </c>
      <c r="N3176" s="2" t="s">
        <v>31</v>
      </c>
      <c r="O3176" s="2" t="s">
        <v>7777</v>
      </c>
      <c r="P3176" s="2" t="s">
        <v>18</v>
      </c>
      <c r="Q3176" s="2" t="s">
        <v>7777</v>
      </c>
      <c r="R3176" s="2" t="s">
        <v>7776</v>
      </c>
      <c r="S3176" s="2" t="s">
        <v>18</v>
      </c>
      <c r="U3176" s="32">
        <f t="shared" si="206"/>
        <v>439.22879999999998</v>
      </c>
      <c r="V3176" s="32">
        <f t="shared" si="207"/>
        <v>439.22879999999998</v>
      </c>
    </row>
    <row r="3177" spans="1:22" x14ac:dyDescent="0.25">
      <c r="A3177" s="2" t="s">
        <v>3155</v>
      </c>
      <c r="B3177" s="1"/>
      <c r="C3177" t="s">
        <v>21</v>
      </c>
      <c r="D3177" s="28">
        <v>11.95</v>
      </c>
      <c r="E3177">
        <v>3.79</v>
      </c>
      <c r="F3177">
        <v>2.5499999999999998</v>
      </c>
      <c r="G3177">
        <f t="shared" si="204"/>
        <v>18.29</v>
      </c>
      <c r="I3177" s="28">
        <v>11.95</v>
      </c>
      <c r="J3177">
        <v>3.79</v>
      </c>
      <c r="K3177">
        <v>2.5499999999999998</v>
      </c>
      <c r="L3177">
        <f t="shared" si="205"/>
        <v>18.29</v>
      </c>
      <c r="N3177" s="2" t="s">
        <v>31</v>
      </c>
      <c r="O3177" s="2" t="s">
        <v>7777</v>
      </c>
      <c r="P3177" s="2" t="s">
        <v>18</v>
      </c>
      <c r="Q3177" s="2" t="s">
        <v>7777</v>
      </c>
      <c r="R3177" s="2" t="s">
        <v>7776</v>
      </c>
      <c r="S3177" s="2" t="s">
        <v>18</v>
      </c>
      <c r="U3177" s="32">
        <f t="shared" si="206"/>
        <v>497.12219999999996</v>
      </c>
      <c r="V3177" s="32">
        <f t="shared" si="207"/>
        <v>497.12219999999996</v>
      </c>
    </row>
    <row r="3178" spans="1:22" x14ac:dyDescent="0.25">
      <c r="A3178" s="2" t="s">
        <v>3156</v>
      </c>
      <c r="B3178" s="1"/>
      <c r="C3178" t="s">
        <v>21</v>
      </c>
      <c r="D3178" s="28">
        <v>11.11</v>
      </c>
      <c r="E3178">
        <v>3.75</v>
      </c>
      <c r="F3178">
        <v>2.11</v>
      </c>
      <c r="G3178">
        <f t="shared" si="204"/>
        <v>16.97</v>
      </c>
      <c r="I3178" s="28">
        <v>11.11</v>
      </c>
      <c r="J3178">
        <v>3.75</v>
      </c>
      <c r="K3178">
        <v>2.11</v>
      </c>
      <c r="L3178">
        <f t="shared" si="205"/>
        <v>16.97</v>
      </c>
      <c r="N3178" s="2" t="s">
        <v>31</v>
      </c>
      <c r="O3178" s="2" t="s">
        <v>7777</v>
      </c>
      <c r="P3178" s="2" t="s">
        <v>18</v>
      </c>
      <c r="Q3178" s="2" t="s">
        <v>7777</v>
      </c>
      <c r="R3178" s="2" t="s">
        <v>7776</v>
      </c>
      <c r="S3178" s="2" t="s">
        <v>18</v>
      </c>
      <c r="U3178" s="32">
        <f t="shared" si="206"/>
        <v>461.24459999999999</v>
      </c>
      <c r="V3178" s="32">
        <f t="shared" si="207"/>
        <v>461.24459999999999</v>
      </c>
    </row>
    <row r="3179" spans="1:22" x14ac:dyDescent="0.25">
      <c r="A3179" s="2" t="s">
        <v>3157</v>
      </c>
      <c r="B3179" s="1"/>
      <c r="C3179" t="s">
        <v>21</v>
      </c>
      <c r="D3179" s="28">
        <v>7.43</v>
      </c>
      <c r="E3179">
        <v>3.46</v>
      </c>
      <c r="F3179">
        <v>1.51</v>
      </c>
      <c r="G3179">
        <f t="shared" si="204"/>
        <v>12.4</v>
      </c>
      <c r="I3179" s="28">
        <v>7.43</v>
      </c>
      <c r="J3179">
        <v>3.46</v>
      </c>
      <c r="K3179">
        <v>1.51</v>
      </c>
      <c r="L3179">
        <f t="shared" si="205"/>
        <v>12.4</v>
      </c>
      <c r="N3179" s="2" t="s">
        <v>31</v>
      </c>
      <c r="O3179" s="2" t="s">
        <v>7777</v>
      </c>
      <c r="P3179" s="2" t="s">
        <v>18</v>
      </c>
      <c r="Q3179" s="2" t="s">
        <v>18</v>
      </c>
      <c r="R3179" s="2" t="s">
        <v>18</v>
      </c>
      <c r="S3179" s="2" t="s">
        <v>18</v>
      </c>
      <c r="U3179" s="32">
        <f t="shared" si="206"/>
        <v>337.03199999999998</v>
      </c>
      <c r="V3179" s="32">
        <f t="shared" si="207"/>
        <v>337.03199999999998</v>
      </c>
    </row>
    <row r="3180" spans="1:22" x14ac:dyDescent="0.25">
      <c r="A3180" s="2" t="s">
        <v>3158</v>
      </c>
      <c r="B3180" s="1"/>
      <c r="C3180" t="s">
        <v>21</v>
      </c>
      <c r="D3180" s="28">
        <v>21.59</v>
      </c>
      <c r="E3180">
        <v>6.54</v>
      </c>
      <c r="F3180">
        <v>4.67</v>
      </c>
      <c r="G3180">
        <f t="shared" si="204"/>
        <v>32.799999999999997</v>
      </c>
      <c r="I3180" s="28">
        <v>21.59</v>
      </c>
      <c r="J3180">
        <v>6.54</v>
      </c>
      <c r="K3180">
        <v>4.67</v>
      </c>
      <c r="L3180">
        <f t="shared" si="205"/>
        <v>32.799999999999997</v>
      </c>
      <c r="N3180" s="2" t="s">
        <v>31</v>
      </c>
      <c r="O3180" s="2" t="s">
        <v>7777</v>
      </c>
      <c r="P3180" s="2" t="s">
        <v>7777</v>
      </c>
      <c r="Q3180" s="2" t="s">
        <v>7777</v>
      </c>
      <c r="R3180" s="2" t="s">
        <v>7776</v>
      </c>
      <c r="S3180" s="2" t="s">
        <v>18</v>
      </c>
      <c r="U3180" s="32">
        <f t="shared" si="206"/>
        <v>891.50399999999991</v>
      </c>
      <c r="V3180" s="32">
        <f t="shared" si="207"/>
        <v>891.50399999999991</v>
      </c>
    </row>
    <row r="3181" spans="1:22" x14ac:dyDescent="0.25">
      <c r="A3181" s="2" t="s">
        <v>3159</v>
      </c>
      <c r="B3181" s="1"/>
      <c r="C3181" t="s">
        <v>21</v>
      </c>
      <c r="D3181" s="28">
        <v>2.0099999999999998</v>
      </c>
      <c r="E3181">
        <v>0.56000000000000005</v>
      </c>
      <c r="F3181">
        <v>0.17</v>
      </c>
      <c r="G3181">
        <f t="shared" si="204"/>
        <v>2.7399999999999998</v>
      </c>
      <c r="I3181" s="28">
        <v>2.0099999999999998</v>
      </c>
      <c r="J3181">
        <v>2.4700000000000002</v>
      </c>
      <c r="K3181">
        <v>0.17</v>
      </c>
      <c r="L3181">
        <f t="shared" si="205"/>
        <v>4.6500000000000004</v>
      </c>
      <c r="N3181" s="2" t="s">
        <v>22</v>
      </c>
      <c r="O3181" s="2" t="s">
        <v>7777</v>
      </c>
      <c r="P3181" s="2" t="s">
        <v>18</v>
      </c>
      <c r="Q3181" s="2" t="s">
        <v>18</v>
      </c>
      <c r="R3181" s="2" t="s">
        <v>18</v>
      </c>
      <c r="S3181" s="2" t="s">
        <v>18</v>
      </c>
      <c r="U3181" s="32">
        <f t="shared" si="206"/>
        <v>74.473199999999991</v>
      </c>
      <c r="V3181" s="32">
        <f t="shared" si="207"/>
        <v>126.38700000000001</v>
      </c>
    </row>
    <row r="3182" spans="1:22" x14ac:dyDescent="0.25">
      <c r="A3182" s="2" t="s">
        <v>3160</v>
      </c>
      <c r="B3182" s="1"/>
      <c r="C3182" t="s">
        <v>21</v>
      </c>
      <c r="D3182" s="28">
        <v>2.52</v>
      </c>
      <c r="E3182">
        <v>1.1100000000000001</v>
      </c>
      <c r="F3182">
        <v>0.41</v>
      </c>
      <c r="G3182">
        <f t="shared" si="204"/>
        <v>4.04</v>
      </c>
      <c r="I3182" s="28">
        <v>2.52</v>
      </c>
      <c r="J3182">
        <v>1.1100000000000001</v>
      </c>
      <c r="K3182">
        <v>0.41</v>
      </c>
      <c r="L3182">
        <f t="shared" si="205"/>
        <v>4.04</v>
      </c>
      <c r="N3182" s="2" t="s">
        <v>22</v>
      </c>
      <c r="O3182" s="2" t="s">
        <v>7777</v>
      </c>
      <c r="P3182" s="2" t="s">
        <v>18</v>
      </c>
      <c r="Q3182" s="2" t="s">
        <v>18</v>
      </c>
      <c r="R3182" s="2" t="s">
        <v>18</v>
      </c>
      <c r="S3182" s="2" t="s">
        <v>18</v>
      </c>
      <c r="U3182" s="32">
        <f t="shared" si="206"/>
        <v>109.80719999999999</v>
      </c>
      <c r="V3182" s="32">
        <f t="shared" si="207"/>
        <v>109.80719999999999</v>
      </c>
    </row>
    <row r="3183" spans="1:22" x14ac:dyDescent="0.25">
      <c r="A3183" s="2" t="s">
        <v>3161</v>
      </c>
      <c r="B3183" s="1"/>
      <c r="C3183" t="s">
        <v>21</v>
      </c>
      <c r="D3183" s="28">
        <v>5.17</v>
      </c>
      <c r="E3183">
        <v>2.4500000000000002</v>
      </c>
      <c r="F3183">
        <v>0.44</v>
      </c>
      <c r="G3183">
        <f t="shared" si="204"/>
        <v>8.06</v>
      </c>
      <c r="I3183" s="28">
        <v>5.17</v>
      </c>
      <c r="J3183">
        <v>36.42</v>
      </c>
      <c r="K3183">
        <v>0.44</v>
      </c>
      <c r="L3183">
        <f t="shared" si="205"/>
        <v>42.03</v>
      </c>
      <c r="N3183" s="2" t="s">
        <v>31</v>
      </c>
      <c r="O3183" s="2" t="s">
        <v>7777</v>
      </c>
      <c r="P3183" s="2" t="s">
        <v>7777</v>
      </c>
      <c r="Q3183" s="2" t="s">
        <v>18</v>
      </c>
      <c r="R3183" s="2" t="s">
        <v>7777</v>
      </c>
      <c r="S3183" s="2" t="s">
        <v>18</v>
      </c>
      <c r="U3183" s="32">
        <f t="shared" si="206"/>
        <v>219.07080000000002</v>
      </c>
      <c r="V3183" s="32">
        <f t="shared" si="207"/>
        <v>1142.3754000000001</v>
      </c>
    </row>
    <row r="3184" spans="1:22" x14ac:dyDescent="0.25">
      <c r="A3184" s="2" t="s">
        <v>3162</v>
      </c>
      <c r="B3184" s="1"/>
      <c r="C3184" t="s">
        <v>21</v>
      </c>
      <c r="D3184" s="28">
        <v>25.12</v>
      </c>
      <c r="E3184">
        <v>7.91</v>
      </c>
      <c r="F3184">
        <v>3.12</v>
      </c>
      <c r="G3184">
        <f t="shared" si="204"/>
        <v>36.15</v>
      </c>
      <c r="I3184" s="28">
        <v>25.12</v>
      </c>
      <c r="J3184">
        <v>7.91</v>
      </c>
      <c r="K3184">
        <v>3.12</v>
      </c>
      <c r="L3184">
        <f t="shared" si="205"/>
        <v>36.15</v>
      </c>
      <c r="N3184" s="2" t="s">
        <v>31</v>
      </c>
      <c r="O3184" s="2" t="s">
        <v>7777</v>
      </c>
      <c r="P3184" s="2" t="s">
        <v>18</v>
      </c>
      <c r="Q3184" s="2" t="s">
        <v>18</v>
      </c>
      <c r="R3184" s="2" t="s">
        <v>7776</v>
      </c>
      <c r="S3184" s="2" t="s">
        <v>18</v>
      </c>
      <c r="U3184" s="32">
        <f t="shared" si="206"/>
        <v>982.5569999999999</v>
      </c>
      <c r="V3184" s="32">
        <f t="shared" si="207"/>
        <v>982.5569999999999</v>
      </c>
    </row>
    <row r="3185" spans="1:22" x14ac:dyDescent="0.25">
      <c r="A3185" s="2" t="s">
        <v>3163</v>
      </c>
      <c r="B3185" s="1"/>
      <c r="C3185" t="s">
        <v>21</v>
      </c>
      <c r="D3185" s="28">
        <v>26.13</v>
      </c>
      <c r="E3185">
        <v>8.77</v>
      </c>
      <c r="F3185">
        <v>5.04</v>
      </c>
      <c r="G3185">
        <f t="shared" si="204"/>
        <v>39.94</v>
      </c>
      <c r="I3185" s="28">
        <v>26.13</v>
      </c>
      <c r="J3185">
        <v>8.77</v>
      </c>
      <c r="K3185">
        <v>5.04</v>
      </c>
      <c r="L3185">
        <f t="shared" si="205"/>
        <v>39.94</v>
      </c>
      <c r="N3185" s="2" t="s">
        <v>31</v>
      </c>
      <c r="O3185" s="2" t="s">
        <v>7777</v>
      </c>
      <c r="P3185" s="2" t="s">
        <v>18</v>
      </c>
      <c r="Q3185" s="2" t="s">
        <v>7777</v>
      </c>
      <c r="R3185" s="2" t="s">
        <v>18</v>
      </c>
      <c r="S3185" s="2" t="s">
        <v>18</v>
      </c>
      <c r="U3185" s="32">
        <f t="shared" si="206"/>
        <v>1085.5691999999999</v>
      </c>
      <c r="V3185" s="32">
        <f t="shared" si="207"/>
        <v>1085.5691999999999</v>
      </c>
    </row>
    <row r="3186" spans="1:22" x14ac:dyDescent="0.25">
      <c r="A3186" s="2" t="s">
        <v>3164</v>
      </c>
      <c r="B3186" s="1"/>
      <c r="C3186" t="s">
        <v>21</v>
      </c>
      <c r="D3186" s="28">
        <v>23.13</v>
      </c>
      <c r="E3186">
        <v>7.28</v>
      </c>
      <c r="F3186">
        <v>4.3600000000000003</v>
      </c>
      <c r="G3186">
        <f t="shared" si="204"/>
        <v>34.770000000000003</v>
      </c>
      <c r="I3186" s="28">
        <v>23.13</v>
      </c>
      <c r="J3186">
        <v>7.28</v>
      </c>
      <c r="K3186">
        <v>4.3600000000000003</v>
      </c>
      <c r="L3186">
        <f t="shared" si="205"/>
        <v>34.770000000000003</v>
      </c>
      <c r="N3186" s="2" t="s">
        <v>31</v>
      </c>
      <c r="O3186" s="2" t="s">
        <v>7777</v>
      </c>
      <c r="P3186" s="2" t="s">
        <v>18</v>
      </c>
      <c r="Q3186" s="2" t="s">
        <v>7777</v>
      </c>
      <c r="R3186" s="2" t="s">
        <v>7776</v>
      </c>
      <c r="S3186" s="2" t="s">
        <v>18</v>
      </c>
      <c r="U3186" s="32">
        <f t="shared" si="206"/>
        <v>945.04860000000008</v>
      </c>
      <c r="V3186" s="32">
        <f t="shared" si="207"/>
        <v>945.04860000000008</v>
      </c>
    </row>
    <row r="3187" spans="1:22" x14ac:dyDescent="0.25">
      <c r="A3187" s="2" t="s">
        <v>3165</v>
      </c>
      <c r="B3187" s="1"/>
      <c r="C3187" t="s">
        <v>21</v>
      </c>
      <c r="D3187" s="28">
        <v>26.13</v>
      </c>
      <c r="E3187">
        <v>7.87</v>
      </c>
      <c r="F3187">
        <v>5.18</v>
      </c>
      <c r="G3187">
        <f t="shared" si="204"/>
        <v>39.18</v>
      </c>
      <c r="I3187" s="28">
        <v>26.13</v>
      </c>
      <c r="J3187">
        <v>7.87</v>
      </c>
      <c r="K3187">
        <v>5.18</v>
      </c>
      <c r="L3187">
        <f t="shared" si="205"/>
        <v>39.18</v>
      </c>
      <c r="N3187" s="2" t="s">
        <v>31</v>
      </c>
      <c r="O3187" s="2" t="s">
        <v>7777</v>
      </c>
      <c r="P3187" s="2" t="s">
        <v>18</v>
      </c>
      <c r="Q3187" s="2" t="s">
        <v>7777</v>
      </c>
      <c r="R3187" s="2" t="s">
        <v>7776</v>
      </c>
      <c r="S3187" s="2" t="s">
        <v>18</v>
      </c>
      <c r="U3187" s="32">
        <f t="shared" si="206"/>
        <v>1064.9123999999999</v>
      </c>
      <c r="V3187" s="32">
        <f t="shared" si="207"/>
        <v>1064.9123999999999</v>
      </c>
    </row>
    <row r="3188" spans="1:22" x14ac:dyDescent="0.25">
      <c r="A3188" s="2" t="s">
        <v>3166</v>
      </c>
      <c r="B3188" s="1"/>
      <c r="C3188" t="s">
        <v>21</v>
      </c>
      <c r="D3188" s="28">
        <v>28.26</v>
      </c>
      <c r="E3188">
        <v>8.61</v>
      </c>
      <c r="F3188">
        <v>5.27</v>
      </c>
      <c r="G3188">
        <f t="shared" si="204"/>
        <v>42.14</v>
      </c>
      <c r="I3188" s="28">
        <v>28.26</v>
      </c>
      <c r="J3188">
        <v>8.61</v>
      </c>
      <c r="K3188">
        <v>5.27</v>
      </c>
      <c r="L3188">
        <f t="shared" si="205"/>
        <v>42.14</v>
      </c>
      <c r="N3188" s="2" t="s">
        <v>31</v>
      </c>
      <c r="O3188" s="2" t="s">
        <v>7777</v>
      </c>
      <c r="P3188" s="2" t="s">
        <v>18</v>
      </c>
      <c r="Q3188" s="2" t="s">
        <v>7777</v>
      </c>
      <c r="R3188" s="2" t="s">
        <v>7776</v>
      </c>
      <c r="S3188" s="2" t="s">
        <v>18</v>
      </c>
      <c r="U3188" s="32">
        <f t="shared" si="206"/>
        <v>1145.3652</v>
      </c>
      <c r="V3188" s="32">
        <f t="shared" si="207"/>
        <v>1145.3652</v>
      </c>
    </row>
    <row r="3189" spans="1:22" x14ac:dyDescent="0.25">
      <c r="A3189" s="2" t="s">
        <v>3167</v>
      </c>
      <c r="B3189" s="1"/>
      <c r="C3189" t="s">
        <v>21</v>
      </c>
      <c r="D3189" s="28">
        <v>16.97</v>
      </c>
      <c r="E3189">
        <v>5.68</v>
      </c>
      <c r="F3189">
        <v>1.54</v>
      </c>
      <c r="G3189">
        <f t="shared" si="204"/>
        <v>24.189999999999998</v>
      </c>
      <c r="I3189" s="28">
        <v>16.97</v>
      </c>
      <c r="J3189">
        <v>5.68</v>
      </c>
      <c r="K3189">
        <v>1.54</v>
      </c>
      <c r="L3189">
        <f t="shared" si="205"/>
        <v>24.189999999999998</v>
      </c>
      <c r="N3189" s="2" t="s">
        <v>22</v>
      </c>
      <c r="O3189" s="2" t="s">
        <v>7777</v>
      </c>
      <c r="P3189" s="2" t="s">
        <v>18</v>
      </c>
      <c r="Q3189" s="2" t="s">
        <v>7776</v>
      </c>
      <c r="R3189" s="2" t="s">
        <v>18</v>
      </c>
      <c r="S3189" s="2" t="s">
        <v>18</v>
      </c>
      <c r="U3189" s="32">
        <f t="shared" si="206"/>
        <v>657.48419999999999</v>
      </c>
      <c r="V3189" s="32">
        <f t="shared" si="207"/>
        <v>657.48419999999999</v>
      </c>
    </row>
    <row r="3190" spans="1:22" x14ac:dyDescent="0.25">
      <c r="A3190" s="2" t="s">
        <v>3168</v>
      </c>
      <c r="B3190" s="1"/>
      <c r="C3190" t="s">
        <v>21</v>
      </c>
      <c r="D3190" s="28">
        <v>7.99</v>
      </c>
      <c r="E3190">
        <v>2.77</v>
      </c>
      <c r="F3190">
        <v>0.72</v>
      </c>
      <c r="G3190">
        <f t="shared" si="204"/>
        <v>11.48</v>
      </c>
      <c r="I3190" s="28">
        <v>7.99</v>
      </c>
      <c r="J3190">
        <v>2.77</v>
      </c>
      <c r="K3190">
        <v>0.72</v>
      </c>
      <c r="L3190">
        <f t="shared" si="205"/>
        <v>11.48</v>
      </c>
      <c r="N3190" s="2" t="s">
        <v>22</v>
      </c>
      <c r="O3190" s="2" t="s">
        <v>7777</v>
      </c>
      <c r="P3190" s="2" t="s">
        <v>18</v>
      </c>
      <c r="Q3190" s="2" t="s">
        <v>7776</v>
      </c>
      <c r="R3190" s="2" t="s">
        <v>18</v>
      </c>
      <c r="S3190" s="2" t="s">
        <v>18</v>
      </c>
      <c r="U3190" s="32">
        <f t="shared" si="206"/>
        <v>312.02640000000002</v>
      </c>
      <c r="V3190" s="32">
        <f t="shared" si="207"/>
        <v>312.02640000000002</v>
      </c>
    </row>
    <row r="3191" spans="1:22" x14ac:dyDescent="0.25">
      <c r="A3191" s="2" t="s">
        <v>3169</v>
      </c>
      <c r="B3191" s="1"/>
      <c r="C3191" t="s">
        <v>21</v>
      </c>
      <c r="D3191" s="28">
        <v>8.66</v>
      </c>
      <c r="E3191">
        <v>2.9</v>
      </c>
      <c r="F3191">
        <v>0.85</v>
      </c>
      <c r="G3191">
        <f t="shared" si="204"/>
        <v>12.41</v>
      </c>
      <c r="I3191" s="28">
        <v>8.66</v>
      </c>
      <c r="J3191">
        <v>46.25</v>
      </c>
      <c r="K3191">
        <v>0.85</v>
      </c>
      <c r="L3191">
        <f t="shared" si="205"/>
        <v>55.76</v>
      </c>
      <c r="N3191" s="2" t="s">
        <v>22</v>
      </c>
      <c r="O3191" s="2" t="s">
        <v>7777</v>
      </c>
      <c r="P3191" s="2" t="s">
        <v>7777</v>
      </c>
      <c r="Q3191" s="2" t="s">
        <v>18</v>
      </c>
      <c r="R3191" s="2" t="s">
        <v>7777</v>
      </c>
      <c r="S3191" s="2" t="s">
        <v>18</v>
      </c>
      <c r="U3191" s="32">
        <f t="shared" si="206"/>
        <v>337.30380000000002</v>
      </c>
      <c r="V3191" s="32">
        <f t="shared" si="207"/>
        <v>1515.5567999999998</v>
      </c>
    </row>
    <row r="3192" spans="1:22" x14ac:dyDescent="0.25">
      <c r="A3192" s="2" t="s">
        <v>3170</v>
      </c>
      <c r="B3192" s="1"/>
      <c r="C3192" t="s">
        <v>21</v>
      </c>
      <c r="D3192" s="28">
        <v>3.28</v>
      </c>
      <c r="E3192">
        <v>0.98</v>
      </c>
      <c r="F3192">
        <v>0.32</v>
      </c>
      <c r="G3192">
        <f t="shared" si="204"/>
        <v>4.58</v>
      </c>
      <c r="I3192" s="28">
        <v>3.28</v>
      </c>
      <c r="J3192">
        <v>14.92</v>
      </c>
      <c r="K3192">
        <v>0.32</v>
      </c>
      <c r="L3192">
        <f t="shared" si="205"/>
        <v>18.52</v>
      </c>
      <c r="N3192" s="2" t="s">
        <v>30</v>
      </c>
      <c r="O3192" s="2" t="s">
        <v>18</v>
      </c>
      <c r="P3192" s="2" t="s">
        <v>19</v>
      </c>
      <c r="Q3192" s="2" t="s">
        <v>18</v>
      </c>
      <c r="R3192" s="2" t="s">
        <v>7777</v>
      </c>
      <c r="S3192" s="2" t="s">
        <v>18</v>
      </c>
      <c r="U3192" s="32">
        <f t="shared" si="206"/>
        <v>124.48439999999999</v>
      </c>
      <c r="V3192" s="32">
        <f t="shared" si="207"/>
        <v>503.37360000000001</v>
      </c>
    </row>
    <row r="3193" spans="1:22" x14ac:dyDescent="0.25">
      <c r="A3193" s="2" t="s">
        <v>3171</v>
      </c>
      <c r="B3193" s="1"/>
      <c r="C3193" t="s">
        <v>21</v>
      </c>
      <c r="D3193" s="28">
        <v>4.92</v>
      </c>
      <c r="E3193">
        <v>1.61</v>
      </c>
      <c r="F3193">
        <v>0.49</v>
      </c>
      <c r="G3193">
        <f t="shared" si="204"/>
        <v>7.0200000000000005</v>
      </c>
      <c r="I3193" s="28">
        <v>4.92</v>
      </c>
      <c r="J3193">
        <v>31.98</v>
      </c>
      <c r="K3193">
        <v>0.49</v>
      </c>
      <c r="L3193">
        <f t="shared" si="205"/>
        <v>37.39</v>
      </c>
      <c r="N3193" s="2" t="s">
        <v>30</v>
      </c>
      <c r="O3193" s="2" t="s">
        <v>18</v>
      </c>
      <c r="P3193" s="2" t="s">
        <v>19</v>
      </c>
      <c r="Q3193" s="2" t="s">
        <v>18</v>
      </c>
      <c r="R3193" s="2" t="s">
        <v>7777</v>
      </c>
      <c r="S3193" s="2" t="s">
        <v>18</v>
      </c>
      <c r="U3193" s="32">
        <f t="shared" si="206"/>
        <v>190.80360000000002</v>
      </c>
      <c r="V3193" s="32">
        <f t="shared" si="207"/>
        <v>1016.2602000000001</v>
      </c>
    </row>
    <row r="3194" spans="1:22" x14ac:dyDescent="0.25">
      <c r="A3194" s="2" t="s">
        <v>3172</v>
      </c>
      <c r="B3194" s="1"/>
      <c r="C3194" t="s">
        <v>21</v>
      </c>
      <c r="D3194" s="28">
        <v>8.0299999999999994</v>
      </c>
      <c r="E3194">
        <v>2.71</v>
      </c>
      <c r="F3194">
        <v>0.78</v>
      </c>
      <c r="G3194">
        <f t="shared" si="204"/>
        <v>11.519999999999998</v>
      </c>
      <c r="I3194" s="28">
        <v>8.0299999999999994</v>
      </c>
      <c r="J3194">
        <v>44.55</v>
      </c>
      <c r="K3194">
        <v>0.78</v>
      </c>
      <c r="L3194">
        <f t="shared" si="205"/>
        <v>53.36</v>
      </c>
      <c r="N3194" s="2" t="s">
        <v>22</v>
      </c>
      <c r="O3194" s="2" t="s">
        <v>7777</v>
      </c>
      <c r="P3194" s="2" t="s">
        <v>7777</v>
      </c>
      <c r="Q3194" s="2" t="s">
        <v>18</v>
      </c>
      <c r="R3194" s="2" t="s">
        <v>7777</v>
      </c>
      <c r="S3194" s="2" t="s">
        <v>18</v>
      </c>
      <c r="U3194" s="32">
        <f t="shared" si="206"/>
        <v>313.11359999999996</v>
      </c>
      <c r="V3194" s="32">
        <f t="shared" si="207"/>
        <v>1450.3247999999999</v>
      </c>
    </row>
    <row r="3195" spans="1:22" x14ac:dyDescent="0.25">
      <c r="A3195" s="2" t="s">
        <v>3173</v>
      </c>
      <c r="B3195" s="1"/>
      <c r="C3195" t="s">
        <v>21</v>
      </c>
      <c r="D3195" s="28">
        <v>5.71</v>
      </c>
      <c r="E3195">
        <v>2.0499999999999998</v>
      </c>
      <c r="F3195">
        <v>0.56999999999999995</v>
      </c>
      <c r="G3195">
        <f t="shared" si="204"/>
        <v>8.33</v>
      </c>
      <c r="I3195" s="28">
        <v>5.71</v>
      </c>
      <c r="J3195">
        <v>38.840000000000003</v>
      </c>
      <c r="K3195">
        <v>0.56999999999999995</v>
      </c>
      <c r="L3195">
        <f t="shared" si="205"/>
        <v>45.120000000000005</v>
      </c>
      <c r="N3195" s="2" t="s">
        <v>22</v>
      </c>
      <c r="O3195" s="2" t="s">
        <v>7777</v>
      </c>
      <c r="P3195" s="2" t="s">
        <v>7777</v>
      </c>
      <c r="Q3195" s="2" t="s">
        <v>18</v>
      </c>
      <c r="R3195" s="2" t="s">
        <v>7777</v>
      </c>
      <c r="S3195" s="2" t="s">
        <v>18</v>
      </c>
      <c r="U3195" s="32">
        <f t="shared" si="206"/>
        <v>226.40940000000001</v>
      </c>
      <c r="V3195" s="32">
        <f t="shared" si="207"/>
        <v>1226.3616000000002</v>
      </c>
    </row>
    <row r="3196" spans="1:22" x14ac:dyDescent="0.25">
      <c r="A3196" s="2" t="s">
        <v>3174</v>
      </c>
      <c r="B3196" s="1"/>
      <c r="C3196" t="s">
        <v>21</v>
      </c>
      <c r="D3196" s="28">
        <v>0</v>
      </c>
      <c r="E3196">
        <v>0</v>
      </c>
      <c r="F3196">
        <v>0</v>
      </c>
      <c r="G3196">
        <f t="shared" si="204"/>
        <v>0</v>
      </c>
      <c r="I3196" s="28">
        <v>0</v>
      </c>
      <c r="J3196">
        <v>0</v>
      </c>
      <c r="K3196">
        <v>0</v>
      </c>
      <c r="L3196">
        <f t="shared" si="205"/>
        <v>0</v>
      </c>
      <c r="N3196" s="2" t="s">
        <v>17</v>
      </c>
      <c r="O3196" s="2" t="s">
        <v>18</v>
      </c>
      <c r="P3196" s="2" t="s">
        <v>18</v>
      </c>
      <c r="Q3196" s="2" t="s">
        <v>7776</v>
      </c>
      <c r="R3196" s="2" t="s">
        <v>18</v>
      </c>
      <c r="S3196" s="2" t="s">
        <v>18</v>
      </c>
      <c r="U3196" s="32">
        <f t="shared" si="206"/>
        <v>0</v>
      </c>
      <c r="V3196" s="32">
        <f t="shared" si="207"/>
        <v>0</v>
      </c>
    </row>
    <row r="3197" spans="1:22" x14ac:dyDescent="0.25">
      <c r="A3197" s="2" t="s">
        <v>3175</v>
      </c>
      <c r="B3197" s="1"/>
      <c r="C3197" t="s">
        <v>21</v>
      </c>
      <c r="D3197" s="28">
        <v>4.55</v>
      </c>
      <c r="E3197">
        <v>1.46</v>
      </c>
      <c r="F3197">
        <v>0.41</v>
      </c>
      <c r="G3197">
        <f t="shared" si="204"/>
        <v>6.42</v>
      </c>
      <c r="I3197" s="28">
        <v>4.55</v>
      </c>
      <c r="J3197">
        <v>1.46</v>
      </c>
      <c r="K3197">
        <v>0.41</v>
      </c>
      <c r="L3197">
        <f t="shared" si="205"/>
        <v>6.42</v>
      </c>
      <c r="N3197" s="2" t="s">
        <v>22</v>
      </c>
      <c r="O3197" s="2" t="s">
        <v>7777</v>
      </c>
      <c r="P3197" s="2" t="s">
        <v>18</v>
      </c>
      <c r="Q3197" s="2" t="s">
        <v>18</v>
      </c>
      <c r="R3197" s="2" t="s">
        <v>18</v>
      </c>
      <c r="S3197" s="2" t="s">
        <v>18</v>
      </c>
      <c r="U3197" s="32">
        <f t="shared" si="206"/>
        <v>174.4956</v>
      </c>
      <c r="V3197" s="32">
        <f t="shared" si="207"/>
        <v>174.4956</v>
      </c>
    </row>
    <row r="3198" spans="1:22" x14ac:dyDescent="0.25">
      <c r="A3198" s="2" t="s">
        <v>3176</v>
      </c>
      <c r="B3198" s="1"/>
      <c r="C3198" t="s">
        <v>21</v>
      </c>
      <c r="D3198" s="28">
        <v>4.99</v>
      </c>
      <c r="E3198">
        <v>2.0699999999999998</v>
      </c>
      <c r="F3198">
        <v>0.51</v>
      </c>
      <c r="G3198">
        <f t="shared" si="204"/>
        <v>7.57</v>
      </c>
      <c r="I3198" s="28">
        <v>4.99</v>
      </c>
      <c r="J3198">
        <v>2.0699999999999998</v>
      </c>
      <c r="K3198">
        <v>0.51</v>
      </c>
      <c r="L3198">
        <f t="shared" si="205"/>
        <v>7.57</v>
      </c>
      <c r="N3198" s="2" t="s">
        <v>22</v>
      </c>
      <c r="O3198" s="2" t="s">
        <v>7777</v>
      </c>
      <c r="P3198" s="2" t="s">
        <v>18</v>
      </c>
      <c r="Q3198" s="2" t="s">
        <v>18</v>
      </c>
      <c r="R3198" s="2" t="s">
        <v>18</v>
      </c>
      <c r="S3198" s="2" t="s">
        <v>18</v>
      </c>
      <c r="U3198" s="32">
        <f t="shared" si="206"/>
        <v>205.7526</v>
      </c>
      <c r="V3198" s="32">
        <f t="shared" si="207"/>
        <v>205.7526</v>
      </c>
    </row>
    <row r="3199" spans="1:22" x14ac:dyDescent="0.25">
      <c r="A3199" s="2" t="s">
        <v>3177</v>
      </c>
      <c r="B3199" s="1"/>
      <c r="C3199" t="s">
        <v>21</v>
      </c>
      <c r="D3199" s="28">
        <v>5.67</v>
      </c>
      <c r="E3199">
        <v>2.75</v>
      </c>
      <c r="F3199">
        <v>0.66</v>
      </c>
      <c r="G3199">
        <f t="shared" si="204"/>
        <v>9.08</v>
      </c>
      <c r="I3199" s="28">
        <v>5.67</v>
      </c>
      <c r="J3199">
        <v>2.75</v>
      </c>
      <c r="K3199">
        <v>0.66</v>
      </c>
      <c r="L3199">
        <f t="shared" si="205"/>
        <v>9.08</v>
      </c>
      <c r="N3199" s="2" t="s">
        <v>22</v>
      </c>
      <c r="O3199" s="2" t="s">
        <v>7777</v>
      </c>
      <c r="P3199" s="2" t="s">
        <v>18</v>
      </c>
      <c r="Q3199" s="2" t="s">
        <v>18</v>
      </c>
      <c r="R3199" s="2" t="s">
        <v>18</v>
      </c>
      <c r="S3199" s="2" t="s">
        <v>18</v>
      </c>
      <c r="U3199" s="32">
        <f t="shared" si="206"/>
        <v>246.7944</v>
      </c>
      <c r="V3199" s="32">
        <f t="shared" si="207"/>
        <v>246.7944</v>
      </c>
    </row>
    <row r="3200" spans="1:22" x14ac:dyDescent="0.25">
      <c r="A3200" s="2" t="s">
        <v>3178</v>
      </c>
      <c r="B3200" s="1"/>
      <c r="C3200" t="s">
        <v>21</v>
      </c>
      <c r="D3200" s="28">
        <v>5.0199999999999996</v>
      </c>
      <c r="E3200">
        <v>1.81</v>
      </c>
      <c r="F3200">
        <v>0.44</v>
      </c>
      <c r="G3200">
        <f t="shared" si="204"/>
        <v>7.2700000000000005</v>
      </c>
      <c r="I3200" s="28">
        <v>5.0199999999999996</v>
      </c>
      <c r="J3200">
        <v>25.46</v>
      </c>
      <c r="K3200">
        <v>0.44</v>
      </c>
      <c r="L3200">
        <f t="shared" si="205"/>
        <v>30.92</v>
      </c>
      <c r="N3200" s="2" t="s">
        <v>22</v>
      </c>
      <c r="O3200" s="2" t="s">
        <v>7777</v>
      </c>
      <c r="P3200" s="2" t="s">
        <v>18</v>
      </c>
      <c r="Q3200" s="2" t="s">
        <v>18</v>
      </c>
      <c r="R3200" s="2" t="s">
        <v>18</v>
      </c>
      <c r="S3200" s="2" t="s">
        <v>18</v>
      </c>
      <c r="U3200" s="32">
        <f t="shared" si="206"/>
        <v>197.5986</v>
      </c>
      <c r="V3200" s="32">
        <f t="shared" si="207"/>
        <v>840.40560000000005</v>
      </c>
    </row>
    <row r="3201" spans="1:22" x14ac:dyDescent="0.25">
      <c r="A3201" s="2" t="s">
        <v>3179</v>
      </c>
      <c r="B3201" s="1"/>
      <c r="C3201" t="s">
        <v>21</v>
      </c>
      <c r="D3201" s="28">
        <v>18.11</v>
      </c>
      <c r="E3201">
        <v>5.57</v>
      </c>
      <c r="F3201">
        <v>2.2799999999999998</v>
      </c>
      <c r="G3201">
        <f t="shared" si="204"/>
        <v>25.96</v>
      </c>
      <c r="I3201" s="28">
        <v>18.11</v>
      </c>
      <c r="J3201">
        <v>5.57</v>
      </c>
      <c r="K3201">
        <v>2.2799999999999998</v>
      </c>
      <c r="L3201">
        <f t="shared" si="205"/>
        <v>25.96</v>
      </c>
      <c r="N3201" s="2" t="s">
        <v>22</v>
      </c>
      <c r="O3201" s="2" t="s">
        <v>7777</v>
      </c>
      <c r="P3201" s="2" t="s">
        <v>18</v>
      </c>
      <c r="Q3201" s="2" t="s">
        <v>18</v>
      </c>
      <c r="R3201" s="2" t="s">
        <v>18</v>
      </c>
      <c r="S3201" s="2" t="s">
        <v>18</v>
      </c>
      <c r="U3201" s="32">
        <f t="shared" si="206"/>
        <v>705.59280000000001</v>
      </c>
      <c r="V3201" s="32">
        <f t="shared" si="207"/>
        <v>705.59280000000001</v>
      </c>
    </row>
    <row r="3202" spans="1:22" x14ac:dyDescent="0.25">
      <c r="A3202" s="2" t="s">
        <v>3180</v>
      </c>
      <c r="B3202" s="1"/>
      <c r="C3202" t="s">
        <v>21</v>
      </c>
      <c r="D3202" s="28">
        <v>8.27</v>
      </c>
      <c r="E3202">
        <v>2.88</v>
      </c>
      <c r="F3202">
        <v>0.92</v>
      </c>
      <c r="G3202">
        <f t="shared" si="204"/>
        <v>12.069999999999999</v>
      </c>
      <c r="I3202" s="28">
        <v>8.27</v>
      </c>
      <c r="J3202">
        <v>66.760000000000005</v>
      </c>
      <c r="K3202">
        <v>0.92</v>
      </c>
      <c r="L3202">
        <f t="shared" si="205"/>
        <v>75.95</v>
      </c>
      <c r="N3202" s="2" t="s">
        <v>22</v>
      </c>
      <c r="O3202" s="2" t="s">
        <v>7777</v>
      </c>
      <c r="P3202" s="2" t="s">
        <v>18</v>
      </c>
      <c r="Q3202" s="2" t="s">
        <v>7776</v>
      </c>
      <c r="R3202" s="2" t="s">
        <v>18</v>
      </c>
      <c r="S3202" s="2" t="s">
        <v>18</v>
      </c>
      <c r="U3202" s="32">
        <f t="shared" si="206"/>
        <v>328.06259999999997</v>
      </c>
      <c r="V3202" s="32">
        <f t="shared" si="207"/>
        <v>2064.3209999999999</v>
      </c>
    </row>
    <row r="3203" spans="1:22" x14ac:dyDescent="0.25">
      <c r="A3203" s="2" t="s">
        <v>3181</v>
      </c>
      <c r="B3203" s="1"/>
      <c r="C3203" t="s">
        <v>21</v>
      </c>
      <c r="D3203" s="28">
        <v>4.12</v>
      </c>
      <c r="E3203">
        <v>1.31</v>
      </c>
      <c r="F3203">
        <v>0.47</v>
      </c>
      <c r="G3203">
        <f t="shared" si="204"/>
        <v>5.8999999999999995</v>
      </c>
      <c r="I3203" s="28">
        <v>4.12</v>
      </c>
      <c r="J3203">
        <v>40.61</v>
      </c>
      <c r="K3203">
        <v>0.47</v>
      </c>
      <c r="L3203">
        <f t="shared" si="205"/>
        <v>45.199999999999996</v>
      </c>
      <c r="N3203" s="2" t="s">
        <v>30</v>
      </c>
      <c r="O3203" s="2" t="s">
        <v>18</v>
      </c>
      <c r="P3203" s="2" t="s">
        <v>18</v>
      </c>
      <c r="Q3203" s="2" t="s">
        <v>7776</v>
      </c>
      <c r="R3203" s="2" t="s">
        <v>18</v>
      </c>
      <c r="S3203" s="2" t="s">
        <v>18</v>
      </c>
      <c r="U3203" s="32">
        <f t="shared" si="206"/>
        <v>160.36199999999999</v>
      </c>
      <c r="V3203" s="32">
        <f t="shared" si="207"/>
        <v>1228.5359999999998</v>
      </c>
    </row>
    <row r="3204" spans="1:22" x14ac:dyDescent="0.25">
      <c r="A3204" s="2" t="s">
        <v>3182</v>
      </c>
      <c r="B3204" s="1"/>
      <c r="C3204" t="s">
        <v>21</v>
      </c>
      <c r="D3204" s="28">
        <v>8.27</v>
      </c>
      <c r="E3204">
        <v>2.25</v>
      </c>
      <c r="F3204">
        <v>1.8</v>
      </c>
      <c r="G3204">
        <f t="shared" si="204"/>
        <v>12.32</v>
      </c>
      <c r="I3204" s="28">
        <v>8.27</v>
      </c>
      <c r="J3204">
        <v>2.25</v>
      </c>
      <c r="K3204">
        <v>1.8</v>
      </c>
      <c r="L3204">
        <f t="shared" si="205"/>
        <v>12.32</v>
      </c>
      <c r="N3204" s="2" t="s">
        <v>22</v>
      </c>
      <c r="O3204" s="2" t="s">
        <v>7777</v>
      </c>
      <c r="P3204" s="2" t="s">
        <v>7777</v>
      </c>
      <c r="Q3204" s="2" t="s">
        <v>7777</v>
      </c>
      <c r="R3204" s="2" t="s">
        <v>7777</v>
      </c>
      <c r="S3204" s="2" t="s">
        <v>18</v>
      </c>
      <c r="U3204" s="32">
        <f t="shared" si="206"/>
        <v>334.85759999999999</v>
      </c>
      <c r="V3204" s="32">
        <f t="shared" si="207"/>
        <v>334.85759999999999</v>
      </c>
    </row>
    <row r="3205" spans="1:22" x14ac:dyDescent="0.25">
      <c r="A3205" s="2" t="s">
        <v>3183</v>
      </c>
      <c r="B3205" s="1"/>
      <c r="C3205" t="s">
        <v>21</v>
      </c>
      <c r="D3205" s="28">
        <v>4.12</v>
      </c>
      <c r="E3205">
        <v>0.97</v>
      </c>
      <c r="F3205">
        <v>0.91</v>
      </c>
      <c r="G3205">
        <f t="shared" si="204"/>
        <v>6</v>
      </c>
      <c r="I3205" s="28">
        <v>4.12</v>
      </c>
      <c r="J3205">
        <v>0.97</v>
      </c>
      <c r="K3205">
        <v>0.91</v>
      </c>
      <c r="L3205">
        <f t="shared" si="205"/>
        <v>6</v>
      </c>
      <c r="N3205" s="2" t="s">
        <v>30</v>
      </c>
      <c r="O3205" s="2" t="s">
        <v>18</v>
      </c>
      <c r="P3205" s="2" t="s">
        <v>18</v>
      </c>
      <c r="Q3205" s="2" t="s">
        <v>7777</v>
      </c>
      <c r="R3205" s="2" t="s">
        <v>7777</v>
      </c>
      <c r="S3205" s="2" t="s">
        <v>18</v>
      </c>
      <c r="U3205" s="32">
        <f t="shared" si="206"/>
        <v>163.07999999999998</v>
      </c>
      <c r="V3205" s="32">
        <f t="shared" si="207"/>
        <v>163.07999999999998</v>
      </c>
    </row>
    <row r="3206" spans="1:22" x14ac:dyDescent="0.25">
      <c r="A3206" s="2" t="s">
        <v>3184</v>
      </c>
      <c r="B3206" s="1"/>
      <c r="C3206" t="s">
        <v>21</v>
      </c>
      <c r="D3206" s="28">
        <v>2.27</v>
      </c>
      <c r="E3206">
        <v>0.67</v>
      </c>
      <c r="F3206">
        <v>0.23</v>
      </c>
      <c r="G3206">
        <f t="shared" si="204"/>
        <v>3.17</v>
      </c>
      <c r="I3206" s="28">
        <v>2.27</v>
      </c>
      <c r="J3206">
        <v>0.67</v>
      </c>
      <c r="K3206">
        <v>0.23</v>
      </c>
      <c r="L3206">
        <f t="shared" si="205"/>
        <v>3.17</v>
      </c>
      <c r="N3206" s="2" t="s">
        <v>22</v>
      </c>
      <c r="O3206" s="2" t="s">
        <v>7777</v>
      </c>
      <c r="P3206" s="2" t="s">
        <v>18</v>
      </c>
      <c r="Q3206" s="2" t="s">
        <v>18</v>
      </c>
      <c r="R3206" s="2" t="s">
        <v>18</v>
      </c>
      <c r="S3206" s="2" t="s">
        <v>18</v>
      </c>
      <c r="U3206" s="32">
        <f t="shared" si="206"/>
        <v>86.160600000000002</v>
      </c>
      <c r="V3206" s="32">
        <f t="shared" si="207"/>
        <v>86.160600000000002</v>
      </c>
    </row>
    <row r="3207" spans="1:22" x14ac:dyDescent="0.25">
      <c r="A3207" s="2" t="s">
        <v>3185</v>
      </c>
      <c r="B3207" s="1"/>
      <c r="C3207" t="s">
        <v>21</v>
      </c>
      <c r="D3207" s="28">
        <v>10.6</v>
      </c>
      <c r="E3207">
        <v>3.64</v>
      </c>
      <c r="F3207">
        <v>0.92</v>
      </c>
      <c r="G3207">
        <f t="shared" si="204"/>
        <v>15.16</v>
      </c>
      <c r="I3207" s="28">
        <v>10.6</v>
      </c>
      <c r="J3207">
        <v>69.33</v>
      </c>
      <c r="K3207">
        <v>0.92</v>
      </c>
      <c r="L3207">
        <f t="shared" si="205"/>
        <v>80.849999999999994</v>
      </c>
      <c r="N3207" s="2" t="s">
        <v>22</v>
      </c>
      <c r="O3207" s="2" t="s">
        <v>7777</v>
      </c>
      <c r="P3207" s="2" t="s">
        <v>18</v>
      </c>
      <c r="Q3207" s="2" t="s">
        <v>18</v>
      </c>
      <c r="R3207" s="2" t="s">
        <v>18</v>
      </c>
      <c r="S3207" s="2" t="s">
        <v>18</v>
      </c>
      <c r="U3207" s="32">
        <f t="shared" si="206"/>
        <v>412.04879999999997</v>
      </c>
      <c r="V3207" s="32">
        <f t="shared" si="207"/>
        <v>2197.5029999999997</v>
      </c>
    </row>
    <row r="3208" spans="1:22" x14ac:dyDescent="0.25">
      <c r="A3208" s="2" t="s">
        <v>3186</v>
      </c>
      <c r="B3208" s="1"/>
      <c r="C3208" t="s">
        <v>21</v>
      </c>
      <c r="D3208" s="28">
        <v>19.579999999999998</v>
      </c>
      <c r="E3208">
        <v>8.24</v>
      </c>
      <c r="F3208">
        <v>1.68</v>
      </c>
      <c r="G3208">
        <f t="shared" si="204"/>
        <v>29.5</v>
      </c>
      <c r="I3208" s="28">
        <v>19.579999999999998</v>
      </c>
      <c r="J3208">
        <v>8.24</v>
      </c>
      <c r="K3208">
        <v>1.68</v>
      </c>
      <c r="L3208">
        <f t="shared" si="205"/>
        <v>29.5</v>
      </c>
      <c r="N3208" s="2" t="s">
        <v>31</v>
      </c>
      <c r="O3208" s="2" t="s">
        <v>7777</v>
      </c>
      <c r="P3208" s="2" t="s">
        <v>18</v>
      </c>
      <c r="Q3208" s="2" t="s">
        <v>7776</v>
      </c>
      <c r="R3208" s="2" t="s">
        <v>18</v>
      </c>
      <c r="S3208" s="2" t="s">
        <v>18</v>
      </c>
      <c r="U3208" s="32">
        <f t="shared" si="206"/>
        <v>801.81</v>
      </c>
      <c r="V3208" s="32">
        <f t="shared" si="207"/>
        <v>801.81</v>
      </c>
    </row>
    <row r="3209" spans="1:22" x14ac:dyDescent="0.25">
      <c r="A3209" s="2" t="s">
        <v>3187</v>
      </c>
      <c r="B3209" s="1"/>
      <c r="C3209" t="s">
        <v>21</v>
      </c>
      <c r="D3209" s="28">
        <v>18.850000000000001</v>
      </c>
      <c r="E3209">
        <v>6.78</v>
      </c>
      <c r="F3209">
        <v>1.6</v>
      </c>
      <c r="G3209">
        <f t="shared" si="204"/>
        <v>27.230000000000004</v>
      </c>
      <c r="I3209" s="28">
        <v>18.850000000000001</v>
      </c>
      <c r="J3209">
        <v>6.78</v>
      </c>
      <c r="K3209">
        <v>1.6</v>
      </c>
      <c r="L3209">
        <f t="shared" si="205"/>
        <v>27.230000000000004</v>
      </c>
      <c r="N3209" s="2" t="s">
        <v>31</v>
      </c>
      <c r="O3209" s="2" t="s">
        <v>18</v>
      </c>
      <c r="P3209" s="2" t="s">
        <v>18</v>
      </c>
      <c r="Q3209" s="2" t="s">
        <v>18</v>
      </c>
      <c r="R3209" s="2" t="s">
        <v>18</v>
      </c>
      <c r="S3209" s="2" t="s">
        <v>18</v>
      </c>
      <c r="U3209" s="32">
        <f t="shared" si="206"/>
        <v>740.11140000000012</v>
      </c>
      <c r="V3209" s="32">
        <f t="shared" si="207"/>
        <v>740.11140000000012</v>
      </c>
    </row>
    <row r="3210" spans="1:22" x14ac:dyDescent="0.25">
      <c r="A3210" s="2" t="s">
        <v>3188</v>
      </c>
      <c r="B3210" s="1"/>
      <c r="C3210" t="s">
        <v>21</v>
      </c>
      <c r="D3210" s="28">
        <v>2.1</v>
      </c>
      <c r="E3210">
        <v>0.65</v>
      </c>
      <c r="F3210">
        <v>0.32</v>
      </c>
      <c r="G3210">
        <f t="shared" si="204"/>
        <v>3.07</v>
      </c>
      <c r="I3210" s="28">
        <v>2.1</v>
      </c>
      <c r="J3210">
        <v>0.65</v>
      </c>
      <c r="K3210">
        <v>0.32</v>
      </c>
      <c r="L3210">
        <f t="shared" si="205"/>
        <v>3.07</v>
      </c>
      <c r="N3210" s="2" t="s">
        <v>30</v>
      </c>
      <c r="O3210" s="2" t="s">
        <v>18</v>
      </c>
      <c r="P3210" s="2" t="s">
        <v>18</v>
      </c>
      <c r="Q3210" s="2" t="s">
        <v>7776</v>
      </c>
      <c r="R3210" s="2" t="s">
        <v>7776</v>
      </c>
      <c r="S3210" s="2" t="s">
        <v>18</v>
      </c>
      <c r="U3210" s="32">
        <f t="shared" si="206"/>
        <v>83.442599999999999</v>
      </c>
      <c r="V3210" s="32">
        <f t="shared" si="207"/>
        <v>83.442599999999999</v>
      </c>
    </row>
    <row r="3211" spans="1:22" x14ac:dyDescent="0.25">
      <c r="A3211" s="2" t="s">
        <v>3189</v>
      </c>
      <c r="B3211" s="1"/>
      <c r="C3211" t="s">
        <v>21</v>
      </c>
      <c r="D3211" s="28">
        <v>1.6</v>
      </c>
      <c r="E3211">
        <v>0.43</v>
      </c>
      <c r="F3211">
        <v>0.28999999999999998</v>
      </c>
      <c r="G3211">
        <f t="shared" si="204"/>
        <v>2.3200000000000003</v>
      </c>
      <c r="I3211" s="28">
        <v>1.6</v>
      </c>
      <c r="J3211">
        <v>0.43</v>
      </c>
      <c r="K3211">
        <v>0.28999999999999998</v>
      </c>
      <c r="L3211">
        <f t="shared" si="205"/>
        <v>2.3200000000000003</v>
      </c>
      <c r="N3211" s="2" t="s">
        <v>30</v>
      </c>
      <c r="O3211" s="2" t="s">
        <v>18</v>
      </c>
      <c r="P3211" s="2" t="s">
        <v>18</v>
      </c>
      <c r="Q3211" s="2" t="s">
        <v>7776</v>
      </c>
      <c r="R3211" s="2" t="s">
        <v>7776</v>
      </c>
      <c r="S3211" s="2" t="s">
        <v>18</v>
      </c>
      <c r="U3211" s="32">
        <f t="shared" si="206"/>
        <v>63.057600000000008</v>
      </c>
      <c r="V3211" s="32">
        <f t="shared" si="207"/>
        <v>63.057600000000008</v>
      </c>
    </row>
    <row r="3212" spans="1:22" x14ac:dyDescent="0.25">
      <c r="A3212" s="2" t="s">
        <v>3190</v>
      </c>
      <c r="B3212" s="1"/>
      <c r="C3212" t="s">
        <v>21</v>
      </c>
      <c r="D3212" s="28">
        <v>11.54</v>
      </c>
      <c r="E3212">
        <v>4.8899999999999997</v>
      </c>
      <c r="F3212">
        <v>2.38</v>
      </c>
      <c r="G3212">
        <f t="shared" si="204"/>
        <v>18.809999999999999</v>
      </c>
      <c r="I3212" s="28">
        <v>11.54</v>
      </c>
      <c r="J3212">
        <v>4.8899999999999997</v>
      </c>
      <c r="K3212">
        <v>2.38</v>
      </c>
      <c r="L3212">
        <f t="shared" si="205"/>
        <v>18.809999999999999</v>
      </c>
      <c r="N3212" s="2" t="s">
        <v>31</v>
      </c>
      <c r="O3212" s="2" t="s">
        <v>7777</v>
      </c>
      <c r="P3212" s="2" t="s">
        <v>7777</v>
      </c>
      <c r="Q3212" s="2" t="s">
        <v>18</v>
      </c>
      <c r="R3212" s="2" t="s">
        <v>7776</v>
      </c>
      <c r="S3212" s="2" t="s">
        <v>18</v>
      </c>
      <c r="U3212" s="32">
        <f t="shared" si="206"/>
        <v>511.25579999999997</v>
      </c>
      <c r="V3212" s="32">
        <f t="shared" si="207"/>
        <v>511.25579999999997</v>
      </c>
    </row>
    <row r="3213" spans="1:22" x14ac:dyDescent="0.25">
      <c r="A3213" s="2" t="s">
        <v>3191</v>
      </c>
      <c r="B3213" s="1"/>
      <c r="C3213" t="s">
        <v>29</v>
      </c>
      <c r="D3213" s="28">
        <v>0</v>
      </c>
      <c r="E3213">
        <v>0</v>
      </c>
      <c r="F3213">
        <v>0</v>
      </c>
      <c r="G3213">
        <f t="shared" si="204"/>
        <v>0</v>
      </c>
      <c r="I3213" s="28">
        <v>0</v>
      </c>
      <c r="J3213">
        <v>0</v>
      </c>
      <c r="K3213">
        <v>0</v>
      </c>
      <c r="L3213">
        <f t="shared" si="205"/>
        <v>0</v>
      </c>
      <c r="N3213" s="2" t="s">
        <v>20</v>
      </c>
      <c r="O3213" s="2" t="s">
        <v>7777</v>
      </c>
      <c r="P3213" s="2" t="s">
        <v>7777</v>
      </c>
      <c r="Q3213" s="2" t="s">
        <v>18</v>
      </c>
      <c r="R3213" s="2" t="s">
        <v>7776</v>
      </c>
      <c r="S3213" s="2" t="s">
        <v>18</v>
      </c>
      <c r="U3213" s="32">
        <f t="shared" si="206"/>
        <v>0</v>
      </c>
      <c r="V3213" s="32">
        <f t="shared" si="207"/>
        <v>0</v>
      </c>
    </row>
    <row r="3214" spans="1:22" x14ac:dyDescent="0.25">
      <c r="A3214" s="2" t="s">
        <v>3192</v>
      </c>
      <c r="B3214" s="1"/>
      <c r="C3214" t="s">
        <v>21</v>
      </c>
      <c r="D3214" s="28">
        <v>11.97</v>
      </c>
      <c r="E3214">
        <v>4.54</v>
      </c>
      <c r="F3214">
        <v>2.0499999999999998</v>
      </c>
      <c r="G3214">
        <f t="shared" si="204"/>
        <v>18.560000000000002</v>
      </c>
      <c r="I3214" s="28">
        <v>11.97</v>
      </c>
      <c r="J3214">
        <v>4.54</v>
      </c>
      <c r="K3214">
        <v>2.0499999999999998</v>
      </c>
      <c r="L3214">
        <f t="shared" si="205"/>
        <v>18.560000000000002</v>
      </c>
      <c r="N3214" s="2" t="s">
        <v>31</v>
      </c>
      <c r="O3214" s="2" t="s">
        <v>7777</v>
      </c>
      <c r="P3214" s="2" t="s">
        <v>18</v>
      </c>
      <c r="Q3214" s="2" t="s">
        <v>7776</v>
      </c>
      <c r="R3214" s="2" t="s">
        <v>7776</v>
      </c>
      <c r="S3214" s="2" t="s">
        <v>18</v>
      </c>
      <c r="U3214" s="32">
        <f t="shared" si="206"/>
        <v>504.46080000000006</v>
      </c>
      <c r="V3214" s="32">
        <f t="shared" si="207"/>
        <v>504.46080000000006</v>
      </c>
    </row>
    <row r="3215" spans="1:22" x14ac:dyDescent="0.25">
      <c r="A3215" s="2" t="s">
        <v>3193</v>
      </c>
      <c r="B3215" s="1"/>
      <c r="C3215" t="s">
        <v>21</v>
      </c>
      <c r="D3215" s="28">
        <v>12.34</v>
      </c>
      <c r="E3215">
        <v>4.53</v>
      </c>
      <c r="F3215">
        <v>2.1800000000000002</v>
      </c>
      <c r="G3215">
        <f t="shared" si="204"/>
        <v>19.05</v>
      </c>
      <c r="I3215" s="28">
        <v>12.34</v>
      </c>
      <c r="J3215">
        <v>4.53</v>
      </c>
      <c r="K3215">
        <v>2.1800000000000002</v>
      </c>
      <c r="L3215">
        <f t="shared" si="205"/>
        <v>19.05</v>
      </c>
      <c r="N3215" s="2" t="s">
        <v>31</v>
      </c>
      <c r="O3215" s="2" t="s">
        <v>7777</v>
      </c>
      <c r="P3215" s="2" t="s">
        <v>18</v>
      </c>
      <c r="Q3215" s="2" t="s">
        <v>7777</v>
      </c>
      <c r="R3215" s="2" t="s">
        <v>7776</v>
      </c>
      <c r="S3215" s="2" t="s">
        <v>18</v>
      </c>
      <c r="U3215" s="32">
        <f t="shared" si="206"/>
        <v>517.779</v>
      </c>
      <c r="V3215" s="32">
        <f t="shared" si="207"/>
        <v>517.779</v>
      </c>
    </row>
    <row r="3216" spans="1:22" x14ac:dyDescent="0.25">
      <c r="A3216" s="2" t="s">
        <v>3194</v>
      </c>
      <c r="B3216" s="1"/>
      <c r="C3216" t="s">
        <v>21</v>
      </c>
      <c r="D3216" s="28">
        <v>14.2</v>
      </c>
      <c r="E3216">
        <v>4.9000000000000004</v>
      </c>
      <c r="F3216">
        <v>3.07</v>
      </c>
      <c r="G3216">
        <f t="shared" si="204"/>
        <v>22.17</v>
      </c>
      <c r="I3216" s="28">
        <v>14.2</v>
      </c>
      <c r="J3216">
        <v>4.9000000000000004</v>
      </c>
      <c r="K3216">
        <v>3.07</v>
      </c>
      <c r="L3216">
        <f t="shared" si="205"/>
        <v>22.17</v>
      </c>
      <c r="N3216" s="2" t="s">
        <v>31</v>
      </c>
      <c r="O3216" s="2" t="s">
        <v>7777</v>
      </c>
      <c r="P3216" s="2" t="s">
        <v>18</v>
      </c>
      <c r="Q3216" s="2" t="s">
        <v>7777</v>
      </c>
      <c r="R3216" s="2" t="s">
        <v>7776</v>
      </c>
      <c r="S3216" s="2" t="s">
        <v>18</v>
      </c>
      <c r="U3216" s="32">
        <f t="shared" si="206"/>
        <v>602.5806</v>
      </c>
      <c r="V3216" s="32">
        <f t="shared" si="207"/>
        <v>602.5806</v>
      </c>
    </row>
    <row r="3217" spans="1:22" x14ac:dyDescent="0.25">
      <c r="A3217" s="2" t="s">
        <v>3195</v>
      </c>
      <c r="B3217" s="1"/>
      <c r="C3217" t="s">
        <v>21</v>
      </c>
      <c r="D3217" s="28">
        <v>8.7200000000000006</v>
      </c>
      <c r="E3217">
        <v>3.69</v>
      </c>
      <c r="F3217">
        <v>1.9</v>
      </c>
      <c r="G3217">
        <f t="shared" si="204"/>
        <v>14.31</v>
      </c>
      <c r="I3217" s="28">
        <v>8.7200000000000006</v>
      </c>
      <c r="J3217">
        <v>3.69</v>
      </c>
      <c r="K3217">
        <v>1.9</v>
      </c>
      <c r="L3217">
        <f t="shared" si="205"/>
        <v>14.31</v>
      </c>
      <c r="N3217" s="2" t="s">
        <v>31</v>
      </c>
      <c r="O3217" s="2" t="s">
        <v>7777</v>
      </c>
      <c r="P3217" s="2" t="s">
        <v>18</v>
      </c>
      <c r="Q3217" s="2" t="s">
        <v>7777</v>
      </c>
      <c r="R3217" s="2" t="s">
        <v>18</v>
      </c>
      <c r="S3217" s="2" t="s">
        <v>18</v>
      </c>
      <c r="U3217" s="32">
        <f t="shared" si="206"/>
        <v>388.94580000000002</v>
      </c>
      <c r="V3217" s="32">
        <f t="shared" si="207"/>
        <v>388.94580000000002</v>
      </c>
    </row>
    <row r="3218" spans="1:22" x14ac:dyDescent="0.25">
      <c r="A3218" s="2" t="s">
        <v>3196</v>
      </c>
      <c r="B3218" s="1"/>
      <c r="C3218" t="s">
        <v>21</v>
      </c>
      <c r="D3218" s="28">
        <v>6.19</v>
      </c>
      <c r="E3218">
        <v>2.68</v>
      </c>
      <c r="F3218">
        <v>1.31</v>
      </c>
      <c r="G3218">
        <f t="shared" si="204"/>
        <v>10.180000000000001</v>
      </c>
      <c r="I3218" s="28">
        <v>6.19</v>
      </c>
      <c r="J3218">
        <v>2.68</v>
      </c>
      <c r="K3218">
        <v>1.31</v>
      </c>
      <c r="L3218">
        <f t="shared" si="205"/>
        <v>10.180000000000001</v>
      </c>
      <c r="N3218" s="2" t="s">
        <v>31</v>
      </c>
      <c r="O3218" s="2" t="s">
        <v>7777</v>
      </c>
      <c r="P3218" s="2" t="s">
        <v>18</v>
      </c>
      <c r="Q3218" s="2" t="s">
        <v>18</v>
      </c>
      <c r="R3218" s="2" t="s">
        <v>7776</v>
      </c>
      <c r="S3218" s="2" t="s">
        <v>18</v>
      </c>
      <c r="U3218" s="32">
        <f t="shared" si="206"/>
        <v>276.69240000000002</v>
      </c>
      <c r="V3218" s="32">
        <f t="shared" si="207"/>
        <v>276.69240000000002</v>
      </c>
    </row>
    <row r="3219" spans="1:22" x14ac:dyDescent="0.25">
      <c r="A3219" s="2" t="s">
        <v>3197</v>
      </c>
      <c r="B3219" s="1"/>
      <c r="C3219" t="s">
        <v>21</v>
      </c>
      <c r="D3219" s="28">
        <v>3.02</v>
      </c>
      <c r="E3219">
        <v>1.57</v>
      </c>
      <c r="F3219">
        <v>0.55000000000000004</v>
      </c>
      <c r="G3219">
        <f t="shared" si="204"/>
        <v>5.14</v>
      </c>
      <c r="I3219" s="28">
        <v>3.02</v>
      </c>
      <c r="J3219">
        <v>3.56</v>
      </c>
      <c r="K3219">
        <v>0.55000000000000004</v>
      </c>
      <c r="L3219">
        <f t="shared" si="205"/>
        <v>7.13</v>
      </c>
      <c r="N3219" s="2" t="s">
        <v>157</v>
      </c>
      <c r="O3219" s="2" t="s">
        <v>7777</v>
      </c>
      <c r="P3219" s="2" t="s">
        <v>7777</v>
      </c>
      <c r="Q3219" s="2" t="s">
        <v>18</v>
      </c>
      <c r="R3219" s="2" t="s">
        <v>18</v>
      </c>
      <c r="S3219" s="2" t="s">
        <v>18</v>
      </c>
      <c r="U3219" s="32">
        <f t="shared" si="206"/>
        <v>139.70519999999999</v>
      </c>
      <c r="V3219" s="32">
        <f t="shared" si="207"/>
        <v>193.79339999999999</v>
      </c>
    </row>
    <row r="3220" spans="1:22" x14ac:dyDescent="0.25">
      <c r="A3220" s="2" t="s">
        <v>3198</v>
      </c>
      <c r="B3220" s="1"/>
      <c r="C3220" t="s">
        <v>21</v>
      </c>
      <c r="D3220" s="28">
        <v>7.72</v>
      </c>
      <c r="E3220">
        <v>3.49</v>
      </c>
      <c r="F3220">
        <v>1.05</v>
      </c>
      <c r="G3220">
        <f t="shared" si="204"/>
        <v>12.260000000000002</v>
      </c>
      <c r="I3220" s="28">
        <v>7.72</v>
      </c>
      <c r="J3220">
        <v>3.49</v>
      </c>
      <c r="K3220">
        <v>1.05</v>
      </c>
      <c r="L3220">
        <f t="shared" si="205"/>
        <v>12.260000000000002</v>
      </c>
      <c r="N3220" s="2" t="s">
        <v>31</v>
      </c>
      <c r="O3220" s="2" t="s">
        <v>7777</v>
      </c>
      <c r="P3220" s="2" t="s">
        <v>18</v>
      </c>
      <c r="Q3220" s="2" t="s">
        <v>7777</v>
      </c>
      <c r="R3220" s="2" t="s">
        <v>7776</v>
      </c>
      <c r="S3220" s="2" t="s">
        <v>18</v>
      </c>
      <c r="U3220" s="32">
        <f t="shared" si="206"/>
        <v>333.22680000000003</v>
      </c>
      <c r="V3220" s="32">
        <f t="shared" si="207"/>
        <v>333.22680000000003</v>
      </c>
    </row>
    <row r="3221" spans="1:22" x14ac:dyDescent="0.25">
      <c r="A3221" s="2" t="s">
        <v>3199</v>
      </c>
      <c r="B3221" s="1"/>
      <c r="C3221" t="s">
        <v>21</v>
      </c>
      <c r="D3221" s="28">
        <v>18.89</v>
      </c>
      <c r="E3221">
        <v>6.92</v>
      </c>
      <c r="F3221">
        <v>3.6</v>
      </c>
      <c r="G3221">
        <f t="shared" si="204"/>
        <v>29.410000000000004</v>
      </c>
      <c r="I3221" s="28">
        <v>18.89</v>
      </c>
      <c r="J3221">
        <v>6.92</v>
      </c>
      <c r="K3221">
        <v>3.6</v>
      </c>
      <c r="L3221">
        <f t="shared" si="205"/>
        <v>29.410000000000004</v>
      </c>
      <c r="N3221" s="2" t="s">
        <v>31</v>
      </c>
      <c r="O3221" s="2" t="s">
        <v>7777</v>
      </c>
      <c r="P3221" s="2" t="s">
        <v>18</v>
      </c>
      <c r="Q3221" s="2" t="s">
        <v>7777</v>
      </c>
      <c r="R3221" s="2" t="s">
        <v>7776</v>
      </c>
      <c r="S3221" s="2" t="s">
        <v>18</v>
      </c>
      <c r="U3221" s="32">
        <f t="shared" si="206"/>
        <v>799.36380000000008</v>
      </c>
      <c r="V3221" s="32">
        <f t="shared" si="207"/>
        <v>799.36380000000008</v>
      </c>
    </row>
    <row r="3222" spans="1:22" x14ac:dyDescent="0.25">
      <c r="A3222" s="2" t="s">
        <v>3200</v>
      </c>
      <c r="B3222" s="1"/>
      <c r="C3222" t="s">
        <v>21</v>
      </c>
      <c r="D3222" s="28">
        <v>23.71</v>
      </c>
      <c r="E3222">
        <v>7.08</v>
      </c>
      <c r="F3222">
        <v>4.6100000000000003</v>
      </c>
      <c r="G3222">
        <f t="shared" si="204"/>
        <v>35.4</v>
      </c>
      <c r="I3222" s="28">
        <v>23.71</v>
      </c>
      <c r="J3222">
        <v>7.08</v>
      </c>
      <c r="K3222">
        <v>4.6100000000000003</v>
      </c>
      <c r="L3222">
        <f t="shared" si="205"/>
        <v>35.4</v>
      </c>
      <c r="N3222" s="2" t="s">
        <v>31</v>
      </c>
      <c r="O3222" s="2" t="s">
        <v>7777</v>
      </c>
      <c r="P3222" s="2" t="s">
        <v>18</v>
      </c>
      <c r="Q3222" s="2" t="s">
        <v>7777</v>
      </c>
      <c r="R3222" s="2" t="s">
        <v>7776</v>
      </c>
      <c r="S3222" s="2" t="s">
        <v>18</v>
      </c>
      <c r="U3222" s="32">
        <f t="shared" si="206"/>
        <v>962.17199999999991</v>
      </c>
      <c r="V3222" s="32">
        <f t="shared" si="207"/>
        <v>962.17199999999991</v>
      </c>
    </row>
    <row r="3223" spans="1:22" x14ac:dyDescent="0.25">
      <c r="A3223" s="2" t="s">
        <v>3201</v>
      </c>
      <c r="B3223" s="1"/>
      <c r="C3223" t="s">
        <v>21</v>
      </c>
      <c r="D3223" s="28">
        <v>5.95</v>
      </c>
      <c r="E3223">
        <v>2.91</v>
      </c>
      <c r="F3223">
        <v>1.03</v>
      </c>
      <c r="G3223">
        <f t="shared" si="204"/>
        <v>9.8899999999999988</v>
      </c>
      <c r="I3223" s="28">
        <v>5.95</v>
      </c>
      <c r="J3223">
        <v>2.91</v>
      </c>
      <c r="K3223">
        <v>1.03</v>
      </c>
      <c r="L3223">
        <f t="shared" si="205"/>
        <v>9.8899999999999988</v>
      </c>
      <c r="N3223" s="2" t="s">
        <v>31</v>
      </c>
      <c r="O3223" s="2" t="s">
        <v>7777</v>
      </c>
      <c r="P3223" s="2" t="s">
        <v>18</v>
      </c>
      <c r="Q3223" s="2" t="s">
        <v>7777</v>
      </c>
      <c r="R3223" s="2" t="s">
        <v>7776</v>
      </c>
      <c r="S3223" s="2" t="s">
        <v>18</v>
      </c>
      <c r="U3223" s="32">
        <f t="shared" si="206"/>
        <v>268.81019999999995</v>
      </c>
      <c r="V3223" s="32">
        <f t="shared" si="207"/>
        <v>268.81019999999995</v>
      </c>
    </row>
    <row r="3224" spans="1:22" x14ac:dyDescent="0.25">
      <c r="A3224" s="2" t="s">
        <v>3202</v>
      </c>
      <c r="B3224" s="1"/>
      <c r="C3224" t="s">
        <v>21</v>
      </c>
      <c r="D3224" s="28">
        <v>11.49</v>
      </c>
      <c r="E3224">
        <v>4.82</v>
      </c>
      <c r="F3224">
        <v>1.4</v>
      </c>
      <c r="G3224">
        <f t="shared" si="204"/>
        <v>17.71</v>
      </c>
      <c r="I3224" s="28">
        <v>11.49</v>
      </c>
      <c r="J3224">
        <v>4.82</v>
      </c>
      <c r="K3224">
        <v>1.4</v>
      </c>
      <c r="L3224">
        <f t="shared" si="205"/>
        <v>17.71</v>
      </c>
      <c r="N3224" s="2" t="s">
        <v>31</v>
      </c>
      <c r="O3224" s="2" t="s">
        <v>7777</v>
      </c>
      <c r="P3224" s="2" t="s">
        <v>18</v>
      </c>
      <c r="Q3224" s="2" t="s">
        <v>18</v>
      </c>
      <c r="R3224" s="2" t="s">
        <v>7776</v>
      </c>
      <c r="S3224" s="2" t="s">
        <v>18</v>
      </c>
      <c r="U3224" s="32">
        <f t="shared" si="206"/>
        <v>481.3578</v>
      </c>
      <c r="V3224" s="32">
        <f t="shared" si="207"/>
        <v>481.3578</v>
      </c>
    </row>
    <row r="3225" spans="1:22" x14ac:dyDescent="0.25">
      <c r="A3225" s="2" t="s">
        <v>3203</v>
      </c>
      <c r="B3225" s="1"/>
      <c r="C3225" t="s">
        <v>21</v>
      </c>
      <c r="D3225" s="28">
        <v>8.41</v>
      </c>
      <c r="E3225">
        <v>3.68</v>
      </c>
      <c r="F3225">
        <v>1.56</v>
      </c>
      <c r="G3225">
        <f t="shared" si="204"/>
        <v>13.65</v>
      </c>
      <c r="I3225" s="28">
        <v>8.41</v>
      </c>
      <c r="J3225">
        <v>3.68</v>
      </c>
      <c r="K3225">
        <v>1.56</v>
      </c>
      <c r="L3225">
        <f t="shared" si="205"/>
        <v>13.65</v>
      </c>
      <c r="N3225" s="2" t="s">
        <v>31</v>
      </c>
      <c r="O3225" s="2" t="s">
        <v>7777</v>
      </c>
      <c r="P3225" s="2" t="s">
        <v>7777</v>
      </c>
      <c r="Q3225" s="2" t="s">
        <v>18</v>
      </c>
      <c r="R3225" s="2" t="s">
        <v>7776</v>
      </c>
      <c r="S3225" s="2" t="s">
        <v>18</v>
      </c>
      <c r="U3225" s="32">
        <f t="shared" si="206"/>
        <v>371.00700000000001</v>
      </c>
      <c r="V3225" s="32">
        <f t="shared" si="207"/>
        <v>371.00700000000001</v>
      </c>
    </row>
    <row r="3226" spans="1:22" x14ac:dyDescent="0.25">
      <c r="A3226" s="2" t="s">
        <v>3204</v>
      </c>
      <c r="B3226" s="1"/>
      <c r="C3226" t="s">
        <v>21</v>
      </c>
      <c r="D3226" s="28">
        <v>22.2</v>
      </c>
      <c r="E3226">
        <v>6.79</v>
      </c>
      <c r="F3226">
        <v>3.85</v>
      </c>
      <c r="G3226">
        <f t="shared" ref="G3226:G3289" si="208">SUM(D3226:F3226)</f>
        <v>32.839999999999996</v>
      </c>
      <c r="I3226" s="28">
        <v>22.2</v>
      </c>
      <c r="J3226">
        <v>6.79</v>
      </c>
      <c r="K3226">
        <v>3.85</v>
      </c>
      <c r="L3226">
        <f t="shared" ref="L3226:L3289" si="209">SUM(I3226:K3226)</f>
        <v>32.839999999999996</v>
      </c>
      <c r="N3226" s="2" t="s">
        <v>31</v>
      </c>
      <c r="O3226" s="2" t="s">
        <v>7777</v>
      </c>
      <c r="P3226" s="2" t="s">
        <v>18</v>
      </c>
      <c r="Q3226" s="2" t="s">
        <v>7777</v>
      </c>
      <c r="R3226" s="2" t="s">
        <v>7776</v>
      </c>
      <c r="S3226" s="2" t="s">
        <v>18</v>
      </c>
      <c r="U3226" s="32">
        <f t="shared" si="206"/>
        <v>892.59119999999984</v>
      </c>
      <c r="V3226" s="32">
        <f t="shared" si="207"/>
        <v>892.59119999999984</v>
      </c>
    </row>
    <row r="3227" spans="1:22" x14ac:dyDescent="0.25">
      <c r="A3227" s="2" t="s">
        <v>3205</v>
      </c>
      <c r="B3227" s="1"/>
      <c r="C3227" t="s">
        <v>21</v>
      </c>
      <c r="D3227" s="28">
        <v>3.76</v>
      </c>
      <c r="E3227">
        <v>2.1</v>
      </c>
      <c r="F3227">
        <v>0.81</v>
      </c>
      <c r="G3227">
        <f t="shared" si="208"/>
        <v>6.67</v>
      </c>
      <c r="I3227" s="28">
        <v>3.76</v>
      </c>
      <c r="J3227">
        <v>2.1</v>
      </c>
      <c r="K3227">
        <v>0.81</v>
      </c>
      <c r="L3227">
        <f t="shared" si="209"/>
        <v>6.67</v>
      </c>
      <c r="N3227" s="2" t="s">
        <v>31</v>
      </c>
      <c r="O3227" s="2" t="s">
        <v>7777</v>
      </c>
      <c r="P3227" s="2" t="s">
        <v>7777</v>
      </c>
      <c r="Q3227" s="2" t="s">
        <v>18</v>
      </c>
      <c r="R3227" s="2" t="s">
        <v>18</v>
      </c>
      <c r="S3227" s="2" t="s">
        <v>18</v>
      </c>
      <c r="U3227" s="32">
        <f t="shared" ref="U3227:U3290" si="210">G3227*$U$8</f>
        <v>181.29059999999998</v>
      </c>
      <c r="V3227" s="32">
        <f t="shared" ref="V3227:V3290" si="211">L3227*$U$8</f>
        <v>181.29059999999998</v>
      </c>
    </row>
    <row r="3228" spans="1:22" x14ac:dyDescent="0.25">
      <c r="A3228" s="2" t="s">
        <v>3206</v>
      </c>
      <c r="B3228" s="1"/>
      <c r="C3228" t="s">
        <v>21</v>
      </c>
      <c r="D3228" s="28">
        <v>7.05</v>
      </c>
      <c r="E3228">
        <v>3.13</v>
      </c>
      <c r="F3228">
        <v>0.21</v>
      </c>
      <c r="G3228">
        <f t="shared" si="208"/>
        <v>10.39</v>
      </c>
      <c r="I3228" s="28">
        <v>7.05</v>
      </c>
      <c r="J3228">
        <v>3.13</v>
      </c>
      <c r="K3228">
        <v>0.21</v>
      </c>
      <c r="L3228">
        <f t="shared" si="209"/>
        <v>10.39</v>
      </c>
      <c r="N3228" s="2" t="s">
        <v>31</v>
      </c>
      <c r="O3228" s="2" t="s">
        <v>7777</v>
      </c>
      <c r="P3228" s="2" t="s">
        <v>7777</v>
      </c>
      <c r="Q3228" s="2" t="s">
        <v>18</v>
      </c>
      <c r="R3228" s="2" t="s">
        <v>7776</v>
      </c>
      <c r="S3228" s="2" t="s">
        <v>18</v>
      </c>
      <c r="U3228" s="32">
        <f t="shared" si="210"/>
        <v>282.40020000000004</v>
      </c>
      <c r="V3228" s="32">
        <f t="shared" si="211"/>
        <v>282.40020000000004</v>
      </c>
    </row>
    <row r="3229" spans="1:22" x14ac:dyDescent="0.25">
      <c r="A3229" s="2" t="s">
        <v>3207</v>
      </c>
      <c r="B3229" s="1"/>
      <c r="C3229" t="s">
        <v>21</v>
      </c>
      <c r="D3229" s="28">
        <v>8.08</v>
      </c>
      <c r="E3229">
        <v>3.3</v>
      </c>
      <c r="F3229">
        <v>1.33</v>
      </c>
      <c r="G3229">
        <f t="shared" si="208"/>
        <v>12.709999999999999</v>
      </c>
      <c r="I3229" s="28">
        <v>8.08</v>
      </c>
      <c r="J3229">
        <v>3.3</v>
      </c>
      <c r="K3229">
        <v>1.33</v>
      </c>
      <c r="L3229">
        <f t="shared" si="209"/>
        <v>12.709999999999999</v>
      </c>
      <c r="N3229" s="2" t="s">
        <v>31</v>
      </c>
      <c r="O3229" s="2" t="s">
        <v>7777</v>
      </c>
      <c r="P3229" s="2" t="s">
        <v>7777</v>
      </c>
      <c r="Q3229" s="2" t="s">
        <v>18</v>
      </c>
      <c r="R3229" s="2" t="s">
        <v>7776</v>
      </c>
      <c r="S3229" s="2" t="s">
        <v>18</v>
      </c>
      <c r="U3229" s="32">
        <f t="shared" si="210"/>
        <v>345.45779999999996</v>
      </c>
      <c r="V3229" s="32">
        <f t="shared" si="211"/>
        <v>345.45779999999996</v>
      </c>
    </row>
    <row r="3230" spans="1:22" x14ac:dyDescent="0.25">
      <c r="A3230" s="2" t="s">
        <v>3208</v>
      </c>
      <c r="B3230" s="1"/>
      <c r="C3230" t="s">
        <v>21</v>
      </c>
      <c r="D3230" s="28">
        <v>10.81</v>
      </c>
      <c r="E3230">
        <v>4.1500000000000004</v>
      </c>
      <c r="F3230">
        <v>2.2799999999999998</v>
      </c>
      <c r="G3230">
        <f t="shared" si="208"/>
        <v>17.240000000000002</v>
      </c>
      <c r="I3230" s="28">
        <v>10.81</v>
      </c>
      <c r="J3230">
        <v>4.1500000000000004</v>
      </c>
      <c r="K3230">
        <v>2.2799999999999998</v>
      </c>
      <c r="L3230">
        <f t="shared" si="209"/>
        <v>17.240000000000002</v>
      </c>
      <c r="N3230" s="2" t="s">
        <v>31</v>
      </c>
      <c r="O3230" s="2" t="s">
        <v>7777</v>
      </c>
      <c r="P3230" s="2" t="s">
        <v>7777</v>
      </c>
      <c r="Q3230" s="2" t="s">
        <v>18</v>
      </c>
      <c r="R3230" s="2" t="s">
        <v>7776</v>
      </c>
      <c r="S3230" s="2" t="s">
        <v>18</v>
      </c>
      <c r="U3230" s="32">
        <f t="shared" si="210"/>
        <v>468.58320000000003</v>
      </c>
      <c r="V3230" s="32">
        <f t="shared" si="211"/>
        <v>468.58320000000003</v>
      </c>
    </row>
    <row r="3231" spans="1:22" x14ac:dyDescent="0.25">
      <c r="A3231" s="2" t="s">
        <v>3209</v>
      </c>
      <c r="B3231" s="1"/>
      <c r="C3231" t="s">
        <v>21</v>
      </c>
      <c r="D3231" s="28">
        <v>10.69</v>
      </c>
      <c r="E3231">
        <v>4.0599999999999996</v>
      </c>
      <c r="F3231">
        <v>2.2200000000000002</v>
      </c>
      <c r="G3231">
        <f t="shared" si="208"/>
        <v>16.97</v>
      </c>
      <c r="I3231" s="28">
        <v>10.69</v>
      </c>
      <c r="J3231">
        <v>4.0599999999999996</v>
      </c>
      <c r="K3231">
        <v>2.2200000000000002</v>
      </c>
      <c r="L3231">
        <f t="shared" si="209"/>
        <v>16.97</v>
      </c>
      <c r="N3231" s="2" t="s">
        <v>31</v>
      </c>
      <c r="O3231" s="2" t="s">
        <v>7777</v>
      </c>
      <c r="P3231" s="2" t="s">
        <v>18</v>
      </c>
      <c r="Q3231" s="2" t="s">
        <v>18</v>
      </c>
      <c r="R3231" s="2" t="s">
        <v>7776</v>
      </c>
      <c r="S3231" s="2" t="s">
        <v>18</v>
      </c>
      <c r="U3231" s="32">
        <f t="shared" si="210"/>
        <v>461.24459999999999</v>
      </c>
      <c r="V3231" s="32">
        <f t="shared" si="211"/>
        <v>461.24459999999999</v>
      </c>
    </row>
    <row r="3232" spans="1:22" x14ac:dyDescent="0.25">
      <c r="A3232" s="2" t="s">
        <v>3210</v>
      </c>
      <c r="B3232" s="1"/>
      <c r="C3232" t="s">
        <v>21</v>
      </c>
      <c r="D3232" s="28">
        <v>7.63</v>
      </c>
      <c r="E3232">
        <v>3.28</v>
      </c>
      <c r="F3232">
        <v>0.74</v>
      </c>
      <c r="G3232">
        <f t="shared" si="208"/>
        <v>11.65</v>
      </c>
      <c r="I3232" s="28">
        <v>7.63</v>
      </c>
      <c r="J3232">
        <v>3.28</v>
      </c>
      <c r="K3232">
        <v>0.74</v>
      </c>
      <c r="L3232">
        <f t="shared" si="209"/>
        <v>11.65</v>
      </c>
      <c r="N3232" s="2" t="s">
        <v>31</v>
      </c>
      <c r="O3232" s="2" t="s">
        <v>7777</v>
      </c>
      <c r="P3232" s="2" t="s">
        <v>7777</v>
      </c>
      <c r="Q3232" s="2" t="s">
        <v>18</v>
      </c>
      <c r="R3232" s="2" t="s">
        <v>7776</v>
      </c>
      <c r="S3232" s="2" t="s">
        <v>18</v>
      </c>
      <c r="U3232" s="32">
        <f t="shared" si="210"/>
        <v>316.64699999999999</v>
      </c>
      <c r="V3232" s="32">
        <f t="shared" si="211"/>
        <v>316.64699999999999</v>
      </c>
    </row>
    <row r="3233" spans="1:22" x14ac:dyDescent="0.25">
      <c r="A3233" s="2" t="s">
        <v>3211</v>
      </c>
      <c r="B3233" s="1"/>
      <c r="C3233" t="s">
        <v>21</v>
      </c>
      <c r="D3233" s="28">
        <v>9.58</v>
      </c>
      <c r="E3233">
        <v>3.79</v>
      </c>
      <c r="F3233">
        <v>0.74</v>
      </c>
      <c r="G3233">
        <f t="shared" si="208"/>
        <v>14.110000000000001</v>
      </c>
      <c r="I3233" s="28">
        <v>9.58</v>
      </c>
      <c r="J3233">
        <v>3.79</v>
      </c>
      <c r="K3233">
        <v>0.74</v>
      </c>
      <c r="L3233">
        <f t="shared" si="209"/>
        <v>14.110000000000001</v>
      </c>
      <c r="N3233" s="2" t="s">
        <v>31</v>
      </c>
      <c r="O3233" s="2" t="s">
        <v>7777</v>
      </c>
      <c r="P3233" s="2" t="s">
        <v>7777</v>
      </c>
      <c r="Q3233" s="2" t="s">
        <v>18</v>
      </c>
      <c r="R3233" s="2" t="s">
        <v>7776</v>
      </c>
      <c r="S3233" s="2" t="s">
        <v>18</v>
      </c>
      <c r="U3233" s="32">
        <f t="shared" si="210"/>
        <v>383.50980000000004</v>
      </c>
      <c r="V3233" s="32">
        <f t="shared" si="211"/>
        <v>383.50980000000004</v>
      </c>
    </row>
    <row r="3234" spans="1:22" x14ac:dyDescent="0.25">
      <c r="A3234" s="2" t="s">
        <v>3212</v>
      </c>
      <c r="B3234" s="1"/>
      <c r="C3234" t="s">
        <v>21</v>
      </c>
      <c r="D3234" s="28">
        <v>3.87</v>
      </c>
      <c r="E3234">
        <v>2.1800000000000002</v>
      </c>
      <c r="F3234">
        <v>0.81</v>
      </c>
      <c r="G3234">
        <f t="shared" si="208"/>
        <v>6.8600000000000012</v>
      </c>
      <c r="I3234" s="28">
        <v>3.87</v>
      </c>
      <c r="J3234">
        <v>2.1800000000000002</v>
      </c>
      <c r="K3234">
        <v>0.81</v>
      </c>
      <c r="L3234">
        <f t="shared" si="209"/>
        <v>6.8600000000000012</v>
      </c>
      <c r="N3234" s="2" t="s">
        <v>31</v>
      </c>
      <c r="O3234" s="2" t="s">
        <v>7777</v>
      </c>
      <c r="P3234" s="2" t="s">
        <v>7777</v>
      </c>
      <c r="Q3234" s="2" t="s">
        <v>18</v>
      </c>
      <c r="R3234" s="2" t="s">
        <v>7776</v>
      </c>
      <c r="S3234" s="2" t="s">
        <v>18</v>
      </c>
      <c r="U3234" s="32">
        <f t="shared" si="210"/>
        <v>186.45480000000003</v>
      </c>
      <c r="V3234" s="32">
        <f t="shared" si="211"/>
        <v>186.45480000000003</v>
      </c>
    </row>
    <row r="3235" spans="1:22" x14ac:dyDescent="0.25">
      <c r="A3235" s="2" t="s">
        <v>3213</v>
      </c>
      <c r="B3235" s="1"/>
      <c r="C3235" t="s">
        <v>21</v>
      </c>
      <c r="D3235" s="28">
        <v>3.87</v>
      </c>
      <c r="E3235">
        <v>2.19</v>
      </c>
      <c r="F3235">
        <v>0.83</v>
      </c>
      <c r="G3235">
        <f t="shared" si="208"/>
        <v>6.8900000000000006</v>
      </c>
      <c r="I3235" s="28">
        <v>3.87</v>
      </c>
      <c r="J3235">
        <v>4.1399999999999997</v>
      </c>
      <c r="K3235">
        <v>0.83</v>
      </c>
      <c r="L3235">
        <f t="shared" si="209"/>
        <v>8.84</v>
      </c>
      <c r="N3235" s="2" t="s">
        <v>31</v>
      </c>
      <c r="O3235" s="2" t="s">
        <v>7777</v>
      </c>
      <c r="P3235" s="2" t="s">
        <v>7777</v>
      </c>
      <c r="Q3235" s="2" t="s">
        <v>18</v>
      </c>
      <c r="R3235" s="2" t="s">
        <v>18</v>
      </c>
      <c r="S3235" s="2" t="s">
        <v>18</v>
      </c>
      <c r="U3235" s="32">
        <f t="shared" si="210"/>
        <v>187.27020000000002</v>
      </c>
      <c r="V3235" s="32">
        <f t="shared" si="211"/>
        <v>240.27119999999999</v>
      </c>
    </row>
    <row r="3236" spans="1:22" x14ac:dyDescent="0.25">
      <c r="A3236" s="2" t="s">
        <v>3214</v>
      </c>
      <c r="B3236" s="1"/>
      <c r="C3236" t="s">
        <v>21</v>
      </c>
      <c r="D3236" s="28">
        <v>23.21</v>
      </c>
      <c r="E3236">
        <v>9.94</v>
      </c>
      <c r="F3236">
        <v>3.49</v>
      </c>
      <c r="G3236">
        <f t="shared" si="208"/>
        <v>36.64</v>
      </c>
      <c r="I3236" s="28">
        <v>23.21</v>
      </c>
      <c r="J3236">
        <v>9.94</v>
      </c>
      <c r="K3236">
        <v>3.49</v>
      </c>
      <c r="L3236">
        <f t="shared" si="209"/>
        <v>36.64</v>
      </c>
      <c r="N3236" s="2" t="s">
        <v>31</v>
      </c>
      <c r="O3236" s="2" t="s">
        <v>7777</v>
      </c>
      <c r="P3236" s="2" t="s">
        <v>18</v>
      </c>
      <c r="Q3236" s="2" t="s">
        <v>7777</v>
      </c>
      <c r="R3236" s="2" t="s">
        <v>7776</v>
      </c>
      <c r="S3236" s="2" t="s">
        <v>18</v>
      </c>
      <c r="U3236" s="32">
        <f t="shared" si="210"/>
        <v>995.87519999999995</v>
      </c>
      <c r="V3236" s="32">
        <f t="shared" si="211"/>
        <v>995.87519999999995</v>
      </c>
    </row>
    <row r="3237" spans="1:22" x14ac:dyDescent="0.25">
      <c r="A3237" s="2" t="s">
        <v>3215</v>
      </c>
      <c r="B3237" s="1"/>
      <c r="C3237" t="s">
        <v>21</v>
      </c>
      <c r="D3237" s="28">
        <v>8.3699999999999992</v>
      </c>
      <c r="E3237">
        <v>3.77</v>
      </c>
      <c r="F3237">
        <v>0.91</v>
      </c>
      <c r="G3237">
        <f t="shared" si="208"/>
        <v>13.049999999999999</v>
      </c>
      <c r="I3237" s="28">
        <v>8.3699999999999992</v>
      </c>
      <c r="J3237">
        <v>3.77</v>
      </c>
      <c r="K3237">
        <v>0.91</v>
      </c>
      <c r="L3237">
        <f t="shared" si="209"/>
        <v>13.049999999999999</v>
      </c>
      <c r="N3237" s="2" t="s">
        <v>31</v>
      </c>
      <c r="O3237" s="2" t="s">
        <v>7777</v>
      </c>
      <c r="P3237" s="2" t="s">
        <v>18</v>
      </c>
      <c r="Q3237" s="2" t="s">
        <v>7776</v>
      </c>
      <c r="R3237" s="2" t="s">
        <v>18</v>
      </c>
      <c r="S3237" s="2" t="s">
        <v>18</v>
      </c>
      <c r="U3237" s="32">
        <f t="shared" si="210"/>
        <v>354.69899999999996</v>
      </c>
      <c r="V3237" s="32">
        <f t="shared" si="211"/>
        <v>354.69899999999996</v>
      </c>
    </row>
    <row r="3238" spans="1:22" x14ac:dyDescent="0.25">
      <c r="A3238" s="2" t="s">
        <v>3216</v>
      </c>
      <c r="B3238" s="1"/>
      <c r="C3238" t="s">
        <v>29</v>
      </c>
      <c r="D3238" s="28">
        <v>0</v>
      </c>
      <c r="E3238">
        <v>0</v>
      </c>
      <c r="F3238">
        <v>0</v>
      </c>
      <c r="G3238">
        <f t="shared" si="208"/>
        <v>0</v>
      </c>
      <c r="I3238" s="28">
        <v>0</v>
      </c>
      <c r="J3238">
        <v>0</v>
      </c>
      <c r="K3238">
        <v>0</v>
      </c>
      <c r="L3238">
        <f t="shared" si="209"/>
        <v>0</v>
      </c>
      <c r="N3238" s="2" t="s">
        <v>20</v>
      </c>
      <c r="O3238" s="2" t="s">
        <v>7777</v>
      </c>
      <c r="P3238" s="2" t="s">
        <v>18</v>
      </c>
      <c r="Q3238" s="2" t="s">
        <v>7776</v>
      </c>
      <c r="R3238" s="2" t="s">
        <v>7776</v>
      </c>
      <c r="S3238" s="2" t="s">
        <v>7776</v>
      </c>
      <c r="U3238" s="32">
        <f t="shared" si="210"/>
        <v>0</v>
      </c>
      <c r="V3238" s="32">
        <f t="shared" si="211"/>
        <v>0</v>
      </c>
    </row>
    <row r="3239" spans="1:22" x14ac:dyDescent="0.25">
      <c r="A3239" s="2" t="s">
        <v>3217</v>
      </c>
      <c r="B3239" s="1"/>
      <c r="C3239" t="s">
        <v>21</v>
      </c>
      <c r="D3239" s="28">
        <v>19.47</v>
      </c>
      <c r="E3239">
        <v>5.78</v>
      </c>
      <c r="F3239">
        <v>2.97</v>
      </c>
      <c r="G3239">
        <f t="shared" si="208"/>
        <v>28.22</v>
      </c>
      <c r="I3239" s="28">
        <v>19.47</v>
      </c>
      <c r="J3239">
        <v>5.78</v>
      </c>
      <c r="K3239">
        <v>2.97</v>
      </c>
      <c r="L3239">
        <f t="shared" si="209"/>
        <v>28.22</v>
      </c>
      <c r="N3239" s="2" t="s">
        <v>31</v>
      </c>
      <c r="O3239" s="2" t="s">
        <v>7777</v>
      </c>
      <c r="P3239" s="2" t="s">
        <v>18</v>
      </c>
      <c r="Q3239" s="2" t="s">
        <v>7777</v>
      </c>
      <c r="R3239" s="2" t="s">
        <v>7776</v>
      </c>
      <c r="S3239" s="2" t="s">
        <v>18</v>
      </c>
      <c r="U3239" s="32">
        <f t="shared" si="210"/>
        <v>767.01959999999997</v>
      </c>
      <c r="V3239" s="32">
        <f t="shared" si="211"/>
        <v>767.01959999999997</v>
      </c>
    </row>
    <row r="3240" spans="1:22" x14ac:dyDescent="0.25">
      <c r="A3240" s="2" t="s">
        <v>3218</v>
      </c>
      <c r="B3240" s="1"/>
      <c r="C3240" t="s">
        <v>21</v>
      </c>
      <c r="D3240" s="28">
        <v>19.47</v>
      </c>
      <c r="E3240">
        <v>5.83</v>
      </c>
      <c r="F3240">
        <v>3.17</v>
      </c>
      <c r="G3240">
        <f t="shared" si="208"/>
        <v>28.47</v>
      </c>
      <c r="I3240" s="28">
        <v>19.47</v>
      </c>
      <c r="J3240">
        <v>5.83</v>
      </c>
      <c r="K3240">
        <v>3.17</v>
      </c>
      <c r="L3240">
        <f t="shared" si="209"/>
        <v>28.47</v>
      </c>
      <c r="N3240" s="2" t="s">
        <v>31</v>
      </c>
      <c r="O3240" s="2" t="s">
        <v>7777</v>
      </c>
      <c r="P3240" s="2" t="s">
        <v>18</v>
      </c>
      <c r="Q3240" s="2" t="s">
        <v>7777</v>
      </c>
      <c r="R3240" s="2" t="s">
        <v>7776</v>
      </c>
      <c r="S3240" s="2" t="s">
        <v>18</v>
      </c>
      <c r="U3240" s="32">
        <f t="shared" si="210"/>
        <v>773.81459999999993</v>
      </c>
      <c r="V3240" s="32">
        <f t="shared" si="211"/>
        <v>773.81459999999993</v>
      </c>
    </row>
    <row r="3241" spans="1:22" x14ac:dyDescent="0.25">
      <c r="A3241" s="2" t="s">
        <v>3219</v>
      </c>
      <c r="B3241" s="1"/>
      <c r="C3241" t="s">
        <v>21</v>
      </c>
      <c r="D3241" s="28">
        <v>4.79</v>
      </c>
      <c r="E3241">
        <v>1.17</v>
      </c>
      <c r="F3241">
        <v>0.97</v>
      </c>
      <c r="G3241">
        <f t="shared" si="208"/>
        <v>6.93</v>
      </c>
      <c r="I3241" s="28">
        <v>4.79</v>
      </c>
      <c r="J3241">
        <v>1.17</v>
      </c>
      <c r="K3241">
        <v>0.97</v>
      </c>
      <c r="L3241">
        <f t="shared" si="209"/>
        <v>6.93</v>
      </c>
      <c r="N3241" s="2" t="s">
        <v>30</v>
      </c>
      <c r="O3241" s="2" t="s">
        <v>18</v>
      </c>
      <c r="P3241" s="2" t="s">
        <v>18</v>
      </c>
      <c r="Q3241" s="2" t="s">
        <v>7777</v>
      </c>
      <c r="R3241" s="2" t="s">
        <v>7776</v>
      </c>
      <c r="S3241" s="2" t="s">
        <v>18</v>
      </c>
      <c r="U3241" s="32">
        <f t="shared" si="210"/>
        <v>188.35739999999998</v>
      </c>
      <c r="V3241" s="32">
        <f t="shared" si="211"/>
        <v>188.35739999999998</v>
      </c>
    </row>
    <row r="3242" spans="1:22" x14ac:dyDescent="0.25">
      <c r="A3242" s="2" t="s">
        <v>3220</v>
      </c>
      <c r="B3242" s="1"/>
      <c r="C3242" t="s">
        <v>21</v>
      </c>
      <c r="D3242" s="28">
        <v>21.8</v>
      </c>
      <c r="E3242">
        <v>6.33</v>
      </c>
      <c r="F3242">
        <v>3.23</v>
      </c>
      <c r="G3242">
        <f t="shared" si="208"/>
        <v>31.360000000000003</v>
      </c>
      <c r="I3242" s="28">
        <v>21.8</v>
      </c>
      <c r="J3242">
        <v>6.33</v>
      </c>
      <c r="K3242">
        <v>3.23</v>
      </c>
      <c r="L3242">
        <f t="shared" si="209"/>
        <v>31.360000000000003</v>
      </c>
      <c r="N3242" s="2" t="s">
        <v>31</v>
      </c>
      <c r="O3242" s="2" t="s">
        <v>7777</v>
      </c>
      <c r="P3242" s="2" t="s">
        <v>18</v>
      </c>
      <c r="Q3242" s="2" t="s">
        <v>7777</v>
      </c>
      <c r="R3242" s="2" t="s">
        <v>7776</v>
      </c>
      <c r="S3242" s="2" t="s">
        <v>18</v>
      </c>
      <c r="U3242" s="32">
        <f t="shared" si="210"/>
        <v>852.36480000000006</v>
      </c>
      <c r="V3242" s="32">
        <f t="shared" si="211"/>
        <v>852.36480000000006</v>
      </c>
    </row>
    <row r="3243" spans="1:22" x14ac:dyDescent="0.25">
      <c r="A3243" s="2" t="s">
        <v>3221</v>
      </c>
      <c r="B3243" s="1"/>
      <c r="C3243" t="s">
        <v>21</v>
      </c>
      <c r="D3243" s="28">
        <v>16.97</v>
      </c>
      <c r="E3243">
        <v>6.02</v>
      </c>
      <c r="F3243">
        <v>3.48</v>
      </c>
      <c r="G3243">
        <f t="shared" si="208"/>
        <v>26.47</v>
      </c>
      <c r="I3243" s="28">
        <v>16.97</v>
      </c>
      <c r="J3243">
        <v>6.02</v>
      </c>
      <c r="K3243">
        <v>3.48</v>
      </c>
      <c r="L3243">
        <f t="shared" si="209"/>
        <v>26.47</v>
      </c>
      <c r="N3243" s="2" t="s">
        <v>31</v>
      </c>
      <c r="O3243" s="2" t="s">
        <v>7777</v>
      </c>
      <c r="P3243" s="2" t="s">
        <v>18</v>
      </c>
      <c r="Q3243" s="2" t="s">
        <v>7777</v>
      </c>
      <c r="R3243" s="2" t="s">
        <v>7776</v>
      </c>
      <c r="S3243" s="2" t="s">
        <v>18</v>
      </c>
      <c r="U3243" s="32">
        <f t="shared" si="210"/>
        <v>719.45459999999991</v>
      </c>
      <c r="V3243" s="32">
        <f t="shared" si="211"/>
        <v>719.45459999999991</v>
      </c>
    </row>
    <row r="3244" spans="1:22" x14ac:dyDescent="0.25">
      <c r="A3244" s="2" t="s">
        <v>3222</v>
      </c>
      <c r="B3244" s="1"/>
      <c r="C3244" t="s">
        <v>29</v>
      </c>
      <c r="D3244" s="28">
        <v>0</v>
      </c>
      <c r="E3244">
        <v>0</v>
      </c>
      <c r="F3244">
        <v>0</v>
      </c>
      <c r="G3244">
        <f t="shared" si="208"/>
        <v>0</v>
      </c>
      <c r="I3244" s="28">
        <v>0</v>
      </c>
      <c r="J3244">
        <v>0</v>
      </c>
      <c r="K3244">
        <v>0</v>
      </c>
      <c r="L3244">
        <f t="shared" si="209"/>
        <v>0</v>
      </c>
      <c r="N3244" s="2" t="s">
        <v>20</v>
      </c>
      <c r="O3244" s="2" t="s">
        <v>7777</v>
      </c>
      <c r="P3244" s="2" t="s">
        <v>18</v>
      </c>
      <c r="Q3244" s="2" t="s">
        <v>7777</v>
      </c>
      <c r="R3244" s="2" t="s">
        <v>18</v>
      </c>
      <c r="S3244" s="2" t="s">
        <v>18</v>
      </c>
      <c r="U3244" s="32">
        <f t="shared" si="210"/>
        <v>0</v>
      </c>
      <c r="V3244" s="32">
        <f t="shared" si="211"/>
        <v>0</v>
      </c>
    </row>
    <row r="3245" spans="1:22" x14ac:dyDescent="0.25">
      <c r="A3245" s="2" t="s">
        <v>3223</v>
      </c>
      <c r="B3245" s="1"/>
      <c r="C3245" t="s">
        <v>21</v>
      </c>
      <c r="D3245" s="28">
        <v>2.64</v>
      </c>
      <c r="E3245">
        <v>0.81</v>
      </c>
      <c r="F3245">
        <v>0.21</v>
      </c>
      <c r="G3245">
        <f t="shared" si="208"/>
        <v>3.66</v>
      </c>
      <c r="I3245" s="28">
        <v>2.64</v>
      </c>
      <c r="J3245">
        <v>0.81</v>
      </c>
      <c r="K3245">
        <v>0.21</v>
      </c>
      <c r="L3245">
        <f t="shared" si="209"/>
        <v>3.66</v>
      </c>
      <c r="N3245" s="2" t="s">
        <v>22</v>
      </c>
      <c r="O3245" s="2" t="s">
        <v>7777</v>
      </c>
      <c r="P3245" s="2" t="s">
        <v>18</v>
      </c>
      <c r="Q3245" s="2" t="s">
        <v>7776</v>
      </c>
      <c r="R3245" s="2" t="s">
        <v>18</v>
      </c>
      <c r="S3245" s="2" t="s">
        <v>18</v>
      </c>
      <c r="U3245" s="32">
        <f t="shared" si="210"/>
        <v>99.478800000000007</v>
      </c>
      <c r="V3245" s="32">
        <f t="shared" si="211"/>
        <v>99.478800000000007</v>
      </c>
    </row>
    <row r="3246" spans="1:22" x14ac:dyDescent="0.25">
      <c r="A3246" s="2" t="s">
        <v>3224</v>
      </c>
      <c r="B3246" s="1"/>
      <c r="C3246" t="s">
        <v>19</v>
      </c>
      <c r="D3246" s="28">
        <v>0</v>
      </c>
      <c r="E3246">
        <v>0</v>
      </c>
      <c r="F3246">
        <v>0</v>
      </c>
      <c r="G3246">
        <f t="shared" si="208"/>
        <v>0</v>
      </c>
      <c r="I3246" s="28">
        <v>0</v>
      </c>
      <c r="J3246">
        <v>0</v>
      </c>
      <c r="K3246">
        <v>0</v>
      </c>
      <c r="L3246">
        <f t="shared" si="209"/>
        <v>0</v>
      </c>
      <c r="N3246" s="2" t="s">
        <v>17</v>
      </c>
      <c r="O3246" s="2" t="s">
        <v>18</v>
      </c>
      <c r="P3246" s="2" t="s">
        <v>18</v>
      </c>
      <c r="Q3246" s="2" t="s">
        <v>18</v>
      </c>
      <c r="R3246" s="2" t="s">
        <v>18</v>
      </c>
      <c r="S3246" s="2" t="s">
        <v>18</v>
      </c>
      <c r="U3246" s="32">
        <f t="shared" si="210"/>
        <v>0</v>
      </c>
      <c r="V3246" s="32">
        <f t="shared" si="211"/>
        <v>0</v>
      </c>
    </row>
    <row r="3247" spans="1:22" x14ac:dyDescent="0.25">
      <c r="A3247" s="2" t="s">
        <v>3225</v>
      </c>
      <c r="B3247" s="1"/>
      <c r="C3247" t="s">
        <v>21</v>
      </c>
      <c r="D3247" s="28">
        <v>1.5</v>
      </c>
      <c r="E3247">
        <v>0.5</v>
      </c>
      <c r="F3247">
        <v>0.1</v>
      </c>
      <c r="G3247">
        <f t="shared" si="208"/>
        <v>2.1</v>
      </c>
      <c r="I3247" s="28">
        <v>1.5</v>
      </c>
      <c r="J3247">
        <v>0.5</v>
      </c>
      <c r="K3247">
        <v>0.1</v>
      </c>
      <c r="L3247">
        <f t="shared" si="209"/>
        <v>2.1</v>
      </c>
      <c r="N3247" s="2" t="s">
        <v>22</v>
      </c>
      <c r="O3247" s="2" t="s">
        <v>7777</v>
      </c>
      <c r="P3247" s="2" t="s">
        <v>18</v>
      </c>
      <c r="Q3247" s="2" t="s">
        <v>7776</v>
      </c>
      <c r="R3247" s="2" t="s">
        <v>18</v>
      </c>
      <c r="S3247" s="2" t="s">
        <v>18</v>
      </c>
      <c r="U3247" s="32">
        <f t="shared" si="210"/>
        <v>57.078000000000003</v>
      </c>
      <c r="V3247" s="32">
        <f t="shared" si="211"/>
        <v>57.078000000000003</v>
      </c>
    </row>
    <row r="3248" spans="1:22" x14ac:dyDescent="0.25">
      <c r="A3248" s="2" t="s">
        <v>3226</v>
      </c>
      <c r="B3248" s="1"/>
      <c r="C3248" t="s">
        <v>21</v>
      </c>
      <c r="D3248" s="28">
        <v>1.5</v>
      </c>
      <c r="E3248">
        <v>0.5</v>
      </c>
      <c r="F3248">
        <v>0.1</v>
      </c>
      <c r="G3248">
        <f t="shared" si="208"/>
        <v>2.1</v>
      </c>
      <c r="I3248" s="28">
        <v>1.5</v>
      </c>
      <c r="J3248">
        <v>0.5</v>
      </c>
      <c r="K3248">
        <v>0.1</v>
      </c>
      <c r="L3248">
        <f t="shared" si="209"/>
        <v>2.1</v>
      </c>
      <c r="N3248" s="2" t="s">
        <v>22</v>
      </c>
      <c r="O3248" s="2" t="s">
        <v>7777</v>
      </c>
      <c r="P3248" s="2" t="s">
        <v>18</v>
      </c>
      <c r="Q3248" s="2" t="s">
        <v>7776</v>
      </c>
      <c r="R3248" s="2" t="s">
        <v>18</v>
      </c>
      <c r="S3248" s="2" t="s">
        <v>18</v>
      </c>
      <c r="U3248" s="32">
        <f t="shared" si="210"/>
        <v>57.078000000000003</v>
      </c>
      <c r="V3248" s="32">
        <f t="shared" si="211"/>
        <v>57.078000000000003</v>
      </c>
    </row>
    <row r="3249" spans="1:22" x14ac:dyDescent="0.25">
      <c r="A3249" s="2" t="s">
        <v>3227</v>
      </c>
      <c r="B3249" s="1"/>
      <c r="C3249" t="s">
        <v>21</v>
      </c>
      <c r="D3249" s="28">
        <v>0.89</v>
      </c>
      <c r="E3249">
        <v>0.36</v>
      </c>
      <c r="F3249">
        <v>0.01</v>
      </c>
      <c r="G3249">
        <f t="shared" si="208"/>
        <v>1.26</v>
      </c>
      <c r="I3249" s="28">
        <v>0.89</v>
      </c>
      <c r="J3249">
        <v>0.36</v>
      </c>
      <c r="K3249">
        <v>0.01</v>
      </c>
      <c r="L3249">
        <f t="shared" si="209"/>
        <v>1.26</v>
      </c>
      <c r="N3249" s="2" t="s">
        <v>17</v>
      </c>
      <c r="O3249" s="2" t="s">
        <v>18</v>
      </c>
      <c r="P3249" s="2" t="s">
        <v>18</v>
      </c>
      <c r="Q3249" s="2" t="s">
        <v>18</v>
      </c>
      <c r="R3249" s="2" t="s">
        <v>18</v>
      </c>
      <c r="S3249" s="2" t="s">
        <v>18</v>
      </c>
      <c r="U3249" s="32">
        <f t="shared" si="210"/>
        <v>34.2468</v>
      </c>
      <c r="V3249" s="32">
        <f t="shared" si="211"/>
        <v>34.2468</v>
      </c>
    </row>
    <row r="3250" spans="1:22" x14ac:dyDescent="0.25">
      <c r="A3250" s="2" t="s">
        <v>3228</v>
      </c>
      <c r="B3250" s="1"/>
      <c r="C3250" t="s">
        <v>21</v>
      </c>
      <c r="D3250" s="28">
        <v>0.56000000000000005</v>
      </c>
      <c r="E3250">
        <v>0.23</v>
      </c>
      <c r="F3250">
        <v>0.03</v>
      </c>
      <c r="G3250">
        <f t="shared" si="208"/>
        <v>0.82000000000000006</v>
      </c>
      <c r="I3250" s="28">
        <v>0.56000000000000005</v>
      </c>
      <c r="J3250">
        <v>0.23</v>
      </c>
      <c r="K3250">
        <v>0.03</v>
      </c>
      <c r="L3250">
        <f t="shared" si="209"/>
        <v>0.82000000000000006</v>
      </c>
      <c r="N3250" s="2" t="s">
        <v>17</v>
      </c>
      <c r="O3250" s="2" t="s">
        <v>18</v>
      </c>
      <c r="P3250" s="2" t="s">
        <v>18</v>
      </c>
      <c r="Q3250" s="2" t="s">
        <v>18</v>
      </c>
      <c r="R3250" s="2" t="s">
        <v>18</v>
      </c>
      <c r="S3250" s="2" t="s">
        <v>18</v>
      </c>
      <c r="U3250" s="32">
        <f t="shared" si="210"/>
        <v>22.287600000000001</v>
      </c>
      <c r="V3250" s="32">
        <f t="shared" si="211"/>
        <v>22.287600000000001</v>
      </c>
    </row>
    <row r="3251" spans="1:22" x14ac:dyDescent="0.25">
      <c r="A3251" s="2" t="s">
        <v>3229</v>
      </c>
      <c r="B3251" s="1"/>
      <c r="C3251" t="s">
        <v>21</v>
      </c>
      <c r="D3251" s="28">
        <v>0.24</v>
      </c>
      <c r="E3251">
        <v>0.1</v>
      </c>
      <c r="F3251">
        <v>0.01</v>
      </c>
      <c r="G3251">
        <f t="shared" si="208"/>
        <v>0.35</v>
      </c>
      <c r="I3251" s="28">
        <v>0.24</v>
      </c>
      <c r="J3251">
        <v>0.1</v>
      </c>
      <c r="K3251">
        <v>0.01</v>
      </c>
      <c r="L3251">
        <f t="shared" si="209"/>
        <v>0.35</v>
      </c>
      <c r="N3251" s="2" t="s">
        <v>17</v>
      </c>
      <c r="O3251" s="2" t="s">
        <v>18</v>
      </c>
      <c r="P3251" s="2" t="s">
        <v>18</v>
      </c>
      <c r="Q3251" s="2" t="s">
        <v>18</v>
      </c>
      <c r="R3251" s="2" t="s">
        <v>18</v>
      </c>
      <c r="S3251" s="2" t="s">
        <v>18</v>
      </c>
      <c r="U3251" s="32">
        <f t="shared" si="210"/>
        <v>9.5129999999999999</v>
      </c>
      <c r="V3251" s="32">
        <f t="shared" si="211"/>
        <v>9.5129999999999999</v>
      </c>
    </row>
    <row r="3252" spans="1:22" x14ac:dyDescent="0.25">
      <c r="A3252" s="2" t="s">
        <v>3230</v>
      </c>
      <c r="B3252" s="1"/>
      <c r="C3252" t="s">
        <v>21</v>
      </c>
      <c r="D3252" s="28">
        <v>1.57</v>
      </c>
      <c r="E3252">
        <v>0.65</v>
      </c>
      <c r="F3252">
        <v>0.04</v>
      </c>
      <c r="G3252">
        <f t="shared" si="208"/>
        <v>2.2600000000000002</v>
      </c>
      <c r="I3252" s="28">
        <v>1.57</v>
      </c>
      <c r="J3252">
        <v>0.65</v>
      </c>
      <c r="K3252">
        <v>0.04</v>
      </c>
      <c r="L3252">
        <f t="shared" si="209"/>
        <v>2.2600000000000002</v>
      </c>
      <c r="N3252" s="2" t="s">
        <v>17</v>
      </c>
      <c r="O3252" s="2" t="s">
        <v>18</v>
      </c>
      <c r="P3252" s="2" t="s">
        <v>18</v>
      </c>
      <c r="Q3252" s="2" t="s">
        <v>18</v>
      </c>
      <c r="R3252" s="2" t="s">
        <v>18</v>
      </c>
      <c r="S3252" s="2" t="s">
        <v>18</v>
      </c>
      <c r="U3252" s="32">
        <f t="shared" si="210"/>
        <v>61.426800000000007</v>
      </c>
      <c r="V3252" s="32">
        <f t="shared" si="211"/>
        <v>61.426800000000007</v>
      </c>
    </row>
    <row r="3253" spans="1:22" x14ac:dyDescent="0.25">
      <c r="A3253" s="2" t="s">
        <v>3231</v>
      </c>
      <c r="B3253" s="1"/>
      <c r="C3253" t="s">
        <v>21</v>
      </c>
      <c r="D3253" s="28">
        <v>1.42</v>
      </c>
      <c r="E3253">
        <v>0.59</v>
      </c>
      <c r="F3253">
        <v>0.03</v>
      </c>
      <c r="G3253">
        <f t="shared" si="208"/>
        <v>2.0399999999999996</v>
      </c>
      <c r="I3253" s="28">
        <v>1.42</v>
      </c>
      <c r="J3253">
        <v>0.59</v>
      </c>
      <c r="K3253">
        <v>0.03</v>
      </c>
      <c r="L3253">
        <f t="shared" si="209"/>
        <v>2.0399999999999996</v>
      </c>
      <c r="N3253" s="2" t="s">
        <v>17</v>
      </c>
      <c r="O3253" s="2" t="s">
        <v>18</v>
      </c>
      <c r="P3253" s="2" t="s">
        <v>18</v>
      </c>
      <c r="Q3253" s="2" t="s">
        <v>18</v>
      </c>
      <c r="R3253" s="2" t="s">
        <v>18</v>
      </c>
      <c r="S3253" s="2" t="s">
        <v>18</v>
      </c>
      <c r="U3253" s="32">
        <f t="shared" si="210"/>
        <v>55.447199999999988</v>
      </c>
      <c r="V3253" s="32">
        <f t="shared" si="211"/>
        <v>55.447199999999988</v>
      </c>
    </row>
    <row r="3254" spans="1:22" x14ac:dyDescent="0.25">
      <c r="A3254" s="2" t="s">
        <v>3232</v>
      </c>
      <c r="B3254" s="1"/>
      <c r="C3254" t="s">
        <v>21</v>
      </c>
      <c r="D3254" s="28">
        <v>0.94</v>
      </c>
      <c r="E3254">
        <v>0.39</v>
      </c>
      <c r="F3254">
        <v>0.03</v>
      </c>
      <c r="G3254">
        <f t="shared" si="208"/>
        <v>1.36</v>
      </c>
      <c r="I3254" s="28">
        <v>0.94</v>
      </c>
      <c r="J3254">
        <v>0.39</v>
      </c>
      <c r="K3254">
        <v>0.03</v>
      </c>
      <c r="L3254">
        <f t="shared" si="209"/>
        <v>1.36</v>
      </c>
      <c r="N3254" s="2" t="s">
        <v>17</v>
      </c>
      <c r="O3254" s="2" t="s">
        <v>18</v>
      </c>
      <c r="P3254" s="2" t="s">
        <v>18</v>
      </c>
      <c r="Q3254" s="2" t="s">
        <v>18</v>
      </c>
      <c r="R3254" s="2" t="s">
        <v>18</v>
      </c>
      <c r="S3254" s="2" t="s">
        <v>18</v>
      </c>
      <c r="U3254" s="32">
        <f t="shared" si="210"/>
        <v>36.964800000000004</v>
      </c>
      <c r="V3254" s="32">
        <f t="shared" si="211"/>
        <v>36.964800000000004</v>
      </c>
    </row>
    <row r="3255" spans="1:22" x14ac:dyDescent="0.25">
      <c r="A3255" s="2" t="s">
        <v>3233</v>
      </c>
      <c r="B3255" s="1"/>
      <c r="C3255" t="s">
        <v>21</v>
      </c>
      <c r="D3255" s="28">
        <v>0.24</v>
      </c>
      <c r="E3255">
        <v>0.1</v>
      </c>
      <c r="F3255">
        <v>0.01</v>
      </c>
      <c r="G3255">
        <f t="shared" si="208"/>
        <v>0.35</v>
      </c>
      <c r="I3255" s="28">
        <v>0.24</v>
      </c>
      <c r="J3255">
        <v>0.1</v>
      </c>
      <c r="K3255">
        <v>0.01</v>
      </c>
      <c r="L3255">
        <f t="shared" si="209"/>
        <v>0.35</v>
      </c>
      <c r="N3255" s="2" t="s">
        <v>17</v>
      </c>
      <c r="O3255" s="2" t="s">
        <v>18</v>
      </c>
      <c r="P3255" s="2" t="s">
        <v>18</v>
      </c>
      <c r="Q3255" s="2" t="s">
        <v>18</v>
      </c>
      <c r="R3255" s="2" t="s">
        <v>18</v>
      </c>
      <c r="S3255" s="2" t="s">
        <v>18</v>
      </c>
      <c r="U3255" s="32">
        <f t="shared" si="210"/>
        <v>9.5129999999999999</v>
      </c>
      <c r="V3255" s="32">
        <f t="shared" si="211"/>
        <v>9.5129999999999999</v>
      </c>
    </row>
    <row r="3256" spans="1:22" x14ac:dyDescent="0.25">
      <c r="A3256" s="2" t="s">
        <v>3234</v>
      </c>
      <c r="B3256" s="1"/>
      <c r="C3256" t="s">
        <v>21</v>
      </c>
      <c r="D3256" s="28">
        <v>0.81</v>
      </c>
      <c r="E3256">
        <v>0.33</v>
      </c>
      <c r="F3256">
        <v>0.01</v>
      </c>
      <c r="G3256">
        <f t="shared" si="208"/>
        <v>1.1500000000000001</v>
      </c>
      <c r="I3256" s="28">
        <v>0.81</v>
      </c>
      <c r="J3256">
        <v>0.33</v>
      </c>
      <c r="K3256">
        <v>0.01</v>
      </c>
      <c r="L3256">
        <f t="shared" si="209"/>
        <v>1.1500000000000001</v>
      </c>
      <c r="N3256" s="2" t="s">
        <v>17</v>
      </c>
      <c r="O3256" s="2" t="s">
        <v>18</v>
      </c>
      <c r="P3256" s="2" t="s">
        <v>18</v>
      </c>
      <c r="Q3256" s="2" t="s">
        <v>18</v>
      </c>
      <c r="R3256" s="2" t="s">
        <v>18</v>
      </c>
      <c r="S3256" s="2" t="s">
        <v>18</v>
      </c>
      <c r="U3256" s="32">
        <f t="shared" si="210"/>
        <v>31.257000000000005</v>
      </c>
      <c r="V3256" s="32">
        <f t="shared" si="211"/>
        <v>31.257000000000005</v>
      </c>
    </row>
    <row r="3257" spans="1:22" x14ac:dyDescent="0.25">
      <c r="A3257" s="2" t="s">
        <v>3235</v>
      </c>
      <c r="B3257" s="1"/>
      <c r="C3257" t="s">
        <v>21</v>
      </c>
      <c r="D3257" s="28">
        <v>0.94</v>
      </c>
      <c r="E3257">
        <v>0.39</v>
      </c>
      <c r="F3257">
        <v>0.03</v>
      </c>
      <c r="G3257">
        <f t="shared" si="208"/>
        <v>1.36</v>
      </c>
      <c r="I3257" s="28">
        <v>0.94</v>
      </c>
      <c r="J3257">
        <v>0.39</v>
      </c>
      <c r="K3257">
        <v>0.03</v>
      </c>
      <c r="L3257">
        <f t="shared" si="209"/>
        <v>1.36</v>
      </c>
      <c r="N3257" s="2" t="s">
        <v>17</v>
      </c>
      <c r="O3257" s="2" t="s">
        <v>18</v>
      </c>
      <c r="P3257" s="2" t="s">
        <v>18</v>
      </c>
      <c r="Q3257" s="2" t="s">
        <v>18</v>
      </c>
      <c r="R3257" s="2" t="s">
        <v>18</v>
      </c>
      <c r="S3257" s="2" t="s">
        <v>18</v>
      </c>
      <c r="U3257" s="32">
        <f t="shared" si="210"/>
        <v>36.964800000000004</v>
      </c>
      <c r="V3257" s="32">
        <f t="shared" si="211"/>
        <v>36.964800000000004</v>
      </c>
    </row>
    <row r="3258" spans="1:22" x14ac:dyDescent="0.25">
      <c r="A3258" s="2" t="s">
        <v>3236</v>
      </c>
      <c r="B3258" s="1"/>
      <c r="C3258" t="s">
        <v>21</v>
      </c>
      <c r="D3258" s="28">
        <v>1.08</v>
      </c>
      <c r="E3258">
        <v>0.41</v>
      </c>
      <c r="F3258">
        <v>7.0000000000000007E-2</v>
      </c>
      <c r="G3258">
        <f t="shared" si="208"/>
        <v>1.56</v>
      </c>
      <c r="I3258" s="28">
        <v>1.08</v>
      </c>
      <c r="J3258">
        <v>2.46</v>
      </c>
      <c r="K3258">
        <v>7.0000000000000007E-2</v>
      </c>
      <c r="L3258">
        <f t="shared" si="209"/>
        <v>3.61</v>
      </c>
      <c r="N3258" s="2" t="s">
        <v>17</v>
      </c>
      <c r="O3258" s="2" t="s">
        <v>7777</v>
      </c>
      <c r="P3258" s="2" t="s">
        <v>7777</v>
      </c>
      <c r="Q3258" s="2" t="s">
        <v>7776</v>
      </c>
      <c r="R3258" s="2" t="s">
        <v>18</v>
      </c>
      <c r="S3258" s="2" t="s">
        <v>18</v>
      </c>
      <c r="U3258" s="32">
        <f t="shared" si="210"/>
        <v>42.400800000000004</v>
      </c>
      <c r="V3258" s="32">
        <f t="shared" si="211"/>
        <v>98.119799999999998</v>
      </c>
    </row>
    <row r="3259" spans="1:22" x14ac:dyDescent="0.25">
      <c r="A3259" s="2" t="s">
        <v>3237</v>
      </c>
      <c r="B3259" s="1"/>
      <c r="C3259" t="s">
        <v>21</v>
      </c>
      <c r="D3259" s="28">
        <v>1.37</v>
      </c>
      <c r="E3259">
        <v>0.52</v>
      </c>
      <c r="F3259">
        <v>0.1</v>
      </c>
      <c r="G3259">
        <f t="shared" si="208"/>
        <v>1.9900000000000002</v>
      </c>
      <c r="I3259" s="28">
        <v>1.37</v>
      </c>
      <c r="J3259">
        <v>2.58</v>
      </c>
      <c r="K3259">
        <v>0.1</v>
      </c>
      <c r="L3259">
        <f t="shared" si="209"/>
        <v>4.05</v>
      </c>
      <c r="N3259" s="2" t="s">
        <v>17</v>
      </c>
      <c r="O3259" s="2" t="s">
        <v>7777</v>
      </c>
      <c r="P3259" s="2" t="s">
        <v>7777</v>
      </c>
      <c r="Q3259" s="2" t="s">
        <v>7776</v>
      </c>
      <c r="R3259" s="2" t="s">
        <v>18</v>
      </c>
      <c r="S3259" s="2" t="s">
        <v>18</v>
      </c>
      <c r="U3259" s="32">
        <f t="shared" si="210"/>
        <v>54.088200000000008</v>
      </c>
      <c r="V3259" s="32">
        <f t="shared" si="211"/>
        <v>110.07899999999999</v>
      </c>
    </row>
    <row r="3260" spans="1:22" x14ac:dyDescent="0.25">
      <c r="A3260" s="2" t="s">
        <v>3238</v>
      </c>
      <c r="B3260" s="1"/>
      <c r="C3260" t="s">
        <v>21</v>
      </c>
      <c r="D3260" s="28">
        <v>4.8</v>
      </c>
      <c r="E3260">
        <v>2.63</v>
      </c>
      <c r="F3260">
        <v>0.74</v>
      </c>
      <c r="G3260">
        <f t="shared" si="208"/>
        <v>8.17</v>
      </c>
      <c r="I3260" s="28">
        <v>4.8</v>
      </c>
      <c r="J3260">
        <v>2.63</v>
      </c>
      <c r="K3260">
        <v>0.74</v>
      </c>
      <c r="L3260">
        <f t="shared" si="209"/>
        <v>8.17</v>
      </c>
      <c r="N3260" s="2" t="s">
        <v>157</v>
      </c>
      <c r="O3260" s="2" t="s">
        <v>7777</v>
      </c>
      <c r="P3260" s="2" t="s">
        <v>18</v>
      </c>
      <c r="Q3260" s="2" t="s">
        <v>7776</v>
      </c>
      <c r="R3260" s="2" t="s">
        <v>18</v>
      </c>
      <c r="S3260" s="2" t="s">
        <v>18</v>
      </c>
      <c r="U3260" s="32">
        <f t="shared" si="210"/>
        <v>222.06059999999999</v>
      </c>
      <c r="V3260" s="32">
        <f t="shared" si="211"/>
        <v>222.06059999999999</v>
      </c>
    </row>
    <row r="3261" spans="1:22" x14ac:dyDescent="0.25">
      <c r="A3261" s="2" t="s">
        <v>3239</v>
      </c>
      <c r="B3261" s="1"/>
      <c r="C3261" t="s">
        <v>21</v>
      </c>
      <c r="D3261" s="28">
        <v>2.2400000000000002</v>
      </c>
      <c r="E3261">
        <v>0.84</v>
      </c>
      <c r="F3261">
        <v>0.17</v>
      </c>
      <c r="G3261">
        <f t="shared" si="208"/>
        <v>3.25</v>
      </c>
      <c r="I3261" s="28">
        <v>2.2400000000000002</v>
      </c>
      <c r="J3261">
        <v>0.84</v>
      </c>
      <c r="K3261">
        <v>0.17</v>
      </c>
      <c r="L3261">
        <f t="shared" si="209"/>
        <v>3.25</v>
      </c>
      <c r="N3261" s="2" t="s">
        <v>17</v>
      </c>
      <c r="O3261" s="2" t="s">
        <v>7777</v>
      </c>
      <c r="P3261" s="2" t="s">
        <v>18</v>
      </c>
      <c r="Q3261" s="2" t="s">
        <v>7776</v>
      </c>
      <c r="R3261" s="2" t="s">
        <v>18</v>
      </c>
      <c r="S3261" s="2" t="s">
        <v>18</v>
      </c>
      <c r="U3261" s="32">
        <f t="shared" si="210"/>
        <v>88.334999999999994</v>
      </c>
      <c r="V3261" s="32">
        <f t="shared" si="211"/>
        <v>88.334999999999994</v>
      </c>
    </row>
    <row r="3262" spans="1:22" x14ac:dyDescent="0.25">
      <c r="A3262" s="2" t="s">
        <v>3240</v>
      </c>
      <c r="B3262" s="1"/>
      <c r="C3262" t="s">
        <v>21</v>
      </c>
      <c r="D3262" s="28">
        <v>2.2400000000000002</v>
      </c>
      <c r="E3262">
        <v>0.86</v>
      </c>
      <c r="F3262">
        <v>0.17</v>
      </c>
      <c r="G3262">
        <f t="shared" si="208"/>
        <v>3.27</v>
      </c>
      <c r="I3262" s="28">
        <v>2.2400000000000002</v>
      </c>
      <c r="J3262">
        <v>0.86</v>
      </c>
      <c r="K3262">
        <v>0.17</v>
      </c>
      <c r="L3262">
        <f t="shared" si="209"/>
        <v>3.27</v>
      </c>
      <c r="N3262" s="2" t="s">
        <v>17</v>
      </c>
      <c r="O3262" s="2" t="s">
        <v>7777</v>
      </c>
      <c r="P3262" s="2" t="s">
        <v>18</v>
      </c>
      <c r="Q3262" s="2" t="s">
        <v>7776</v>
      </c>
      <c r="R3262" s="2" t="s">
        <v>18</v>
      </c>
      <c r="S3262" s="2" t="s">
        <v>18</v>
      </c>
      <c r="U3262" s="32">
        <f t="shared" si="210"/>
        <v>88.878600000000006</v>
      </c>
      <c r="V3262" s="32">
        <f t="shared" si="211"/>
        <v>88.878600000000006</v>
      </c>
    </row>
    <row r="3263" spans="1:22" x14ac:dyDescent="0.25">
      <c r="A3263" s="2" t="s">
        <v>3241</v>
      </c>
      <c r="B3263" s="1"/>
      <c r="C3263" t="s">
        <v>21</v>
      </c>
      <c r="D3263" s="28">
        <v>1.71</v>
      </c>
      <c r="E3263">
        <v>0.64</v>
      </c>
      <c r="F3263">
        <v>0.12</v>
      </c>
      <c r="G3263">
        <f t="shared" si="208"/>
        <v>2.4700000000000002</v>
      </c>
      <c r="I3263" s="28">
        <v>1.71</v>
      </c>
      <c r="J3263">
        <v>0.64</v>
      </c>
      <c r="K3263">
        <v>0.12</v>
      </c>
      <c r="L3263">
        <f t="shared" si="209"/>
        <v>2.4700000000000002</v>
      </c>
      <c r="N3263" s="2" t="s">
        <v>22</v>
      </c>
      <c r="O3263" s="2" t="s">
        <v>7777</v>
      </c>
      <c r="P3263" s="2" t="s">
        <v>18</v>
      </c>
      <c r="Q3263" s="2" t="s">
        <v>7776</v>
      </c>
      <c r="R3263" s="2" t="s">
        <v>18</v>
      </c>
      <c r="S3263" s="2" t="s">
        <v>18</v>
      </c>
      <c r="U3263" s="32">
        <f t="shared" si="210"/>
        <v>67.134600000000006</v>
      </c>
      <c r="V3263" s="32">
        <f t="shared" si="211"/>
        <v>67.134600000000006</v>
      </c>
    </row>
    <row r="3264" spans="1:22" x14ac:dyDescent="0.25">
      <c r="A3264" s="2" t="s">
        <v>3242</v>
      </c>
      <c r="B3264" s="1"/>
      <c r="C3264" t="s">
        <v>21</v>
      </c>
      <c r="D3264" s="28">
        <v>2.2799999999999998</v>
      </c>
      <c r="E3264">
        <v>1.72</v>
      </c>
      <c r="F3264">
        <v>0.38</v>
      </c>
      <c r="G3264">
        <f t="shared" si="208"/>
        <v>4.38</v>
      </c>
      <c r="I3264" s="28">
        <v>2.2799999999999998</v>
      </c>
      <c r="J3264">
        <v>3.54</v>
      </c>
      <c r="K3264">
        <v>0.38</v>
      </c>
      <c r="L3264">
        <f t="shared" si="209"/>
        <v>6.2</v>
      </c>
      <c r="N3264" s="2" t="s">
        <v>157</v>
      </c>
      <c r="O3264" s="2" t="s">
        <v>7777</v>
      </c>
      <c r="P3264" s="2" t="s">
        <v>18</v>
      </c>
      <c r="Q3264" s="2" t="s">
        <v>18</v>
      </c>
      <c r="R3264" s="2" t="s">
        <v>18</v>
      </c>
      <c r="S3264" s="2" t="s">
        <v>18</v>
      </c>
      <c r="U3264" s="32">
        <f t="shared" si="210"/>
        <v>119.0484</v>
      </c>
      <c r="V3264" s="32">
        <f t="shared" si="211"/>
        <v>168.51599999999999</v>
      </c>
    </row>
    <row r="3265" spans="1:22" x14ac:dyDescent="0.25">
      <c r="A3265" s="2" t="s">
        <v>3243</v>
      </c>
      <c r="B3265" s="1"/>
      <c r="C3265" t="s">
        <v>21</v>
      </c>
      <c r="D3265" s="28">
        <v>6.55</v>
      </c>
      <c r="E3265">
        <v>3.57</v>
      </c>
      <c r="F3265">
        <v>1.36</v>
      </c>
      <c r="G3265">
        <f t="shared" si="208"/>
        <v>11.479999999999999</v>
      </c>
      <c r="I3265" s="28">
        <v>6.55</v>
      </c>
      <c r="J3265">
        <v>3.57</v>
      </c>
      <c r="K3265">
        <v>1.36</v>
      </c>
      <c r="L3265">
        <f t="shared" si="209"/>
        <v>11.479999999999999</v>
      </c>
      <c r="N3265" s="2" t="s">
        <v>31</v>
      </c>
      <c r="O3265" s="2" t="s">
        <v>7777</v>
      </c>
      <c r="P3265" s="2" t="s">
        <v>18</v>
      </c>
      <c r="Q3265" s="2" t="s">
        <v>18</v>
      </c>
      <c r="R3265" s="2" t="s">
        <v>18</v>
      </c>
      <c r="S3265" s="2" t="s">
        <v>18</v>
      </c>
      <c r="U3265" s="32">
        <f t="shared" si="210"/>
        <v>312.02639999999997</v>
      </c>
      <c r="V3265" s="32">
        <f t="shared" si="211"/>
        <v>312.02639999999997</v>
      </c>
    </row>
    <row r="3266" spans="1:22" x14ac:dyDescent="0.25">
      <c r="A3266" s="2" t="s">
        <v>3244</v>
      </c>
      <c r="B3266" s="1"/>
      <c r="C3266" t="s">
        <v>21</v>
      </c>
      <c r="D3266" s="28">
        <v>6.73</v>
      </c>
      <c r="E3266">
        <v>3.04</v>
      </c>
      <c r="F3266">
        <v>1.31</v>
      </c>
      <c r="G3266">
        <f t="shared" si="208"/>
        <v>11.08</v>
      </c>
      <c r="I3266" s="28">
        <v>6.73</v>
      </c>
      <c r="J3266">
        <v>3.04</v>
      </c>
      <c r="K3266">
        <v>1.31</v>
      </c>
      <c r="L3266">
        <f t="shared" si="209"/>
        <v>11.08</v>
      </c>
      <c r="N3266" s="2" t="s">
        <v>31</v>
      </c>
      <c r="O3266" s="2" t="s">
        <v>7777</v>
      </c>
      <c r="P3266" s="2" t="s">
        <v>18</v>
      </c>
      <c r="Q3266" s="2" t="s">
        <v>7777</v>
      </c>
      <c r="R3266" s="2" t="s">
        <v>7776</v>
      </c>
      <c r="S3266" s="2" t="s">
        <v>18</v>
      </c>
      <c r="U3266" s="32">
        <f t="shared" si="210"/>
        <v>301.15440000000001</v>
      </c>
      <c r="V3266" s="32">
        <f t="shared" si="211"/>
        <v>301.15440000000001</v>
      </c>
    </row>
    <row r="3267" spans="1:22" x14ac:dyDescent="0.25">
      <c r="A3267" s="2" t="s">
        <v>3245</v>
      </c>
      <c r="B3267" s="1"/>
      <c r="C3267" t="s">
        <v>21</v>
      </c>
      <c r="D3267" s="28">
        <v>8.34</v>
      </c>
      <c r="E3267">
        <v>4.4000000000000004</v>
      </c>
      <c r="F3267">
        <v>1.1399999999999999</v>
      </c>
      <c r="G3267">
        <f t="shared" si="208"/>
        <v>13.88</v>
      </c>
      <c r="I3267" s="28">
        <v>8.34</v>
      </c>
      <c r="J3267">
        <v>4.4000000000000004</v>
      </c>
      <c r="K3267">
        <v>1.1399999999999999</v>
      </c>
      <c r="L3267">
        <f t="shared" si="209"/>
        <v>13.88</v>
      </c>
      <c r="N3267" s="2" t="s">
        <v>31</v>
      </c>
      <c r="O3267" s="2" t="s">
        <v>7777</v>
      </c>
      <c r="P3267" s="2" t="s">
        <v>18</v>
      </c>
      <c r="Q3267" s="2" t="s">
        <v>7777</v>
      </c>
      <c r="R3267" s="2" t="s">
        <v>7776</v>
      </c>
      <c r="S3267" s="2" t="s">
        <v>18</v>
      </c>
      <c r="U3267" s="32">
        <f t="shared" si="210"/>
        <v>377.25839999999999</v>
      </c>
      <c r="V3267" s="32">
        <f t="shared" si="211"/>
        <v>377.25839999999999</v>
      </c>
    </row>
    <row r="3268" spans="1:22" x14ac:dyDescent="0.25">
      <c r="A3268" s="2" t="s">
        <v>3246</v>
      </c>
      <c r="B3268" s="1"/>
      <c r="C3268" t="s">
        <v>21</v>
      </c>
      <c r="D3268" s="28">
        <v>13.32</v>
      </c>
      <c r="E3268">
        <v>5.39</v>
      </c>
      <c r="F3268">
        <v>2.86</v>
      </c>
      <c r="G3268">
        <f t="shared" si="208"/>
        <v>21.57</v>
      </c>
      <c r="I3268" s="28">
        <v>13.32</v>
      </c>
      <c r="J3268">
        <v>5.39</v>
      </c>
      <c r="K3268">
        <v>2.86</v>
      </c>
      <c r="L3268">
        <f t="shared" si="209"/>
        <v>21.57</v>
      </c>
      <c r="N3268" s="2" t="s">
        <v>31</v>
      </c>
      <c r="O3268" s="2" t="s">
        <v>7777</v>
      </c>
      <c r="P3268" s="2" t="s">
        <v>18</v>
      </c>
      <c r="Q3268" s="2" t="s">
        <v>7777</v>
      </c>
      <c r="R3268" s="2" t="s">
        <v>7776</v>
      </c>
      <c r="S3268" s="2" t="s">
        <v>18</v>
      </c>
      <c r="U3268" s="32">
        <f t="shared" si="210"/>
        <v>586.27260000000001</v>
      </c>
      <c r="V3268" s="32">
        <f t="shared" si="211"/>
        <v>586.27260000000001</v>
      </c>
    </row>
    <row r="3269" spans="1:22" x14ac:dyDescent="0.25">
      <c r="A3269" s="2" t="s">
        <v>3247</v>
      </c>
      <c r="B3269" s="1"/>
      <c r="C3269" t="s">
        <v>21</v>
      </c>
      <c r="D3269" s="28">
        <v>10.51</v>
      </c>
      <c r="E3269">
        <v>4.6399999999999997</v>
      </c>
      <c r="F3269">
        <v>2.11</v>
      </c>
      <c r="G3269">
        <f t="shared" si="208"/>
        <v>17.259999999999998</v>
      </c>
      <c r="I3269" s="28">
        <v>10.51</v>
      </c>
      <c r="J3269">
        <v>4.6399999999999997</v>
      </c>
      <c r="K3269">
        <v>2.11</v>
      </c>
      <c r="L3269">
        <f t="shared" si="209"/>
        <v>17.259999999999998</v>
      </c>
      <c r="N3269" s="2" t="s">
        <v>31</v>
      </c>
      <c r="O3269" s="2" t="s">
        <v>7777</v>
      </c>
      <c r="P3269" s="2" t="s">
        <v>18</v>
      </c>
      <c r="Q3269" s="2" t="s">
        <v>7777</v>
      </c>
      <c r="R3269" s="2" t="s">
        <v>7776</v>
      </c>
      <c r="S3269" s="2" t="s">
        <v>18</v>
      </c>
      <c r="U3269" s="32">
        <f t="shared" si="210"/>
        <v>469.12679999999995</v>
      </c>
      <c r="V3269" s="32">
        <f t="shared" si="211"/>
        <v>469.12679999999995</v>
      </c>
    </row>
    <row r="3270" spans="1:22" x14ac:dyDescent="0.25">
      <c r="A3270" s="2" t="s">
        <v>3248</v>
      </c>
      <c r="B3270" s="1"/>
      <c r="C3270" t="s">
        <v>21</v>
      </c>
      <c r="D3270" s="28">
        <v>3.76</v>
      </c>
      <c r="E3270">
        <v>1.73</v>
      </c>
      <c r="F3270">
        <v>0.75</v>
      </c>
      <c r="G3270">
        <f t="shared" si="208"/>
        <v>6.24</v>
      </c>
      <c r="I3270" s="28">
        <v>3.76</v>
      </c>
      <c r="J3270">
        <v>3.12</v>
      </c>
      <c r="K3270">
        <v>0.75</v>
      </c>
      <c r="L3270">
        <f t="shared" si="209"/>
        <v>7.63</v>
      </c>
      <c r="N3270" s="2" t="s">
        <v>157</v>
      </c>
      <c r="O3270" s="2" t="s">
        <v>7777</v>
      </c>
      <c r="P3270" s="2" t="s">
        <v>7777</v>
      </c>
      <c r="Q3270" s="2" t="s">
        <v>18</v>
      </c>
      <c r="R3270" s="2" t="s">
        <v>18</v>
      </c>
      <c r="S3270" s="2" t="s">
        <v>18</v>
      </c>
      <c r="U3270" s="32">
        <f t="shared" si="210"/>
        <v>169.60320000000002</v>
      </c>
      <c r="V3270" s="32">
        <f t="shared" si="211"/>
        <v>207.38339999999999</v>
      </c>
    </row>
    <row r="3271" spans="1:22" x14ac:dyDescent="0.25">
      <c r="A3271" s="2" t="s">
        <v>3249</v>
      </c>
      <c r="B3271" s="1"/>
      <c r="C3271" t="s">
        <v>21</v>
      </c>
      <c r="D3271" s="28">
        <v>1.1399999999999999</v>
      </c>
      <c r="E3271">
        <v>0.64</v>
      </c>
      <c r="F3271">
        <v>0.13</v>
      </c>
      <c r="G3271">
        <f t="shared" si="208"/>
        <v>1.9099999999999997</v>
      </c>
      <c r="I3271" s="28">
        <v>1.1399999999999999</v>
      </c>
      <c r="J3271">
        <v>1.75</v>
      </c>
      <c r="K3271">
        <v>0.13</v>
      </c>
      <c r="L3271">
        <f t="shared" si="209"/>
        <v>3.0199999999999996</v>
      </c>
      <c r="N3271" s="2" t="s">
        <v>22</v>
      </c>
      <c r="O3271" s="2" t="s">
        <v>7777</v>
      </c>
      <c r="P3271" s="2" t="s">
        <v>7777</v>
      </c>
      <c r="Q3271" s="2" t="s">
        <v>18</v>
      </c>
      <c r="R3271" s="2" t="s">
        <v>18</v>
      </c>
      <c r="S3271" s="2" t="s">
        <v>18</v>
      </c>
      <c r="U3271" s="32">
        <f t="shared" si="210"/>
        <v>51.913799999999988</v>
      </c>
      <c r="V3271" s="32">
        <f t="shared" si="211"/>
        <v>82.08359999999999</v>
      </c>
    </row>
    <row r="3272" spans="1:22" x14ac:dyDescent="0.25">
      <c r="A3272" s="2" t="s">
        <v>3250</v>
      </c>
      <c r="B3272" s="1"/>
      <c r="C3272" t="s">
        <v>21</v>
      </c>
      <c r="D3272" s="28">
        <v>6.69</v>
      </c>
      <c r="E3272">
        <v>2.73</v>
      </c>
      <c r="F3272">
        <v>1.1100000000000001</v>
      </c>
      <c r="G3272">
        <f t="shared" si="208"/>
        <v>10.53</v>
      </c>
      <c r="I3272" s="28">
        <v>6.69</v>
      </c>
      <c r="J3272">
        <v>4.57</v>
      </c>
      <c r="K3272">
        <v>1.1100000000000001</v>
      </c>
      <c r="L3272">
        <f t="shared" si="209"/>
        <v>12.370000000000001</v>
      </c>
      <c r="N3272" s="2" t="s">
        <v>157</v>
      </c>
      <c r="O3272" s="2" t="s">
        <v>7777</v>
      </c>
      <c r="P3272" s="2" t="s">
        <v>7777</v>
      </c>
      <c r="Q3272" s="2" t="s">
        <v>18</v>
      </c>
      <c r="R3272" s="2" t="s">
        <v>18</v>
      </c>
      <c r="S3272" s="2" t="s">
        <v>18</v>
      </c>
      <c r="U3272" s="32">
        <f t="shared" si="210"/>
        <v>286.2054</v>
      </c>
      <c r="V3272" s="32">
        <f t="shared" si="211"/>
        <v>336.21660000000003</v>
      </c>
    </row>
    <row r="3273" spans="1:22" x14ac:dyDescent="0.25">
      <c r="A3273" s="2" t="s">
        <v>3251</v>
      </c>
      <c r="B3273" s="1"/>
      <c r="C3273" t="s">
        <v>21</v>
      </c>
      <c r="D3273" s="28">
        <v>6.95</v>
      </c>
      <c r="E3273">
        <v>3.28</v>
      </c>
      <c r="F3273">
        <v>1.29</v>
      </c>
      <c r="G3273">
        <f t="shared" si="208"/>
        <v>11.52</v>
      </c>
      <c r="I3273" s="28">
        <v>6.95</v>
      </c>
      <c r="J3273">
        <v>3.28</v>
      </c>
      <c r="K3273">
        <v>1.29</v>
      </c>
      <c r="L3273">
        <f t="shared" si="209"/>
        <v>11.52</v>
      </c>
      <c r="N3273" s="2" t="s">
        <v>31</v>
      </c>
      <c r="O3273" s="2" t="s">
        <v>7777</v>
      </c>
      <c r="P3273" s="2" t="s">
        <v>7777</v>
      </c>
      <c r="Q3273" s="2" t="s">
        <v>18</v>
      </c>
      <c r="R3273" s="2" t="s">
        <v>18</v>
      </c>
      <c r="S3273" s="2" t="s">
        <v>18</v>
      </c>
      <c r="U3273" s="32">
        <f t="shared" si="210"/>
        <v>313.11359999999996</v>
      </c>
      <c r="V3273" s="32">
        <f t="shared" si="211"/>
        <v>313.11359999999996</v>
      </c>
    </row>
    <row r="3274" spans="1:22" x14ac:dyDescent="0.25">
      <c r="A3274" s="2" t="s">
        <v>3252</v>
      </c>
      <c r="B3274" s="1"/>
      <c r="C3274" t="s">
        <v>21</v>
      </c>
      <c r="D3274" s="28">
        <v>6.35</v>
      </c>
      <c r="E3274">
        <v>2.9</v>
      </c>
      <c r="F3274">
        <v>1.23</v>
      </c>
      <c r="G3274">
        <f t="shared" si="208"/>
        <v>10.48</v>
      </c>
      <c r="I3274" s="28">
        <v>6.35</v>
      </c>
      <c r="J3274">
        <v>2.9</v>
      </c>
      <c r="K3274">
        <v>1.23</v>
      </c>
      <c r="L3274">
        <f t="shared" si="209"/>
        <v>10.48</v>
      </c>
      <c r="N3274" s="2" t="s">
        <v>31</v>
      </c>
      <c r="O3274" s="2" t="s">
        <v>7777</v>
      </c>
      <c r="P3274" s="2" t="s">
        <v>7777</v>
      </c>
      <c r="Q3274" s="2" t="s">
        <v>18</v>
      </c>
      <c r="R3274" s="2" t="s">
        <v>18</v>
      </c>
      <c r="S3274" s="2" t="s">
        <v>18</v>
      </c>
      <c r="U3274" s="32">
        <f t="shared" si="210"/>
        <v>284.84640000000002</v>
      </c>
      <c r="V3274" s="32">
        <f t="shared" si="211"/>
        <v>284.84640000000002</v>
      </c>
    </row>
    <row r="3275" spans="1:22" x14ac:dyDescent="0.25">
      <c r="A3275" s="2" t="s">
        <v>3253</v>
      </c>
      <c r="B3275" s="1"/>
      <c r="C3275" t="s">
        <v>21</v>
      </c>
      <c r="D3275" s="28">
        <v>8.26</v>
      </c>
      <c r="E3275">
        <v>3.6</v>
      </c>
      <c r="F3275">
        <v>1.73</v>
      </c>
      <c r="G3275">
        <f t="shared" si="208"/>
        <v>13.59</v>
      </c>
      <c r="I3275" s="28">
        <v>8.26</v>
      </c>
      <c r="J3275">
        <v>3.6</v>
      </c>
      <c r="K3275">
        <v>1.73</v>
      </c>
      <c r="L3275">
        <f t="shared" si="209"/>
        <v>13.59</v>
      </c>
      <c r="N3275" s="2" t="s">
        <v>31</v>
      </c>
      <c r="O3275" s="2" t="s">
        <v>7777</v>
      </c>
      <c r="P3275" s="2" t="s">
        <v>7777</v>
      </c>
      <c r="Q3275" s="2" t="s">
        <v>7777</v>
      </c>
      <c r="R3275" s="2" t="s">
        <v>7776</v>
      </c>
      <c r="S3275" s="2" t="s">
        <v>18</v>
      </c>
      <c r="U3275" s="32">
        <f t="shared" si="210"/>
        <v>369.37619999999998</v>
      </c>
      <c r="V3275" s="32">
        <f t="shared" si="211"/>
        <v>369.37619999999998</v>
      </c>
    </row>
    <row r="3276" spans="1:22" x14ac:dyDescent="0.25">
      <c r="A3276" s="2" t="s">
        <v>3254</v>
      </c>
      <c r="B3276" s="1"/>
      <c r="C3276" t="s">
        <v>21</v>
      </c>
      <c r="D3276" s="28">
        <v>7.85</v>
      </c>
      <c r="E3276">
        <v>3.74</v>
      </c>
      <c r="F3276">
        <v>0.92</v>
      </c>
      <c r="G3276">
        <f t="shared" si="208"/>
        <v>12.51</v>
      </c>
      <c r="I3276" s="28">
        <v>7.85</v>
      </c>
      <c r="J3276">
        <v>3.74</v>
      </c>
      <c r="K3276">
        <v>0.92</v>
      </c>
      <c r="L3276">
        <f t="shared" si="209"/>
        <v>12.51</v>
      </c>
      <c r="N3276" s="2" t="s">
        <v>31</v>
      </c>
      <c r="O3276" s="2" t="s">
        <v>7777</v>
      </c>
      <c r="P3276" s="2" t="s">
        <v>7777</v>
      </c>
      <c r="Q3276" s="2" t="s">
        <v>7777</v>
      </c>
      <c r="R3276" s="2" t="s">
        <v>7776</v>
      </c>
      <c r="S3276" s="2" t="s">
        <v>18</v>
      </c>
      <c r="U3276" s="32">
        <f t="shared" si="210"/>
        <v>340.02179999999998</v>
      </c>
      <c r="V3276" s="32">
        <f t="shared" si="211"/>
        <v>340.02179999999998</v>
      </c>
    </row>
    <row r="3277" spans="1:22" x14ac:dyDescent="0.25">
      <c r="A3277" s="2" t="s">
        <v>3255</v>
      </c>
      <c r="B3277" s="1"/>
      <c r="C3277" t="s">
        <v>21</v>
      </c>
      <c r="D3277" s="28">
        <v>6.99</v>
      </c>
      <c r="E3277">
        <v>3.53</v>
      </c>
      <c r="F3277">
        <v>1.36</v>
      </c>
      <c r="G3277">
        <f t="shared" si="208"/>
        <v>11.879999999999999</v>
      </c>
      <c r="I3277" s="28">
        <v>6.99</v>
      </c>
      <c r="J3277">
        <v>3.53</v>
      </c>
      <c r="K3277">
        <v>1.36</v>
      </c>
      <c r="L3277">
        <f t="shared" si="209"/>
        <v>11.879999999999999</v>
      </c>
      <c r="N3277" s="2" t="s">
        <v>31</v>
      </c>
      <c r="O3277" s="2" t="s">
        <v>7777</v>
      </c>
      <c r="P3277" s="2" t="s">
        <v>18</v>
      </c>
      <c r="Q3277" s="2" t="s">
        <v>7776</v>
      </c>
      <c r="R3277" s="2" t="s">
        <v>18</v>
      </c>
      <c r="S3277" s="2" t="s">
        <v>18</v>
      </c>
      <c r="U3277" s="32">
        <f t="shared" si="210"/>
        <v>322.89839999999998</v>
      </c>
      <c r="V3277" s="32">
        <f t="shared" si="211"/>
        <v>322.89839999999998</v>
      </c>
    </row>
    <row r="3278" spans="1:22" x14ac:dyDescent="0.25">
      <c r="A3278" s="2" t="s">
        <v>3256</v>
      </c>
      <c r="B3278" s="1"/>
      <c r="C3278" t="s">
        <v>21</v>
      </c>
      <c r="D3278" s="28">
        <v>15.42</v>
      </c>
      <c r="E3278">
        <v>6.63</v>
      </c>
      <c r="F3278">
        <v>2.72</v>
      </c>
      <c r="G3278">
        <f t="shared" si="208"/>
        <v>24.77</v>
      </c>
      <c r="I3278" s="28">
        <v>15.42</v>
      </c>
      <c r="J3278">
        <v>6.63</v>
      </c>
      <c r="K3278">
        <v>2.72</v>
      </c>
      <c r="L3278">
        <f t="shared" si="209"/>
        <v>24.77</v>
      </c>
      <c r="N3278" s="2" t="s">
        <v>31</v>
      </c>
      <c r="O3278" s="2" t="s">
        <v>7777</v>
      </c>
      <c r="P3278" s="2" t="s">
        <v>18</v>
      </c>
      <c r="Q3278" s="2" t="s">
        <v>7777</v>
      </c>
      <c r="R3278" s="2" t="s">
        <v>7776</v>
      </c>
      <c r="S3278" s="2" t="s">
        <v>18</v>
      </c>
      <c r="U3278" s="32">
        <f t="shared" si="210"/>
        <v>673.24860000000001</v>
      </c>
      <c r="V3278" s="32">
        <f t="shared" si="211"/>
        <v>673.24860000000001</v>
      </c>
    </row>
    <row r="3279" spans="1:22" x14ac:dyDescent="0.25">
      <c r="A3279" s="2" t="s">
        <v>3257</v>
      </c>
      <c r="B3279" s="1"/>
      <c r="C3279" t="s">
        <v>21</v>
      </c>
      <c r="D3279" s="28">
        <v>10.92</v>
      </c>
      <c r="E3279">
        <v>4.9400000000000004</v>
      </c>
      <c r="F3279">
        <v>1.85</v>
      </c>
      <c r="G3279">
        <f t="shared" si="208"/>
        <v>17.71</v>
      </c>
      <c r="I3279" s="28">
        <v>10.92</v>
      </c>
      <c r="J3279">
        <v>4.9400000000000004</v>
      </c>
      <c r="K3279">
        <v>1.85</v>
      </c>
      <c r="L3279">
        <f t="shared" si="209"/>
        <v>17.71</v>
      </c>
      <c r="N3279" s="2" t="s">
        <v>31</v>
      </c>
      <c r="O3279" s="2" t="s">
        <v>7777</v>
      </c>
      <c r="P3279" s="2" t="s">
        <v>19</v>
      </c>
      <c r="Q3279" s="2" t="s">
        <v>7777</v>
      </c>
      <c r="R3279" s="2" t="s">
        <v>7776</v>
      </c>
      <c r="S3279" s="2" t="s">
        <v>18</v>
      </c>
      <c r="U3279" s="32">
        <f t="shared" si="210"/>
        <v>481.3578</v>
      </c>
      <c r="V3279" s="32">
        <f t="shared" si="211"/>
        <v>481.3578</v>
      </c>
    </row>
    <row r="3280" spans="1:22" x14ac:dyDescent="0.25">
      <c r="A3280" s="2" t="s">
        <v>3258</v>
      </c>
      <c r="B3280" s="1"/>
      <c r="C3280" t="s">
        <v>21</v>
      </c>
      <c r="D3280" s="28">
        <v>11.29</v>
      </c>
      <c r="E3280">
        <v>4.4400000000000004</v>
      </c>
      <c r="F3280">
        <v>2.04</v>
      </c>
      <c r="G3280">
        <f t="shared" si="208"/>
        <v>17.77</v>
      </c>
      <c r="I3280" s="28">
        <v>11.29</v>
      </c>
      <c r="J3280">
        <v>4.4400000000000004</v>
      </c>
      <c r="K3280">
        <v>2.04</v>
      </c>
      <c r="L3280">
        <f t="shared" si="209"/>
        <v>17.77</v>
      </c>
      <c r="N3280" s="2" t="s">
        <v>31</v>
      </c>
      <c r="O3280" s="2" t="s">
        <v>7777</v>
      </c>
      <c r="P3280" s="2" t="s">
        <v>18</v>
      </c>
      <c r="Q3280" s="2" t="s">
        <v>7777</v>
      </c>
      <c r="R3280" s="2" t="s">
        <v>7776</v>
      </c>
      <c r="S3280" s="2" t="s">
        <v>18</v>
      </c>
      <c r="U3280" s="32">
        <f t="shared" si="210"/>
        <v>482.98859999999996</v>
      </c>
      <c r="V3280" s="32">
        <f t="shared" si="211"/>
        <v>482.98859999999996</v>
      </c>
    </row>
    <row r="3281" spans="1:22" x14ac:dyDescent="0.25">
      <c r="A3281" s="2" t="s">
        <v>3259</v>
      </c>
      <c r="B3281" s="1"/>
      <c r="C3281" t="s">
        <v>21</v>
      </c>
      <c r="D3281" s="28">
        <v>9.2799999999999994</v>
      </c>
      <c r="E3281">
        <v>3.53</v>
      </c>
      <c r="F3281">
        <v>1.74</v>
      </c>
      <c r="G3281">
        <f t="shared" si="208"/>
        <v>14.549999999999999</v>
      </c>
      <c r="I3281" s="28">
        <v>9.2799999999999994</v>
      </c>
      <c r="J3281">
        <v>3.53</v>
      </c>
      <c r="K3281">
        <v>1.74</v>
      </c>
      <c r="L3281">
        <f t="shared" si="209"/>
        <v>14.549999999999999</v>
      </c>
      <c r="N3281" s="2" t="s">
        <v>157</v>
      </c>
      <c r="O3281" s="2" t="s">
        <v>7777</v>
      </c>
      <c r="P3281" s="2" t="s">
        <v>18</v>
      </c>
      <c r="Q3281" s="2" t="s">
        <v>7777</v>
      </c>
      <c r="R3281" s="2" t="s">
        <v>7777</v>
      </c>
      <c r="S3281" s="2" t="s">
        <v>18</v>
      </c>
      <c r="U3281" s="32">
        <f t="shared" si="210"/>
        <v>395.46899999999999</v>
      </c>
      <c r="V3281" s="32">
        <f t="shared" si="211"/>
        <v>395.46899999999999</v>
      </c>
    </row>
    <row r="3282" spans="1:22" x14ac:dyDescent="0.25">
      <c r="A3282" s="2" t="s">
        <v>3261</v>
      </c>
      <c r="B3282" s="1"/>
      <c r="C3282" t="s">
        <v>21</v>
      </c>
      <c r="D3282" s="28">
        <v>14.7</v>
      </c>
      <c r="E3282">
        <v>5.81</v>
      </c>
      <c r="F3282">
        <v>1.77</v>
      </c>
      <c r="G3282">
        <f t="shared" si="208"/>
        <v>22.279999999999998</v>
      </c>
      <c r="I3282" s="28">
        <v>14.7</v>
      </c>
      <c r="J3282">
        <v>5.81</v>
      </c>
      <c r="K3282">
        <v>1.77</v>
      </c>
      <c r="L3282">
        <f t="shared" si="209"/>
        <v>22.279999999999998</v>
      </c>
      <c r="N3282" s="2" t="s">
        <v>157</v>
      </c>
      <c r="O3282" s="2" t="s">
        <v>7777</v>
      </c>
      <c r="P3282" s="2" t="s">
        <v>19</v>
      </c>
      <c r="Q3282" s="2" t="s">
        <v>7777</v>
      </c>
      <c r="R3282" s="2" t="s">
        <v>7777</v>
      </c>
      <c r="S3282" s="2" t="s">
        <v>18</v>
      </c>
      <c r="U3282" s="32">
        <f t="shared" si="210"/>
        <v>605.57039999999995</v>
      </c>
      <c r="V3282" s="32">
        <f t="shared" si="211"/>
        <v>605.57039999999995</v>
      </c>
    </row>
    <row r="3283" spans="1:22" x14ac:dyDescent="0.25">
      <c r="A3283" s="2" t="s">
        <v>3262</v>
      </c>
      <c r="B3283" s="1"/>
      <c r="C3283" t="s">
        <v>21</v>
      </c>
      <c r="D3283" s="28">
        <v>16.86</v>
      </c>
      <c r="E3283">
        <v>5.41</v>
      </c>
      <c r="F3283">
        <v>2.95</v>
      </c>
      <c r="G3283">
        <f t="shared" si="208"/>
        <v>25.22</v>
      </c>
      <c r="I3283" s="28">
        <v>16.86</v>
      </c>
      <c r="J3283">
        <v>5.41</v>
      </c>
      <c r="K3283">
        <v>2.95</v>
      </c>
      <c r="L3283">
        <f t="shared" si="209"/>
        <v>25.22</v>
      </c>
      <c r="N3283" s="2" t="s">
        <v>157</v>
      </c>
      <c r="O3283" s="2" t="s">
        <v>7777</v>
      </c>
      <c r="P3283" s="2" t="s">
        <v>19</v>
      </c>
      <c r="Q3283" s="2" t="s">
        <v>7777</v>
      </c>
      <c r="R3283" s="2" t="s">
        <v>7777</v>
      </c>
      <c r="S3283" s="2" t="s">
        <v>18</v>
      </c>
      <c r="U3283" s="32">
        <f t="shared" si="210"/>
        <v>685.4796</v>
      </c>
      <c r="V3283" s="32">
        <f t="shared" si="211"/>
        <v>685.4796</v>
      </c>
    </row>
    <row r="3284" spans="1:22" x14ac:dyDescent="0.25">
      <c r="A3284" s="2" t="s">
        <v>3263</v>
      </c>
      <c r="B3284" s="1"/>
      <c r="C3284" t="s">
        <v>29</v>
      </c>
      <c r="D3284" s="28">
        <v>0</v>
      </c>
      <c r="E3284">
        <v>0</v>
      </c>
      <c r="F3284">
        <v>0</v>
      </c>
      <c r="G3284">
        <f t="shared" si="208"/>
        <v>0</v>
      </c>
      <c r="I3284" s="28">
        <v>0</v>
      </c>
      <c r="J3284">
        <v>0</v>
      </c>
      <c r="K3284">
        <v>0</v>
      </c>
      <c r="L3284">
        <f t="shared" si="209"/>
        <v>0</v>
      </c>
      <c r="N3284" s="2" t="s">
        <v>20</v>
      </c>
      <c r="O3284" s="2" t="s">
        <v>7777</v>
      </c>
      <c r="P3284" s="2" t="s">
        <v>7777</v>
      </c>
      <c r="Q3284" s="2" t="s">
        <v>7777</v>
      </c>
      <c r="R3284" s="2" t="s">
        <v>18</v>
      </c>
      <c r="S3284" s="2" t="s">
        <v>18</v>
      </c>
      <c r="U3284" s="32">
        <f t="shared" si="210"/>
        <v>0</v>
      </c>
      <c r="V3284" s="32">
        <f t="shared" si="211"/>
        <v>0</v>
      </c>
    </row>
    <row r="3285" spans="1:22" x14ac:dyDescent="0.25">
      <c r="A3285" s="2" t="s">
        <v>3264</v>
      </c>
      <c r="B3285" s="1"/>
      <c r="C3285" t="s">
        <v>21</v>
      </c>
      <c r="D3285" s="28">
        <v>12.68</v>
      </c>
      <c r="E3285">
        <v>5.53</v>
      </c>
      <c r="F3285">
        <v>1.1100000000000001</v>
      </c>
      <c r="G3285">
        <f t="shared" si="208"/>
        <v>19.32</v>
      </c>
      <c r="I3285" s="28">
        <v>12.68</v>
      </c>
      <c r="J3285">
        <v>5.53</v>
      </c>
      <c r="K3285">
        <v>1.1100000000000001</v>
      </c>
      <c r="L3285">
        <f t="shared" si="209"/>
        <v>19.32</v>
      </c>
      <c r="N3285" s="2" t="s">
        <v>31</v>
      </c>
      <c r="O3285" s="2" t="s">
        <v>7777</v>
      </c>
      <c r="P3285" s="2" t="s">
        <v>7777</v>
      </c>
      <c r="Q3285" s="2" t="s">
        <v>7777</v>
      </c>
      <c r="R3285" s="2" t="s">
        <v>7776</v>
      </c>
      <c r="S3285" s="2" t="s">
        <v>18</v>
      </c>
      <c r="U3285" s="32">
        <f t="shared" si="210"/>
        <v>525.11760000000004</v>
      </c>
      <c r="V3285" s="32">
        <f t="shared" si="211"/>
        <v>525.11760000000004</v>
      </c>
    </row>
    <row r="3286" spans="1:22" x14ac:dyDescent="0.25">
      <c r="A3286" s="2" t="s">
        <v>3265</v>
      </c>
      <c r="B3286" s="1"/>
      <c r="C3286" t="s">
        <v>21</v>
      </c>
      <c r="D3286" s="28">
        <v>21.72</v>
      </c>
      <c r="E3286">
        <v>8.6199999999999992</v>
      </c>
      <c r="F3286">
        <v>1.85</v>
      </c>
      <c r="G3286">
        <f t="shared" si="208"/>
        <v>32.19</v>
      </c>
      <c r="I3286" s="28">
        <v>21.72</v>
      </c>
      <c r="J3286">
        <v>8.6199999999999992</v>
      </c>
      <c r="K3286">
        <v>1.85</v>
      </c>
      <c r="L3286">
        <f t="shared" si="209"/>
        <v>32.19</v>
      </c>
      <c r="N3286" s="2" t="s">
        <v>31</v>
      </c>
      <c r="O3286" s="2" t="s">
        <v>7777</v>
      </c>
      <c r="P3286" s="2" t="s">
        <v>7777</v>
      </c>
      <c r="Q3286" s="2" t="s">
        <v>7777</v>
      </c>
      <c r="R3286" s="2" t="s">
        <v>7776</v>
      </c>
      <c r="S3286" s="2" t="s">
        <v>18</v>
      </c>
      <c r="U3286" s="32">
        <f t="shared" si="210"/>
        <v>874.92419999999993</v>
      </c>
      <c r="V3286" s="32">
        <f t="shared" si="211"/>
        <v>874.92419999999993</v>
      </c>
    </row>
    <row r="3287" spans="1:22" x14ac:dyDescent="0.25">
      <c r="A3287" s="2" t="s">
        <v>3266</v>
      </c>
      <c r="B3287" s="1"/>
      <c r="C3287" t="s">
        <v>21</v>
      </c>
      <c r="D3287" s="28">
        <v>23.72</v>
      </c>
      <c r="E3287">
        <v>9.2200000000000006</v>
      </c>
      <c r="F3287">
        <v>1.98</v>
      </c>
      <c r="G3287">
        <f t="shared" si="208"/>
        <v>34.919999999999995</v>
      </c>
      <c r="I3287" s="28">
        <v>23.72</v>
      </c>
      <c r="J3287">
        <v>9.2200000000000006</v>
      </c>
      <c r="K3287">
        <v>1.98</v>
      </c>
      <c r="L3287">
        <f t="shared" si="209"/>
        <v>34.919999999999995</v>
      </c>
      <c r="N3287" s="2" t="s">
        <v>31</v>
      </c>
      <c r="O3287" s="2" t="s">
        <v>7777</v>
      </c>
      <c r="P3287" s="2" t="s">
        <v>7777</v>
      </c>
      <c r="Q3287" s="2" t="s">
        <v>7777</v>
      </c>
      <c r="R3287" s="2" t="s">
        <v>7776</v>
      </c>
      <c r="S3287" s="2" t="s">
        <v>18</v>
      </c>
      <c r="U3287" s="32">
        <f t="shared" si="210"/>
        <v>949.12559999999985</v>
      </c>
      <c r="V3287" s="32">
        <f t="shared" si="211"/>
        <v>949.12559999999985</v>
      </c>
    </row>
    <row r="3288" spans="1:22" x14ac:dyDescent="0.25">
      <c r="A3288" s="2" t="s">
        <v>3267</v>
      </c>
      <c r="B3288" s="1"/>
      <c r="C3288" t="s">
        <v>21</v>
      </c>
      <c r="D3288" s="28">
        <v>10.57</v>
      </c>
      <c r="E3288">
        <v>4.2699999999999996</v>
      </c>
      <c r="F3288">
        <v>2.04</v>
      </c>
      <c r="G3288">
        <f t="shared" si="208"/>
        <v>16.88</v>
      </c>
      <c r="I3288" s="28">
        <v>10.57</v>
      </c>
      <c r="J3288">
        <v>4.2699999999999996</v>
      </c>
      <c r="K3288">
        <v>2.04</v>
      </c>
      <c r="L3288">
        <f t="shared" si="209"/>
        <v>16.88</v>
      </c>
      <c r="N3288" s="2" t="s">
        <v>31</v>
      </c>
      <c r="O3288" s="2" t="s">
        <v>7777</v>
      </c>
      <c r="P3288" s="2" t="s">
        <v>7777</v>
      </c>
      <c r="Q3288" s="2" t="s">
        <v>7777</v>
      </c>
      <c r="R3288" s="2" t="s">
        <v>7776</v>
      </c>
      <c r="S3288" s="2" t="s">
        <v>18</v>
      </c>
      <c r="U3288" s="32">
        <f t="shared" si="210"/>
        <v>458.79839999999996</v>
      </c>
      <c r="V3288" s="32">
        <f t="shared" si="211"/>
        <v>458.79839999999996</v>
      </c>
    </row>
    <row r="3289" spans="1:22" x14ac:dyDescent="0.25">
      <c r="A3289" s="2" t="s">
        <v>3268</v>
      </c>
      <c r="B3289" s="1"/>
      <c r="C3289" t="s">
        <v>21</v>
      </c>
      <c r="D3289" s="28">
        <v>13.71</v>
      </c>
      <c r="E3289">
        <v>5.18</v>
      </c>
      <c r="F3289">
        <v>2.69</v>
      </c>
      <c r="G3289">
        <f t="shared" si="208"/>
        <v>21.580000000000002</v>
      </c>
      <c r="I3289" s="28">
        <v>13.71</v>
      </c>
      <c r="J3289">
        <v>5.18</v>
      </c>
      <c r="K3289">
        <v>2.69</v>
      </c>
      <c r="L3289">
        <f t="shared" si="209"/>
        <v>21.580000000000002</v>
      </c>
      <c r="N3289" s="2" t="s">
        <v>31</v>
      </c>
      <c r="O3289" s="2" t="s">
        <v>7777</v>
      </c>
      <c r="P3289" s="2" t="s">
        <v>7777</v>
      </c>
      <c r="Q3289" s="2" t="s">
        <v>7777</v>
      </c>
      <c r="R3289" s="2" t="s">
        <v>7776</v>
      </c>
      <c r="S3289" s="2" t="s">
        <v>18</v>
      </c>
      <c r="U3289" s="32">
        <f t="shared" si="210"/>
        <v>586.5444</v>
      </c>
      <c r="V3289" s="32">
        <f t="shared" si="211"/>
        <v>586.5444</v>
      </c>
    </row>
    <row r="3290" spans="1:22" x14ac:dyDescent="0.25">
      <c r="A3290" s="2" t="s">
        <v>3269</v>
      </c>
      <c r="B3290" s="1"/>
      <c r="C3290" t="s">
        <v>21</v>
      </c>
      <c r="D3290" s="28">
        <v>4.88</v>
      </c>
      <c r="E3290">
        <v>1.31</v>
      </c>
      <c r="F3290">
        <v>1.1100000000000001</v>
      </c>
      <c r="G3290">
        <f t="shared" ref="G3290:G3353" si="212">SUM(D3290:F3290)</f>
        <v>7.3</v>
      </c>
      <c r="I3290" s="28">
        <v>4.88</v>
      </c>
      <c r="J3290">
        <v>1.31</v>
      </c>
      <c r="K3290">
        <v>1.1100000000000001</v>
      </c>
      <c r="L3290">
        <f t="shared" ref="L3290:L3353" si="213">SUM(I3290:K3290)</f>
        <v>7.3</v>
      </c>
      <c r="N3290" s="2" t="s">
        <v>30</v>
      </c>
      <c r="O3290" s="2" t="s">
        <v>18</v>
      </c>
      <c r="P3290" s="2" t="s">
        <v>18</v>
      </c>
      <c r="Q3290" s="2" t="s">
        <v>7777</v>
      </c>
      <c r="R3290" s="2" t="s">
        <v>7776</v>
      </c>
      <c r="S3290" s="2" t="s">
        <v>18</v>
      </c>
      <c r="U3290" s="32">
        <f t="shared" si="210"/>
        <v>198.41399999999999</v>
      </c>
      <c r="V3290" s="32">
        <f t="shared" si="211"/>
        <v>198.41399999999999</v>
      </c>
    </row>
    <row r="3291" spans="1:22" x14ac:dyDescent="0.25">
      <c r="A3291" s="2" t="s">
        <v>3270</v>
      </c>
      <c r="B3291" s="1"/>
      <c r="C3291" t="s">
        <v>21</v>
      </c>
      <c r="D3291" s="28">
        <v>4.88</v>
      </c>
      <c r="E3291">
        <v>1.2</v>
      </c>
      <c r="F3291">
        <v>0.99</v>
      </c>
      <c r="G3291">
        <f t="shared" si="212"/>
        <v>7.07</v>
      </c>
      <c r="I3291" s="28">
        <v>4.88</v>
      </c>
      <c r="J3291">
        <v>1.2</v>
      </c>
      <c r="K3291">
        <v>0.99</v>
      </c>
      <c r="L3291">
        <f t="shared" si="213"/>
        <v>7.07</v>
      </c>
      <c r="N3291" s="2" t="s">
        <v>30</v>
      </c>
      <c r="O3291" s="2" t="s">
        <v>18</v>
      </c>
      <c r="P3291" s="2" t="s">
        <v>18</v>
      </c>
      <c r="Q3291" s="2" t="s">
        <v>7777</v>
      </c>
      <c r="R3291" s="2" t="s">
        <v>7776</v>
      </c>
      <c r="S3291" s="2" t="s">
        <v>18</v>
      </c>
      <c r="U3291" s="32">
        <f t="shared" ref="U3291:U3354" si="214">G3291*$U$8</f>
        <v>192.1626</v>
      </c>
      <c r="V3291" s="32">
        <f t="shared" ref="V3291:V3354" si="215">L3291*$U$8</f>
        <v>192.1626</v>
      </c>
    </row>
    <row r="3292" spans="1:22" x14ac:dyDescent="0.25">
      <c r="A3292" s="2" t="s">
        <v>3271</v>
      </c>
      <c r="B3292" s="1"/>
      <c r="C3292" t="s">
        <v>21</v>
      </c>
      <c r="D3292" s="28">
        <v>13.49</v>
      </c>
      <c r="E3292">
        <v>5.14</v>
      </c>
      <c r="F3292">
        <v>2.66</v>
      </c>
      <c r="G3292">
        <f t="shared" si="212"/>
        <v>21.29</v>
      </c>
      <c r="I3292" s="28">
        <v>13.49</v>
      </c>
      <c r="J3292">
        <v>5.14</v>
      </c>
      <c r="K3292">
        <v>2.66</v>
      </c>
      <c r="L3292">
        <f t="shared" si="213"/>
        <v>21.29</v>
      </c>
      <c r="N3292" s="2" t="s">
        <v>31</v>
      </c>
      <c r="O3292" s="2" t="s">
        <v>7777</v>
      </c>
      <c r="P3292" s="2" t="s">
        <v>7777</v>
      </c>
      <c r="Q3292" s="2" t="s">
        <v>7777</v>
      </c>
      <c r="R3292" s="2" t="s">
        <v>7776</v>
      </c>
      <c r="S3292" s="2" t="s">
        <v>18</v>
      </c>
      <c r="U3292" s="32">
        <f t="shared" si="214"/>
        <v>578.66219999999998</v>
      </c>
      <c r="V3292" s="32">
        <f t="shared" si="215"/>
        <v>578.66219999999998</v>
      </c>
    </row>
    <row r="3293" spans="1:22" x14ac:dyDescent="0.25">
      <c r="A3293" s="2" t="s">
        <v>3272</v>
      </c>
      <c r="B3293" s="1"/>
      <c r="C3293" t="s">
        <v>21</v>
      </c>
      <c r="D3293" s="28">
        <v>21.78</v>
      </c>
      <c r="E3293">
        <v>7.41</v>
      </c>
      <c r="F3293">
        <v>3.83</v>
      </c>
      <c r="G3293">
        <f t="shared" si="212"/>
        <v>33.020000000000003</v>
      </c>
      <c r="I3293" s="28">
        <v>21.78</v>
      </c>
      <c r="J3293">
        <v>7.41</v>
      </c>
      <c r="K3293">
        <v>3.83</v>
      </c>
      <c r="L3293">
        <f t="shared" si="213"/>
        <v>33.020000000000003</v>
      </c>
      <c r="N3293" s="2" t="s">
        <v>31</v>
      </c>
      <c r="O3293" s="2" t="s">
        <v>7777</v>
      </c>
      <c r="P3293" s="2" t="s">
        <v>7777</v>
      </c>
      <c r="Q3293" s="2" t="s">
        <v>7777</v>
      </c>
      <c r="R3293" s="2" t="s">
        <v>7776</v>
      </c>
      <c r="S3293" s="2" t="s">
        <v>18</v>
      </c>
      <c r="U3293" s="32">
        <f t="shared" si="214"/>
        <v>897.48360000000002</v>
      </c>
      <c r="V3293" s="32">
        <f t="shared" si="215"/>
        <v>897.48360000000002</v>
      </c>
    </row>
    <row r="3294" spans="1:22" x14ac:dyDescent="0.25">
      <c r="A3294" s="2" t="s">
        <v>3273</v>
      </c>
      <c r="B3294" s="1"/>
      <c r="C3294" t="s">
        <v>21</v>
      </c>
      <c r="D3294" s="28">
        <v>13.98</v>
      </c>
      <c r="E3294">
        <v>5.66</v>
      </c>
      <c r="F3294">
        <v>2.16</v>
      </c>
      <c r="G3294">
        <f t="shared" si="212"/>
        <v>21.8</v>
      </c>
      <c r="I3294" s="28">
        <v>13.98</v>
      </c>
      <c r="J3294">
        <v>5.66</v>
      </c>
      <c r="K3294">
        <v>2.16</v>
      </c>
      <c r="L3294">
        <f t="shared" si="213"/>
        <v>21.8</v>
      </c>
      <c r="N3294" s="2" t="s">
        <v>31</v>
      </c>
      <c r="O3294" s="2" t="s">
        <v>7777</v>
      </c>
      <c r="P3294" s="2" t="s">
        <v>7777</v>
      </c>
      <c r="Q3294" s="2" t="s">
        <v>7777</v>
      </c>
      <c r="R3294" s="2" t="s">
        <v>7776</v>
      </c>
      <c r="S3294" s="2" t="s">
        <v>18</v>
      </c>
      <c r="U3294" s="32">
        <f t="shared" si="214"/>
        <v>592.524</v>
      </c>
      <c r="V3294" s="32">
        <f t="shared" si="215"/>
        <v>592.524</v>
      </c>
    </row>
    <row r="3295" spans="1:22" x14ac:dyDescent="0.25">
      <c r="A3295" s="2" t="s">
        <v>3274</v>
      </c>
      <c r="B3295" s="1"/>
      <c r="C3295" t="s">
        <v>21</v>
      </c>
      <c r="D3295" s="28">
        <v>17.559999999999999</v>
      </c>
      <c r="E3295">
        <v>7.09</v>
      </c>
      <c r="F3295">
        <v>2.92</v>
      </c>
      <c r="G3295">
        <f t="shared" si="212"/>
        <v>27.57</v>
      </c>
      <c r="I3295" s="28">
        <v>17.559999999999999</v>
      </c>
      <c r="J3295">
        <v>7.09</v>
      </c>
      <c r="K3295">
        <v>2.92</v>
      </c>
      <c r="L3295">
        <f t="shared" si="213"/>
        <v>27.57</v>
      </c>
      <c r="N3295" s="2" t="s">
        <v>31</v>
      </c>
      <c r="O3295" s="2" t="s">
        <v>7777</v>
      </c>
      <c r="P3295" s="2" t="s">
        <v>18</v>
      </c>
      <c r="Q3295" s="2" t="s">
        <v>7777</v>
      </c>
      <c r="R3295" s="2" t="s">
        <v>7776</v>
      </c>
      <c r="S3295" s="2" t="s">
        <v>18</v>
      </c>
      <c r="U3295" s="32">
        <f t="shared" si="214"/>
        <v>749.35260000000005</v>
      </c>
      <c r="V3295" s="32">
        <f t="shared" si="215"/>
        <v>749.35260000000005</v>
      </c>
    </row>
    <row r="3296" spans="1:22" x14ac:dyDescent="0.25">
      <c r="A3296" s="2" t="s">
        <v>3275</v>
      </c>
      <c r="B3296" s="1"/>
      <c r="C3296" t="s">
        <v>21</v>
      </c>
      <c r="D3296" s="28">
        <v>1.29</v>
      </c>
      <c r="E3296">
        <v>0.63</v>
      </c>
      <c r="F3296">
        <v>0.2</v>
      </c>
      <c r="G3296">
        <f t="shared" si="212"/>
        <v>2.12</v>
      </c>
      <c r="I3296" s="28">
        <v>1.29</v>
      </c>
      <c r="J3296">
        <v>0.63</v>
      </c>
      <c r="K3296">
        <v>0.2</v>
      </c>
      <c r="L3296">
        <f t="shared" si="213"/>
        <v>2.12</v>
      </c>
      <c r="N3296" s="2" t="s">
        <v>22</v>
      </c>
      <c r="O3296" s="2" t="s">
        <v>7777</v>
      </c>
      <c r="P3296" s="2" t="s">
        <v>7777</v>
      </c>
      <c r="Q3296" s="2" t="s">
        <v>18</v>
      </c>
      <c r="R3296" s="2" t="s">
        <v>18</v>
      </c>
      <c r="S3296" s="2" t="s">
        <v>18</v>
      </c>
      <c r="U3296" s="32">
        <f t="shared" si="214"/>
        <v>57.621600000000001</v>
      </c>
      <c r="V3296" s="32">
        <f t="shared" si="215"/>
        <v>57.621600000000001</v>
      </c>
    </row>
    <row r="3297" spans="1:22" x14ac:dyDescent="0.25">
      <c r="A3297" s="2" t="s">
        <v>3276</v>
      </c>
      <c r="B3297" s="1"/>
      <c r="C3297" t="s">
        <v>21</v>
      </c>
      <c r="D3297" s="28">
        <v>0.52</v>
      </c>
      <c r="E3297">
        <v>0.4</v>
      </c>
      <c r="F3297">
        <v>0.09</v>
      </c>
      <c r="G3297">
        <f t="shared" si="212"/>
        <v>1.01</v>
      </c>
      <c r="I3297" s="28">
        <v>0.52</v>
      </c>
      <c r="J3297">
        <v>0.4</v>
      </c>
      <c r="K3297">
        <v>0.09</v>
      </c>
      <c r="L3297">
        <f t="shared" si="213"/>
        <v>1.01</v>
      </c>
      <c r="N3297" s="2" t="s">
        <v>22</v>
      </c>
      <c r="O3297" s="2" t="s">
        <v>7777</v>
      </c>
      <c r="P3297" s="2" t="s">
        <v>7777</v>
      </c>
      <c r="Q3297" s="2" t="s">
        <v>18</v>
      </c>
      <c r="R3297" s="2" t="s">
        <v>18</v>
      </c>
      <c r="S3297" s="2" t="s">
        <v>18</v>
      </c>
      <c r="U3297" s="32">
        <f t="shared" si="214"/>
        <v>27.451799999999999</v>
      </c>
      <c r="V3297" s="32">
        <f t="shared" si="215"/>
        <v>27.451799999999999</v>
      </c>
    </row>
    <row r="3298" spans="1:22" x14ac:dyDescent="0.25">
      <c r="A3298" s="2" t="s">
        <v>3277</v>
      </c>
      <c r="B3298" s="1"/>
      <c r="C3298" t="s">
        <v>21</v>
      </c>
      <c r="D3298" s="28">
        <v>4.51</v>
      </c>
      <c r="E3298">
        <v>2.83</v>
      </c>
      <c r="F3298">
        <v>0.49</v>
      </c>
      <c r="G3298">
        <f t="shared" si="212"/>
        <v>7.83</v>
      </c>
      <c r="I3298" s="28">
        <v>4.51</v>
      </c>
      <c r="J3298">
        <v>2.83</v>
      </c>
      <c r="K3298">
        <v>0.49</v>
      </c>
      <c r="L3298">
        <f t="shared" si="213"/>
        <v>7.83</v>
      </c>
      <c r="N3298" s="2" t="s">
        <v>31</v>
      </c>
      <c r="O3298" s="2" t="s">
        <v>7777</v>
      </c>
      <c r="P3298" s="2" t="s">
        <v>18</v>
      </c>
      <c r="Q3298" s="2" t="s">
        <v>7776</v>
      </c>
      <c r="R3298" s="2" t="s">
        <v>18</v>
      </c>
      <c r="S3298" s="2" t="s">
        <v>18</v>
      </c>
      <c r="U3298" s="32">
        <f t="shared" si="214"/>
        <v>212.8194</v>
      </c>
      <c r="V3298" s="32">
        <f t="shared" si="215"/>
        <v>212.8194</v>
      </c>
    </row>
    <row r="3299" spans="1:22" x14ac:dyDescent="0.25">
      <c r="A3299" s="2" t="s">
        <v>3278</v>
      </c>
      <c r="B3299" s="1"/>
      <c r="C3299" t="s">
        <v>29</v>
      </c>
      <c r="D3299" s="28">
        <v>0</v>
      </c>
      <c r="E3299">
        <v>0</v>
      </c>
      <c r="F3299">
        <v>0</v>
      </c>
      <c r="G3299">
        <f t="shared" si="212"/>
        <v>0</v>
      </c>
      <c r="I3299" s="28">
        <v>0</v>
      </c>
      <c r="J3299">
        <v>0</v>
      </c>
      <c r="K3299">
        <v>0</v>
      </c>
      <c r="L3299">
        <f t="shared" si="213"/>
        <v>0</v>
      </c>
      <c r="N3299" s="2" t="s">
        <v>20</v>
      </c>
      <c r="O3299" s="2" t="s">
        <v>7777</v>
      </c>
      <c r="P3299" s="2" t="s">
        <v>18</v>
      </c>
      <c r="Q3299" s="2" t="s">
        <v>18</v>
      </c>
      <c r="R3299" s="2" t="s">
        <v>7776</v>
      </c>
      <c r="S3299" s="2" t="s">
        <v>7776</v>
      </c>
      <c r="U3299" s="32">
        <f t="shared" si="214"/>
        <v>0</v>
      </c>
      <c r="V3299" s="32">
        <f t="shared" si="215"/>
        <v>0</v>
      </c>
    </row>
    <row r="3300" spans="1:22" x14ac:dyDescent="0.25">
      <c r="A3300" s="2" t="s">
        <v>3279</v>
      </c>
      <c r="B3300" s="1"/>
      <c r="C3300" t="s">
        <v>21</v>
      </c>
      <c r="D3300" s="28">
        <v>7.49</v>
      </c>
      <c r="E3300">
        <v>3.79</v>
      </c>
      <c r="F3300">
        <v>1.37</v>
      </c>
      <c r="G3300">
        <f t="shared" si="212"/>
        <v>12.650000000000002</v>
      </c>
      <c r="I3300" s="28">
        <v>7.49</v>
      </c>
      <c r="J3300">
        <v>3.79</v>
      </c>
      <c r="K3300">
        <v>1.37</v>
      </c>
      <c r="L3300">
        <f t="shared" si="213"/>
        <v>12.650000000000002</v>
      </c>
      <c r="N3300" s="2" t="s">
        <v>31</v>
      </c>
      <c r="O3300" s="2" t="s">
        <v>7777</v>
      </c>
      <c r="P3300" s="2" t="s">
        <v>18</v>
      </c>
      <c r="Q3300" s="2" t="s">
        <v>7777</v>
      </c>
      <c r="R3300" s="2" t="s">
        <v>7776</v>
      </c>
      <c r="S3300" s="2" t="s">
        <v>18</v>
      </c>
      <c r="U3300" s="32">
        <f t="shared" si="214"/>
        <v>343.82700000000006</v>
      </c>
      <c r="V3300" s="32">
        <f t="shared" si="215"/>
        <v>343.82700000000006</v>
      </c>
    </row>
    <row r="3301" spans="1:22" x14ac:dyDescent="0.25">
      <c r="A3301" s="2" t="s">
        <v>3280</v>
      </c>
      <c r="B3301" s="1"/>
      <c r="C3301" t="s">
        <v>21</v>
      </c>
      <c r="D3301" s="28">
        <v>13.11</v>
      </c>
      <c r="E3301">
        <v>5.54</v>
      </c>
      <c r="F3301">
        <v>2.72</v>
      </c>
      <c r="G3301">
        <f t="shared" si="212"/>
        <v>21.369999999999997</v>
      </c>
      <c r="I3301" s="28">
        <v>13.11</v>
      </c>
      <c r="J3301">
        <v>5.54</v>
      </c>
      <c r="K3301">
        <v>2.72</v>
      </c>
      <c r="L3301">
        <f t="shared" si="213"/>
        <v>21.369999999999997</v>
      </c>
      <c r="N3301" s="2" t="s">
        <v>31</v>
      </c>
      <c r="O3301" s="2" t="s">
        <v>7777</v>
      </c>
      <c r="P3301" s="2" t="s">
        <v>18</v>
      </c>
      <c r="Q3301" s="2" t="s">
        <v>7777</v>
      </c>
      <c r="R3301" s="2" t="s">
        <v>7776</v>
      </c>
      <c r="S3301" s="2" t="s">
        <v>18</v>
      </c>
      <c r="U3301" s="32">
        <f t="shared" si="214"/>
        <v>580.83659999999998</v>
      </c>
      <c r="V3301" s="32">
        <f t="shared" si="215"/>
        <v>580.83659999999998</v>
      </c>
    </row>
    <row r="3302" spans="1:22" x14ac:dyDescent="0.25">
      <c r="A3302" s="2" t="s">
        <v>3281</v>
      </c>
      <c r="B3302" s="1"/>
      <c r="C3302" t="s">
        <v>21</v>
      </c>
      <c r="D3302" s="28">
        <v>15.04</v>
      </c>
      <c r="E3302">
        <v>5.66</v>
      </c>
      <c r="F3302">
        <v>3.14</v>
      </c>
      <c r="G3302">
        <f t="shared" si="212"/>
        <v>23.84</v>
      </c>
      <c r="I3302" s="28">
        <v>15.04</v>
      </c>
      <c r="J3302">
        <v>5.66</v>
      </c>
      <c r="K3302">
        <v>3.14</v>
      </c>
      <c r="L3302">
        <f t="shared" si="213"/>
        <v>23.84</v>
      </c>
      <c r="N3302" s="2" t="s">
        <v>31</v>
      </c>
      <c r="O3302" s="2" t="s">
        <v>7777</v>
      </c>
      <c r="P3302" s="2" t="s">
        <v>18</v>
      </c>
      <c r="Q3302" s="2" t="s">
        <v>7777</v>
      </c>
      <c r="R3302" s="2" t="s">
        <v>7776</v>
      </c>
      <c r="S3302" s="2" t="s">
        <v>18</v>
      </c>
      <c r="U3302" s="32">
        <f t="shared" si="214"/>
        <v>647.97119999999995</v>
      </c>
      <c r="V3302" s="32">
        <f t="shared" si="215"/>
        <v>647.97119999999995</v>
      </c>
    </row>
    <row r="3303" spans="1:22" x14ac:dyDescent="0.25">
      <c r="A3303" s="2" t="s">
        <v>3282</v>
      </c>
      <c r="B3303" s="1"/>
      <c r="C3303" t="s">
        <v>21</v>
      </c>
      <c r="D3303" s="28">
        <v>19.47</v>
      </c>
      <c r="E3303">
        <v>7.28</v>
      </c>
      <c r="F3303">
        <v>3.8</v>
      </c>
      <c r="G3303">
        <f t="shared" si="212"/>
        <v>30.55</v>
      </c>
      <c r="I3303" s="28">
        <v>19.47</v>
      </c>
      <c r="J3303">
        <v>7.28</v>
      </c>
      <c r="K3303">
        <v>3.8</v>
      </c>
      <c r="L3303">
        <f t="shared" si="213"/>
        <v>30.55</v>
      </c>
      <c r="N3303" s="2" t="s">
        <v>31</v>
      </c>
      <c r="O3303" s="2" t="s">
        <v>7777</v>
      </c>
      <c r="P3303" s="2" t="s">
        <v>18</v>
      </c>
      <c r="Q3303" s="2" t="s">
        <v>7777</v>
      </c>
      <c r="R3303" s="2" t="s">
        <v>7776</v>
      </c>
      <c r="S3303" s="2" t="s">
        <v>18</v>
      </c>
      <c r="U3303" s="32">
        <f t="shared" si="214"/>
        <v>830.34900000000005</v>
      </c>
      <c r="V3303" s="32">
        <f t="shared" si="215"/>
        <v>830.34900000000005</v>
      </c>
    </row>
    <row r="3304" spans="1:22" x14ac:dyDescent="0.25">
      <c r="A3304" s="2" t="s">
        <v>3283</v>
      </c>
      <c r="B3304" s="1"/>
      <c r="C3304" t="s">
        <v>21</v>
      </c>
      <c r="D3304" s="28">
        <v>8</v>
      </c>
      <c r="E3304">
        <v>3.72</v>
      </c>
      <c r="F3304">
        <v>1.26</v>
      </c>
      <c r="G3304">
        <f t="shared" si="212"/>
        <v>12.98</v>
      </c>
      <c r="I3304" s="28">
        <v>8</v>
      </c>
      <c r="J3304">
        <v>3.72</v>
      </c>
      <c r="K3304">
        <v>1.26</v>
      </c>
      <c r="L3304">
        <f t="shared" si="213"/>
        <v>12.98</v>
      </c>
      <c r="N3304" s="2" t="s">
        <v>157</v>
      </c>
      <c r="O3304" s="2" t="s">
        <v>7777</v>
      </c>
      <c r="P3304" s="2" t="s">
        <v>18</v>
      </c>
      <c r="Q3304" s="2" t="s">
        <v>18</v>
      </c>
      <c r="R3304" s="2" t="s">
        <v>18</v>
      </c>
      <c r="S3304" s="2" t="s">
        <v>18</v>
      </c>
      <c r="U3304" s="32">
        <f t="shared" si="214"/>
        <v>352.79640000000001</v>
      </c>
      <c r="V3304" s="32">
        <f t="shared" si="215"/>
        <v>352.79640000000001</v>
      </c>
    </row>
    <row r="3305" spans="1:22" x14ac:dyDescent="0.25">
      <c r="A3305" s="2" t="s">
        <v>3284</v>
      </c>
      <c r="B3305" s="1"/>
      <c r="C3305" t="s">
        <v>29</v>
      </c>
      <c r="D3305" s="28">
        <v>0</v>
      </c>
      <c r="E3305">
        <v>0</v>
      </c>
      <c r="F3305">
        <v>0</v>
      </c>
      <c r="G3305">
        <f t="shared" si="212"/>
        <v>0</v>
      </c>
      <c r="I3305" s="28">
        <v>0</v>
      </c>
      <c r="J3305">
        <v>0</v>
      </c>
      <c r="K3305">
        <v>0</v>
      </c>
      <c r="L3305">
        <f t="shared" si="213"/>
        <v>0</v>
      </c>
      <c r="N3305" s="2" t="s">
        <v>20</v>
      </c>
      <c r="O3305" s="2" t="s">
        <v>7777</v>
      </c>
      <c r="P3305" s="2" t="s">
        <v>18</v>
      </c>
      <c r="Q3305" s="2" t="s">
        <v>7777</v>
      </c>
      <c r="R3305" s="2" t="s">
        <v>7776</v>
      </c>
      <c r="S3305" s="2" t="s">
        <v>7776</v>
      </c>
      <c r="U3305" s="32">
        <f t="shared" si="214"/>
        <v>0</v>
      </c>
      <c r="V3305" s="32">
        <f t="shared" si="215"/>
        <v>0</v>
      </c>
    </row>
    <row r="3306" spans="1:22" x14ac:dyDescent="0.25">
      <c r="A3306" s="2" t="s">
        <v>3285</v>
      </c>
      <c r="B3306" s="1"/>
      <c r="C3306" t="s">
        <v>21</v>
      </c>
      <c r="D3306" s="28">
        <v>13.89</v>
      </c>
      <c r="E3306">
        <v>5.14</v>
      </c>
      <c r="F3306">
        <v>2.75</v>
      </c>
      <c r="G3306">
        <f t="shared" si="212"/>
        <v>21.78</v>
      </c>
      <c r="I3306" s="28">
        <v>13.89</v>
      </c>
      <c r="J3306">
        <v>5.14</v>
      </c>
      <c r="K3306">
        <v>2.75</v>
      </c>
      <c r="L3306">
        <f t="shared" si="213"/>
        <v>21.78</v>
      </c>
      <c r="N3306" s="2" t="s">
        <v>31</v>
      </c>
      <c r="O3306" s="2" t="s">
        <v>7777</v>
      </c>
      <c r="P3306" s="2" t="s">
        <v>18</v>
      </c>
      <c r="Q3306" s="2" t="s">
        <v>7777</v>
      </c>
      <c r="R3306" s="2" t="s">
        <v>7776</v>
      </c>
      <c r="S3306" s="2" t="s">
        <v>18</v>
      </c>
      <c r="U3306" s="32">
        <f t="shared" si="214"/>
        <v>591.98040000000003</v>
      </c>
      <c r="V3306" s="32">
        <f t="shared" si="215"/>
        <v>591.98040000000003</v>
      </c>
    </row>
    <row r="3307" spans="1:22" x14ac:dyDescent="0.25">
      <c r="A3307" s="2" t="s">
        <v>3286</v>
      </c>
      <c r="B3307" s="1"/>
      <c r="C3307" t="s">
        <v>21</v>
      </c>
      <c r="D3307" s="28">
        <v>17.09</v>
      </c>
      <c r="E3307">
        <v>5.78</v>
      </c>
      <c r="F3307">
        <v>3.35</v>
      </c>
      <c r="G3307">
        <f t="shared" si="212"/>
        <v>26.220000000000002</v>
      </c>
      <c r="I3307" s="28">
        <v>17.09</v>
      </c>
      <c r="J3307">
        <v>5.78</v>
      </c>
      <c r="K3307">
        <v>3.35</v>
      </c>
      <c r="L3307">
        <f t="shared" si="213"/>
        <v>26.220000000000002</v>
      </c>
      <c r="N3307" s="2" t="s">
        <v>31</v>
      </c>
      <c r="O3307" s="2" t="s">
        <v>7777</v>
      </c>
      <c r="P3307" s="2" t="s">
        <v>18</v>
      </c>
      <c r="Q3307" s="2" t="s">
        <v>7777</v>
      </c>
      <c r="R3307" s="2" t="s">
        <v>7776</v>
      </c>
      <c r="S3307" s="2" t="s">
        <v>18</v>
      </c>
      <c r="U3307" s="32">
        <f t="shared" si="214"/>
        <v>712.65960000000007</v>
      </c>
      <c r="V3307" s="32">
        <f t="shared" si="215"/>
        <v>712.65960000000007</v>
      </c>
    </row>
    <row r="3308" spans="1:22" x14ac:dyDescent="0.25">
      <c r="A3308" s="2" t="s">
        <v>3287</v>
      </c>
      <c r="B3308" s="1"/>
      <c r="C3308" t="s">
        <v>21</v>
      </c>
      <c r="D3308" s="28">
        <v>108.67</v>
      </c>
      <c r="E3308">
        <v>26.9</v>
      </c>
      <c r="F3308">
        <v>16.98</v>
      </c>
      <c r="G3308">
        <f t="shared" si="212"/>
        <v>152.54999999999998</v>
      </c>
      <c r="I3308" s="28">
        <v>108.67</v>
      </c>
      <c r="J3308">
        <v>26.9</v>
      </c>
      <c r="K3308">
        <v>16.98</v>
      </c>
      <c r="L3308">
        <f t="shared" si="213"/>
        <v>152.54999999999998</v>
      </c>
      <c r="N3308" s="2" t="s">
        <v>31</v>
      </c>
      <c r="O3308" s="2" t="s">
        <v>7777</v>
      </c>
      <c r="P3308" s="2" t="s">
        <v>18</v>
      </c>
      <c r="Q3308" s="2" t="s">
        <v>7777</v>
      </c>
      <c r="R3308" s="2" t="s">
        <v>7776</v>
      </c>
      <c r="S3308" s="2" t="s">
        <v>18</v>
      </c>
      <c r="U3308" s="32">
        <f t="shared" si="214"/>
        <v>4146.3089999999993</v>
      </c>
      <c r="V3308" s="32">
        <f t="shared" si="215"/>
        <v>4146.3089999999993</v>
      </c>
    </row>
    <row r="3309" spans="1:22" x14ac:dyDescent="0.25">
      <c r="A3309" s="2" t="s">
        <v>3288</v>
      </c>
      <c r="B3309" s="1"/>
      <c r="C3309" t="s">
        <v>21</v>
      </c>
      <c r="D3309" s="28">
        <v>16.63</v>
      </c>
      <c r="E3309">
        <v>6.12</v>
      </c>
      <c r="F3309">
        <v>3.46</v>
      </c>
      <c r="G3309">
        <f t="shared" si="212"/>
        <v>26.21</v>
      </c>
      <c r="I3309" s="28">
        <v>16.63</v>
      </c>
      <c r="J3309">
        <v>6.12</v>
      </c>
      <c r="K3309">
        <v>3.46</v>
      </c>
      <c r="L3309">
        <f t="shared" si="213"/>
        <v>26.21</v>
      </c>
      <c r="N3309" s="2" t="s">
        <v>31</v>
      </c>
      <c r="O3309" s="2" t="s">
        <v>7777</v>
      </c>
      <c r="P3309" s="2" t="s">
        <v>18</v>
      </c>
      <c r="Q3309" s="2" t="s">
        <v>7777</v>
      </c>
      <c r="R3309" s="2" t="s">
        <v>7776</v>
      </c>
      <c r="S3309" s="2" t="s">
        <v>18</v>
      </c>
      <c r="U3309" s="32">
        <f t="shared" si="214"/>
        <v>712.38779999999997</v>
      </c>
      <c r="V3309" s="32">
        <f t="shared" si="215"/>
        <v>712.38779999999997</v>
      </c>
    </row>
    <row r="3310" spans="1:22" x14ac:dyDescent="0.25">
      <c r="A3310" s="2" t="s">
        <v>3289</v>
      </c>
      <c r="B3310" s="1"/>
      <c r="C3310" t="s">
        <v>21</v>
      </c>
      <c r="D3310" s="28">
        <v>16.22</v>
      </c>
      <c r="E3310">
        <v>5.61</v>
      </c>
      <c r="F3310">
        <v>3.26</v>
      </c>
      <c r="G3310">
        <f t="shared" si="212"/>
        <v>25.089999999999996</v>
      </c>
      <c r="I3310" s="28">
        <v>16.22</v>
      </c>
      <c r="J3310">
        <v>5.61</v>
      </c>
      <c r="K3310">
        <v>3.26</v>
      </c>
      <c r="L3310">
        <f t="shared" si="213"/>
        <v>25.089999999999996</v>
      </c>
      <c r="N3310" s="2" t="s">
        <v>31</v>
      </c>
      <c r="O3310" s="2" t="s">
        <v>7777</v>
      </c>
      <c r="P3310" s="2" t="s">
        <v>18</v>
      </c>
      <c r="Q3310" s="2" t="s">
        <v>7777</v>
      </c>
      <c r="R3310" s="2" t="s">
        <v>7776</v>
      </c>
      <c r="S3310" s="2" t="s">
        <v>18</v>
      </c>
      <c r="U3310" s="32">
        <f t="shared" si="214"/>
        <v>681.94619999999986</v>
      </c>
      <c r="V3310" s="32">
        <f t="shared" si="215"/>
        <v>681.94619999999986</v>
      </c>
    </row>
    <row r="3311" spans="1:22" x14ac:dyDescent="0.25">
      <c r="A3311" s="2" t="s">
        <v>3290</v>
      </c>
      <c r="B3311" s="1"/>
      <c r="C3311" t="s">
        <v>21</v>
      </c>
      <c r="D3311" s="28">
        <v>17.23</v>
      </c>
      <c r="E3311">
        <v>5.61</v>
      </c>
      <c r="F3311">
        <v>3.43</v>
      </c>
      <c r="G3311">
        <f t="shared" si="212"/>
        <v>26.27</v>
      </c>
      <c r="I3311" s="28">
        <v>17.23</v>
      </c>
      <c r="J3311">
        <v>5.61</v>
      </c>
      <c r="K3311">
        <v>3.43</v>
      </c>
      <c r="L3311">
        <f t="shared" si="213"/>
        <v>26.27</v>
      </c>
      <c r="N3311" s="2" t="s">
        <v>31</v>
      </c>
      <c r="O3311" s="2" t="s">
        <v>7777</v>
      </c>
      <c r="P3311" s="2" t="s">
        <v>18</v>
      </c>
      <c r="Q3311" s="2" t="s">
        <v>7777</v>
      </c>
      <c r="R3311" s="2" t="s">
        <v>7776</v>
      </c>
      <c r="S3311" s="2" t="s">
        <v>18</v>
      </c>
      <c r="U3311" s="32">
        <f t="shared" si="214"/>
        <v>714.01859999999999</v>
      </c>
      <c r="V3311" s="32">
        <f t="shared" si="215"/>
        <v>714.01859999999999</v>
      </c>
    </row>
    <row r="3312" spans="1:22" x14ac:dyDescent="0.25">
      <c r="A3312" s="2" t="s">
        <v>3291</v>
      </c>
      <c r="B3312" s="1"/>
      <c r="C3312" t="s">
        <v>21</v>
      </c>
      <c r="D3312" s="28">
        <v>14.51</v>
      </c>
      <c r="E3312">
        <v>4.99</v>
      </c>
      <c r="F3312">
        <v>2.78</v>
      </c>
      <c r="G3312">
        <f t="shared" si="212"/>
        <v>22.28</v>
      </c>
      <c r="I3312" s="28">
        <v>14.51</v>
      </c>
      <c r="J3312">
        <v>4.99</v>
      </c>
      <c r="K3312">
        <v>2.78</v>
      </c>
      <c r="L3312">
        <f t="shared" si="213"/>
        <v>22.28</v>
      </c>
      <c r="N3312" s="2" t="s">
        <v>31</v>
      </c>
      <c r="O3312" s="2" t="s">
        <v>7777</v>
      </c>
      <c r="P3312" s="2" t="s">
        <v>18</v>
      </c>
      <c r="Q3312" s="2" t="s">
        <v>7777</v>
      </c>
      <c r="R3312" s="2" t="s">
        <v>7776</v>
      </c>
      <c r="S3312" s="2" t="s">
        <v>18</v>
      </c>
      <c r="U3312" s="32">
        <f t="shared" si="214"/>
        <v>605.57040000000006</v>
      </c>
      <c r="V3312" s="32">
        <f t="shared" si="215"/>
        <v>605.57040000000006</v>
      </c>
    </row>
    <row r="3313" spans="1:22" x14ac:dyDescent="0.25">
      <c r="A3313" s="2" t="s">
        <v>3292</v>
      </c>
      <c r="B3313" s="1"/>
      <c r="C3313" t="s">
        <v>21</v>
      </c>
      <c r="D3313" s="28">
        <v>15.67</v>
      </c>
      <c r="E3313">
        <v>5.37</v>
      </c>
      <c r="F3313">
        <v>2.98</v>
      </c>
      <c r="G3313">
        <f t="shared" si="212"/>
        <v>24.02</v>
      </c>
      <c r="I3313" s="28">
        <v>15.67</v>
      </c>
      <c r="J3313">
        <v>5.37</v>
      </c>
      <c r="K3313">
        <v>2.98</v>
      </c>
      <c r="L3313">
        <f t="shared" si="213"/>
        <v>24.02</v>
      </c>
      <c r="N3313" s="2" t="s">
        <v>31</v>
      </c>
      <c r="O3313" s="2" t="s">
        <v>7777</v>
      </c>
      <c r="P3313" s="2" t="s">
        <v>18</v>
      </c>
      <c r="Q3313" s="2" t="s">
        <v>7777</v>
      </c>
      <c r="R3313" s="2" t="s">
        <v>7776</v>
      </c>
      <c r="S3313" s="2" t="s">
        <v>18</v>
      </c>
      <c r="U3313" s="32">
        <f t="shared" si="214"/>
        <v>652.86360000000002</v>
      </c>
      <c r="V3313" s="32">
        <f t="shared" si="215"/>
        <v>652.86360000000002</v>
      </c>
    </row>
    <row r="3314" spans="1:22" x14ac:dyDescent="0.25">
      <c r="A3314" s="2" t="s">
        <v>3293</v>
      </c>
      <c r="B3314" s="1"/>
      <c r="C3314" t="s">
        <v>21</v>
      </c>
      <c r="D3314" s="28">
        <v>14.58</v>
      </c>
      <c r="E3314">
        <v>6.07</v>
      </c>
      <c r="F3314">
        <v>2.84</v>
      </c>
      <c r="G3314">
        <f t="shared" si="212"/>
        <v>23.49</v>
      </c>
      <c r="I3314" s="28">
        <v>14.58</v>
      </c>
      <c r="J3314">
        <v>6.07</v>
      </c>
      <c r="K3314">
        <v>2.84</v>
      </c>
      <c r="L3314">
        <f t="shared" si="213"/>
        <v>23.49</v>
      </c>
      <c r="N3314" s="2" t="s">
        <v>31</v>
      </c>
      <c r="O3314" s="2" t="s">
        <v>7777</v>
      </c>
      <c r="P3314" s="2" t="s">
        <v>18</v>
      </c>
      <c r="Q3314" s="2" t="s">
        <v>7777</v>
      </c>
      <c r="R3314" s="2" t="s">
        <v>7776</v>
      </c>
      <c r="S3314" s="2" t="s">
        <v>18</v>
      </c>
      <c r="U3314" s="32">
        <f t="shared" si="214"/>
        <v>638.45819999999992</v>
      </c>
      <c r="V3314" s="32">
        <f t="shared" si="215"/>
        <v>638.45819999999992</v>
      </c>
    </row>
    <row r="3315" spans="1:22" x14ac:dyDescent="0.25">
      <c r="A3315" s="2" t="s">
        <v>3294</v>
      </c>
      <c r="B3315" s="1"/>
      <c r="C3315" t="s">
        <v>21</v>
      </c>
      <c r="D3315" s="28">
        <v>12.97</v>
      </c>
      <c r="E3315">
        <v>4.91</v>
      </c>
      <c r="F3315">
        <v>2.4500000000000002</v>
      </c>
      <c r="G3315">
        <f t="shared" si="212"/>
        <v>20.330000000000002</v>
      </c>
      <c r="I3315" s="28">
        <v>12.97</v>
      </c>
      <c r="J3315">
        <v>4.91</v>
      </c>
      <c r="K3315">
        <v>2.4500000000000002</v>
      </c>
      <c r="L3315">
        <f t="shared" si="213"/>
        <v>20.330000000000002</v>
      </c>
      <c r="N3315" s="2" t="s">
        <v>31</v>
      </c>
      <c r="O3315" s="2" t="s">
        <v>7777</v>
      </c>
      <c r="P3315" s="2" t="s">
        <v>18</v>
      </c>
      <c r="Q3315" s="2" t="s">
        <v>7777</v>
      </c>
      <c r="R3315" s="2" t="s">
        <v>7776</v>
      </c>
      <c r="S3315" s="2" t="s">
        <v>18</v>
      </c>
      <c r="U3315" s="32">
        <f t="shared" si="214"/>
        <v>552.56940000000009</v>
      </c>
      <c r="V3315" s="32">
        <f t="shared" si="215"/>
        <v>552.56940000000009</v>
      </c>
    </row>
    <row r="3316" spans="1:22" x14ac:dyDescent="0.25">
      <c r="A3316" s="2" t="s">
        <v>3295</v>
      </c>
      <c r="B3316" s="1"/>
      <c r="C3316" t="s">
        <v>21</v>
      </c>
      <c r="D3316" s="28">
        <v>19.75</v>
      </c>
      <c r="E3316">
        <v>8.02</v>
      </c>
      <c r="F3316">
        <v>3.79</v>
      </c>
      <c r="G3316">
        <f t="shared" si="212"/>
        <v>31.56</v>
      </c>
      <c r="I3316" s="28">
        <v>19.75</v>
      </c>
      <c r="J3316">
        <v>8.02</v>
      </c>
      <c r="K3316">
        <v>3.79</v>
      </c>
      <c r="L3316">
        <f t="shared" si="213"/>
        <v>31.56</v>
      </c>
      <c r="N3316" s="2" t="s">
        <v>31</v>
      </c>
      <c r="O3316" s="2" t="s">
        <v>7777</v>
      </c>
      <c r="P3316" s="2" t="s">
        <v>18</v>
      </c>
      <c r="Q3316" s="2" t="s">
        <v>7777</v>
      </c>
      <c r="R3316" s="2" t="s">
        <v>7776</v>
      </c>
      <c r="S3316" s="2" t="s">
        <v>18</v>
      </c>
      <c r="U3316" s="32">
        <f t="shared" si="214"/>
        <v>857.80079999999998</v>
      </c>
      <c r="V3316" s="32">
        <f t="shared" si="215"/>
        <v>857.80079999999998</v>
      </c>
    </row>
    <row r="3317" spans="1:22" x14ac:dyDescent="0.25">
      <c r="A3317" s="2" t="s">
        <v>3296</v>
      </c>
      <c r="B3317" s="1"/>
      <c r="C3317" t="s">
        <v>29</v>
      </c>
      <c r="D3317" s="28">
        <v>0</v>
      </c>
      <c r="E3317">
        <v>0</v>
      </c>
      <c r="F3317">
        <v>0</v>
      </c>
      <c r="G3317">
        <f t="shared" si="212"/>
        <v>0</v>
      </c>
      <c r="I3317" s="28">
        <v>0</v>
      </c>
      <c r="J3317">
        <v>0</v>
      </c>
      <c r="K3317">
        <v>0</v>
      </c>
      <c r="L3317">
        <f t="shared" si="213"/>
        <v>0</v>
      </c>
      <c r="N3317" s="2" t="s">
        <v>20</v>
      </c>
      <c r="O3317" s="2" t="s">
        <v>7777</v>
      </c>
      <c r="P3317" s="2" t="s">
        <v>18</v>
      </c>
      <c r="Q3317" s="2" t="s">
        <v>7777</v>
      </c>
      <c r="R3317" s="2" t="s">
        <v>7776</v>
      </c>
      <c r="S3317" s="2" t="s">
        <v>7776</v>
      </c>
      <c r="U3317" s="32">
        <f t="shared" si="214"/>
        <v>0</v>
      </c>
      <c r="V3317" s="32">
        <f t="shared" si="215"/>
        <v>0</v>
      </c>
    </row>
    <row r="3318" spans="1:22" x14ac:dyDescent="0.25">
      <c r="A3318" s="2" t="s">
        <v>3297</v>
      </c>
      <c r="B3318" s="1"/>
      <c r="C3318" t="s">
        <v>7775</v>
      </c>
      <c r="D3318" s="28">
        <v>0</v>
      </c>
      <c r="E3318">
        <v>0</v>
      </c>
      <c r="F3318">
        <v>0</v>
      </c>
      <c r="G3318">
        <f t="shared" si="212"/>
        <v>0</v>
      </c>
      <c r="I3318" s="28">
        <v>0</v>
      </c>
      <c r="J3318">
        <v>0</v>
      </c>
      <c r="K3318">
        <v>0</v>
      </c>
      <c r="L3318">
        <f t="shared" si="213"/>
        <v>0</v>
      </c>
      <c r="N3318" s="2" t="s">
        <v>17</v>
      </c>
      <c r="O3318" s="2" t="s">
        <v>18</v>
      </c>
      <c r="P3318" s="2" t="s">
        <v>18</v>
      </c>
      <c r="Q3318" s="2" t="s">
        <v>18</v>
      </c>
      <c r="R3318" s="2" t="s">
        <v>18</v>
      </c>
      <c r="S3318" s="2" t="s">
        <v>18</v>
      </c>
      <c r="U3318" s="32">
        <f t="shared" si="214"/>
        <v>0</v>
      </c>
      <c r="V3318" s="32">
        <f t="shared" si="215"/>
        <v>0</v>
      </c>
    </row>
    <row r="3319" spans="1:22" x14ac:dyDescent="0.25">
      <c r="A3319" s="2" t="s">
        <v>3298</v>
      </c>
      <c r="B3319" s="1"/>
      <c r="C3319" t="s">
        <v>7775</v>
      </c>
      <c r="D3319" s="28">
        <v>0</v>
      </c>
      <c r="E3319">
        <v>0</v>
      </c>
      <c r="F3319">
        <v>0</v>
      </c>
      <c r="G3319">
        <f t="shared" si="212"/>
        <v>0</v>
      </c>
      <c r="I3319" s="28">
        <v>0</v>
      </c>
      <c r="J3319">
        <v>0</v>
      </c>
      <c r="K3319">
        <v>0</v>
      </c>
      <c r="L3319">
        <f t="shared" si="213"/>
        <v>0</v>
      </c>
      <c r="N3319" s="2" t="s">
        <v>17</v>
      </c>
      <c r="O3319" s="2" t="s">
        <v>18</v>
      </c>
      <c r="P3319" s="2" t="s">
        <v>18</v>
      </c>
      <c r="Q3319" s="2" t="s">
        <v>18</v>
      </c>
      <c r="R3319" s="2" t="s">
        <v>18</v>
      </c>
      <c r="S3319" s="2" t="s">
        <v>18</v>
      </c>
      <c r="U3319" s="32">
        <f t="shared" si="214"/>
        <v>0</v>
      </c>
      <c r="V3319" s="32">
        <f t="shared" si="215"/>
        <v>0</v>
      </c>
    </row>
    <row r="3320" spans="1:22" x14ac:dyDescent="0.25">
      <c r="A3320" s="2" t="s">
        <v>3299</v>
      </c>
      <c r="B3320" s="1"/>
      <c r="C3320" t="s">
        <v>7775</v>
      </c>
      <c r="D3320" s="28">
        <v>0</v>
      </c>
      <c r="E3320">
        <v>0</v>
      </c>
      <c r="F3320">
        <v>0</v>
      </c>
      <c r="G3320">
        <f t="shared" si="212"/>
        <v>0</v>
      </c>
      <c r="I3320" s="28">
        <v>0</v>
      </c>
      <c r="J3320">
        <v>0</v>
      </c>
      <c r="K3320">
        <v>0</v>
      </c>
      <c r="L3320">
        <f t="shared" si="213"/>
        <v>0</v>
      </c>
      <c r="N3320" s="2" t="s">
        <v>17</v>
      </c>
      <c r="O3320" s="2" t="s">
        <v>18</v>
      </c>
      <c r="P3320" s="2" t="s">
        <v>18</v>
      </c>
      <c r="Q3320" s="2" t="s">
        <v>18</v>
      </c>
      <c r="R3320" s="2" t="s">
        <v>18</v>
      </c>
      <c r="S3320" s="2" t="s">
        <v>18</v>
      </c>
      <c r="U3320" s="32">
        <f t="shared" si="214"/>
        <v>0</v>
      </c>
      <c r="V3320" s="32">
        <f t="shared" si="215"/>
        <v>0</v>
      </c>
    </row>
    <row r="3321" spans="1:22" x14ac:dyDescent="0.25">
      <c r="A3321" s="2" t="s">
        <v>3300</v>
      </c>
      <c r="B3321" s="1"/>
      <c r="C3321" t="s">
        <v>7775</v>
      </c>
      <c r="D3321" s="28">
        <v>0</v>
      </c>
      <c r="E3321">
        <v>0</v>
      </c>
      <c r="F3321">
        <v>0</v>
      </c>
      <c r="G3321">
        <f t="shared" si="212"/>
        <v>0</v>
      </c>
      <c r="I3321" s="28">
        <v>0</v>
      </c>
      <c r="J3321">
        <v>0</v>
      </c>
      <c r="K3321">
        <v>0</v>
      </c>
      <c r="L3321">
        <f t="shared" si="213"/>
        <v>0</v>
      </c>
      <c r="N3321" s="2" t="s">
        <v>17</v>
      </c>
      <c r="O3321" s="2" t="s">
        <v>18</v>
      </c>
      <c r="P3321" s="2" t="s">
        <v>18</v>
      </c>
      <c r="Q3321" s="2" t="s">
        <v>18</v>
      </c>
      <c r="R3321" s="2" t="s">
        <v>18</v>
      </c>
      <c r="S3321" s="2" t="s">
        <v>18</v>
      </c>
      <c r="U3321" s="32">
        <f t="shared" si="214"/>
        <v>0</v>
      </c>
      <c r="V3321" s="32">
        <f t="shared" si="215"/>
        <v>0</v>
      </c>
    </row>
    <row r="3322" spans="1:22" x14ac:dyDescent="0.25">
      <c r="A3322" s="2" t="s">
        <v>3301</v>
      </c>
      <c r="B3322" s="1"/>
      <c r="C3322" t="s">
        <v>7775</v>
      </c>
      <c r="D3322" s="28">
        <v>0</v>
      </c>
      <c r="E3322">
        <v>0</v>
      </c>
      <c r="F3322">
        <v>0</v>
      </c>
      <c r="G3322">
        <f t="shared" si="212"/>
        <v>0</v>
      </c>
      <c r="I3322" s="28">
        <v>0</v>
      </c>
      <c r="J3322">
        <v>0</v>
      </c>
      <c r="K3322">
        <v>0</v>
      </c>
      <c r="L3322">
        <f t="shared" si="213"/>
        <v>0</v>
      </c>
      <c r="N3322" s="2" t="s">
        <v>17</v>
      </c>
      <c r="O3322" s="2" t="s">
        <v>18</v>
      </c>
      <c r="P3322" s="2" t="s">
        <v>18</v>
      </c>
      <c r="Q3322" s="2" t="s">
        <v>18</v>
      </c>
      <c r="R3322" s="2" t="s">
        <v>18</v>
      </c>
      <c r="S3322" s="2" t="s">
        <v>18</v>
      </c>
      <c r="U3322" s="32">
        <f t="shared" si="214"/>
        <v>0</v>
      </c>
      <c r="V3322" s="32">
        <f t="shared" si="215"/>
        <v>0</v>
      </c>
    </row>
    <row r="3323" spans="1:22" x14ac:dyDescent="0.25">
      <c r="A3323" s="2" t="s">
        <v>3302</v>
      </c>
      <c r="B3323" s="1"/>
      <c r="C3323" t="s">
        <v>7775</v>
      </c>
      <c r="D3323" s="28">
        <v>0</v>
      </c>
      <c r="E3323">
        <v>0</v>
      </c>
      <c r="F3323">
        <v>0</v>
      </c>
      <c r="G3323">
        <f t="shared" si="212"/>
        <v>0</v>
      </c>
      <c r="I3323" s="28">
        <v>0</v>
      </c>
      <c r="J3323">
        <v>0</v>
      </c>
      <c r="K3323">
        <v>0</v>
      </c>
      <c r="L3323">
        <f t="shared" si="213"/>
        <v>0</v>
      </c>
      <c r="N3323" s="2" t="s">
        <v>17</v>
      </c>
      <c r="O3323" s="2" t="s">
        <v>18</v>
      </c>
      <c r="P3323" s="2" t="s">
        <v>18</v>
      </c>
      <c r="Q3323" s="2" t="s">
        <v>18</v>
      </c>
      <c r="R3323" s="2" t="s">
        <v>18</v>
      </c>
      <c r="S3323" s="2" t="s">
        <v>18</v>
      </c>
      <c r="U3323" s="32">
        <f t="shared" si="214"/>
        <v>0</v>
      </c>
      <c r="V3323" s="32">
        <f t="shared" si="215"/>
        <v>0</v>
      </c>
    </row>
    <row r="3324" spans="1:22" x14ac:dyDescent="0.25">
      <c r="A3324" s="2" t="s">
        <v>3303</v>
      </c>
      <c r="B3324" s="1"/>
      <c r="C3324" t="s">
        <v>7775</v>
      </c>
      <c r="D3324" s="28">
        <v>0</v>
      </c>
      <c r="E3324">
        <v>0</v>
      </c>
      <c r="F3324">
        <v>0</v>
      </c>
      <c r="G3324">
        <f t="shared" si="212"/>
        <v>0</v>
      </c>
      <c r="I3324" s="28">
        <v>0</v>
      </c>
      <c r="J3324">
        <v>0</v>
      </c>
      <c r="K3324">
        <v>0</v>
      </c>
      <c r="L3324">
        <f t="shared" si="213"/>
        <v>0</v>
      </c>
      <c r="N3324" s="2" t="s">
        <v>17</v>
      </c>
      <c r="O3324" s="2" t="s">
        <v>18</v>
      </c>
      <c r="P3324" s="2" t="s">
        <v>18</v>
      </c>
      <c r="Q3324" s="2" t="s">
        <v>18</v>
      </c>
      <c r="R3324" s="2" t="s">
        <v>18</v>
      </c>
      <c r="S3324" s="2" t="s">
        <v>18</v>
      </c>
      <c r="U3324" s="32">
        <f t="shared" si="214"/>
        <v>0</v>
      </c>
      <c r="V3324" s="32">
        <f t="shared" si="215"/>
        <v>0</v>
      </c>
    </row>
    <row r="3325" spans="1:22" x14ac:dyDescent="0.25">
      <c r="A3325" s="2" t="s">
        <v>3304</v>
      </c>
      <c r="B3325" s="1"/>
      <c r="C3325" t="s">
        <v>7775</v>
      </c>
      <c r="D3325" s="28">
        <v>0</v>
      </c>
      <c r="E3325">
        <v>0</v>
      </c>
      <c r="F3325">
        <v>0</v>
      </c>
      <c r="G3325">
        <f t="shared" si="212"/>
        <v>0</v>
      </c>
      <c r="I3325" s="28">
        <v>0</v>
      </c>
      <c r="J3325">
        <v>0</v>
      </c>
      <c r="K3325">
        <v>0</v>
      </c>
      <c r="L3325">
        <f t="shared" si="213"/>
        <v>0</v>
      </c>
      <c r="N3325" s="2" t="s">
        <v>17</v>
      </c>
      <c r="O3325" s="2" t="s">
        <v>18</v>
      </c>
      <c r="P3325" s="2" t="s">
        <v>18</v>
      </c>
      <c r="Q3325" s="2" t="s">
        <v>18</v>
      </c>
      <c r="R3325" s="2" t="s">
        <v>18</v>
      </c>
      <c r="S3325" s="2" t="s">
        <v>18</v>
      </c>
      <c r="U3325" s="32">
        <f t="shared" si="214"/>
        <v>0</v>
      </c>
      <c r="V3325" s="32">
        <f t="shared" si="215"/>
        <v>0</v>
      </c>
    </row>
    <row r="3326" spans="1:22" x14ac:dyDescent="0.25">
      <c r="A3326" s="2" t="s">
        <v>3305</v>
      </c>
      <c r="B3326" s="1"/>
      <c r="C3326" t="s">
        <v>7775</v>
      </c>
      <c r="D3326" s="28">
        <v>0</v>
      </c>
      <c r="E3326">
        <v>0</v>
      </c>
      <c r="F3326">
        <v>0</v>
      </c>
      <c r="G3326">
        <f t="shared" si="212"/>
        <v>0</v>
      </c>
      <c r="I3326" s="28">
        <v>0</v>
      </c>
      <c r="J3326">
        <v>0</v>
      </c>
      <c r="K3326">
        <v>0</v>
      </c>
      <c r="L3326">
        <f t="shared" si="213"/>
        <v>0</v>
      </c>
      <c r="N3326" s="2" t="s">
        <v>17</v>
      </c>
      <c r="O3326" s="2" t="s">
        <v>18</v>
      </c>
      <c r="P3326" s="2" t="s">
        <v>18</v>
      </c>
      <c r="Q3326" s="2" t="s">
        <v>18</v>
      </c>
      <c r="R3326" s="2" t="s">
        <v>18</v>
      </c>
      <c r="S3326" s="2" t="s">
        <v>18</v>
      </c>
      <c r="U3326" s="32">
        <f t="shared" si="214"/>
        <v>0</v>
      </c>
      <c r="V3326" s="32">
        <f t="shared" si="215"/>
        <v>0</v>
      </c>
    </row>
    <row r="3327" spans="1:22" x14ac:dyDescent="0.25">
      <c r="A3327" s="2" t="s">
        <v>3306</v>
      </c>
      <c r="B3327" s="1"/>
      <c r="C3327" t="s">
        <v>7775</v>
      </c>
      <c r="D3327" s="28">
        <v>0</v>
      </c>
      <c r="E3327">
        <v>0</v>
      </c>
      <c r="F3327">
        <v>0</v>
      </c>
      <c r="G3327">
        <f t="shared" si="212"/>
        <v>0</v>
      </c>
      <c r="I3327" s="28">
        <v>0</v>
      </c>
      <c r="J3327">
        <v>0</v>
      </c>
      <c r="K3327">
        <v>0</v>
      </c>
      <c r="L3327">
        <f t="shared" si="213"/>
        <v>0</v>
      </c>
      <c r="N3327" s="2" t="s">
        <v>17</v>
      </c>
      <c r="O3327" s="2" t="s">
        <v>18</v>
      </c>
      <c r="P3327" s="2" t="s">
        <v>18</v>
      </c>
      <c r="Q3327" s="2" t="s">
        <v>18</v>
      </c>
      <c r="R3327" s="2" t="s">
        <v>18</v>
      </c>
      <c r="S3327" s="2" t="s">
        <v>18</v>
      </c>
      <c r="U3327" s="32">
        <f t="shared" si="214"/>
        <v>0</v>
      </c>
      <c r="V3327" s="32">
        <f t="shared" si="215"/>
        <v>0</v>
      </c>
    </row>
    <row r="3328" spans="1:22" x14ac:dyDescent="0.25">
      <c r="A3328" s="2" t="s">
        <v>3307</v>
      </c>
      <c r="B3328" s="1"/>
      <c r="C3328" t="s">
        <v>7775</v>
      </c>
      <c r="D3328" s="28">
        <v>0</v>
      </c>
      <c r="E3328">
        <v>0</v>
      </c>
      <c r="F3328">
        <v>0</v>
      </c>
      <c r="G3328">
        <f t="shared" si="212"/>
        <v>0</v>
      </c>
      <c r="I3328" s="28">
        <v>0</v>
      </c>
      <c r="J3328">
        <v>0</v>
      </c>
      <c r="K3328">
        <v>0</v>
      </c>
      <c r="L3328">
        <f t="shared" si="213"/>
        <v>0</v>
      </c>
      <c r="N3328" s="2" t="s">
        <v>17</v>
      </c>
      <c r="O3328" s="2" t="s">
        <v>18</v>
      </c>
      <c r="P3328" s="2" t="s">
        <v>18</v>
      </c>
      <c r="Q3328" s="2" t="s">
        <v>18</v>
      </c>
      <c r="R3328" s="2" t="s">
        <v>18</v>
      </c>
      <c r="S3328" s="2" t="s">
        <v>18</v>
      </c>
      <c r="U3328" s="32">
        <f t="shared" si="214"/>
        <v>0</v>
      </c>
      <c r="V3328" s="32">
        <f t="shared" si="215"/>
        <v>0</v>
      </c>
    </row>
    <row r="3329" spans="1:22" x14ac:dyDescent="0.25">
      <c r="A3329" s="2" t="s">
        <v>3308</v>
      </c>
      <c r="B3329" s="1"/>
      <c r="C3329" t="s">
        <v>7775</v>
      </c>
      <c r="D3329" s="28">
        <v>0</v>
      </c>
      <c r="E3329">
        <v>0</v>
      </c>
      <c r="F3329">
        <v>0</v>
      </c>
      <c r="G3329">
        <f t="shared" si="212"/>
        <v>0</v>
      </c>
      <c r="I3329" s="28">
        <v>0</v>
      </c>
      <c r="J3329">
        <v>0</v>
      </c>
      <c r="K3329">
        <v>0</v>
      </c>
      <c r="L3329">
        <f t="shared" si="213"/>
        <v>0</v>
      </c>
      <c r="N3329" s="2" t="s">
        <v>17</v>
      </c>
      <c r="O3329" s="2" t="s">
        <v>18</v>
      </c>
      <c r="P3329" s="2" t="s">
        <v>18</v>
      </c>
      <c r="Q3329" s="2" t="s">
        <v>18</v>
      </c>
      <c r="R3329" s="2" t="s">
        <v>18</v>
      </c>
      <c r="S3329" s="2" t="s">
        <v>18</v>
      </c>
      <c r="U3329" s="32">
        <f t="shared" si="214"/>
        <v>0</v>
      </c>
      <c r="V3329" s="32">
        <f t="shared" si="215"/>
        <v>0</v>
      </c>
    </row>
    <row r="3330" spans="1:22" x14ac:dyDescent="0.25">
      <c r="A3330" s="2" t="s">
        <v>3309</v>
      </c>
      <c r="B3330" s="1"/>
      <c r="C3330" t="s">
        <v>7775</v>
      </c>
      <c r="D3330" s="28">
        <v>0</v>
      </c>
      <c r="E3330">
        <v>0</v>
      </c>
      <c r="F3330">
        <v>0</v>
      </c>
      <c r="G3330">
        <f t="shared" si="212"/>
        <v>0</v>
      </c>
      <c r="I3330" s="28">
        <v>0</v>
      </c>
      <c r="J3330">
        <v>0</v>
      </c>
      <c r="K3330">
        <v>0</v>
      </c>
      <c r="L3330">
        <f t="shared" si="213"/>
        <v>0</v>
      </c>
      <c r="N3330" s="2" t="s">
        <v>17</v>
      </c>
      <c r="O3330" s="2" t="s">
        <v>18</v>
      </c>
      <c r="P3330" s="2" t="s">
        <v>18</v>
      </c>
      <c r="Q3330" s="2" t="s">
        <v>18</v>
      </c>
      <c r="R3330" s="2" t="s">
        <v>18</v>
      </c>
      <c r="S3330" s="2" t="s">
        <v>18</v>
      </c>
      <c r="U3330" s="32">
        <f t="shared" si="214"/>
        <v>0</v>
      </c>
      <c r="V3330" s="32">
        <f t="shared" si="215"/>
        <v>0</v>
      </c>
    </row>
    <row r="3331" spans="1:22" x14ac:dyDescent="0.25">
      <c r="A3331" s="2" t="s">
        <v>3310</v>
      </c>
      <c r="B3331" s="1"/>
      <c r="C3331" t="s">
        <v>7775</v>
      </c>
      <c r="D3331" s="28">
        <v>0</v>
      </c>
      <c r="E3331">
        <v>0</v>
      </c>
      <c r="F3331">
        <v>0</v>
      </c>
      <c r="G3331">
        <f t="shared" si="212"/>
        <v>0</v>
      </c>
      <c r="I3331" s="28">
        <v>0</v>
      </c>
      <c r="J3331">
        <v>0</v>
      </c>
      <c r="K3331">
        <v>0</v>
      </c>
      <c r="L3331">
        <f t="shared" si="213"/>
        <v>0</v>
      </c>
      <c r="N3331" s="2" t="s">
        <v>17</v>
      </c>
      <c r="O3331" s="2" t="s">
        <v>18</v>
      </c>
      <c r="P3331" s="2" t="s">
        <v>18</v>
      </c>
      <c r="Q3331" s="2" t="s">
        <v>18</v>
      </c>
      <c r="R3331" s="2" t="s">
        <v>18</v>
      </c>
      <c r="S3331" s="2" t="s">
        <v>18</v>
      </c>
      <c r="U3331" s="32">
        <f t="shared" si="214"/>
        <v>0</v>
      </c>
      <c r="V3331" s="32">
        <f t="shared" si="215"/>
        <v>0</v>
      </c>
    </row>
    <row r="3332" spans="1:22" x14ac:dyDescent="0.25">
      <c r="A3332" s="2" t="s">
        <v>3311</v>
      </c>
      <c r="B3332" s="1"/>
      <c r="C3332" t="s">
        <v>7775</v>
      </c>
      <c r="D3332" s="28">
        <v>0</v>
      </c>
      <c r="E3332">
        <v>0</v>
      </c>
      <c r="F3332">
        <v>0</v>
      </c>
      <c r="G3332">
        <f t="shared" si="212"/>
        <v>0</v>
      </c>
      <c r="I3332" s="28">
        <v>0</v>
      </c>
      <c r="J3332">
        <v>0</v>
      </c>
      <c r="K3332">
        <v>0</v>
      </c>
      <c r="L3332">
        <f t="shared" si="213"/>
        <v>0</v>
      </c>
      <c r="N3332" s="2" t="s">
        <v>17</v>
      </c>
      <c r="O3332" s="2" t="s">
        <v>18</v>
      </c>
      <c r="P3332" s="2" t="s">
        <v>18</v>
      </c>
      <c r="Q3332" s="2" t="s">
        <v>18</v>
      </c>
      <c r="R3332" s="2" t="s">
        <v>18</v>
      </c>
      <c r="S3332" s="2" t="s">
        <v>18</v>
      </c>
      <c r="U3332" s="32">
        <f t="shared" si="214"/>
        <v>0</v>
      </c>
      <c r="V3332" s="32">
        <f t="shared" si="215"/>
        <v>0</v>
      </c>
    </row>
    <row r="3333" spans="1:22" x14ac:dyDescent="0.25">
      <c r="A3333" s="2" t="s">
        <v>3312</v>
      </c>
      <c r="B3333" s="1"/>
      <c r="C3333" t="s">
        <v>7775</v>
      </c>
      <c r="D3333" s="28">
        <v>0</v>
      </c>
      <c r="E3333">
        <v>0</v>
      </c>
      <c r="F3333">
        <v>0</v>
      </c>
      <c r="G3333">
        <f t="shared" si="212"/>
        <v>0</v>
      </c>
      <c r="I3333" s="28">
        <v>0</v>
      </c>
      <c r="J3333">
        <v>0</v>
      </c>
      <c r="K3333">
        <v>0</v>
      </c>
      <c r="L3333">
        <f t="shared" si="213"/>
        <v>0</v>
      </c>
      <c r="N3333" s="2" t="s">
        <v>17</v>
      </c>
      <c r="O3333" s="2" t="s">
        <v>18</v>
      </c>
      <c r="P3333" s="2" t="s">
        <v>18</v>
      </c>
      <c r="Q3333" s="2" t="s">
        <v>18</v>
      </c>
      <c r="R3333" s="2" t="s">
        <v>18</v>
      </c>
      <c r="S3333" s="2" t="s">
        <v>18</v>
      </c>
      <c r="U3333" s="32">
        <f t="shared" si="214"/>
        <v>0</v>
      </c>
      <c r="V3333" s="32">
        <f t="shared" si="215"/>
        <v>0</v>
      </c>
    </row>
    <row r="3334" spans="1:22" x14ac:dyDescent="0.25">
      <c r="A3334" s="2" t="s">
        <v>3313</v>
      </c>
      <c r="B3334" s="1"/>
      <c r="C3334" t="s">
        <v>7775</v>
      </c>
      <c r="D3334" s="28">
        <v>0</v>
      </c>
      <c r="E3334">
        <v>0</v>
      </c>
      <c r="F3334">
        <v>0</v>
      </c>
      <c r="G3334">
        <f t="shared" si="212"/>
        <v>0</v>
      </c>
      <c r="I3334" s="28">
        <v>0</v>
      </c>
      <c r="J3334">
        <v>0</v>
      </c>
      <c r="K3334">
        <v>0</v>
      </c>
      <c r="L3334">
        <f t="shared" si="213"/>
        <v>0</v>
      </c>
      <c r="N3334" s="2" t="s">
        <v>17</v>
      </c>
      <c r="O3334" s="2" t="s">
        <v>18</v>
      </c>
      <c r="P3334" s="2" t="s">
        <v>18</v>
      </c>
      <c r="Q3334" s="2" t="s">
        <v>18</v>
      </c>
      <c r="R3334" s="2" t="s">
        <v>18</v>
      </c>
      <c r="S3334" s="2" t="s">
        <v>18</v>
      </c>
      <c r="U3334" s="32">
        <f t="shared" si="214"/>
        <v>0</v>
      </c>
      <c r="V3334" s="32">
        <f t="shared" si="215"/>
        <v>0</v>
      </c>
    </row>
    <row r="3335" spans="1:22" x14ac:dyDescent="0.25">
      <c r="A3335" s="2" t="s">
        <v>3314</v>
      </c>
      <c r="B3335" s="1"/>
      <c r="C3335" t="s">
        <v>7775</v>
      </c>
      <c r="D3335" s="28">
        <v>0</v>
      </c>
      <c r="E3335">
        <v>0</v>
      </c>
      <c r="F3335">
        <v>0</v>
      </c>
      <c r="G3335">
        <f t="shared" si="212"/>
        <v>0</v>
      </c>
      <c r="I3335" s="28">
        <v>0</v>
      </c>
      <c r="J3335">
        <v>0</v>
      </c>
      <c r="K3335">
        <v>0</v>
      </c>
      <c r="L3335">
        <f t="shared" si="213"/>
        <v>0</v>
      </c>
      <c r="N3335" s="2" t="s">
        <v>17</v>
      </c>
      <c r="O3335" s="2" t="s">
        <v>18</v>
      </c>
      <c r="P3335" s="2" t="s">
        <v>18</v>
      </c>
      <c r="Q3335" s="2" t="s">
        <v>18</v>
      </c>
      <c r="R3335" s="2" t="s">
        <v>18</v>
      </c>
      <c r="S3335" s="2" t="s">
        <v>18</v>
      </c>
      <c r="U3335" s="32">
        <f t="shared" si="214"/>
        <v>0</v>
      </c>
      <c r="V3335" s="32">
        <f t="shared" si="215"/>
        <v>0</v>
      </c>
    </row>
    <row r="3336" spans="1:22" x14ac:dyDescent="0.25">
      <c r="A3336" s="2" t="s">
        <v>3315</v>
      </c>
      <c r="B3336" s="1"/>
      <c r="C3336" t="s">
        <v>7775</v>
      </c>
      <c r="D3336" s="28">
        <v>0</v>
      </c>
      <c r="E3336">
        <v>0</v>
      </c>
      <c r="F3336">
        <v>0</v>
      </c>
      <c r="G3336">
        <f t="shared" si="212"/>
        <v>0</v>
      </c>
      <c r="I3336" s="28">
        <v>0</v>
      </c>
      <c r="J3336">
        <v>0</v>
      </c>
      <c r="K3336">
        <v>0</v>
      </c>
      <c r="L3336">
        <f t="shared" si="213"/>
        <v>0</v>
      </c>
      <c r="N3336" s="2" t="s">
        <v>17</v>
      </c>
      <c r="O3336" s="2" t="s">
        <v>18</v>
      </c>
      <c r="P3336" s="2" t="s">
        <v>18</v>
      </c>
      <c r="Q3336" s="2" t="s">
        <v>18</v>
      </c>
      <c r="R3336" s="2" t="s">
        <v>18</v>
      </c>
      <c r="S3336" s="2" t="s">
        <v>18</v>
      </c>
      <c r="U3336" s="32">
        <f t="shared" si="214"/>
        <v>0</v>
      </c>
      <c r="V3336" s="32">
        <f t="shared" si="215"/>
        <v>0</v>
      </c>
    </row>
    <row r="3337" spans="1:22" x14ac:dyDescent="0.25">
      <c r="A3337" s="2" t="s">
        <v>3316</v>
      </c>
      <c r="B3337" s="1"/>
      <c r="C3337" t="s">
        <v>7775</v>
      </c>
      <c r="D3337" s="28">
        <v>0</v>
      </c>
      <c r="E3337">
        <v>0</v>
      </c>
      <c r="F3337">
        <v>0</v>
      </c>
      <c r="G3337">
        <f t="shared" si="212"/>
        <v>0</v>
      </c>
      <c r="I3337" s="28">
        <v>0</v>
      </c>
      <c r="J3337">
        <v>0</v>
      </c>
      <c r="K3337">
        <v>0</v>
      </c>
      <c r="L3337">
        <f t="shared" si="213"/>
        <v>0</v>
      </c>
      <c r="N3337" s="2" t="s">
        <v>17</v>
      </c>
      <c r="O3337" s="2" t="s">
        <v>18</v>
      </c>
      <c r="P3337" s="2" t="s">
        <v>18</v>
      </c>
      <c r="Q3337" s="2" t="s">
        <v>18</v>
      </c>
      <c r="R3337" s="2" t="s">
        <v>18</v>
      </c>
      <c r="S3337" s="2" t="s">
        <v>18</v>
      </c>
      <c r="U3337" s="32">
        <f t="shared" si="214"/>
        <v>0</v>
      </c>
      <c r="V3337" s="32">
        <f t="shared" si="215"/>
        <v>0</v>
      </c>
    </row>
    <row r="3338" spans="1:22" x14ac:dyDescent="0.25">
      <c r="A3338" s="2" t="s">
        <v>3317</v>
      </c>
      <c r="B3338" s="1"/>
      <c r="C3338" t="s">
        <v>7775</v>
      </c>
      <c r="D3338" s="28">
        <v>0</v>
      </c>
      <c r="E3338">
        <v>0</v>
      </c>
      <c r="F3338">
        <v>0</v>
      </c>
      <c r="G3338">
        <f t="shared" si="212"/>
        <v>0</v>
      </c>
      <c r="I3338" s="28">
        <v>0</v>
      </c>
      <c r="J3338">
        <v>0</v>
      </c>
      <c r="K3338">
        <v>0</v>
      </c>
      <c r="L3338">
        <f t="shared" si="213"/>
        <v>0</v>
      </c>
      <c r="N3338" s="2" t="s">
        <v>17</v>
      </c>
      <c r="O3338" s="2" t="s">
        <v>18</v>
      </c>
      <c r="P3338" s="2" t="s">
        <v>18</v>
      </c>
      <c r="Q3338" s="2" t="s">
        <v>18</v>
      </c>
      <c r="R3338" s="2" t="s">
        <v>18</v>
      </c>
      <c r="S3338" s="2" t="s">
        <v>18</v>
      </c>
      <c r="U3338" s="32">
        <f t="shared" si="214"/>
        <v>0</v>
      </c>
      <c r="V3338" s="32">
        <f t="shared" si="215"/>
        <v>0</v>
      </c>
    </row>
    <row r="3339" spans="1:22" x14ac:dyDescent="0.25">
      <c r="A3339" s="2" t="s">
        <v>3318</v>
      </c>
      <c r="B3339" s="1"/>
      <c r="C3339" t="s">
        <v>7775</v>
      </c>
      <c r="D3339" s="28">
        <v>0</v>
      </c>
      <c r="E3339">
        <v>0</v>
      </c>
      <c r="F3339">
        <v>0</v>
      </c>
      <c r="G3339">
        <f t="shared" si="212"/>
        <v>0</v>
      </c>
      <c r="I3339" s="28">
        <v>0</v>
      </c>
      <c r="J3339">
        <v>0</v>
      </c>
      <c r="K3339">
        <v>0</v>
      </c>
      <c r="L3339">
        <f t="shared" si="213"/>
        <v>0</v>
      </c>
      <c r="N3339" s="2" t="s">
        <v>17</v>
      </c>
      <c r="O3339" s="2" t="s">
        <v>18</v>
      </c>
      <c r="P3339" s="2" t="s">
        <v>18</v>
      </c>
      <c r="Q3339" s="2" t="s">
        <v>18</v>
      </c>
      <c r="R3339" s="2" t="s">
        <v>18</v>
      </c>
      <c r="S3339" s="2" t="s">
        <v>18</v>
      </c>
      <c r="U3339" s="32">
        <f t="shared" si="214"/>
        <v>0</v>
      </c>
      <c r="V3339" s="32">
        <f t="shared" si="215"/>
        <v>0</v>
      </c>
    </row>
    <row r="3340" spans="1:22" x14ac:dyDescent="0.25">
      <c r="A3340" s="2" t="s">
        <v>3319</v>
      </c>
      <c r="B3340" s="1"/>
      <c r="C3340" t="s">
        <v>7775</v>
      </c>
      <c r="D3340" s="28">
        <v>0</v>
      </c>
      <c r="E3340">
        <v>0</v>
      </c>
      <c r="F3340">
        <v>0</v>
      </c>
      <c r="G3340">
        <f t="shared" si="212"/>
        <v>0</v>
      </c>
      <c r="I3340" s="28">
        <v>0</v>
      </c>
      <c r="J3340">
        <v>0</v>
      </c>
      <c r="K3340">
        <v>0</v>
      </c>
      <c r="L3340">
        <f t="shared" si="213"/>
        <v>0</v>
      </c>
      <c r="N3340" s="2" t="s">
        <v>17</v>
      </c>
      <c r="O3340" s="2" t="s">
        <v>18</v>
      </c>
      <c r="P3340" s="2" t="s">
        <v>18</v>
      </c>
      <c r="Q3340" s="2" t="s">
        <v>18</v>
      </c>
      <c r="R3340" s="2" t="s">
        <v>18</v>
      </c>
      <c r="S3340" s="2" t="s">
        <v>18</v>
      </c>
      <c r="U3340" s="32">
        <f t="shared" si="214"/>
        <v>0</v>
      </c>
      <c r="V3340" s="32">
        <f t="shared" si="215"/>
        <v>0</v>
      </c>
    </row>
    <row r="3341" spans="1:22" x14ac:dyDescent="0.25">
      <c r="A3341" s="2" t="s">
        <v>3320</v>
      </c>
      <c r="B3341" s="1"/>
      <c r="C3341" t="s">
        <v>7775</v>
      </c>
      <c r="D3341" s="28">
        <v>0</v>
      </c>
      <c r="E3341">
        <v>0</v>
      </c>
      <c r="F3341">
        <v>0</v>
      </c>
      <c r="G3341">
        <f t="shared" si="212"/>
        <v>0</v>
      </c>
      <c r="I3341" s="28">
        <v>0</v>
      </c>
      <c r="J3341">
        <v>0</v>
      </c>
      <c r="K3341">
        <v>0</v>
      </c>
      <c r="L3341">
        <f t="shared" si="213"/>
        <v>0</v>
      </c>
      <c r="N3341" s="2" t="s">
        <v>17</v>
      </c>
      <c r="O3341" s="2" t="s">
        <v>18</v>
      </c>
      <c r="P3341" s="2" t="s">
        <v>18</v>
      </c>
      <c r="Q3341" s="2" t="s">
        <v>18</v>
      </c>
      <c r="R3341" s="2" t="s">
        <v>18</v>
      </c>
      <c r="S3341" s="2" t="s">
        <v>18</v>
      </c>
      <c r="U3341" s="32">
        <f t="shared" si="214"/>
        <v>0</v>
      </c>
      <c r="V3341" s="32">
        <f t="shared" si="215"/>
        <v>0</v>
      </c>
    </row>
    <row r="3342" spans="1:22" x14ac:dyDescent="0.25">
      <c r="A3342" s="2" t="s">
        <v>3321</v>
      </c>
      <c r="B3342" s="1"/>
      <c r="C3342" t="s">
        <v>7775</v>
      </c>
      <c r="D3342" s="28">
        <v>0</v>
      </c>
      <c r="E3342">
        <v>0</v>
      </c>
      <c r="F3342">
        <v>0</v>
      </c>
      <c r="G3342">
        <f t="shared" si="212"/>
        <v>0</v>
      </c>
      <c r="I3342" s="28">
        <v>0</v>
      </c>
      <c r="J3342">
        <v>0</v>
      </c>
      <c r="K3342">
        <v>0</v>
      </c>
      <c r="L3342">
        <f t="shared" si="213"/>
        <v>0</v>
      </c>
      <c r="N3342" s="2" t="s">
        <v>17</v>
      </c>
      <c r="O3342" s="2" t="s">
        <v>18</v>
      </c>
      <c r="P3342" s="2" t="s">
        <v>18</v>
      </c>
      <c r="Q3342" s="2" t="s">
        <v>18</v>
      </c>
      <c r="R3342" s="2" t="s">
        <v>18</v>
      </c>
      <c r="S3342" s="2" t="s">
        <v>18</v>
      </c>
      <c r="U3342" s="32">
        <f t="shared" si="214"/>
        <v>0</v>
      </c>
      <c r="V3342" s="32">
        <f t="shared" si="215"/>
        <v>0</v>
      </c>
    </row>
    <row r="3343" spans="1:22" x14ac:dyDescent="0.25">
      <c r="A3343" s="2" t="s">
        <v>3322</v>
      </c>
      <c r="B3343" s="1"/>
      <c r="C3343" t="s">
        <v>7775</v>
      </c>
      <c r="D3343" s="28">
        <v>0</v>
      </c>
      <c r="E3343">
        <v>0</v>
      </c>
      <c r="F3343">
        <v>0</v>
      </c>
      <c r="G3343">
        <f t="shared" si="212"/>
        <v>0</v>
      </c>
      <c r="I3343" s="28">
        <v>0</v>
      </c>
      <c r="J3343">
        <v>0</v>
      </c>
      <c r="K3343">
        <v>0</v>
      </c>
      <c r="L3343">
        <f t="shared" si="213"/>
        <v>0</v>
      </c>
      <c r="N3343" s="2" t="s">
        <v>17</v>
      </c>
      <c r="O3343" s="2" t="s">
        <v>18</v>
      </c>
      <c r="P3343" s="2" t="s">
        <v>18</v>
      </c>
      <c r="Q3343" s="2" t="s">
        <v>18</v>
      </c>
      <c r="R3343" s="2" t="s">
        <v>18</v>
      </c>
      <c r="S3343" s="2" t="s">
        <v>18</v>
      </c>
      <c r="U3343" s="32">
        <f t="shared" si="214"/>
        <v>0</v>
      </c>
      <c r="V3343" s="32">
        <f t="shared" si="215"/>
        <v>0</v>
      </c>
    </row>
    <row r="3344" spans="1:22" x14ac:dyDescent="0.25">
      <c r="A3344" s="2" t="s">
        <v>3323</v>
      </c>
      <c r="B3344" s="1"/>
      <c r="C3344" t="s">
        <v>7775</v>
      </c>
      <c r="D3344" s="28">
        <v>0</v>
      </c>
      <c r="E3344">
        <v>0</v>
      </c>
      <c r="F3344">
        <v>0</v>
      </c>
      <c r="G3344">
        <f t="shared" si="212"/>
        <v>0</v>
      </c>
      <c r="I3344" s="28">
        <v>0</v>
      </c>
      <c r="J3344">
        <v>0</v>
      </c>
      <c r="K3344">
        <v>0</v>
      </c>
      <c r="L3344">
        <f t="shared" si="213"/>
        <v>0</v>
      </c>
      <c r="N3344" s="2" t="s">
        <v>17</v>
      </c>
      <c r="O3344" s="2" t="s">
        <v>18</v>
      </c>
      <c r="P3344" s="2" t="s">
        <v>18</v>
      </c>
      <c r="Q3344" s="2" t="s">
        <v>18</v>
      </c>
      <c r="R3344" s="2" t="s">
        <v>18</v>
      </c>
      <c r="S3344" s="2" t="s">
        <v>18</v>
      </c>
      <c r="U3344" s="32">
        <f t="shared" si="214"/>
        <v>0</v>
      </c>
      <c r="V3344" s="32">
        <f t="shared" si="215"/>
        <v>0</v>
      </c>
    </row>
    <row r="3345" spans="1:22" x14ac:dyDescent="0.25">
      <c r="A3345" s="2" t="s">
        <v>3324</v>
      </c>
      <c r="B3345" s="1"/>
      <c r="C3345" t="s">
        <v>7775</v>
      </c>
      <c r="D3345" s="28">
        <v>0</v>
      </c>
      <c r="E3345">
        <v>0</v>
      </c>
      <c r="F3345">
        <v>0</v>
      </c>
      <c r="G3345">
        <f t="shared" si="212"/>
        <v>0</v>
      </c>
      <c r="I3345" s="28">
        <v>0</v>
      </c>
      <c r="J3345">
        <v>0</v>
      </c>
      <c r="K3345">
        <v>0</v>
      </c>
      <c r="L3345">
        <f t="shared" si="213"/>
        <v>0</v>
      </c>
      <c r="N3345" s="2" t="s">
        <v>17</v>
      </c>
      <c r="O3345" s="2" t="s">
        <v>18</v>
      </c>
      <c r="P3345" s="2" t="s">
        <v>18</v>
      </c>
      <c r="Q3345" s="2" t="s">
        <v>18</v>
      </c>
      <c r="R3345" s="2" t="s">
        <v>18</v>
      </c>
      <c r="S3345" s="2" t="s">
        <v>18</v>
      </c>
      <c r="U3345" s="32">
        <f t="shared" si="214"/>
        <v>0</v>
      </c>
      <c r="V3345" s="32">
        <f t="shared" si="215"/>
        <v>0</v>
      </c>
    </row>
    <row r="3346" spans="1:22" x14ac:dyDescent="0.25">
      <c r="A3346" s="2" t="s">
        <v>3325</v>
      </c>
      <c r="B3346" s="1"/>
      <c r="C3346" t="s">
        <v>7775</v>
      </c>
      <c r="D3346" s="28">
        <v>0</v>
      </c>
      <c r="E3346">
        <v>0</v>
      </c>
      <c r="F3346">
        <v>0</v>
      </c>
      <c r="G3346">
        <f t="shared" si="212"/>
        <v>0</v>
      </c>
      <c r="I3346" s="28">
        <v>0</v>
      </c>
      <c r="J3346">
        <v>0</v>
      </c>
      <c r="K3346">
        <v>0</v>
      </c>
      <c r="L3346">
        <f t="shared" si="213"/>
        <v>0</v>
      </c>
      <c r="N3346" s="2" t="s">
        <v>17</v>
      </c>
      <c r="O3346" s="2" t="s">
        <v>18</v>
      </c>
      <c r="P3346" s="2" t="s">
        <v>18</v>
      </c>
      <c r="Q3346" s="2" t="s">
        <v>18</v>
      </c>
      <c r="R3346" s="2" t="s">
        <v>18</v>
      </c>
      <c r="S3346" s="2" t="s">
        <v>18</v>
      </c>
      <c r="U3346" s="32">
        <f t="shared" si="214"/>
        <v>0</v>
      </c>
      <c r="V3346" s="32">
        <f t="shared" si="215"/>
        <v>0</v>
      </c>
    </row>
    <row r="3347" spans="1:22" x14ac:dyDescent="0.25">
      <c r="A3347" s="2" t="s">
        <v>3327</v>
      </c>
      <c r="B3347" s="1"/>
      <c r="C3347" t="s">
        <v>21</v>
      </c>
      <c r="D3347" s="28">
        <v>1.22</v>
      </c>
      <c r="E3347">
        <v>0.51</v>
      </c>
      <c r="F3347">
        <v>7.0000000000000007E-2</v>
      </c>
      <c r="G3347">
        <f t="shared" si="212"/>
        <v>1.8</v>
      </c>
      <c r="I3347" s="28">
        <v>1.22</v>
      </c>
      <c r="J3347">
        <v>1.64</v>
      </c>
      <c r="K3347">
        <v>7.0000000000000007E-2</v>
      </c>
      <c r="L3347">
        <f t="shared" si="213"/>
        <v>2.9299999999999997</v>
      </c>
      <c r="N3347" s="2" t="s">
        <v>22</v>
      </c>
      <c r="O3347" s="2" t="s">
        <v>7777</v>
      </c>
      <c r="P3347" s="2" t="s">
        <v>18</v>
      </c>
      <c r="Q3347" s="2" t="s">
        <v>18</v>
      </c>
      <c r="R3347" s="2" t="s">
        <v>18</v>
      </c>
      <c r="S3347" s="2" t="s">
        <v>18</v>
      </c>
      <c r="U3347" s="32">
        <f t="shared" si="214"/>
        <v>48.923999999999999</v>
      </c>
      <c r="V3347" s="32">
        <f t="shared" si="215"/>
        <v>79.637399999999985</v>
      </c>
    </row>
    <row r="3348" spans="1:22" x14ac:dyDescent="0.25">
      <c r="A3348" s="2" t="s">
        <v>3326</v>
      </c>
      <c r="B3348" s="1"/>
      <c r="C3348" t="s">
        <v>7775</v>
      </c>
      <c r="D3348" s="28">
        <v>0</v>
      </c>
      <c r="E3348">
        <v>0</v>
      </c>
      <c r="F3348">
        <v>0</v>
      </c>
      <c r="G3348">
        <f t="shared" si="212"/>
        <v>0</v>
      </c>
      <c r="I3348" s="28">
        <v>0</v>
      </c>
      <c r="J3348">
        <v>0</v>
      </c>
      <c r="K3348">
        <v>0</v>
      </c>
      <c r="L3348">
        <f t="shared" si="213"/>
        <v>0</v>
      </c>
      <c r="N3348" s="2" t="s">
        <v>17</v>
      </c>
      <c r="O3348" s="2" t="s">
        <v>18</v>
      </c>
      <c r="P3348" s="2" t="s">
        <v>18</v>
      </c>
      <c r="Q3348" s="2" t="s">
        <v>18</v>
      </c>
      <c r="R3348" s="2" t="s">
        <v>18</v>
      </c>
      <c r="S3348" s="2" t="s">
        <v>18</v>
      </c>
      <c r="U3348" s="32">
        <f t="shared" si="214"/>
        <v>0</v>
      </c>
      <c r="V3348" s="32">
        <f t="shared" si="215"/>
        <v>0</v>
      </c>
    </row>
    <row r="3349" spans="1:22" x14ac:dyDescent="0.25">
      <c r="A3349" s="2" t="s">
        <v>3329</v>
      </c>
      <c r="B3349" s="1"/>
      <c r="C3349" t="s">
        <v>21</v>
      </c>
      <c r="D3349" s="28">
        <v>4.3499999999999996</v>
      </c>
      <c r="E3349">
        <v>3.64</v>
      </c>
      <c r="F3349">
        <v>0.57999999999999996</v>
      </c>
      <c r="G3349">
        <f t="shared" si="212"/>
        <v>8.57</v>
      </c>
      <c r="I3349" s="28">
        <v>4.3499999999999996</v>
      </c>
      <c r="J3349">
        <v>6.32</v>
      </c>
      <c r="K3349">
        <v>0.57999999999999996</v>
      </c>
      <c r="L3349">
        <f t="shared" si="213"/>
        <v>11.25</v>
      </c>
      <c r="N3349" s="2" t="s">
        <v>31</v>
      </c>
      <c r="O3349" s="2" t="s">
        <v>7777</v>
      </c>
      <c r="P3349" s="2" t="s">
        <v>18</v>
      </c>
      <c r="Q3349" s="2" t="s">
        <v>18</v>
      </c>
      <c r="R3349" s="2" t="s">
        <v>18</v>
      </c>
      <c r="S3349" s="2" t="s">
        <v>18</v>
      </c>
      <c r="U3349" s="32">
        <f t="shared" si="214"/>
        <v>232.93260000000001</v>
      </c>
      <c r="V3349" s="32">
        <f t="shared" si="215"/>
        <v>305.77499999999998</v>
      </c>
    </row>
    <row r="3350" spans="1:22" x14ac:dyDescent="0.25">
      <c r="A3350" s="2" t="s">
        <v>3328</v>
      </c>
      <c r="B3350" s="1"/>
      <c r="C3350" t="s">
        <v>7775</v>
      </c>
      <c r="D3350" s="28">
        <v>0</v>
      </c>
      <c r="E3350">
        <v>0</v>
      </c>
      <c r="F3350">
        <v>0</v>
      </c>
      <c r="G3350">
        <f t="shared" si="212"/>
        <v>0</v>
      </c>
      <c r="I3350" s="28">
        <v>0</v>
      </c>
      <c r="J3350">
        <v>0</v>
      </c>
      <c r="K3350">
        <v>0</v>
      </c>
      <c r="L3350">
        <f t="shared" si="213"/>
        <v>0</v>
      </c>
      <c r="N3350" s="2" t="s">
        <v>17</v>
      </c>
      <c r="O3350" s="2" t="s">
        <v>18</v>
      </c>
      <c r="P3350" s="2" t="s">
        <v>18</v>
      </c>
      <c r="Q3350" s="2" t="s">
        <v>18</v>
      </c>
      <c r="R3350" s="2" t="s">
        <v>18</v>
      </c>
      <c r="S3350" s="2" t="s">
        <v>18</v>
      </c>
      <c r="U3350" s="32">
        <f t="shared" si="214"/>
        <v>0</v>
      </c>
      <c r="V3350" s="32">
        <f t="shared" si="215"/>
        <v>0</v>
      </c>
    </row>
    <row r="3351" spans="1:22" x14ac:dyDescent="0.25">
      <c r="A3351" s="2" t="s">
        <v>3331</v>
      </c>
      <c r="B3351" s="1"/>
      <c r="C3351" t="s">
        <v>21</v>
      </c>
      <c r="D3351" s="28">
        <v>4.74</v>
      </c>
      <c r="E3351">
        <v>3.17</v>
      </c>
      <c r="F3351">
        <v>0.75</v>
      </c>
      <c r="G3351">
        <f t="shared" si="212"/>
        <v>8.66</v>
      </c>
      <c r="I3351" s="28">
        <v>4.74</v>
      </c>
      <c r="J3351">
        <v>5.61</v>
      </c>
      <c r="K3351">
        <v>0.75</v>
      </c>
      <c r="L3351">
        <f t="shared" si="213"/>
        <v>11.100000000000001</v>
      </c>
      <c r="N3351" s="2" t="s">
        <v>31</v>
      </c>
      <c r="O3351" s="2" t="s">
        <v>7777</v>
      </c>
      <c r="P3351" s="2" t="s">
        <v>18</v>
      </c>
      <c r="Q3351" s="2" t="s">
        <v>18</v>
      </c>
      <c r="R3351" s="2" t="s">
        <v>18</v>
      </c>
      <c r="S3351" s="2" t="s">
        <v>18</v>
      </c>
      <c r="U3351" s="32">
        <f t="shared" si="214"/>
        <v>235.37880000000001</v>
      </c>
      <c r="V3351" s="32">
        <f t="shared" si="215"/>
        <v>301.69800000000004</v>
      </c>
    </row>
    <row r="3352" spans="1:22" x14ac:dyDescent="0.25">
      <c r="A3352" s="2" t="s">
        <v>3330</v>
      </c>
      <c r="B3352" s="1"/>
      <c r="C3352" t="s">
        <v>7775</v>
      </c>
      <c r="D3352" s="28">
        <v>0</v>
      </c>
      <c r="E3352">
        <v>0</v>
      </c>
      <c r="F3352">
        <v>0</v>
      </c>
      <c r="G3352">
        <f t="shared" si="212"/>
        <v>0</v>
      </c>
      <c r="I3352" s="28">
        <v>0</v>
      </c>
      <c r="J3352">
        <v>0</v>
      </c>
      <c r="K3352">
        <v>0</v>
      </c>
      <c r="L3352">
        <f t="shared" si="213"/>
        <v>0</v>
      </c>
      <c r="N3352" s="2" t="s">
        <v>17</v>
      </c>
      <c r="O3352" s="2" t="s">
        <v>18</v>
      </c>
      <c r="P3352" s="2" t="s">
        <v>18</v>
      </c>
      <c r="Q3352" s="2" t="s">
        <v>18</v>
      </c>
      <c r="R3352" s="2" t="s">
        <v>18</v>
      </c>
      <c r="S3352" s="2" t="s">
        <v>18</v>
      </c>
      <c r="U3352" s="32">
        <f t="shared" si="214"/>
        <v>0</v>
      </c>
      <c r="V3352" s="32">
        <f t="shared" si="215"/>
        <v>0</v>
      </c>
    </row>
    <row r="3353" spans="1:22" x14ac:dyDescent="0.25">
      <c r="A3353" s="2" t="s">
        <v>3333</v>
      </c>
      <c r="B3353" s="1"/>
      <c r="C3353" t="s">
        <v>21</v>
      </c>
      <c r="D3353" s="28">
        <v>4.71</v>
      </c>
      <c r="E3353">
        <v>3.26</v>
      </c>
      <c r="F3353">
        <v>0.8</v>
      </c>
      <c r="G3353">
        <f t="shared" si="212"/>
        <v>8.77</v>
      </c>
      <c r="I3353" s="28">
        <v>4.71</v>
      </c>
      <c r="J3353">
        <v>5.9</v>
      </c>
      <c r="K3353">
        <v>0.8</v>
      </c>
      <c r="L3353">
        <f t="shared" si="213"/>
        <v>11.41</v>
      </c>
      <c r="N3353" s="2" t="s">
        <v>31</v>
      </c>
      <c r="O3353" s="2" t="s">
        <v>7777</v>
      </c>
      <c r="P3353" s="2" t="s">
        <v>18</v>
      </c>
      <c r="Q3353" s="2" t="s">
        <v>18</v>
      </c>
      <c r="R3353" s="2" t="s">
        <v>18</v>
      </c>
      <c r="S3353" s="2" t="s">
        <v>18</v>
      </c>
      <c r="U3353" s="32">
        <f t="shared" si="214"/>
        <v>238.36859999999999</v>
      </c>
      <c r="V3353" s="32">
        <f t="shared" si="215"/>
        <v>310.12380000000002</v>
      </c>
    </row>
    <row r="3354" spans="1:22" x14ac:dyDescent="0.25">
      <c r="A3354" s="2" t="s">
        <v>3334</v>
      </c>
      <c r="B3354" s="1"/>
      <c r="C3354" t="s">
        <v>21</v>
      </c>
      <c r="D3354" s="28">
        <v>7.61</v>
      </c>
      <c r="E3354">
        <v>4.8</v>
      </c>
      <c r="F3354">
        <v>1.31</v>
      </c>
      <c r="G3354">
        <f t="shared" ref="G3354:G3417" si="216">SUM(D3354:F3354)</f>
        <v>13.72</v>
      </c>
      <c r="I3354" s="28">
        <v>7.61</v>
      </c>
      <c r="J3354">
        <v>4.8</v>
      </c>
      <c r="K3354">
        <v>1.31</v>
      </c>
      <c r="L3354">
        <f t="shared" ref="L3354:L3417" si="217">SUM(I3354:K3354)</f>
        <v>13.72</v>
      </c>
      <c r="N3354" s="2" t="s">
        <v>31</v>
      </c>
      <c r="O3354" s="2" t="s">
        <v>7777</v>
      </c>
      <c r="P3354" s="2" t="s">
        <v>18</v>
      </c>
      <c r="Q3354" s="2" t="s">
        <v>18</v>
      </c>
      <c r="R3354" s="2" t="s">
        <v>18</v>
      </c>
      <c r="S3354" s="2" t="s">
        <v>18</v>
      </c>
      <c r="U3354" s="32">
        <f t="shared" si="214"/>
        <v>372.90960000000001</v>
      </c>
      <c r="V3354" s="32">
        <f t="shared" si="215"/>
        <v>372.90960000000001</v>
      </c>
    </row>
    <row r="3355" spans="1:22" x14ac:dyDescent="0.25">
      <c r="A3355" s="2" t="s">
        <v>3335</v>
      </c>
      <c r="B3355" s="1"/>
      <c r="C3355" t="s">
        <v>21</v>
      </c>
      <c r="D3355" s="28">
        <v>9.1999999999999993</v>
      </c>
      <c r="E3355">
        <v>5.51</v>
      </c>
      <c r="F3355">
        <v>1.5</v>
      </c>
      <c r="G3355">
        <f t="shared" si="216"/>
        <v>16.21</v>
      </c>
      <c r="I3355" s="28">
        <v>9.1999999999999993</v>
      </c>
      <c r="J3355">
        <v>5.51</v>
      </c>
      <c r="K3355">
        <v>1.5</v>
      </c>
      <c r="L3355">
        <f t="shared" si="217"/>
        <v>16.21</v>
      </c>
      <c r="N3355" s="2" t="s">
        <v>31</v>
      </c>
      <c r="O3355" s="2" t="s">
        <v>7777</v>
      </c>
      <c r="P3355" s="2" t="s">
        <v>18</v>
      </c>
      <c r="Q3355" s="2" t="s">
        <v>7776</v>
      </c>
      <c r="R3355" s="2" t="s">
        <v>18</v>
      </c>
      <c r="S3355" s="2" t="s">
        <v>18</v>
      </c>
      <c r="U3355" s="32">
        <f t="shared" ref="U3355:U3418" si="218">G3355*$U$8</f>
        <v>440.58780000000002</v>
      </c>
      <c r="V3355" s="32">
        <f t="shared" ref="V3355:V3418" si="219">L3355*$U$8</f>
        <v>440.58780000000002</v>
      </c>
    </row>
    <row r="3356" spans="1:22" x14ac:dyDescent="0.25">
      <c r="A3356" s="2" t="s">
        <v>3332</v>
      </c>
      <c r="B3356" s="1"/>
      <c r="C3356" t="s">
        <v>7775</v>
      </c>
      <c r="D3356" s="28">
        <v>0</v>
      </c>
      <c r="E3356">
        <v>0</v>
      </c>
      <c r="F3356">
        <v>0</v>
      </c>
      <c r="G3356">
        <f t="shared" si="216"/>
        <v>0</v>
      </c>
      <c r="I3356" s="28">
        <v>0</v>
      </c>
      <c r="J3356">
        <v>0</v>
      </c>
      <c r="K3356">
        <v>0</v>
      </c>
      <c r="L3356">
        <f t="shared" si="217"/>
        <v>0</v>
      </c>
      <c r="N3356" s="2" t="s">
        <v>17</v>
      </c>
      <c r="O3356" s="2" t="s">
        <v>18</v>
      </c>
      <c r="P3356" s="2" t="s">
        <v>18</v>
      </c>
      <c r="Q3356" s="2" t="s">
        <v>18</v>
      </c>
      <c r="R3356" s="2" t="s">
        <v>18</v>
      </c>
      <c r="S3356" s="2" t="s">
        <v>18</v>
      </c>
      <c r="U3356" s="32">
        <f t="shared" si="218"/>
        <v>0</v>
      </c>
      <c r="V3356" s="32">
        <f t="shared" si="219"/>
        <v>0</v>
      </c>
    </row>
    <row r="3357" spans="1:22" x14ac:dyDescent="0.25">
      <c r="A3357" s="2" t="s">
        <v>3337</v>
      </c>
      <c r="B3357" s="1"/>
      <c r="C3357" t="s">
        <v>21</v>
      </c>
      <c r="D3357" s="28">
        <v>5.45</v>
      </c>
      <c r="E3357">
        <v>3.63</v>
      </c>
      <c r="F3357">
        <v>0.85</v>
      </c>
      <c r="G3357">
        <f t="shared" si="216"/>
        <v>9.93</v>
      </c>
      <c r="I3357" s="28">
        <v>5.45</v>
      </c>
      <c r="J3357">
        <v>6.31</v>
      </c>
      <c r="K3357">
        <v>0.85</v>
      </c>
      <c r="L3357">
        <f t="shared" si="217"/>
        <v>12.61</v>
      </c>
      <c r="N3357" s="2" t="s">
        <v>31</v>
      </c>
      <c r="O3357" s="2" t="s">
        <v>7777</v>
      </c>
      <c r="P3357" s="2" t="s">
        <v>18</v>
      </c>
      <c r="Q3357" s="2" t="s">
        <v>18</v>
      </c>
      <c r="R3357" s="2" t="s">
        <v>18</v>
      </c>
      <c r="S3357" s="2" t="s">
        <v>18</v>
      </c>
      <c r="U3357" s="32">
        <f t="shared" si="218"/>
        <v>269.8974</v>
      </c>
      <c r="V3357" s="32">
        <f t="shared" si="219"/>
        <v>342.7398</v>
      </c>
    </row>
    <row r="3358" spans="1:22" x14ac:dyDescent="0.25">
      <c r="A3358" s="2" t="s">
        <v>3336</v>
      </c>
      <c r="B3358" s="1"/>
      <c r="C3358" t="s">
        <v>7775</v>
      </c>
      <c r="D3358" s="28">
        <v>0</v>
      </c>
      <c r="E3358">
        <v>0</v>
      </c>
      <c r="F3358">
        <v>0</v>
      </c>
      <c r="G3358">
        <f t="shared" si="216"/>
        <v>0</v>
      </c>
      <c r="I3358" s="28">
        <v>0</v>
      </c>
      <c r="J3358">
        <v>0</v>
      </c>
      <c r="K3358">
        <v>0</v>
      </c>
      <c r="L3358">
        <f t="shared" si="217"/>
        <v>0</v>
      </c>
      <c r="N3358" s="2" t="s">
        <v>17</v>
      </c>
      <c r="O3358" s="2" t="s">
        <v>18</v>
      </c>
      <c r="P3358" s="2" t="s">
        <v>18</v>
      </c>
      <c r="Q3358" s="2" t="s">
        <v>18</v>
      </c>
      <c r="R3358" s="2" t="s">
        <v>18</v>
      </c>
      <c r="S3358" s="2" t="s">
        <v>18</v>
      </c>
      <c r="U3358" s="32">
        <f t="shared" si="218"/>
        <v>0</v>
      </c>
      <c r="V3358" s="32">
        <f t="shared" si="219"/>
        <v>0</v>
      </c>
    </row>
    <row r="3359" spans="1:22" x14ac:dyDescent="0.25">
      <c r="A3359" s="2" t="s">
        <v>3338</v>
      </c>
      <c r="B3359" s="1"/>
      <c r="C3359" t="s">
        <v>7775</v>
      </c>
      <c r="D3359" s="28">
        <v>0</v>
      </c>
      <c r="E3359">
        <v>0</v>
      </c>
      <c r="F3359">
        <v>0</v>
      </c>
      <c r="G3359">
        <f t="shared" si="216"/>
        <v>0</v>
      </c>
      <c r="I3359" s="28">
        <v>0</v>
      </c>
      <c r="J3359">
        <v>0</v>
      </c>
      <c r="K3359">
        <v>0</v>
      </c>
      <c r="L3359">
        <f t="shared" si="217"/>
        <v>0</v>
      </c>
      <c r="N3359" s="2" t="s">
        <v>17</v>
      </c>
      <c r="O3359" s="2" t="s">
        <v>18</v>
      </c>
      <c r="P3359" s="2" t="s">
        <v>18</v>
      </c>
      <c r="Q3359" s="2" t="s">
        <v>18</v>
      </c>
      <c r="R3359" s="2" t="s">
        <v>18</v>
      </c>
      <c r="S3359" s="2" t="s">
        <v>18</v>
      </c>
      <c r="U3359" s="32">
        <f t="shared" si="218"/>
        <v>0</v>
      </c>
      <c r="V3359" s="32">
        <f t="shared" si="219"/>
        <v>0</v>
      </c>
    </row>
    <row r="3360" spans="1:22" x14ac:dyDescent="0.25">
      <c r="A3360" s="2" t="s">
        <v>3339</v>
      </c>
      <c r="B3360" s="1"/>
      <c r="C3360" t="s">
        <v>7775</v>
      </c>
      <c r="D3360" s="28">
        <v>0</v>
      </c>
      <c r="E3360">
        <v>0</v>
      </c>
      <c r="F3360">
        <v>0</v>
      </c>
      <c r="G3360">
        <f t="shared" si="216"/>
        <v>0</v>
      </c>
      <c r="I3360" s="28">
        <v>0</v>
      </c>
      <c r="J3360">
        <v>0</v>
      </c>
      <c r="K3360">
        <v>0</v>
      </c>
      <c r="L3360">
        <f t="shared" si="217"/>
        <v>0</v>
      </c>
      <c r="N3360" s="2" t="s">
        <v>17</v>
      </c>
      <c r="O3360" s="2" t="s">
        <v>18</v>
      </c>
      <c r="P3360" s="2" t="s">
        <v>18</v>
      </c>
      <c r="Q3360" s="2" t="s">
        <v>18</v>
      </c>
      <c r="R3360" s="2" t="s">
        <v>18</v>
      </c>
      <c r="S3360" s="2" t="s">
        <v>18</v>
      </c>
      <c r="U3360" s="32">
        <f t="shared" si="218"/>
        <v>0</v>
      </c>
      <c r="V3360" s="32">
        <f t="shared" si="219"/>
        <v>0</v>
      </c>
    </row>
    <row r="3361" spans="1:22" x14ac:dyDescent="0.25">
      <c r="A3361" s="2" t="s">
        <v>3340</v>
      </c>
      <c r="B3361" s="1"/>
      <c r="C3361" t="s">
        <v>7775</v>
      </c>
      <c r="D3361" s="28">
        <v>0</v>
      </c>
      <c r="E3361">
        <v>0</v>
      </c>
      <c r="F3361">
        <v>0</v>
      </c>
      <c r="G3361">
        <f t="shared" si="216"/>
        <v>0</v>
      </c>
      <c r="I3361" s="28">
        <v>0</v>
      </c>
      <c r="J3361">
        <v>0</v>
      </c>
      <c r="K3361">
        <v>0</v>
      </c>
      <c r="L3361">
        <f t="shared" si="217"/>
        <v>0</v>
      </c>
      <c r="N3361" s="2" t="s">
        <v>17</v>
      </c>
      <c r="O3361" s="2" t="s">
        <v>18</v>
      </c>
      <c r="P3361" s="2" t="s">
        <v>18</v>
      </c>
      <c r="Q3361" s="2" t="s">
        <v>18</v>
      </c>
      <c r="R3361" s="2" t="s">
        <v>18</v>
      </c>
      <c r="S3361" s="2" t="s">
        <v>18</v>
      </c>
      <c r="U3361" s="32">
        <f t="shared" si="218"/>
        <v>0</v>
      </c>
      <c r="V3361" s="32">
        <f t="shared" si="219"/>
        <v>0</v>
      </c>
    </row>
    <row r="3362" spans="1:22" x14ac:dyDescent="0.25">
      <c r="A3362" s="2" t="s">
        <v>3341</v>
      </c>
      <c r="B3362" s="1"/>
      <c r="C3362" t="s">
        <v>7775</v>
      </c>
      <c r="D3362" s="28">
        <v>0</v>
      </c>
      <c r="E3362">
        <v>0</v>
      </c>
      <c r="F3362">
        <v>0</v>
      </c>
      <c r="G3362">
        <f t="shared" si="216"/>
        <v>0</v>
      </c>
      <c r="I3362" s="28">
        <v>0</v>
      </c>
      <c r="J3362">
        <v>0</v>
      </c>
      <c r="K3362">
        <v>0</v>
      </c>
      <c r="L3362">
        <f t="shared" si="217"/>
        <v>0</v>
      </c>
      <c r="N3362" s="2" t="s">
        <v>17</v>
      </c>
      <c r="O3362" s="2" t="s">
        <v>18</v>
      </c>
      <c r="P3362" s="2" t="s">
        <v>18</v>
      </c>
      <c r="Q3362" s="2" t="s">
        <v>18</v>
      </c>
      <c r="R3362" s="2" t="s">
        <v>18</v>
      </c>
      <c r="S3362" s="2" t="s">
        <v>18</v>
      </c>
      <c r="U3362" s="32">
        <f t="shared" si="218"/>
        <v>0</v>
      </c>
      <c r="V3362" s="32">
        <f t="shared" si="219"/>
        <v>0</v>
      </c>
    </row>
    <row r="3363" spans="1:22" x14ac:dyDescent="0.25">
      <c r="A3363" s="2" t="s">
        <v>3342</v>
      </c>
      <c r="B3363" s="1"/>
      <c r="C3363" t="s">
        <v>7775</v>
      </c>
      <c r="D3363" s="28">
        <v>0</v>
      </c>
      <c r="E3363">
        <v>0</v>
      </c>
      <c r="F3363">
        <v>0</v>
      </c>
      <c r="G3363">
        <f t="shared" si="216"/>
        <v>0</v>
      </c>
      <c r="I3363" s="28">
        <v>0</v>
      </c>
      <c r="J3363">
        <v>0</v>
      </c>
      <c r="K3363">
        <v>0</v>
      </c>
      <c r="L3363">
        <f t="shared" si="217"/>
        <v>0</v>
      </c>
      <c r="N3363" s="2" t="s">
        <v>17</v>
      </c>
      <c r="O3363" s="2" t="s">
        <v>18</v>
      </c>
      <c r="P3363" s="2" t="s">
        <v>18</v>
      </c>
      <c r="Q3363" s="2" t="s">
        <v>18</v>
      </c>
      <c r="R3363" s="2" t="s">
        <v>18</v>
      </c>
      <c r="S3363" s="2" t="s">
        <v>18</v>
      </c>
      <c r="U3363" s="32">
        <f t="shared" si="218"/>
        <v>0</v>
      </c>
      <c r="V3363" s="32">
        <f t="shared" si="219"/>
        <v>0</v>
      </c>
    </row>
    <row r="3364" spans="1:22" x14ac:dyDescent="0.25">
      <c r="A3364" s="2" t="s">
        <v>3343</v>
      </c>
      <c r="B3364" s="1"/>
      <c r="C3364" t="s">
        <v>7775</v>
      </c>
      <c r="D3364" s="28">
        <v>0</v>
      </c>
      <c r="E3364">
        <v>0</v>
      </c>
      <c r="F3364">
        <v>0</v>
      </c>
      <c r="G3364">
        <f t="shared" si="216"/>
        <v>0</v>
      </c>
      <c r="I3364" s="28">
        <v>0</v>
      </c>
      <c r="J3364">
        <v>0</v>
      </c>
      <c r="K3364">
        <v>0</v>
      </c>
      <c r="L3364">
        <f t="shared" si="217"/>
        <v>0</v>
      </c>
      <c r="N3364" s="2" t="s">
        <v>17</v>
      </c>
      <c r="O3364" s="2" t="s">
        <v>18</v>
      </c>
      <c r="P3364" s="2" t="s">
        <v>18</v>
      </c>
      <c r="Q3364" s="2" t="s">
        <v>18</v>
      </c>
      <c r="R3364" s="2" t="s">
        <v>18</v>
      </c>
      <c r="S3364" s="2" t="s">
        <v>18</v>
      </c>
      <c r="U3364" s="32">
        <f t="shared" si="218"/>
        <v>0</v>
      </c>
      <c r="V3364" s="32">
        <f t="shared" si="219"/>
        <v>0</v>
      </c>
    </row>
    <row r="3365" spans="1:22" x14ac:dyDescent="0.25">
      <c r="A3365" s="2" t="s">
        <v>3344</v>
      </c>
      <c r="B3365" s="1"/>
      <c r="C3365" t="s">
        <v>7775</v>
      </c>
      <c r="D3365" s="28">
        <v>0</v>
      </c>
      <c r="E3365">
        <v>0</v>
      </c>
      <c r="F3365">
        <v>0</v>
      </c>
      <c r="G3365">
        <f t="shared" si="216"/>
        <v>0</v>
      </c>
      <c r="I3365" s="28">
        <v>0</v>
      </c>
      <c r="J3365">
        <v>0</v>
      </c>
      <c r="K3365">
        <v>0</v>
      </c>
      <c r="L3365">
        <f t="shared" si="217"/>
        <v>0</v>
      </c>
      <c r="N3365" s="2" t="s">
        <v>17</v>
      </c>
      <c r="O3365" s="2" t="s">
        <v>18</v>
      </c>
      <c r="P3365" s="2" t="s">
        <v>18</v>
      </c>
      <c r="Q3365" s="2" t="s">
        <v>18</v>
      </c>
      <c r="R3365" s="2" t="s">
        <v>18</v>
      </c>
      <c r="S3365" s="2" t="s">
        <v>18</v>
      </c>
      <c r="U3365" s="32">
        <f t="shared" si="218"/>
        <v>0</v>
      </c>
      <c r="V3365" s="32">
        <f t="shared" si="219"/>
        <v>0</v>
      </c>
    </row>
    <row r="3366" spans="1:22" x14ac:dyDescent="0.25">
      <c r="A3366" s="2" t="s">
        <v>3346</v>
      </c>
      <c r="B3366" s="1"/>
      <c r="C3366" t="s">
        <v>21</v>
      </c>
      <c r="D3366" s="28">
        <v>3.69</v>
      </c>
      <c r="E3366">
        <v>2.67</v>
      </c>
      <c r="F3366">
        <v>0.57999999999999996</v>
      </c>
      <c r="G3366">
        <f t="shared" si="216"/>
        <v>6.9399999999999995</v>
      </c>
      <c r="I3366" s="28">
        <v>3.69</v>
      </c>
      <c r="J3366">
        <v>5.1100000000000003</v>
      </c>
      <c r="K3366">
        <v>0.57999999999999996</v>
      </c>
      <c r="L3366">
        <f t="shared" si="217"/>
        <v>9.3800000000000008</v>
      </c>
      <c r="N3366" s="2" t="s">
        <v>31</v>
      </c>
      <c r="O3366" s="2" t="s">
        <v>7777</v>
      </c>
      <c r="P3366" s="2" t="s">
        <v>18</v>
      </c>
      <c r="Q3366" s="2" t="s">
        <v>7776</v>
      </c>
      <c r="R3366" s="2" t="s">
        <v>18</v>
      </c>
      <c r="S3366" s="2" t="s">
        <v>18</v>
      </c>
      <c r="U3366" s="32">
        <f t="shared" si="218"/>
        <v>188.6292</v>
      </c>
      <c r="V3366" s="32">
        <f t="shared" si="219"/>
        <v>254.94840000000002</v>
      </c>
    </row>
    <row r="3367" spans="1:22" x14ac:dyDescent="0.25">
      <c r="A3367" s="2" t="s">
        <v>3347</v>
      </c>
      <c r="B3367" s="1"/>
      <c r="C3367" t="s">
        <v>21</v>
      </c>
      <c r="D3367" s="28">
        <v>4.32</v>
      </c>
      <c r="E3367">
        <v>3.38</v>
      </c>
      <c r="F3367">
        <v>0.8</v>
      </c>
      <c r="G3367">
        <f t="shared" si="216"/>
        <v>8.5</v>
      </c>
      <c r="I3367" s="28">
        <v>4.32</v>
      </c>
      <c r="J3367">
        <v>6</v>
      </c>
      <c r="K3367">
        <v>0.8</v>
      </c>
      <c r="L3367">
        <f t="shared" si="217"/>
        <v>11.120000000000001</v>
      </c>
      <c r="N3367" s="2" t="s">
        <v>31</v>
      </c>
      <c r="O3367" s="2" t="s">
        <v>7777</v>
      </c>
      <c r="P3367" s="2" t="s">
        <v>18</v>
      </c>
      <c r="Q3367" s="2" t="s">
        <v>7776</v>
      </c>
      <c r="R3367" s="2" t="s">
        <v>18</v>
      </c>
      <c r="S3367" s="2" t="s">
        <v>18</v>
      </c>
      <c r="U3367" s="32">
        <f t="shared" si="218"/>
        <v>231.03</v>
      </c>
      <c r="V3367" s="32">
        <f t="shared" si="219"/>
        <v>302.24160000000001</v>
      </c>
    </row>
    <row r="3368" spans="1:22" x14ac:dyDescent="0.25">
      <c r="A3368" s="2" t="s">
        <v>3348</v>
      </c>
      <c r="B3368" s="1"/>
      <c r="C3368" t="s">
        <v>21</v>
      </c>
      <c r="D3368" s="28">
        <v>5.37</v>
      </c>
      <c r="E3368">
        <v>4.01</v>
      </c>
      <c r="F3368">
        <v>0.92</v>
      </c>
      <c r="G3368">
        <f t="shared" si="216"/>
        <v>10.299999999999999</v>
      </c>
      <c r="I3368" s="28">
        <v>5.37</v>
      </c>
      <c r="J3368">
        <v>6.85</v>
      </c>
      <c r="K3368">
        <v>0.92</v>
      </c>
      <c r="L3368">
        <f t="shared" si="217"/>
        <v>13.139999999999999</v>
      </c>
      <c r="N3368" s="2" t="s">
        <v>31</v>
      </c>
      <c r="O3368" s="2" t="s">
        <v>7777</v>
      </c>
      <c r="P3368" s="2" t="s">
        <v>18</v>
      </c>
      <c r="Q3368" s="2" t="s">
        <v>18</v>
      </c>
      <c r="R3368" s="2" t="s">
        <v>18</v>
      </c>
      <c r="S3368" s="2" t="s">
        <v>18</v>
      </c>
      <c r="U3368" s="32">
        <f t="shared" si="218"/>
        <v>279.95399999999995</v>
      </c>
      <c r="V3368" s="32">
        <f t="shared" si="219"/>
        <v>357.14519999999999</v>
      </c>
    </row>
    <row r="3369" spans="1:22" x14ac:dyDescent="0.25">
      <c r="A3369" s="2" t="s">
        <v>3345</v>
      </c>
      <c r="B3369" s="1"/>
      <c r="C3369" t="s">
        <v>7775</v>
      </c>
      <c r="D3369" s="28">
        <v>0</v>
      </c>
      <c r="E3369">
        <v>0</v>
      </c>
      <c r="F3369">
        <v>0</v>
      </c>
      <c r="G3369">
        <f t="shared" si="216"/>
        <v>0</v>
      </c>
      <c r="I3369" s="28">
        <v>0</v>
      </c>
      <c r="J3369">
        <v>0</v>
      </c>
      <c r="K3369">
        <v>0</v>
      </c>
      <c r="L3369">
        <f t="shared" si="217"/>
        <v>0</v>
      </c>
      <c r="N3369" s="2" t="s">
        <v>17</v>
      </c>
      <c r="O3369" s="2" t="s">
        <v>18</v>
      </c>
      <c r="P3369" s="2" t="s">
        <v>18</v>
      </c>
      <c r="Q3369" s="2" t="s">
        <v>18</v>
      </c>
      <c r="R3369" s="2" t="s">
        <v>18</v>
      </c>
      <c r="S3369" s="2" t="s">
        <v>18</v>
      </c>
      <c r="U3369" s="32">
        <f t="shared" si="218"/>
        <v>0</v>
      </c>
      <c r="V3369" s="32">
        <f t="shared" si="219"/>
        <v>0</v>
      </c>
    </row>
    <row r="3370" spans="1:22" x14ac:dyDescent="0.25">
      <c r="A3370" s="2" t="s">
        <v>3349</v>
      </c>
      <c r="B3370" s="1"/>
      <c r="C3370" t="s">
        <v>7775</v>
      </c>
      <c r="D3370" s="28">
        <v>0</v>
      </c>
      <c r="E3370">
        <v>0</v>
      </c>
      <c r="F3370">
        <v>0</v>
      </c>
      <c r="G3370">
        <f t="shared" si="216"/>
        <v>0</v>
      </c>
      <c r="I3370" s="28">
        <v>0</v>
      </c>
      <c r="J3370">
        <v>0</v>
      </c>
      <c r="K3370">
        <v>0</v>
      </c>
      <c r="L3370">
        <f t="shared" si="217"/>
        <v>0</v>
      </c>
      <c r="N3370" s="2" t="s">
        <v>17</v>
      </c>
      <c r="O3370" s="2" t="s">
        <v>18</v>
      </c>
      <c r="P3370" s="2" t="s">
        <v>18</v>
      </c>
      <c r="Q3370" s="2" t="s">
        <v>18</v>
      </c>
      <c r="R3370" s="2" t="s">
        <v>18</v>
      </c>
      <c r="S3370" s="2" t="s">
        <v>18</v>
      </c>
      <c r="U3370" s="32">
        <f t="shared" si="218"/>
        <v>0</v>
      </c>
      <c r="V3370" s="32">
        <f t="shared" si="219"/>
        <v>0</v>
      </c>
    </row>
    <row r="3371" spans="1:22" x14ac:dyDescent="0.25">
      <c r="A3371" s="2" t="s">
        <v>3350</v>
      </c>
      <c r="B3371" s="1"/>
      <c r="C3371" t="s">
        <v>7775</v>
      </c>
      <c r="D3371" s="28">
        <v>0</v>
      </c>
      <c r="E3371">
        <v>0</v>
      </c>
      <c r="F3371">
        <v>0</v>
      </c>
      <c r="G3371">
        <f t="shared" si="216"/>
        <v>0</v>
      </c>
      <c r="I3371" s="28">
        <v>0</v>
      </c>
      <c r="J3371">
        <v>0</v>
      </c>
      <c r="K3371">
        <v>0</v>
      </c>
      <c r="L3371">
        <f t="shared" si="217"/>
        <v>0</v>
      </c>
      <c r="N3371" s="2" t="s">
        <v>17</v>
      </c>
      <c r="O3371" s="2" t="s">
        <v>18</v>
      </c>
      <c r="P3371" s="2" t="s">
        <v>18</v>
      </c>
      <c r="Q3371" s="2" t="s">
        <v>18</v>
      </c>
      <c r="R3371" s="2" t="s">
        <v>18</v>
      </c>
      <c r="S3371" s="2" t="s">
        <v>18</v>
      </c>
      <c r="U3371" s="32">
        <f t="shared" si="218"/>
        <v>0</v>
      </c>
      <c r="V3371" s="32">
        <f t="shared" si="219"/>
        <v>0</v>
      </c>
    </row>
    <row r="3372" spans="1:22" x14ac:dyDescent="0.25">
      <c r="A3372" s="2" t="s">
        <v>3352</v>
      </c>
      <c r="B3372" s="1"/>
      <c r="C3372" t="s">
        <v>21</v>
      </c>
      <c r="D3372" s="28">
        <v>13.97</v>
      </c>
      <c r="E3372">
        <v>7.25</v>
      </c>
      <c r="F3372">
        <v>1.46</v>
      </c>
      <c r="G3372">
        <f t="shared" si="216"/>
        <v>22.68</v>
      </c>
      <c r="I3372" s="28">
        <v>13.97</v>
      </c>
      <c r="J3372">
        <v>7.25</v>
      </c>
      <c r="K3372">
        <v>1.46</v>
      </c>
      <c r="L3372">
        <f t="shared" si="217"/>
        <v>22.68</v>
      </c>
      <c r="N3372" s="2" t="s">
        <v>31</v>
      </c>
      <c r="O3372" s="2" t="s">
        <v>7777</v>
      </c>
      <c r="P3372" s="2" t="s">
        <v>18</v>
      </c>
      <c r="Q3372" s="2" t="s">
        <v>7776</v>
      </c>
      <c r="R3372" s="2" t="s">
        <v>18</v>
      </c>
      <c r="S3372" s="2" t="s">
        <v>18</v>
      </c>
      <c r="U3372" s="32">
        <f t="shared" si="218"/>
        <v>616.44240000000002</v>
      </c>
      <c r="V3372" s="32">
        <f t="shared" si="219"/>
        <v>616.44240000000002</v>
      </c>
    </row>
    <row r="3373" spans="1:22" x14ac:dyDescent="0.25">
      <c r="A3373" s="2" t="s">
        <v>3353</v>
      </c>
      <c r="B3373" s="1"/>
      <c r="C3373" t="s">
        <v>21</v>
      </c>
      <c r="D3373" s="28">
        <v>17.03</v>
      </c>
      <c r="E3373">
        <v>9</v>
      </c>
      <c r="F3373">
        <v>2.5499999999999998</v>
      </c>
      <c r="G3373">
        <f t="shared" si="216"/>
        <v>28.580000000000002</v>
      </c>
      <c r="I3373" s="28">
        <v>17.03</v>
      </c>
      <c r="J3373">
        <v>9</v>
      </c>
      <c r="K3373">
        <v>2.5499999999999998</v>
      </c>
      <c r="L3373">
        <f t="shared" si="217"/>
        <v>28.580000000000002</v>
      </c>
      <c r="N3373" s="2" t="s">
        <v>31</v>
      </c>
      <c r="O3373" s="2" t="s">
        <v>7777</v>
      </c>
      <c r="P3373" s="2" t="s">
        <v>19</v>
      </c>
      <c r="Q3373" s="2" t="s">
        <v>7777</v>
      </c>
      <c r="R3373" s="2" t="s">
        <v>18</v>
      </c>
      <c r="S3373" s="2" t="s">
        <v>18</v>
      </c>
      <c r="U3373" s="32">
        <f t="shared" si="218"/>
        <v>776.80439999999999</v>
      </c>
      <c r="V3373" s="32">
        <f t="shared" si="219"/>
        <v>776.80439999999999</v>
      </c>
    </row>
    <row r="3374" spans="1:22" x14ac:dyDescent="0.25">
      <c r="A3374" s="2" t="s">
        <v>3354</v>
      </c>
      <c r="B3374" s="1"/>
      <c r="C3374" t="s">
        <v>21</v>
      </c>
      <c r="D3374" s="28">
        <v>14.09</v>
      </c>
      <c r="E3374">
        <v>6.27</v>
      </c>
      <c r="F3374">
        <v>1.9</v>
      </c>
      <c r="G3374">
        <f t="shared" si="216"/>
        <v>22.259999999999998</v>
      </c>
      <c r="I3374" s="28">
        <v>14.09</v>
      </c>
      <c r="J3374">
        <v>6.27</v>
      </c>
      <c r="K3374">
        <v>1.9</v>
      </c>
      <c r="L3374">
        <f t="shared" si="217"/>
        <v>22.259999999999998</v>
      </c>
      <c r="N3374" s="2" t="s">
        <v>31</v>
      </c>
      <c r="O3374" s="2" t="s">
        <v>7777</v>
      </c>
      <c r="P3374" s="2" t="s">
        <v>19</v>
      </c>
      <c r="Q3374" s="2" t="s">
        <v>7777</v>
      </c>
      <c r="R3374" s="2" t="s">
        <v>18</v>
      </c>
      <c r="S3374" s="2" t="s">
        <v>18</v>
      </c>
      <c r="U3374" s="32">
        <f t="shared" si="218"/>
        <v>605.02679999999998</v>
      </c>
      <c r="V3374" s="32">
        <f t="shared" si="219"/>
        <v>605.02679999999998</v>
      </c>
    </row>
    <row r="3375" spans="1:22" x14ac:dyDescent="0.25">
      <c r="A3375" s="2" t="s">
        <v>3351</v>
      </c>
      <c r="B3375" s="1"/>
      <c r="C3375" t="s">
        <v>7775</v>
      </c>
      <c r="D3375" s="28">
        <v>0</v>
      </c>
      <c r="E3375">
        <v>0</v>
      </c>
      <c r="F3375">
        <v>0</v>
      </c>
      <c r="G3375">
        <f t="shared" si="216"/>
        <v>0</v>
      </c>
      <c r="I3375" s="28">
        <v>0</v>
      </c>
      <c r="J3375">
        <v>0</v>
      </c>
      <c r="K3375">
        <v>0</v>
      </c>
      <c r="L3375">
        <f t="shared" si="217"/>
        <v>0</v>
      </c>
      <c r="N3375" s="2" t="s">
        <v>17</v>
      </c>
      <c r="O3375" s="2" t="s">
        <v>18</v>
      </c>
      <c r="P3375" s="2" t="s">
        <v>18</v>
      </c>
      <c r="Q3375" s="2" t="s">
        <v>18</v>
      </c>
      <c r="R3375" s="2" t="s">
        <v>18</v>
      </c>
      <c r="S3375" s="2" t="s">
        <v>18</v>
      </c>
      <c r="U3375" s="32">
        <f t="shared" si="218"/>
        <v>0</v>
      </c>
      <c r="V3375" s="32">
        <f t="shared" si="219"/>
        <v>0</v>
      </c>
    </row>
    <row r="3376" spans="1:22" x14ac:dyDescent="0.25">
      <c r="A3376" s="2" t="s">
        <v>3355</v>
      </c>
      <c r="B3376" s="1"/>
      <c r="C3376" t="s">
        <v>21</v>
      </c>
      <c r="D3376" s="28">
        <v>14.54</v>
      </c>
      <c r="E3376">
        <v>7.52</v>
      </c>
      <c r="F3376">
        <v>2.78</v>
      </c>
      <c r="G3376">
        <f t="shared" si="216"/>
        <v>24.84</v>
      </c>
      <c r="I3376" s="28">
        <v>14.54</v>
      </c>
      <c r="J3376">
        <v>7.52</v>
      </c>
      <c r="K3376">
        <v>2.78</v>
      </c>
      <c r="L3376">
        <f t="shared" si="217"/>
        <v>24.84</v>
      </c>
      <c r="N3376" s="2" t="s">
        <v>31</v>
      </c>
      <c r="O3376" s="2" t="s">
        <v>7777</v>
      </c>
      <c r="P3376" s="2" t="s">
        <v>7777</v>
      </c>
      <c r="Q3376" s="2" t="s">
        <v>7776</v>
      </c>
      <c r="R3376" s="2" t="s">
        <v>18</v>
      </c>
      <c r="S3376" s="2" t="s">
        <v>18</v>
      </c>
      <c r="U3376" s="32">
        <f t="shared" si="218"/>
        <v>675.15120000000002</v>
      </c>
      <c r="V3376" s="32">
        <f t="shared" si="219"/>
        <v>675.15120000000002</v>
      </c>
    </row>
    <row r="3377" spans="1:22" x14ac:dyDescent="0.25">
      <c r="A3377" s="2" t="s">
        <v>3356</v>
      </c>
      <c r="B3377" s="1"/>
      <c r="C3377" t="s">
        <v>7775</v>
      </c>
      <c r="D3377" s="28">
        <v>0</v>
      </c>
      <c r="E3377">
        <v>0</v>
      </c>
      <c r="F3377">
        <v>0</v>
      </c>
      <c r="G3377">
        <f t="shared" si="216"/>
        <v>0</v>
      </c>
      <c r="I3377" s="28">
        <v>0</v>
      </c>
      <c r="J3377">
        <v>0</v>
      </c>
      <c r="K3377">
        <v>0</v>
      </c>
      <c r="L3377">
        <f t="shared" si="217"/>
        <v>0</v>
      </c>
      <c r="N3377" s="2" t="s">
        <v>17</v>
      </c>
      <c r="O3377" s="2" t="s">
        <v>18</v>
      </c>
      <c r="P3377" s="2" t="s">
        <v>18</v>
      </c>
      <c r="Q3377" s="2" t="s">
        <v>18</v>
      </c>
      <c r="R3377" s="2" t="s">
        <v>18</v>
      </c>
      <c r="S3377" s="2" t="s">
        <v>18</v>
      </c>
      <c r="U3377" s="32">
        <f t="shared" si="218"/>
        <v>0</v>
      </c>
      <c r="V3377" s="32">
        <f t="shared" si="219"/>
        <v>0</v>
      </c>
    </row>
    <row r="3378" spans="1:22" x14ac:dyDescent="0.25">
      <c r="A3378" s="2" t="s">
        <v>3357</v>
      </c>
      <c r="B3378" s="1"/>
      <c r="C3378" t="s">
        <v>7775</v>
      </c>
      <c r="D3378" s="28">
        <v>0</v>
      </c>
      <c r="E3378">
        <v>0</v>
      </c>
      <c r="F3378">
        <v>0</v>
      </c>
      <c r="G3378">
        <f t="shared" si="216"/>
        <v>0</v>
      </c>
      <c r="I3378" s="28">
        <v>0</v>
      </c>
      <c r="J3378">
        <v>0</v>
      </c>
      <c r="K3378">
        <v>0</v>
      </c>
      <c r="L3378">
        <f t="shared" si="217"/>
        <v>0</v>
      </c>
      <c r="N3378" s="2" t="s">
        <v>17</v>
      </c>
      <c r="O3378" s="2" t="s">
        <v>18</v>
      </c>
      <c r="P3378" s="2" t="s">
        <v>18</v>
      </c>
      <c r="Q3378" s="2" t="s">
        <v>18</v>
      </c>
      <c r="R3378" s="2" t="s">
        <v>18</v>
      </c>
      <c r="S3378" s="2" t="s">
        <v>18</v>
      </c>
      <c r="U3378" s="32">
        <f t="shared" si="218"/>
        <v>0</v>
      </c>
      <c r="V3378" s="32">
        <f t="shared" si="219"/>
        <v>0</v>
      </c>
    </row>
    <row r="3379" spans="1:22" x14ac:dyDescent="0.25">
      <c r="A3379" s="2" t="s">
        <v>3358</v>
      </c>
      <c r="B3379" s="1"/>
      <c r="C3379" t="s">
        <v>21</v>
      </c>
      <c r="D3379" s="28">
        <v>15.69</v>
      </c>
      <c r="E3379">
        <v>8.19</v>
      </c>
      <c r="F3379">
        <v>3</v>
      </c>
      <c r="G3379">
        <f t="shared" si="216"/>
        <v>26.88</v>
      </c>
      <c r="I3379" s="28">
        <v>15.69</v>
      </c>
      <c r="J3379">
        <v>8.19</v>
      </c>
      <c r="K3379">
        <v>3</v>
      </c>
      <c r="L3379">
        <f t="shared" si="217"/>
        <v>26.88</v>
      </c>
      <c r="N3379" s="2" t="s">
        <v>31</v>
      </c>
      <c r="O3379" s="2" t="s">
        <v>7777</v>
      </c>
      <c r="P3379" s="2" t="s">
        <v>18</v>
      </c>
      <c r="Q3379" s="2" t="s">
        <v>18</v>
      </c>
      <c r="R3379" s="2" t="s">
        <v>18</v>
      </c>
      <c r="S3379" s="2" t="s">
        <v>18</v>
      </c>
      <c r="U3379" s="32">
        <f t="shared" si="218"/>
        <v>730.59839999999997</v>
      </c>
      <c r="V3379" s="32">
        <f t="shared" si="219"/>
        <v>730.59839999999997</v>
      </c>
    </row>
    <row r="3380" spans="1:22" x14ac:dyDescent="0.25">
      <c r="A3380" s="2" t="s">
        <v>3359</v>
      </c>
      <c r="B3380" s="1"/>
      <c r="C3380" t="s">
        <v>7775</v>
      </c>
      <c r="D3380" s="28">
        <v>0</v>
      </c>
      <c r="E3380">
        <v>0</v>
      </c>
      <c r="F3380">
        <v>0</v>
      </c>
      <c r="G3380">
        <f t="shared" si="216"/>
        <v>0</v>
      </c>
      <c r="I3380" s="28">
        <v>0</v>
      </c>
      <c r="J3380">
        <v>0</v>
      </c>
      <c r="K3380">
        <v>0</v>
      </c>
      <c r="L3380">
        <f t="shared" si="217"/>
        <v>0</v>
      </c>
      <c r="N3380" s="2" t="s">
        <v>17</v>
      </c>
      <c r="O3380" s="2" t="s">
        <v>18</v>
      </c>
      <c r="P3380" s="2" t="s">
        <v>18</v>
      </c>
      <c r="Q3380" s="2" t="s">
        <v>18</v>
      </c>
      <c r="R3380" s="2" t="s">
        <v>18</v>
      </c>
      <c r="S3380" s="2" t="s">
        <v>18</v>
      </c>
      <c r="U3380" s="32">
        <f t="shared" si="218"/>
        <v>0</v>
      </c>
      <c r="V3380" s="32">
        <f t="shared" si="219"/>
        <v>0</v>
      </c>
    </row>
    <row r="3381" spans="1:22" x14ac:dyDescent="0.25">
      <c r="A3381" s="2" t="s">
        <v>3361</v>
      </c>
      <c r="B3381" s="1"/>
      <c r="C3381" t="s">
        <v>29</v>
      </c>
      <c r="D3381" s="28">
        <v>0</v>
      </c>
      <c r="E3381">
        <v>0</v>
      </c>
      <c r="F3381">
        <v>0</v>
      </c>
      <c r="G3381">
        <f t="shared" si="216"/>
        <v>0</v>
      </c>
      <c r="I3381" s="28">
        <v>0</v>
      </c>
      <c r="J3381">
        <v>0</v>
      </c>
      <c r="K3381">
        <v>0</v>
      </c>
      <c r="L3381">
        <f t="shared" si="217"/>
        <v>0</v>
      </c>
      <c r="N3381" s="2" t="s">
        <v>20</v>
      </c>
      <c r="O3381" s="2" t="s">
        <v>7777</v>
      </c>
      <c r="P3381" s="2" t="s">
        <v>18</v>
      </c>
      <c r="Q3381" s="2" t="s">
        <v>7777</v>
      </c>
      <c r="R3381" s="2" t="s">
        <v>7776</v>
      </c>
      <c r="S3381" s="2" t="s">
        <v>7776</v>
      </c>
      <c r="U3381" s="32">
        <f t="shared" si="218"/>
        <v>0</v>
      </c>
      <c r="V3381" s="32">
        <f t="shared" si="219"/>
        <v>0</v>
      </c>
    </row>
    <row r="3382" spans="1:22" x14ac:dyDescent="0.25">
      <c r="A3382" s="2" t="s">
        <v>3360</v>
      </c>
      <c r="B3382" s="1"/>
      <c r="C3382" t="s">
        <v>7775</v>
      </c>
      <c r="D3382" s="28">
        <v>0</v>
      </c>
      <c r="E3382">
        <v>0</v>
      </c>
      <c r="F3382">
        <v>0</v>
      </c>
      <c r="G3382">
        <f t="shared" si="216"/>
        <v>0</v>
      </c>
      <c r="I3382" s="28">
        <v>0</v>
      </c>
      <c r="J3382">
        <v>0</v>
      </c>
      <c r="K3382">
        <v>0</v>
      </c>
      <c r="L3382">
        <f t="shared" si="217"/>
        <v>0</v>
      </c>
      <c r="N3382" s="2" t="s">
        <v>17</v>
      </c>
      <c r="O3382" s="2" t="s">
        <v>18</v>
      </c>
      <c r="P3382" s="2" t="s">
        <v>18</v>
      </c>
      <c r="Q3382" s="2" t="s">
        <v>18</v>
      </c>
      <c r="R3382" s="2" t="s">
        <v>18</v>
      </c>
      <c r="S3382" s="2" t="s">
        <v>18</v>
      </c>
      <c r="U3382" s="32">
        <f t="shared" si="218"/>
        <v>0</v>
      </c>
      <c r="V3382" s="32">
        <f t="shared" si="219"/>
        <v>0</v>
      </c>
    </row>
    <row r="3383" spans="1:22" x14ac:dyDescent="0.25">
      <c r="A3383" s="2" t="s">
        <v>3362</v>
      </c>
      <c r="B3383" s="1"/>
      <c r="C3383" t="s">
        <v>21</v>
      </c>
      <c r="D3383" s="28">
        <v>1.19</v>
      </c>
      <c r="E3383">
        <v>1.55</v>
      </c>
      <c r="F3383">
        <v>0.2</v>
      </c>
      <c r="G3383">
        <f t="shared" si="216"/>
        <v>2.9400000000000004</v>
      </c>
      <c r="I3383" s="28">
        <v>1.19</v>
      </c>
      <c r="J3383">
        <v>3</v>
      </c>
      <c r="K3383">
        <v>0.2</v>
      </c>
      <c r="L3383">
        <f t="shared" si="217"/>
        <v>4.3899999999999997</v>
      </c>
      <c r="N3383" s="2" t="s">
        <v>157</v>
      </c>
      <c r="O3383" s="2" t="s">
        <v>7777</v>
      </c>
      <c r="P3383" s="2" t="s">
        <v>18</v>
      </c>
      <c r="Q3383" s="2" t="s">
        <v>18</v>
      </c>
      <c r="R3383" s="2" t="s">
        <v>18</v>
      </c>
      <c r="S3383" s="2" t="s">
        <v>18</v>
      </c>
      <c r="U3383" s="32">
        <f t="shared" si="218"/>
        <v>79.909200000000013</v>
      </c>
      <c r="V3383" s="32">
        <f t="shared" si="219"/>
        <v>119.32019999999999</v>
      </c>
    </row>
    <row r="3384" spans="1:22" x14ac:dyDescent="0.25">
      <c r="A3384" s="2" t="s">
        <v>3363</v>
      </c>
      <c r="B3384" s="1"/>
      <c r="C3384" t="s">
        <v>21</v>
      </c>
      <c r="D3384" s="28">
        <v>2.57</v>
      </c>
      <c r="E3384">
        <v>2.2200000000000002</v>
      </c>
      <c r="F3384">
        <v>0.47</v>
      </c>
      <c r="G3384">
        <f t="shared" si="216"/>
        <v>5.26</v>
      </c>
      <c r="I3384" s="28">
        <v>2.57</v>
      </c>
      <c r="J3384">
        <v>3.92</v>
      </c>
      <c r="K3384">
        <v>0.47</v>
      </c>
      <c r="L3384">
        <f t="shared" si="217"/>
        <v>6.96</v>
      </c>
      <c r="N3384" s="2" t="s">
        <v>157</v>
      </c>
      <c r="O3384" s="2" t="s">
        <v>7777</v>
      </c>
      <c r="P3384" s="2" t="s">
        <v>18</v>
      </c>
      <c r="Q3384" s="2" t="s">
        <v>18</v>
      </c>
      <c r="R3384" s="2" t="s">
        <v>18</v>
      </c>
      <c r="S3384" s="2" t="s">
        <v>18</v>
      </c>
      <c r="U3384" s="32">
        <f t="shared" si="218"/>
        <v>142.96680000000001</v>
      </c>
      <c r="V3384" s="32">
        <f t="shared" si="219"/>
        <v>189.1728</v>
      </c>
    </row>
    <row r="3385" spans="1:22" x14ac:dyDescent="0.25">
      <c r="A3385" s="2" t="s">
        <v>3364</v>
      </c>
      <c r="B3385" s="1"/>
      <c r="C3385" t="s">
        <v>21</v>
      </c>
      <c r="D3385" s="28">
        <v>1.26</v>
      </c>
      <c r="E3385">
        <v>1.53</v>
      </c>
      <c r="F3385">
        <v>0.17</v>
      </c>
      <c r="G3385">
        <f t="shared" si="216"/>
        <v>2.96</v>
      </c>
      <c r="I3385" s="28">
        <v>1.26</v>
      </c>
      <c r="J3385">
        <v>3.03</v>
      </c>
      <c r="K3385">
        <v>0.17</v>
      </c>
      <c r="L3385">
        <f t="shared" si="217"/>
        <v>4.46</v>
      </c>
      <c r="N3385" s="2" t="s">
        <v>157</v>
      </c>
      <c r="O3385" s="2" t="s">
        <v>7777</v>
      </c>
      <c r="P3385" s="2" t="s">
        <v>18</v>
      </c>
      <c r="Q3385" s="2" t="s">
        <v>7776</v>
      </c>
      <c r="R3385" s="2" t="s">
        <v>18</v>
      </c>
      <c r="S3385" s="2" t="s">
        <v>18</v>
      </c>
      <c r="U3385" s="32">
        <f t="shared" si="218"/>
        <v>80.452799999999996</v>
      </c>
      <c r="V3385" s="32">
        <f t="shared" si="219"/>
        <v>121.22279999999999</v>
      </c>
    </row>
    <row r="3386" spans="1:22" x14ac:dyDescent="0.25">
      <c r="A3386" s="2" t="s">
        <v>3365</v>
      </c>
      <c r="B3386" s="1"/>
      <c r="C3386" t="s">
        <v>21</v>
      </c>
      <c r="D3386" s="28">
        <v>2.73</v>
      </c>
      <c r="E3386">
        <v>2.25</v>
      </c>
      <c r="F3386">
        <v>0.49</v>
      </c>
      <c r="G3386">
        <f t="shared" si="216"/>
        <v>5.4700000000000006</v>
      </c>
      <c r="I3386" s="28">
        <v>2.73</v>
      </c>
      <c r="J3386">
        <v>4.08</v>
      </c>
      <c r="K3386">
        <v>0.49</v>
      </c>
      <c r="L3386">
        <f t="shared" si="217"/>
        <v>7.3000000000000007</v>
      </c>
      <c r="N3386" s="2" t="s">
        <v>157</v>
      </c>
      <c r="O3386" s="2" t="s">
        <v>7777</v>
      </c>
      <c r="P3386" s="2" t="s">
        <v>18</v>
      </c>
      <c r="Q3386" s="2" t="s">
        <v>7776</v>
      </c>
      <c r="R3386" s="2" t="s">
        <v>18</v>
      </c>
      <c r="S3386" s="2" t="s">
        <v>18</v>
      </c>
      <c r="U3386" s="32">
        <f t="shared" si="218"/>
        <v>148.67460000000003</v>
      </c>
      <c r="V3386" s="32">
        <f t="shared" si="219"/>
        <v>198.41400000000002</v>
      </c>
    </row>
    <row r="3387" spans="1:22" x14ac:dyDescent="0.25">
      <c r="A3387" s="2" t="s">
        <v>3366</v>
      </c>
      <c r="B3387" s="1"/>
      <c r="C3387" t="s">
        <v>21</v>
      </c>
      <c r="D3387" s="28">
        <v>0.31</v>
      </c>
      <c r="E3387">
        <v>0.42</v>
      </c>
      <c r="F3387">
        <v>0.06</v>
      </c>
      <c r="G3387">
        <f t="shared" si="216"/>
        <v>0.79</v>
      </c>
      <c r="I3387" s="28">
        <v>0.31</v>
      </c>
      <c r="J3387">
        <v>1.87</v>
      </c>
      <c r="K3387">
        <v>0.06</v>
      </c>
      <c r="L3387">
        <f t="shared" si="217"/>
        <v>2.2400000000000002</v>
      </c>
      <c r="N3387" s="2" t="s">
        <v>22</v>
      </c>
      <c r="O3387" s="2" t="s">
        <v>7777</v>
      </c>
      <c r="P3387" s="2" t="s">
        <v>18</v>
      </c>
      <c r="Q3387" s="2" t="s">
        <v>7776</v>
      </c>
      <c r="R3387" s="2" t="s">
        <v>18</v>
      </c>
      <c r="S3387" s="2" t="s">
        <v>18</v>
      </c>
      <c r="U3387" s="32">
        <f t="shared" si="218"/>
        <v>21.472200000000001</v>
      </c>
      <c r="V3387" s="32">
        <f t="shared" si="219"/>
        <v>60.883200000000002</v>
      </c>
    </row>
    <row r="3388" spans="1:22" x14ac:dyDescent="0.25">
      <c r="A3388" s="2" t="s">
        <v>3367</v>
      </c>
      <c r="B3388" s="1"/>
      <c r="C3388" t="s">
        <v>21</v>
      </c>
      <c r="D3388" s="28">
        <v>0.98</v>
      </c>
      <c r="E3388">
        <v>1.32</v>
      </c>
      <c r="F3388">
        <v>0.15</v>
      </c>
      <c r="G3388">
        <f t="shared" si="216"/>
        <v>2.4499999999999997</v>
      </c>
      <c r="I3388" s="28">
        <v>0.98</v>
      </c>
      <c r="J3388">
        <v>2.78</v>
      </c>
      <c r="K3388">
        <v>0.15</v>
      </c>
      <c r="L3388">
        <f t="shared" si="217"/>
        <v>3.9099999999999997</v>
      </c>
      <c r="N3388" s="2" t="s">
        <v>157</v>
      </c>
      <c r="O3388" s="2" t="s">
        <v>7777</v>
      </c>
      <c r="P3388" s="2" t="s">
        <v>18</v>
      </c>
      <c r="Q3388" s="2" t="s">
        <v>18</v>
      </c>
      <c r="R3388" s="2" t="s">
        <v>18</v>
      </c>
      <c r="S3388" s="2" t="s">
        <v>18</v>
      </c>
      <c r="U3388" s="32">
        <f t="shared" si="218"/>
        <v>66.590999999999994</v>
      </c>
      <c r="V3388" s="32">
        <f t="shared" si="219"/>
        <v>106.27379999999999</v>
      </c>
    </row>
    <row r="3389" spans="1:22" x14ac:dyDescent="0.25">
      <c r="A3389" s="2" t="s">
        <v>3368</v>
      </c>
      <c r="B3389" s="1"/>
      <c r="C3389" t="s">
        <v>21</v>
      </c>
      <c r="D3389" s="28">
        <v>1.33</v>
      </c>
      <c r="E3389">
        <v>1.42</v>
      </c>
      <c r="F3389">
        <v>0.2</v>
      </c>
      <c r="G3389">
        <f t="shared" si="216"/>
        <v>2.95</v>
      </c>
      <c r="I3389" s="28">
        <v>1.33</v>
      </c>
      <c r="J3389">
        <v>2.88</v>
      </c>
      <c r="K3389">
        <v>0.2</v>
      </c>
      <c r="L3389">
        <f t="shared" si="217"/>
        <v>4.41</v>
      </c>
      <c r="N3389" s="2" t="s">
        <v>157</v>
      </c>
      <c r="O3389" s="2" t="s">
        <v>7777</v>
      </c>
      <c r="P3389" s="2" t="s">
        <v>18</v>
      </c>
      <c r="Q3389" s="2" t="s">
        <v>18</v>
      </c>
      <c r="R3389" s="2" t="s">
        <v>18</v>
      </c>
      <c r="S3389" s="2" t="s">
        <v>18</v>
      </c>
      <c r="U3389" s="32">
        <f t="shared" si="218"/>
        <v>80.180999999999997</v>
      </c>
      <c r="V3389" s="32">
        <f t="shared" si="219"/>
        <v>119.8638</v>
      </c>
    </row>
    <row r="3390" spans="1:22" x14ac:dyDescent="0.25">
      <c r="A3390" s="2" t="s">
        <v>3369</v>
      </c>
      <c r="B3390" s="1"/>
      <c r="C3390" t="s">
        <v>21</v>
      </c>
      <c r="D3390" s="28">
        <v>2.33</v>
      </c>
      <c r="E3390">
        <v>1.95</v>
      </c>
      <c r="F3390">
        <v>0.43</v>
      </c>
      <c r="G3390">
        <f t="shared" si="216"/>
        <v>4.71</v>
      </c>
      <c r="I3390" s="28">
        <v>2.33</v>
      </c>
      <c r="J3390">
        <v>3.62</v>
      </c>
      <c r="K3390">
        <v>0.43</v>
      </c>
      <c r="L3390">
        <f t="shared" si="217"/>
        <v>6.38</v>
      </c>
      <c r="N3390" s="2" t="s">
        <v>157</v>
      </c>
      <c r="O3390" s="2" t="s">
        <v>7777</v>
      </c>
      <c r="P3390" s="2" t="s">
        <v>18</v>
      </c>
      <c r="Q3390" s="2" t="s">
        <v>18</v>
      </c>
      <c r="R3390" s="2" t="s">
        <v>18</v>
      </c>
      <c r="S3390" s="2" t="s">
        <v>18</v>
      </c>
      <c r="U3390" s="32">
        <f t="shared" si="218"/>
        <v>128.01779999999999</v>
      </c>
      <c r="V3390" s="32">
        <f t="shared" si="219"/>
        <v>173.4084</v>
      </c>
    </row>
    <row r="3391" spans="1:22" x14ac:dyDescent="0.25">
      <c r="A3391" s="2" t="s">
        <v>3370</v>
      </c>
      <c r="B3391" s="1"/>
      <c r="C3391" t="s">
        <v>21</v>
      </c>
      <c r="D3391" s="28">
        <v>3.45</v>
      </c>
      <c r="E3391">
        <v>3.15</v>
      </c>
      <c r="F3391">
        <v>0.63</v>
      </c>
      <c r="G3391">
        <f t="shared" si="216"/>
        <v>7.2299999999999995</v>
      </c>
      <c r="I3391" s="28">
        <v>3.45</v>
      </c>
      <c r="J3391">
        <v>4.59</v>
      </c>
      <c r="K3391">
        <v>0.63</v>
      </c>
      <c r="L3391">
        <f t="shared" si="217"/>
        <v>8.67</v>
      </c>
      <c r="N3391" s="2" t="s">
        <v>31</v>
      </c>
      <c r="O3391" s="2" t="s">
        <v>7777</v>
      </c>
      <c r="P3391" s="2" t="s">
        <v>18</v>
      </c>
      <c r="Q3391" s="2" t="s">
        <v>18</v>
      </c>
      <c r="R3391" s="2" t="s">
        <v>18</v>
      </c>
      <c r="S3391" s="2" t="s">
        <v>18</v>
      </c>
      <c r="U3391" s="32">
        <f t="shared" si="218"/>
        <v>196.51139999999998</v>
      </c>
      <c r="V3391" s="32">
        <f t="shared" si="219"/>
        <v>235.6506</v>
      </c>
    </row>
    <row r="3392" spans="1:22" x14ac:dyDescent="0.25">
      <c r="A3392" s="2" t="s">
        <v>3371</v>
      </c>
      <c r="B3392" s="1"/>
      <c r="C3392" t="s">
        <v>21</v>
      </c>
      <c r="D3392" s="28">
        <v>3.7</v>
      </c>
      <c r="E3392">
        <v>3.23</v>
      </c>
      <c r="F3392">
        <v>0.61</v>
      </c>
      <c r="G3392">
        <f t="shared" si="216"/>
        <v>7.54</v>
      </c>
      <c r="I3392" s="28">
        <v>3.7</v>
      </c>
      <c r="J3392">
        <v>4.8</v>
      </c>
      <c r="K3392">
        <v>0.61</v>
      </c>
      <c r="L3392">
        <f t="shared" si="217"/>
        <v>9.11</v>
      </c>
      <c r="N3392" s="2" t="s">
        <v>31</v>
      </c>
      <c r="O3392" s="2" t="s">
        <v>7777</v>
      </c>
      <c r="P3392" s="2" t="s">
        <v>18</v>
      </c>
      <c r="Q3392" s="2" t="s">
        <v>18</v>
      </c>
      <c r="R3392" s="2" t="s">
        <v>18</v>
      </c>
      <c r="S3392" s="2" t="s">
        <v>18</v>
      </c>
      <c r="U3392" s="32">
        <f t="shared" si="218"/>
        <v>204.93719999999999</v>
      </c>
      <c r="V3392" s="32">
        <f t="shared" si="219"/>
        <v>247.60979999999998</v>
      </c>
    </row>
    <row r="3393" spans="1:22" x14ac:dyDescent="0.25">
      <c r="A3393" s="2" t="s">
        <v>3372</v>
      </c>
      <c r="B3393" s="1"/>
      <c r="C3393" t="s">
        <v>21</v>
      </c>
      <c r="D3393" s="28">
        <v>2.72</v>
      </c>
      <c r="E3393">
        <v>3.22</v>
      </c>
      <c r="F3393">
        <v>0.32</v>
      </c>
      <c r="G3393">
        <f t="shared" si="216"/>
        <v>6.2600000000000007</v>
      </c>
      <c r="I3393" s="28">
        <v>2.72</v>
      </c>
      <c r="J3393">
        <v>4.75</v>
      </c>
      <c r="K3393">
        <v>0.32</v>
      </c>
      <c r="L3393">
        <f t="shared" si="217"/>
        <v>7.7900000000000009</v>
      </c>
      <c r="N3393" s="2" t="s">
        <v>31</v>
      </c>
      <c r="O3393" s="2" t="s">
        <v>7777</v>
      </c>
      <c r="P3393" s="2" t="s">
        <v>18</v>
      </c>
      <c r="Q3393" s="2" t="s">
        <v>7776</v>
      </c>
      <c r="R3393" s="2" t="s">
        <v>18</v>
      </c>
      <c r="S3393" s="2" t="s">
        <v>18</v>
      </c>
      <c r="U3393" s="32">
        <f t="shared" si="218"/>
        <v>170.14680000000001</v>
      </c>
      <c r="V3393" s="32">
        <f t="shared" si="219"/>
        <v>211.73220000000003</v>
      </c>
    </row>
    <row r="3394" spans="1:22" x14ac:dyDescent="0.25">
      <c r="A3394" s="2" t="s">
        <v>3373</v>
      </c>
      <c r="B3394" s="1"/>
      <c r="C3394" t="s">
        <v>21</v>
      </c>
      <c r="D3394" s="28">
        <v>2.4500000000000002</v>
      </c>
      <c r="E3394">
        <v>2.6</v>
      </c>
      <c r="F3394">
        <v>0.44</v>
      </c>
      <c r="G3394">
        <f t="shared" si="216"/>
        <v>5.4900000000000011</v>
      </c>
      <c r="I3394" s="28">
        <v>2.4500000000000002</v>
      </c>
      <c r="J3394">
        <v>3.92</v>
      </c>
      <c r="K3394">
        <v>0.44</v>
      </c>
      <c r="L3394">
        <f t="shared" si="217"/>
        <v>6.8100000000000005</v>
      </c>
      <c r="N3394" s="2" t="s">
        <v>31</v>
      </c>
      <c r="O3394" s="2" t="s">
        <v>7777</v>
      </c>
      <c r="P3394" s="2" t="s">
        <v>18</v>
      </c>
      <c r="Q3394" s="2" t="s">
        <v>7776</v>
      </c>
      <c r="R3394" s="2" t="s">
        <v>18</v>
      </c>
      <c r="S3394" s="2" t="s">
        <v>18</v>
      </c>
      <c r="U3394" s="32">
        <f t="shared" si="218"/>
        <v>149.21820000000002</v>
      </c>
      <c r="V3394" s="32">
        <f t="shared" si="219"/>
        <v>185.09580000000003</v>
      </c>
    </row>
    <row r="3395" spans="1:22" x14ac:dyDescent="0.25">
      <c r="A3395" s="2" t="s">
        <v>3374</v>
      </c>
      <c r="B3395" s="1"/>
      <c r="C3395" t="s">
        <v>21</v>
      </c>
      <c r="D3395" s="28">
        <v>1.3</v>
      </c>
      <c r="E3395">
        <v>2.37</v>
      </c>
      <c r="F3395">
        <v>0.17</v>
      </c>
      <c r="G3395">
        <f t="shared" si="216"/>
        <v>3.84</v>
      </c>
      <c r="I3395" s="28">
        <v>1.3</v>
      </c>
      <c r="J3395">
        <v>4.16</v>
      </c>
      <c r="K3395">
        <v>0.17</v>
      </c>
      <c r="L3395">
        <f t="shared" si="217"/>
        <v>5.63</v>
      </c>
      <c r="N3395" s="2" t="s">
        <v>157</v>
      </c>
      <c r="O3395" s="2" t="s">
        <v>7777</v>
      </c>
      <c r="P3395" s="2" t="s">
        <v>18</v>
      </c>
      <c r="Q3395" s="2" t="s">
        <v>18</v>
      </c>
      <c r="R3395" s="2" t="s">
        <v>18</v>
      </c>
      <c r="S3395" s="2" t="s">
        <v>18</v>
      </c>
      <c r="U3395" s="32">
        <f t="shared" si="218"/>
        <v>104.3712</v>
      </c>
      <c r="V3395" s="32">
        <f t="shared" si="219"/>
        <v>153.02340000000001</v>
      </c>
    </row>
    <row r="3396" spans="1:22" x14ac:dyDescent="0.25">
      <c r="A3396" s="2" t="s">
        <v>3375</v>
      </c>
      <c r="B3396" s="1"/>
      <c r="C3396" t="s">
        <v>21</v>
      </c>
      <c r="D3396" s="28">
        <v>1.78</v>
      </c>
      <c r="E3396">
        <v>1.68</v>
      </c>
      <c r="F3396">
        <v>0.28999999999999998</v>
      </c>
      <c r="G3396">
        <f t="shared" si="216"/>
        <v>3.75</v>
      </c>
      <c r="I3396" s="28">
        <v>1.78</v>
      </c>
      <c r="J3396">
        <v>3.29</v>
      </c>
      <c r="K3396">
        <v>0.28999999999999998</v>
      </c>
      <c r="L3396">
        <f t="shared" si="217"/>
        <v>5.36</v>
      </c>
      <c r="N3396" s="2" t="s">
        <v>157</v>
      </c>
      <c r="O3396" s="2" t="s">
        <v>7777</v>
      </c>
      <c r="P3396" s="2" t="s">
        <v>18</v>
      </c>
      <c r="Q3396" s="2" t="s">
        <v>7776</v>
      </c>
      <c r="R3396" s="2" t="s">
        <v>18</v>
      </c>
      <c r="S3396" s="2" t="s">
        <v>18</v>
      </c>
      <c r="U3396" s="32">
        <f t="shared" si="218"/>
        <v>101.925</v>
      </c>
      <c r="V3396" s="32">
        <f t="shared" si="219"/>
        <v>145.6848</v>
      </c>
    </row>
    <row r="3397" spans="1:22" x14ac:dyDescent="0.25">
      <c r="A3397" s="2" t="s">
        <v>3376</v>
      </c>
      <c r="B3397" s="1"/>
      <c r="C3397" t="s">
        <v>21</v>
      </c>
      <c r="D3397" s="28">
        <v>2.5</v>
      </c>
      <c r="E3397">
        <v>2.35</v>
      </c>
      <c r="F3397">
        <v>0.46</v>
      </c>
      <c r="G3397">
        <f t="shared" si="216"/>
        <v>5.31</v>
      </c>
      <c r="I3397" s="28">
        <v>2.5</v>
      </c>
      <c r="J3397">
        <v>4.2300000000000004</v>
      </c>
      <c r="K3397">
        <v>0.46</v>
      </c>
      <c r="L3397">
        <f t="shared" si="217"/>
        <v>7.19</v>
      </c>
      <c r="N3397" s="2" t="s">
        <v>157</v>
      </c>
      <c r="O3397" s="2" t="s">
        <v>7777</v>
      </c>
      <c r="P3397" s="2" t="s">
        <v>18</v>
      </c>
      <c r="Q3397" s="2" t="s">
        <v>7776</v>
      </c>
      <c r="R3397" s="2" t="s">
        <v>18</v>
      </c>
      <c r="S3397" s="2" t="s">
        <v>18</v>
      </c>
      <c r="U3397" s="32">
        <f t="shared" si="218"/>
        <v>144.32579999999999</v>
      </c>
      <c r="V3397" s="32">
        <f t="shared" si="219"/>
        <v>195.42420000000001</v>
      </c>
    </row>
    <row r="3398" spans="1:22" x14ac:dyDescent="0.25">
      <c r="A3398" s="2" t="s">
        <v>3378</v>
      </c>
      <c r="B3398" s="1"/>
      <c r="C3398" t="s">
        <v>21</v>
      </c>
      <c r="D3398" s="28">
        <v>9.0299999999999994</v>
      </c>
      <c r="E3398">
        <v>5.1100000000000003</v>
      </c>
      <c r="F3398">
        <v>1.67</v>
      </c>
      <c r="G3398">
        <f t="shared" si="216"/>
        <v>15.81</v>
      </c>
      <c r="I3398" s="28">
        <v>9.0299999999999994</v>
      </c>
      <c r="J3398">
        <v>8.4499999999999993</v>
      </c>
      <c r="K3398">
        <v>1.67</v>
      </c>
      <c r="L3398">
        <f t="shared" si="217"/>
        <v>19.149999999999999</v>
      </c>
      <c r="N3398" s="2" t="s">
        <v>31</v>
      </c>
      <c r="O3398" s="2" t="s">
        <v>7777</v>
      </c>
      <c r="P3398" s="2" t="s">
        <v>18</v>
      </c>
      <c r="Q3398" s="2" t="s">
        <v>7777</v>
      </c>
      <c r="R3398" s="2" t="s">
        <v>18</v>
      </c>
      <c r="S3398" s="2" t="s">
        <v>18</v>
      </c>
      <c r="U3398" s="32">
        <f t="shared" si="218"/>
        <v>429.7158</v>
      </c>
      <c r="V3398" s="32">
        <f t="shared" si="219"/>
        <v>520.49699999999996</v>
      </c>
    </row>
    <row r="3399" spans="1:22" x14ac:dyDescent="0.25">
      <c r="A3399" s="2" t="s">
        <v>3379</v>
      </c>
      <c r="B3399" s="1"/>
      <c r="C3399" t="s">
        <v>21</v>
      </c>
      <c r="D3399" s="28">
        <v>9.0299999999999994</v>
      </c>
      <c r="E3399">
        <v>4.83</v>
      </c>
      <c r="F3399">
        <v>1.67</v>
      </c>
      <c r="G3399">
        <f t="shared" si="216"/>
        <v>15.53</v>
      </c>
      <c r="I3399" s="28">
        <v>9.0299999999999994</v>
      </c>
      <c r="J3399">
        <v>8.19</v>
      </c>
      <c r="K3399">
        <v>1.67</v>
      </c>
      <c r="L3399">
        <f t="shared" si="217"/>
        <v>18.89</v>
      </c>
      <c r="N3399" s="2" t="s">
        <v>31</v>
      </c>
      <c r="O3399" s="2" t="s">
        <v>7777</v>
      </c>
      <c r="P3399" s="2" t="s">
        <v>18</v>
      </c>
      <c r="Q3399" s="2" t="s">
        <v>7776</v>
      </c>
      <c r="R3399" s="2" t="s">
        <v>18</v>
      </c>
      <c r="S3399" s="2" t="s">
        <v>18</v>
      </c>
      <c r="U3399" s="32">
        <f t="shared" si="218"/>
        <v>422.10539999999997</v>
      </c>
      <c r="V3399" s="32">
        <f t="shared" si="219"/>
        <v>513.43020000000001</v>
      </c>
    </row>
    <row r="3400" spans="1:22" x14ac:dyDescent="0.25">
      <c r="A3400" s="2" t="s">
        <v>3380</v>
      </c>
      <c r="B3400" s="1"/>
      <c r="C3400" t="s">
        <v>21</v>
      </c>
      <c r="D3400" s="28">
        <v>12.62</v>
      </c>
      <c r="E3400">
        <v>5.53</v>
      </c>
      <c r="F3400">
        <v>2.15</v>
      </c>
      <c r="G3400">
        <f t="shared" si="216"/>
        <v>20.299999999999997</v>
      </c>
      <c r="I3400" s="28">
        <v>12.62</v>
      </c>
      <c r="J3400">
        <v>10</v>
      </c>
      <c r="K3400">
        <v>2.15</v>
      </c>
      <c r="L3400">
        <f t="shared" si="217"/>
        <v>24.769999999999996</v>
      </c>
      <c r="N3400" s="2" t="s">
        <v>31</v>
      </c>
      <c r="O3400" s="2" t="s">
        <v>7777</v>
      </c>
      <c r="P3400" s="2" t="s">
        <v>19</v>
      </c>
      <c r="Q3400" s="2" t="s">
        <v>7777</v>
      </c>
      <c r="R3400" s="2" t="s">
        <v>18</v>
      </c>
      <c r="S3400" s="2" t="s">
        <v>18</v>
      </c>
      <c r="U3400" s="32">
        <f t="shared" si="218"/>
        <v>551.75399999999991</v>
      </c>
      <c r="V3400" s="32">
        <f t="shared" si="219"/>
        <v>673.2485999999999</v>
      </c>
    </row>
    <row r="3401" spans="1:22" x14ac:dyDescent="0.25">
      <c r="A3401" s="2" t="s">
        <v>3381</v>
      </c>
      <c r="B3401" s="1"/>
      <c r="C3401" t="s">
        <v>21</v>
      </c>
      <c r="D3401" s="28">
        <v>16.57</v>
      </c>
      <c r="E3401">
        <v>8.6199999999999992</v>
      </c>
      <c r="F3401">
        <v>3.09</v>
      </c>
      <c r="G3401">
        <f t="shared" si="216"/>
        <v>28.279999999999998</v>
      </c>
      <c r="I3401" s="28">
        <v>16.57</v>
      </c>
      <c r="J3401">
        <v>13.32</v>
      </c>
      <c r="K3401">
        <v>3.09</v>
      </c>
      <c r="L3401">
        <f t="shared" si="217"/>
        <v>32.980000000000004</v>
      </c>
      <c r="N3401" s="2" t="s">
        <v>31</v>
      </c>
      <c r="O3401" s="2" t="s">
        <v>7777</v>
      </c>
      <c r="P3401" s="2" t="s">
        <v>18</v>
      </c>
      <c r="Q3401" s="2" t="s">
        <v>7777</v>
      </c>
      <c r="R3401" s="2" t="s">
        <v>18</v>
      </c>
      <c r="S3401" s="2" t="s">
        <v>18</v>
      </c>
      <c r="U3401" s="32">
        <f t="shared" si="218"/>
        <v>768.65039999999988</v>
      </c>
      <c r="V3401" s="32">
        <f t="shared" si="219"/>
        <v>896.39640000000009</v>
      </c>
    </row>
    <row r="3402" spans="1:22" x14ac:dyDescent="0.25">
      <c r="A3402" s="2" t="s">
        <v>3382</v>
      </c>
      <c r="B3402" s="1"/>
      <c r="C3402" t="s">
        <v>21</v>
      </c>
      <c r="D3402" s="28">
        <v>19.13</v>
      </c>
      <c r="E3402">
        <v>9.31</v>
      </c>
      <c r="F3402">
        <v>3.1</v>
      </c>
      <c r="G3402">
        <f t="shared" si="216"/>
        <v>31.54</v>
      </c>
      <c r="I3402" s="28">
        <v>19.13</v>
      </c>
      <c r="J3402">
        <v>13.66</v>
      </c>
      <c r="K3402">
        <v>3.1</v>
      </c>
      <c r="L3402">
        <f t="shared" si="217"/>
        <v>35.89</v>
      </c>
      <c r="N3402" s="2" t="s">
        <v>31</v>
      </c>
      <c r="O3402" s="2" t="s">
        <v>7777</v>
      </c>
      <c r="P3402" s="2" t="s">
        <v>18</v>
      </c>
      <c r="Q3402" s="2" t="s">
        <v>7776</v>
      </c>
      <c r="R3402" s="2" t="s">
        <v>18</v>
      </c>
      <c r="S3402" s="2" t="s">
        <v>18</v>
      </c>
      <c r="U3402" s="32">
        <f t="shared" si="218"/>
        <v>857.25720000000001</v>
      </c>
      <c r="V3402" s="32">
        <f t="shared" si="219"/>
        <v>975.49019999999996</v>
      </c>
    </row>
    <row r="3403" spans="1:22" x14ac:dyDescent="0.25">
      <c r="A3403" s="2" t="s">
        <v>3377</v>
      </c>
      <c r="B3403" s="1"/>
      <c r="C3403" t="s">
        <v>7775</v>
      </c>
      <c r="D3403" s="28">
        <v>0</v>
      </c>
      <c r="E3403">
        <v>0</v>
      </c>
      <c r="F3403">
        <v>0</v>
      </c>
      <c r="G3403">
        <f t="shared" si="216"/>
        <v>0</v>
      </c>
      <c r="I3403" s="28">
        <v>0</v>
      </c>
      <c r="J3403">
        <v>0</v>
      </c>
      <c r="K3403">
        <v>0</v>
      </c>
      <c r="L3403">
        <f t="shared" si="217"/>
        <v>0</v>
      </c>
      <c r="N3403" s="2" t="s">
        <v>17</v>
      </c>
      <c r="O3403" s="2" t="s">
        <v>18</v>
      </c>
      <c r="P3403" s="2" t="s">
        <v>18</v>
      </c>
      <c r="Q3403" s="2" t="s">
        <v>18</v>
      </c>
      <c r="R3403" s="2" t="s">
        <v>18</v>
      </c>
      <c r="S3403" s="2" t="s">
        <v>18</v>
      </c>
      <c r="U3403" s="32">
        <f t="shared" si="218"/>
        <v>0</v>
      </c>
      <c r="V3403" s="32">
        <f t="shared" si="219"/>
        <v>0</v>
      </c>
    </row>
    <row r="3404" spans="1:22" x14ac:dyDescent="0.25">
      <c r="A3404" s="2" t="s">
        <v>3383</v>
      </c>
      <c r="B3404" s="1"/>
      <c r="C3404" t="s">
        <v>29</v>
      </c>
      <c r="D3404" s="28">
        <v>0</v>
      </c>
      <c r="E3404">
        <v>0</v>
      </c>
      <c r="F3404">
        <v>0</v>
      </c>
      <c r="G3404">
        <f t="shared" si="216"/>
        <v>0</v>
      </c>
      <c r="I3404" s="28">
        <v>0</v>
      </c>
      <c r="J3404">
        <v>0</v>
      </c>
      <c r="K3404">
        <v>0</v>
      </c>
      <c r="L3404">
        <f t="shared" si="217"/>
        <v>0</v>
      </c>
      <c r="N3404" s="2" t="s">
        <v>20</v>
      </c>
      <c r="O3404" s="2" t="s">
        <v>7777</v>
      </c>
      <c r="P3404" s="2" t="s">
        <v>18</v>
      </c>
      <c r="Q3404" s="2" t="s">
        <v>7776</v>
      </c>
      <c r="R3404" s="2" t="s">
        <v>7776</v>
      </c>
      <c r="S3404" s="2" t="s">
        <v>7776</v>
      </c>
      <c r="U3404" s="32">
        <f t="shared" si="218"/>
        <v>0</v>
      </c>
      <c r="V3404" s="32">
        <f t="shared" si="219"/>
        <v>0</v>
      </c>
    </row>
    <row r="3405" spans="1:22" x14ac:dyDescent="0.25">
      <c r="A3405" s="2" t="s">
        <v>3384</v>
      </c>
      <c r="B3405" s="1"/>
      <c r="C3405" t="s">
        <v>7775</v>
      </c>
      <c r="D3405" s="28">
        <v>0</v>
      </c>
      <c r="E3405">
        <v>0</v>
      </c>
      <c r="F3405">
        <v>0</v>
      </c>
      <c r="G3405">
        <f t="shared" si="216"/>
        <v>0</v>
      </c>
      <c r="I3405" s="28">
        <v>0</v>
      </c>
      <c r="J3405">
        <v>0</v>
      </c>
      <c r="K3405">
        <v>0</v>
      </c>
      <c r="L3405">
        <f t="shared" si="217"/>
        <v>0</v>
      </c>
      <c r="N3405" s="2" t="s">
        <v>17</v>
      </c>
      <c r="O3405" s="2" t="s">
        <v>18</v>
      </c>
      <c r="P3405" s="2" t="s">
        <v>18</v>
      </c>
      <c r="Q3405" s="2" t="s">
        <v>18</v>
      </c>
      <c r="R3405" s="2" t="s">
        <v>18</v>
      </c>
      <c r="S3405" s="2" t="s">
        <v>18</v>
      </c>
      <c r="U3405" s="32">
        <f t="shared" si="218"/>
        <v>0</v>
      </c>
      <c r="V3405" s="32">
        <f t="shared" si="219"/>
        <v>0</v>
      </c>
    </row>
    <row r="3406" spans="1:22" x14ac:dyDescent="0.25">
      <c r="A3406" s="2" t="s">
        <v>3385</v>
      </c>
      <c r="B3406" s="1"/>
      <c r="C3406" t="s">
        <v>7775</v>
      </c>
      <c r="D3406" s="28">
        <v>0</v>
      </c>
      <c r="E3406">
        <v>0</v>
      </c>
      <c r="F3406">
        <v>0</v>
      </c>
      <c r="G3406">
        <f t="shared" si="216"/>
        <v>0</v>
      </c>
      <c r="I3406" s="28">
        <v>0</v>
      </c>
      <c r="J3406">
        <v>0</v>
      </c>
      <c r="K3406">
        <v>0</v>
      </c>
      <c r="L3406">
        <f t="shared" si="217"/>
        <v>0</v>
      </c>
      <c r="N3406" s="2" t="s">
        <v>17</v>
      </c>
      <c r="O3406" s="2" t="s">
        <v>18</v>
      </c>
      <c r="P3406" s="2" t="s">
        <v>18</v>
      </c>
      <c r="Q3406" s="2" t="s">
        <v>18</v>
      </c>
      <c r="R3406" s="2" t="s">
        <v>18</v>
      </c>
      <c r="S3406" s="2" t="s">
        <v>18</v>
      </c>
      <c r="U3406" s="32">
        <f t="shared" si="218"/>
        <v>0</v>
      </c>
      <c r="V3406" s="32">
        <f t="shared" si="219"/>
        <v>0</v>
      </c>
    </row>
    <row r="3407" spans="1:22" x14ac:dyDescent="0.25">
      <c r="A3407" s="2" t="s">
        <v>3387</v>
      </c>
      <c r="B3407" s="1"/>
      <c r="C3407" t="s">
        <v>21</v>
      </c>
      <c r="D3407" s="28">
        <v>1.32</v>
      </c>
      <c r="E3407">
        <v>1.1299999999999999</v>
      </c>
      <c r="F3407">
        <v>0.18</v>
      </c>
      <c r="G3407">
        <f t="shared" si="216"/>
        <v>2.6300000000000003</v>
      </c>
      <c r="I3407" s="28">
        <v>1.32</v>
      </c>
      <c r="J3407">
        <v>2.0699999999999998</v>
      </c>
      <c r="K3407">
        <v>0.18</v>
      </c>
      <c r="L3407">
        <f t="shared" si="217"/>
        <v>3.57</v>
      </c>
      <c r="N3407" s="2" t="s">
        <v>157</v>
      </c>
      <c r="O3407" s="2" t="s">
        <v>7777</v>
      </c>
      <c r="P3407" s="2" t="s">
        <v>18</v>
      </c>
      <c r="Q3407" s="2" t="s">
        <v>18</v>
      </c>
      <c r="R3407" s="2" t="s">
        <v>18</v>
      </c>
      <c r="S3407" s="2" t="s">
        <v>18</v>
      </c>
      <c r="U3407" s="32">
        <f t="shared" si="218"/>
        <v>71.483400000000003</v>
      </c>
      <c r="V3407" s="32">
        <f t="shared" si="219"/>
        <v>97.032599999999988</v>
      </c>
    </row>
    <row r="3408" spans="1:22" x14ac:dyDescent="0.25">
      <c r="A3408" s="2" t="s">
        <v>3388</v>
      </c>
      <c r="B3408" s="1"/>
      <c r="C3408" t="s">
        <v>21</v>
      </c>
      <c r="D3408" s="28">
        <v>1.28</v>
      </c>
      <c r="E3408">
        <v>1.49</v>
      </c>
      <c r="F3408">
        <v>0.18</v>
      </c>
      <c r="G3408">
        <f t="shared" si="216"/>
        <v>2.95</v>
      </c>
      <c r="I3408" s="28">
        <v>1.28</v>
      </c>
      <c r="J3408">
        <v>3.41</v>
      </c>
      <c r="K3408">
        <v>0.18</v>
      </c>
      <c r="L3408">
        <f t="shared" si="217"/>
        <v>4.87</v>
      </c>
      <c r="N3408" s="2" t="s">
        <v>157</v>
      </c>
      <c r="O3408" s="2" t="s">
        <v>7777</v>
      </c>
      <c r="P3408" s="2" t="s">
        <v>18</v>
      </c>
      <c r="Q3408" s="2" t="s">
        <v>7776</v>
      </c>
      <c r="R3408" s="2" t="s">
        <v>18</v>
      </c>
      <c r="S3408" s="2" t="s">
        <v>18</v>
      </c>
      <c r="U3408" s="32">
        <f t="shared" si="218"/>
        <v>80.180999999999997</v>
      </c>
      <c r="V3408" s="32">
        <f t="shared" si="219"/>
        <v>132.36660000000001</v>
      </c>
    </row>
    <row r="3409" spans="1:22" x14ac:dyDescent="0.25">
      <c r="A3409" s="2" t="s">
        <v>3389</v>
      </c>
      <c r="B3409" s="1"/>
      <c r="C3409" t="s">
        <v>21</v>
      </c>
      <c r="D3409" s="28">
        <v>3.28</v>
      </c>
      <c r="E3409">
        <v>2.44</v>
      </c>
      <c r="F3409">
        <v>0.54</v>
      </c>
      <c r="G3409">
        <f t="shared" si="216"/>
        <v>6.26</v>
      </c>
      <c r="I3409" s="28">
        <v>3.28</v>
      </c>
      <c r="J3409">
        <v>4.3600000000000003</v>
      </c>
      <c r="K3409">
        <v>0.54</v>
      </c>
      <c r="L3409">
        <f t="shared" si="217"/>
        <v>8.18</v>
      </c>
      <c r="N3409" s="2" t="s">
        <v>31</v>
      </c>
      <c r="O3409" s="2" t="s">
        <v>7777</v>
      </c>
      <c r="P3409" s="2" t="s">
        <v>18</v>
      </c>
      <c r="Q3409" s="2" t="s">
        <v>7776</v>
      </c>
      <c r="R3409" s="2" t="s">
        <v>18</v>
      </c>
      <c r="S3409" s="2" t="s">
        <v>18</v>
      </c>
      <c r="U3409" s="32">
        <f t="shared" si="218"/>
        <v>170.14679999999998</v>
      </c>
      <c r="V3409" s="32">
        <f t="shared" si="219"/>
        <v>222.33239999999998</v>
      </c>
    </row>
    <row r="3410" spans="1:22" x14ac:dyDescent="0.25">
      <c r="A3410" s="2" t="s">
        <v>3390</v>
      </c>
      <c r="B3410" s="1"/>
      <c r="C3410" t="s">
        <v>21</v>
      </c>
      <c r="D3410" s="28">
        <v>3.14</v>
      </c>
      <c r="E3410">
        <v>2.42</v>
      </c>
      <c r="F3410">
        <v>0.47</v>
      </c>
      <c r="G3410">
        <f t="shared" si="216"/>
        <v>6.03</v>
      </c>
      <c r="I3410" s="28">
        <v>3.14</v>
      </c>
      <c r="J3410">
        <v>4.5199999999999996</v>
      </c>
      <c r="K3410">
        <v>0.47</v>
      </c>
      <c r="L3410">
        <f t="shared" si="217"/>
        <v>8.1300000000000008</v>
      </c>
      <c r="N3410" s="2" t="s">
        <v>31</v>
      </c>
      <c r="O3410" s="2" t="s">
        <v>7777</v>
      </c>
      <c r="P3410" s="2" t="s">
        <v>18</v>
      </c>
      <c r="Q3410" s="2" t="s">
        <v>7776</v>
      </c>
      <c r="R3410" s="2" t="s">
        <v>18</v>
      </c>
      <c r="S3410" s="2" t="s">
        <v>18</v>
      </c>
      <c r="U3410" s="32">
        <f t="shared" si="218"/>
        <v>163.8954</v>
      </c>
      <c r="V3410" s="32">
        <f t="shared" si="219"/>
        <v>220.97340000000003</v>
      </c>
    </row>
    <row r="3411" spans="1:22" x14ac:dyDescent="0.25">
      <c r="A3411" s="2" t="s">
        <v>3391</v>
      </c>
      <c r="B3411" s="1"/>
      <c r="C3411" t="s">
        <v>21</v>
      </c>
      <c r="D3411" s="28">
        <v>3.4</v>
      </c>
      <c r="E3411">
        <v>2.5</v>
      </c>
      <c r="F3411">
        <v>0.64</v>
      </c>
      <c r="G3411">
        <f t="shared" si="216"/>
        <v>6.54</v>
      </c>
      <c r="I3411" s="28">
        <v>3.4</v>
      </c>
      <c r="J3411">
        <v>4.45</v>
      </c>
      <c r="K3411">
        <v>0.64</v>
      </c>
      <c r="L3411">
        <f t="shared" si="217"/>
        <v>8.49</v>
      </c>
      <c r="N3411" s="2" t="s">
        <v>31</v>
      </c>
      <c r="O3411" s="2" t="s">
        <v>7777</v>
      </c>
      <c r="P3411" s="2" t="s">
        <v>18</v>
      </c>
      <c r="Q3411" s="2" t="s">
        <v>7776</v>
      </c>
      <c r="R3411" s="2" t="s">
        <v>18</v>
      </c>
      <c r="S3411" s="2" t="s">
        <v>18</v>
      </c>
      <c r="U3411" s="32">
        <f t="shared" si="218"/>
        <v>177.75720000000001</v>
      </c>
      <c r="V3411" s="32">
        <f t="shared" si="219"/>
        <v>230.75820000000002</v>
      </c>
    </row>
    <row r="3412" spans="1:22" x14ac:dyDescent="0.25">
      <c r="A3412" s="2" t="s">
        <v>3392</v>
      </c>
      <c r="B3412" s="1"/>
      <c r="C3412" t="s">
        <v>21</v>
      </c>
      <c r="D3412" s="28">
        <v>3.63</v>
      </c>
      <c r="E3412">
        <v>2.76</v>
      </c>
      <c r="F3412">
        <v>0.72</v>
      </c>
      <c r="G3412">
        <f t="shared" si="216"/>
        <v>7.1099999999999994</v>
      </c>
      <c r="I3412" s="28">
        <v>3.63</v>
      </c>
      <c r="J3412">
        <v>4.7</v>
      </c>
      <c r="K3412">
        <v>0.72</v>
      </c>
      <c r="L3412">
        <f t="shared" si="217"/>
        <v>9.0500000000000007</v>
      </c>
      <c r="N3412" s="2" t="s">
        <v>31</v>
      </c>
      <c r="O3412" s="2" t="s">
        <v>7777</v>
      </c>
      <c r="P3412" s="2" t="s">
        <v>18</v>
      </c>
      <c r="Q3412" s="2" t="s">
        <v>7776</v>
      </c>
      <c r="R3412" s="2" t="s">
        <v>18</v>
      </c>
      <c r="S3412" s="2" t="s">
        <v>18</v>
      </c>
      <c r="U3412" s="32">
        <f t="shared" si="218"/>
        <v>193.24979999999999</v>
      </c>
      <c r="V3412" s="32">
        <f t="shared" si="219"/>
        <v>245.97900000000001</v>
      </c>
    </row>
    <row r="3413" spans="1:22" x14ac:dyDescent="0.25">
      <c r="A3413" s="2" t="s">
        <v>3386</v>
      </c>
      <c r="B3413" s="1"/>
      <c r="C3413" t="s">
        <v>7775</v>
      </c>
      <c r="D3413" s="28">
        <v>0</v>
      </c>
      <c r="E3413">
        <v>0</v>
      </c>
      <c r="F3413">
        <v>0</v>
      </c>
      <c r="G3413">
        <f t="shared" si="216"/>
        <v>0</v>
      </c>
      <c r="I3413" s="28">
        <v>0</v>
      </c>
      <c r="J3413">
        <v>0</v>
      </c>
      <c r="K3413">
        <v>0</v>
      </c>
      <c r="L3413">
        <f t="shared" si="217"/>
        <v>0</v>
      </c>
      <c r="N3413" s="2" t="s">
        <v>17</v>
      </c>
      <c r="O3413" s="2" t="s">
        <v>18</v>
      </c>
      <c r="P3413" s="2" t="s">
        <v>18</v>
      </c>
      <c r="Q3413" s="2" t="s">
        <v>18</v>
      </c>
      <c r="R3413" s="2" t="s">
        <v>18</v>
      </c>
      <c r="S3413" s="2" t="s">
        <v>18</v>
      </c>
      <c r="U3413" s="32">
        <f t="shared" si="218"/>
        <v>0</v>
      </c>
      <c r="V3413" s="32">
        <f t="shared" si="219"/>
        <v>0</v>
      </c>
    </row>
    <row r="3414" spans="1:22" x14ac:dyDescent="0.25">
      <c r="A3414" s="2" t="s">
        <v>3393</v>
      </c>
      <c r="B3414" s="1"/>
      <c r="C3414" t="s">
        <v>21</v>
      </c>
      <c r="D3414" s="28">
        <v>1.08</v>
      </c>
      <c r="E3414">
        <v>1.31</v>
      </c>
      <c r="F3414">
        <v>0.1</v>
      </c>
      <c r="G3414">
        <f t="shared" si="216"/>
        <v>2.4900000000000002</v>
      </c>
      <c r="I3414" s="28">
        <v>1.08</v>
      </c>
      <c r="J3414">
        <v>3.14</v>
      </c>
      <c r="K3414">
        <v>0.1</v>
      </c>
      <c r="L3414">
        <f t="shared" si="217"/>
        <v>4.32</v>
      </c>
      <c r="N3414" s="2" t="s">
        <v>157</v>
      </c>
      <c r="O3414" s="2" t="s">
        <v>7777</v>
      </c>
      <c r="P3414" s="2" t="s">
        <v>18</v>
      </c>
      <c r="Q3414" s="2" t="s">
        <v>7776</v>
      </c>
      <c r="R3414" s="2" t="s">
        <v>18</v>
      </c>
      <c r="S3414" s="2" t="s">
        <v>18</v>
      </c>
      <c r="U3414" s="32">
        <f t="shared" si="218"/>
        <v>67.678200000000004</v>
      </c>
      <c r="V3414" s="32">
        <f t="shared" si="219"/>
        <v>117.41760000000001</v>
      </c>
    </row>
    <row r="3415" spans="1:22" x14ac:dyDescent="0.25">
      <c r="A3415" s="2" t="s">
        <v>3394</v>
      </c>
      <c r="B3415" s="1"/>
      <c r="C3415" t="s">
        <v>21</v>
      </c>
      <c r="D3415" s="28">
        <v>4</v>
      </c>
      <c r="E3415">
        <v>3.35</v>
      </c>
      <c r="F3415">
        <v>0.71</v>
      </c>
      <c r="G3415">
        <f t="shared" si="216"/>
        <v>8.0599999999999987</v>
      </c>
      <c r="I3415" s="28">
        <v>4</v>
      </c>
      <c r="J3415">
        <v>5.01</v>
      </c>
      <c r="K3415">
        <v>0.71</v>
      </c>
      <c r="L3415">
        <f t="shared" si="217"/>
        <v>9.7199999999999989</v>
      </c>
      <c r="N3415" s="2" t="s">
        <v>31</v>
      </c>
      <c r="O3415" s="2" t="s">
        <v>7777</v>
      </c>
      <c r="P3415" s="2" t="s">
        <v>18</v>
      </c>
      <c r="Q3415" s="2" t="s">
        <v>7776</v>
      </c>
      <c r="R3415" s="2" t="s">
        <v>18</v>
      </c>
      <c r="S3415" s="2" t="s">
        <v>18</v>
      </c>
      <c r="U3415" s="32">
        <f t="shared" si="218"/>
        <v>219.07079999999996</v>
      </c>
      <c r="V3415" s="32">
        <f t="shared" si="219"/>
        <v>264.18959999999998</v>
      </c>
    </row>
    <row r="3416" spans="1:22" x14ac:dyDescent="0.25">
      <c r="A3416" s="2" t="s">
        <v>3395</v>
      </c>
      <c r="B3416" s="1"/>
      <c r="C3416" t="s">
        <v>21</v>
      </c>
      <c r="D3416" s="28">
        <v>4.1100000000000003</v>
      </c>
      <c r="E3416">
        <v>3.49</v>
      </c>
      <c r="F3416">
        <v>0.81</v>
      </c>
      <c r="G3416">
        <f t="shared" si="216"/>
        <v>8.41</v>
      </c>
      <c r="I3416" s="28">
        <v>4.1100000000000003</v>
      </c>
      <c r="J3416">
        <v>5.1100000000000003</v>
      </c>
      <c r="K3416">
        <v>0.81</v>
      </c>
      <c r="L3416">
        <f t="shared" si="217"/>
        <v>10.030000000000001</v>
      </c>
      <c r="N3416" s="2" t="s">
        <v>31</v>
      </c>
      <c r="O3416" s="2" t="s">
        <v>7777</v>
      </c>
      <c r="P3416" s="2" t="s">
        <v>18</v>
      </c>
      <c r="Q3416" s="2" t="s">
        <v>7776</v>
      </c>
      <c r="R3416" s="2" t="s">
        <v>18</v>
      </c>
      <c r="S3416" s="2" t="s">
        <v>18</v>
      </c>
      <c r="U3416" s="32">
        <f t="shared" si="218"/>
        <v>228.5838</v>
      </c>
      <c r="V3416" s="32">
        <f t="shared" si="219"/>
        <v>272.61540000000002</v>
      </c>
    </row>
    <row r="3417" spans="1:22" x14ac:dyDescent="0.25">
      <c r="A3417" s="2" t="s">
        <v>3396</v>
      </c>
      <c r="B3417" s="1"/>
      <c r="C3417" t="s">
        <v>21</v>
      </c>
      <c r="D3417" s="28">
        <v>4.1100000000000003</v>
      </c>
      <c r="E3417">
        <v>3.52</v>
      </c>
      <c r="F3417">
        <v>0.81</v>
      </c>
      <c r="G3417">
        <f t="shared" si="216"/>
        <v>8.4400000000000013</v>
      </c>
      <c r="I3417" s="28">
        <v>4.1100000000000003</v>
      </c>
      <c r="J3417">
        <v>5.17</v>
      </c>
      <c r="K3417">
        <v>0.81</v>
      </c>
      <c r="L3417">
        <f t="shared" si="217"/>
        <v>10.090000000000002</v>
      </c>
      <c r="N3417" s="2" t="s">
        <v>31</v>
      </c>
      <c r="O3417" s="2" t="s">
        <v>7777</v>
      </c>
      <c r="P3417" s="2" t="s">
        <v>18</v>
      </c>
      <c r="Q3417" s="2" t="s">
        <v>7776</v>
      </c>
      <c r="R3417" s="2" t="s">
        <v>18</v>
      </c>
      <c r="S3417" s="2" t="s">
        <v>18</v>
      </c>
      <c r="U3417" s="32">
        <f t="shared" si="218"/>
        <v>229.39920000000004</v>
      </c>
      <c r="V3417" s="32">
        <f t="shared" si="219"/>
        <v>274.24620000000004</v>
      </c>
    </row>
    <row r="3418" spans="1:22" x14ac:dyDescent="0.25">
      <c r="A3418" s="2" t="s">
        <v>3397</v>
      </c>
      <c r="B3418" s="1"/>
      <c r="C3418" t="s">
        <v>21</v>
      </c>
      <c r="D3418" s="28">
        <v>5.14</v>
      </c>
      <c r="E3418">
        <v>3.8</v>
      </c>
      <c r="F3418">
        <v>1.05</v>
      </c>
      <c r="G3418">
        <f t="shared" ref="G3418:G3481" si="220">SUM(D3418:F3418)</f>
        <v>9.99</v>
      </c>
      <c r="I3418" s="28">
        <v>5.14</v>
      </c>
      <c r="J3418">
        <v>5.52</v>
      </c>
      <c r="K3418">
        <v>1.05</v>
      </c>
      <c r="L3418">
        <f t="shared" ref="L3418:L3481" si="221">SUM(I3418:K3418)</f>
        <v>11.71</v>
      </c>
      <c r="N3418" s="2" t="s">
        <v>31</v>
      </c>
      <c r="O3418" s="2" t="s">
        <v>7777</v>
      </c>
      <c r="P3418" s="2" t="s">
        <v>18</v>
      </c>
      <c r="Q3418" s="2" t="s">
        <v>7776</v>
      </c>
      <c r="R3418" s="2" t="s">
        <v>18</v>
      </c>
      <c r="S3418" s="2" t="s">
        <v>18</v>
      </c>
      <c r="U3418" s="32">
        <f t="shared" si="218"/>
        <v>271.52820000000003</v>
      </c>
      <c r="V3418" s="32">
        <f t="shared" si="219"/>
        <v>318.27780000000001</v>
      </c>
    </row>
    <row r="3419" spans="1:22" x14ac:dyDescent="0.25">
      <c r="A3419" s="2" t="s">
        <v>3398</v>
      </c>
      <c r="B3419" s="1"/>
      <c r="C3419" t="s">
        <v>21</v>
      </c>
      <c r="D3419" s="28">
        <v>8.84</v>
      </c>
      <c r="E3419">
        <v>2.94</v>
      </c>
      <c r="F3419">
        <v>0.91</v>
      </c>
      <c r="G3419">
        <f t="shared" si="220"/>
        <v>12.69</v>
      </c>
      <c r="I3419" s="28">
        <v>8.84</v>
      </c>
      <c r="J3419">
        <v>2.94</v>
      </c>
      <c r="K3419">
        <v>0.91</v>
      </c>
      <c r="L3419">
        <f t="shared" si="221"/>
        <v>12.69</v>
      </c>
      <c r="N3419" s="2" t="s">
        <v>22</v>
      </c>
      <c r="O3419" s="2" t="s">
        <v>7777</v>
      </c>
      <c r="P3419" s="2" t="s">
        <v>18</v>
      </c>
      <c r="Q3419" s="2" t="s">
        <v>7776</v>
      </c>
      <c r="R3419" s="2" t="s">
        <v>7776</v>
      </c>
      <c r="S3419" s="2" t="s">
        <v>7776</v>
      </c>
      <c r="U3419" s="32">
        <f t="shared" ref="U3419:U3482" si="222">G3419*$U$8</f>
        <v>344.91419999999999</v>
      </c>
      <c r="V3419" s="32">
        <f t="shared" ref="V3419:V3482" si="223">L3419*$U$8</f>
        <v>344.91419999999999</v>
      </c>
    </row>
    <row r="3420" spans="1:22" x14ac:dyDescent="0.25">
      <c r="A3420" s="2" t="s">
        <v>3400</v>
      </c>
      <c r="B3420" s="1"/>
      <c r="C3420" t="s">
        <v>21</v>
      </c>
      <c r="D3420" s="28">
        <v>1.39</v>
      </c>
      <c r="E3420">
        <v>1.04</v>
      </c>
      <c r="F3420">
        <v>0.23</v>
      </c>
      <c r="G3420">
        <f t="shared" si="220"/>
        <v>2.6599999999999997</v>
      </c>
      <c r="I3420" s="28">
        <v>1.39</v>
      </c>
      <c r="J3420">
        <v>2.17</v>
      </c>
      <c r="K3420">
        <v>0.23</v>
      </c>
      <c r="L3420">
        <f t="shared" si="221"/>
        <v>3.7899999999999996</v>
      </c>
      <c r="N3420" s="2" t="s">
        <v>157</v>
      </c>
      <c r="O3420" s="2" t="s">
        <v>7777</v>
      </c>
      <c r="P3420" s="2" t="s">
        <v>18</v>
      </c>
      <c r="Q3420" s="2" t="s">
        <v>18</v>
      </c>
      <c r="R3420" s="2" t="s">
        <v>18</v>
      </c>
      <c r="S3420" s="2" t="s">
        <v>18</v>
      </c>
      <c r="U3420" s="32">
        <f t="shared" si="222"/>
        <v>72.298799999999986</v>
      </c>
      <c r="V3420" s="32">
        <f t="shared" si="223"/>
        <v>103.01219999999999</v>
      </c>
    </row>
    <row r="3421" spans="1:22" x14ac:dyDescent="0.25">
      <c r="A3421" s="2" t="s">
        <v>3401</v>
      </c>
      <c r="B3421" s="1"/>
      <c r="C3421" t="s">
        <v>21</v>
      </c>
      <c r="D3421" s="28">
        <v>1.44</v>
      </c>
      <c r="E3421">
        <v>1.04</v>
      </c>
      <c r="F3421">
        <v>0.2</v>
      </c>
      <c r="G3421">
        <f t="shared" si="220"/>
        <v>2.68</v>
      </c>
      <c r="I3421" s="28">
        <v>1.44</v>
      </c>
      <c r="J3421">
        <v>2.15</v>
      </c>
      <c r="K3421">
        <v>0.2</v>
      </c>
      <c r="L3421">
        <f t="shared" si="221"/>
        <v>3.79</v>
      </c>
      <c r="N3421" s="2" t="s">
        <v>157</v>
      </c>
      <c r="O3421" s="2" t="s">
        <v>7777</v>
      </c>
      <c r="P3421" s="2" t="s">
        <v>18</v>
      </c>
      <c r="Q3421" s="2" t="s">
        <v>18</v>
      </c>
      <c r="R3421" s="2" t="s">
        <v>18</v>
      </c>
      <c r="S3421" s="2" t="s">
        <v>18</v>
      </c>
      <c r="U3421" s="32">
        <f t="shared" si="222"/>
        <v>72.842399999999998</v>
      </c>
      <c r="V3421" s="32">
        <f t="shared" si="223"/>
        <v>103.01219999999999</v>
      </c>
    </row>
    <row r="3422" spans="1:22" x14ac:dyDescent="0.25">
      <c r="A3422" s="2" t="s">
        <v>3402</v>
      </c>
      <c r="B3422" s="1"/>
      <c r="C3422" t="s">
        <v>21</v>
      </c>
      <c r="D3422" s="28">
        <v>1.07</v>
      </c>
      <c r="E3422">
        <v>0.91</v>
      </c>
      <c r="F3422">
        <v>0.15</v>
      </c>
      <c r="G3422">
        <f t="shared" si="220"/>
        <v>2.13</v>
      </c>
      <c r="I3422" s="28">
        <v>1.07</v>
      </c>
      <c r="J3422">
        <v>1.99</v>
      </c>
      <c r="K3422">
        <v>0.15</v>
      </c>
      <c r="L3422">
        <f t="shared" si="221"/>
        <v>3.21</v>
      </c>
      <c r="N3422" s="2" t="s">
        <v>157</v>
      </c>
      <c r="O3422" s="2" t="s">
        <v>7777</v>
      </c>
      <c r="P3422" s="2" t="s">
        <v>18</v>
      </c>
      <c r="Q3422" s="2" t="s">
        <v>18</v>
      </c>
      <c r="R3422" s="2" t="s">
        <v>18</v>
      </c>
      <c r="S3422" s="2" t="s">
        <v>18</v>
      </c>
      <c r="U3422" s="32">
        <f t="shared" si="222"/>
        <v>57.8934</v>
      </c>
      <c r="V3422" s="32">
        <f t="shared" si="223"/>
        <v>87.247799999999998</v>
      </c>
    </row>
    <row r="3423" spans="1:22" x14ac:dyDescent="0.25">
      <c r="A3423" s="2" t="s">
        <v>3399</v>
      </c>
      <c r="B3423" s="1"/>
      <c r="C3423" t="s">
        <v>7775</v>
      </c>
      <c r="D3423" s="28">
        <v>0</v>
      </c>
      <c r="E3423">
        <v>0</v>
      </c>
      <c r="F3423">
        <v>0</v>
      </c>
      <c r="G3423">
        <f t="shared" si="220"/>
        <v>0</v>
      </c>
      <c r="I3423" s="28">
        <v>0</v>
      </c>
      <c r="J3423">
        <v>0</v>
      </c>
      <c r="K3423">
        <v>0</v>
      </c>
      <c r="L3423">
        <f t="shared" si="221"/>
        <v>0</v>
      </c>
      <c r="N3423" s="2" t="s">
        <v>17</v>
      </c>
      <c r="O3423" s="2" t="s">
        <v>18</v>
      </c>
      <c r="P3423" s="2" t="s">
        <v>18</v>
      </c>
      <c r="Q3423" s="2" t="s">
        <v>18</v>
      </c>
      <c r="R3423" s="2" t="s">
        <v>18</v>
      </c>
      <c r="S3423" s="2" t="s">
        <v>18</v>
      </c>
      <c r="U3423" s="32">
        <f t="shared" si="222"/>
        <v>0</v>
      </c>
      <c r="V3423" s="32">
        <f t="shared" si="223"/>
        <v>0</v>
      </c>
    </row>
    <row r="3424" spans="1:22" x14ac:dyDescent="0.25">
      <c r="A3424" s="2" t="s">
        <v>3403</v>
      </c>
      <c r="B3424" s="1"/>
      <c r="C3424" t="s">
        <v>21</v>
      </c>
      <c r="D3424" s="28">
        <v>1.53</v>
      </c>
      <c r="E3424">
        <v>1.37</v>
      </c>
      <c r="F3424">
        <v>0.2</v>
      </c>
      <c r="G3424">
        <f t="shared" si="220"/>
        <v>3.1000000000000005</v>
      </c>
      <c r="I3424" s="28">
        <v>1.53</v>
      </c>
      <c r="J3424">
        <v>2.88</v>
      </c>
      <c r="K3424">
        <v>0.2</v>
      </c>
      <c r="L3424">
        <f t="shared" si="221"/>
        <v>4.6100000000000003</v>
      </c>
      <c r="N3424" s="2" t="s">
        <v>157</v>
      </c>
      <c r="O3424" s="2" t="s">
        <v>7777</v>
      </c>
      <c r="P3424" s="2" t="s">
        <v>18</v>
      </c>
      <c r="Q3424" s="2" t="s">
        <v>18</v>
      </c>
      <c r="R3424" s="2" t="s">
        <v>18</v>
      </c>
      <c r="S3424" s="2" t="s">
        <v>18</v>
      </c>
      <c r="U3424" s="32">
        <f t="shared" si="222"/>
        <v>84.25800000000001</v>
      </c>
      <c r="V3424" s="32">
        <f t="shared" si="223"/>
        <v>125.2998</v>
      </c>
    </row>
    <row r="3425" spans="1:22" x14ac:dyDescent="0.25">
      <c r="A3425" s="2" t="s">
        <v>3404</v>
      </c>
      <c r="B3425" s="1"/>
      <c r="C3425" t="s">
        <v>21</v>
      </c>
      <c r="D3425" s="28">
        <v>2.77</v>
      </c>
      <c r="E3425">
        <v>2.71</v>
      </c>
      <c r="F3425">
        <v>0.43</v>
      </c>
      <c r="G3425">
        <f t="shared" si="220"/>
        <v>5.91</v>
      </c>
      <c r="I3425" s="28">
        <v>2.77</v>
      </c>
      <c r="J3425">
        <v>4.21</v>
      </c>
      <c r="K3425">
        <v>0.43</v>
      </c>
      <c r="L3425">
        <f t="shared" si="221"/>
        <v>7.41</v>
      </c>
      <c r="N3425" s="2" t="s">
        <v>31</v>
      </c>
      <c r="O3425" s="2" t="s">
        <v>7777</v>
      </c>
      <c r="P3425" s="2" t="s">
        <v>18</v>
      </c>
      <c r="Q3425" s="2" t="s">
        <v>18</v>
      </c>
      <c r="R3425" s="2" t="s">
        <v>18</v>
      </c>
      <c r="S3425" s="2" t="s">
        <v>18</v>
      </c>
      <c r="U3425" s="32">
        <f t="shared" si="222"/>
        <v>160.63380000000001</v>
      </c>
      <c r="V3425" s="32">
        <f t="shared" si="223"/>
        <v>201.40379999999999</v>
      </c>
    </row>
    <row r="3426" spans="1:22" x14ac:dyDescent="0.25">
      <c r="A3426" s="2" t="s">
        <v>3405</v>
      </c>
      <c r="B3426" s="1"/>
      <c r="C3426" t="s">
        <v>21</v>
      </c>
      <c r="D3426" s="28">
        <v>3.23</v>
      </c>
      <c r="E3426">
        <v>2.87</v>
      </c>
      <c r="F3426">
        <v>0.52</v>
      </c>
      <c r="G3426">
        <f t="shared" si="220"/>
        <v>6.6199999999999992</v>
      </c>
      <c r="I3426" s="28">
        <v>3.23</v>
      </c>
      <c r="J3426">
        <v>4.4400000000000004</v>
      </c>
      <c r="K3426">
        <v>0.52</v>
      </c>
      <c r="L3426">
        <f t="shared" si="221"/>
        <v>8.19</v>
      </c>
      <c r="N3426" s="2" t="s">
        <v>31</v>
      </c>
      <c r="O3426" s="2" t="s">
        <v>7777</v>
      </c>
      <c r="P3426" s="2" t="s">
        <v>18</v>
      </c>
      <c r="Q3426" s="2" t="s">
        <v>18</v>
      </c>
      <c r="R3426" s="2" t="s">
        <v>18</v>
      </c>
      <c r="S3426" s="2" t="s">
        <v>18</v>
      </c>
      <c r="U3426" s="32">
        <f t="shared" si="222"/>
        <v>179.93159999999997</v>
      </c>
      <c r="V3426" s="32">
        <f t="shared" si="223"/>
        <v>222.60419999999999</v>
      </c>
    </row>
    <row r="3427" spans="1:22" x14ac:dyDescent="0.25">
      <c r="A3427" s="2" t="s">
        <v>3406</v>
      </c>
      <c r="B3427" s="1"/>
      <c r="C3427" t="s">
        <v>21</v>
      </c>
      <c r="D3427" s="28">
        <v>8.7100000000000009</v>
      </c>
      <c r="E3427">
        <v>5.57</v>
      </c>
      <c r="F3427">
        <v>1.28</v>
      </c>
      <c r="G3427">
        <f t="shared" si="220"/>
        <v>15.56</v>
      </c>
      <c r="I3427" s="28">
        <v>8.7100000000000009</v>
      </c>
      <c r="J3427">
        <v>5.57</v>
      </c>
      <c r="K3427">
        <v>1.28</v>
      </c>
      <c r="L3427">
        <f t="shared" si="221"/>
        <v>15.56</v>
      </c>
      <c r="N3427" s="2" t="s">
        <v>31</v>
      </c>
      <c r="O3427" s="2" t="s">
        <v>7777</v>
      </c>
      <c r="P3427" s="2" t="s">
        <v>18</v>
      </c>
      <c r="Q3427" s="2" t="s">
        <v>7776</v>
      </c>
      <c r="R3427" s="2" t="s">
        <v>18</v>
      </c>
      <c r="S3427" s="2" t="s">
        <v>18</v>
      </c>
      <c r="U3427" s="32">
        <f t="shared" si="222"/>
        <v>422.92079999999999</v>
      </c>
      <c r="V3427" s="32">
        <f t="shared" si="223"/>
        <v>422.92079999999999</v>
      </c>
    </row>
    <row r="3428" spans="1:22" x14ac:dyDescent="0.25">
      <c r="A3428" s="2" t="s">
        <v>3407</v>
      </c>
      <c r="B3428" s="1"/>
      <c r="C3428" t="s">
        <v>21</v>
      </c>
      <c r="D3428" s="28">
        <v>1.76</v>
      </c>
      <c r="E3428">
        <v>1.51</v>
      </c>
      <c r="F3428">
        <v>0.27</v>
      </c>
      <c r="G3428">
        <f t="shared" si="220"/>
        <v>3.54</v>
      </c>
      <c r="I3428" s="28">
        <v>1.76</v>
      </c>
      <c r="J3428">
        <v>3.36</v>
      </c>
      <c r="K3428">
        <v>0.27</v>
      </c>
      <c r="L3428">
        <f t="shared" si="221"/>
        <v>5.3900000000000006</v>
      </c>
      <c r="N3428" s="2" t="s">
        <v>157</v>
      </c>
      <c r="O3428" s="2" t="s">
        <v>7777</v>
      </c>
      <c r="P3428" s="2" t="s">
        <v>18</v>
      </c>
      <c r="Q3428" s="2" t="s">
        <v>7776</v>
      </c>
      <c r="R3428" s="2" t="s">
        <v>18</v>
      </c>
      <c r="S3428" s="2" t="s">
        <v>18</v>
      </c>
      <c r="U3428" s="32">
        <f t="shared" si="222"/>
        <v>96.217200000000005</v>
      </c>
      <c r="V3428" s="32">
        <f t="shared" si="223"/>
        <v>146.50020000000001</v>
      </c>
    </row>
    <row r="3429" spans="1:22" x14ac:dyDescent="0.25">
      <c r="A3429" s="2" t="s">
        <v>3408</v>
      </c>
      <c r="B3429" s="1"/>
      <c r="C3429" t="s">
        <v>21</v>
      </c>
      <c r="D3429" s="28">
        <v>2.4700000000000002</v>
      </c>
      <c r="E3429">
        <v>2.34</v>
      </c>
      <c r="F3429">
        <v>0.35</v>
      </c>
      <c r="G3429">
        <f t="shared" si="220"/>
        <v>5.16</v>
      </c>
      <c r="I3429" s="28">
        <v>2.4700000000000002</v>
      </c>
      <c r="J3429">
        <v>4.3499999999999996</v>
      </c>
      <c r="K3429">
        <v>0.35</v>
      </c>
      <c r="L3429">
        <f t="shared" si="221"/>
        <v>7.17</v>
      </c>
      <c r="N3429" s="2" t="s">
        <v>31</v>
      </c>
      <c r="O3429" s="2" t="s">
        <v>7777</v>
      </c>
      <c r="P3429" s="2" t="s">
        <v>18</v>
      </c>
      <c r="Q3429" s="2" t="s">
        <v>18</v>
      </c>
      <c r="R3429" s="2" t="s">
        <v>18</v>
      </c>
      <c r="S3429" s="2" t="s">
        <v>18</v>
      </c>
      <c r="U3429" s="32">
        <f t="shared" si="222"/>
        <v>140.24879999999999</v>
      </c>
      <c r="V3429" s="32">
        <f t="shared" si="223"/>
        <v>194.88059999999999</v>
      </c>
    </row>
    <row r="3430" spans="1:22" x14ac:dyDescent="0.25">
      <c r="A3430" s="2" t="s">
        <v>3409</v>
      </c>
      <c r="B3430" s="1"/>
      <c r="C3430" t="s">
        <v>21</v>
      </c>
      <c r="D3430" s="28">
        <v>10.91</v>
      </c>
      <c r="E3430">
        <v>12.24</v>
      </c>
      <c r="F3430">
        <v>1.22</v>
      </c>
      <c r="G3430">
        <f t="shared" si="220"/>
        <v>24.369999999999997</v>
      </c>
      <c r="I3430" s="28">
        <v>10.91</v>
      </c>
      <c r="J3430">
        <v>12.24</v>
      </c>
      <c r="K3430">
        <v>1.22</v>
      </c>
      <c r="L3430">
        <f t="shared" si="221"/>
        <v>24.369999999999997</v>
      </c>
      <c r="N3430" s="2" t="s">
        <v>31</v>
      </c>
      <c r="O3430" s="2" t="s">
        <v>7777</v>
      </c>
      <c r="P3430" s="2" t="s">
        <v>18</v>
      </c>
      <c r="Q3430" s="2" t="s">
        <v>7777</v>
      </c>
      <c r="R3430" s="2" t="s">
        <v>7776</v>
      </c>
      <c r="S3430" s="2" t="s">
        <v>18</v>
      </c>
      <c r="U3430" s="32">
        <f t="shared" si="222"/>
        <v>662.37659999999994</v>
      </c>
      <c r="V3430" s="32">
        <f t="shared" si="223"/>
        <v>662.37659999999994</v>
      </c>
    </row>
    <row r="3431" spans="1:22" x14ac:dyDescent="0.25">
      <c r="A3431" s="2" t="s">
        <v>3410</v>
      </c>
      <c r="B3431" s="1"/>
      <c r="C3431" t="s">
        <v>21</v>
      </c>
      <c r="D3431" s="28">
        <v>15.51</v>
      </c>
      <c r="E3431">
        <v>13.41</v>
      </c>
      <c r="F3431">
        <v>1.43</v>
      </c>
      <c r="G3431">
        <f t="shared" si="220"/>
        <v>30.35</v>
      </c>
      <c r="I3431" s="28">
        <v>15.51</v>
      </c>
      <c r="J3431">
        <v>13.41</v>
      </c>
      <c r="K3431">
        <v>1.43</v>
      </c>
      <c r="L3431">
        <f t="shared" si="221"/>
        <v>30.35</v>
      </c>
      <c r="N3431" s="2" t="s">
        <v>31</v>
      </c>
      <c r="O3431" s="2" t="s">
        <v>7777</v>
      </c>
      <c r="P3431" s="2" t="s">
        <v>18</v>
      </c>
      <c r="Q3431" s="2" t="s">
        <v>7777</v>
      </c>
      <c r="R3431" s="2" t="s">
        <v>7776</v>
      </c>
      <c r="S3431" s="2" t="s">
        <v>18</v>
      </c>
      <c r="U3431" s="32">
        <f t="shared" si="222"/>
        <v>824.91300000000001</v>
      </c>
      <c r="V3431" s="32">
        <f t="shared" si="223"/>
        <v>824.91300000000001</v>
      </c>
    </row>
    <row r="3432" spans="1:22" x14ac:dyDescent="0.25">
      <c r="A3432" s="2" t="s">
        <v>3411</v>
      </c>
      <c r="B3432" s="1"/>
      <c r="C3432" t="s">
        <v>21</v>
      </c>
      <c r="D3432" s="28">
        <v>29.83</v>
      </c>
      <c r="E3432">
        <v>18.82</v>
      </c>
      <c r="F3432">
        <v>2.92</v>
      </c>
      <c r="G3432">
        <f t="shared" si="220"/>
        <v>51.57</v>
      </c>
      <c r="I3432" s="28">
        <v>29.83</v>
      </c>
      <c r="J3432">
        <v>18.82</v>
      </c>
      <c r="K3432">
        <v>2.92</v>
      </c>
      <c r="L3432">
        <f t="shared" si="221"/>
        <v>51.57</v>
      </c>
      <c r="N3432" s="2" t="s">
        <v>31</v>
      </c>
      <c r="O3432" s="2" t="s">
        <v>7777</v>
      </c>
      <c r="P3432" s="2" t="s">
        <v>18</v>
      </c>
      <c r="Q3432" s="2" t="s">
        <v>7777</v>
      </c>
      <c r="R3432" s="2" t="s">
        <v>7776</v>
      </c>
      <c r="S3432" s="2" t="s">
        <v>18</v>
      </c>
      <c r="U3432" s="32">
        <f t="shared" si="222"/>
        <v>1401.6726000000001</v>
      </c>
      <c r="V3432" s="32">
        <f t="shared" si="223"/>
        <v>1401.6726000000001</v>
      </c>
    </row>
    <row r="3433" spans="1:22" x14ac:dyDescent="0.25">
      <c r="A3433" s="2" t="s">
        <v>3412</v>
      </c>
      <c r="B3433" s="1"/>
      <c r="C3433" t="s">
        <v>21</v>
      </c>
      <c r="D3433" s="28">
        <v>28.81</v>
      </c>
      <c r="E3433">
        <v>20.75</v>
      </c>
      <c r="F3433">
        <v>3.51</v>
      </c>
      <c r="G3433">
        <f t="shared" si="220"/>
        <v>53.07</v>
      </c>
      <c r="I3433" s="28">
        <v>28.81</v>
      </c>
      <c r="J3433">
        <v>20.75</v>
      </c>
      <c r="K3433">
        <v>3.51</v>
      </c>
      <c r="L3433">
        <f t="shared" si="221"/>
        <v>53.07</v>
      </c>
      <c r="N3433" s="2" t="s">
        <v>31</v>
      </c>
      <c r="O3433" s="2" t="s">
        <v>7777</v>
      </c>
      <c r="P3433" s="2" t="s">
        <v>18</v>
      </c>
      <c r="Q3433" s="2" t="s">
        <v>7777</v>
      </c>
      <c r="R3433" s="2" t="s">
        <v>7776</v>
      </c>
      <c r="S3433" s="2" t="s">
        <v>18</v>
      </c>
      <c r="U3433" s="32">
        <f t="shared" si="222"/>
        <v>1442.4426000000001</v>
      </c>
      <c r="V3433" s="32">
        <f t="shared" si="223"/>
        <v>1442.4426000000001</v>
      </c>
    </row>
    <row r="3434" spans="1:22" x14ac:dyDescent="0.25">
      <c r="A3434" s="2" t="s">
        <v>3413</v>
      </c>
      <c r="B3434" s="1"/>
      <c r="C3434" t="s">
        <v>21</v>
      </c>
      <c r="D3434" s="28">
        <v>37.590000000000003</v>
      </c>
      <c r="E3434">
        <v>24.88</v>
      </c>
      <c r="F3434">
        <v>3.94</v>
      </c>
      <c r="G3434">
        <f t="shared" si="220"/>
        <v>66.41</v>
      </c>
      <c r="I3434" s="28">
        <v>37.590000000000003</v>
      </c>
      <c r="J3434">
        <v>24.88</v>
      </c>
      <c r="K3434">
        <v>3.94</v>
      </c>
      <c r="L3434">
        <f t="shared" si="221"/>
        <v>66.41</v>
      </c>
      <c r="N3434" s="2" t="s">
        <v>31</v>
      </c>
      <c r="O3434" s="2" t="s">
        <v>7777</v>
      </c>
      <c r="P3434" s="2" t="s">
        <v>18</v>
      </c>
      <c r="Q3434" s="2" t="s">
        <v>7777</v>
      </c>
      <c r="R3434" s="2" t="s">
        <v>7776</v>
      </c>
      <c r="S3434" s="2" t="s">
        <v>18</v>
      </c>
      <c r="U3434" s="32">
        <f t="shared" si="222"/>
        <v>1805.0237999999999</v>
      </c>
      <c r="V3434" s="32">
        <f t="shared" si="223"/>
        <v>1805.0237999999999</v>
      </c>
    </row>
    <row r="3435" spans="1:22" x14ac:dyDescent="0.25">
      <c r="A3435" s="2" t="s">
        <v>3415</v>
      </c>
      <c r="B3435" s="1"/>
      <c r="C3435" t="s">
        <v>21</v>
      </c>
      <c r="D3435" s="28">
        <v>29.52</v>
      </c>
      <c r="E3435">
        <v>19.88</v>
      </c>
      <c r="F3435">
        <v>3.01</v>
      </c>
      <c r="G3435">
        <f t="shared" si="220"/>
        <v>52.41</v>
      </c>
      <c r="I3435" s="28">
        <v>29.52</v>
      </c>
      <c r="J3435">
        <v>19.88</v>
      </c>
      <c r="K3435">
        <v>3.01</v>
      </c>
      <c r="L3435">
        <f t="shared" si="221"/>
        <v>52.41</v>
      </c>
      <c r="N3435" s="2" t="s">
        <v>31</v>
      </c>
      <c r="O3435" s="2" t="s">
        <v>7777</v>
      </c>
      <c r="P3435" s="2" t="s">
        <v>18</v>
      </c>
      <c r="Q3435" s="2" t="s">
        <v>7777</v>
      </c>
      <c r="R3435" s="2" t="s">
        <v>7776</v>
      </c>
      <c r="S3435" s="2" t="s">
        <v>18</v>
      </c>
      <c r="U3435" s="32">
        <f t="shared" si="222"/>
        <v>1424.5038</v>
      </c>
      <c r="V3435" s="32">
        <f t="shared" si="223"/>
        <v>1424.5038</v>
      </c>
    </row>
    <row r="3436" spans="1:22" x14ac:dyDescent="0.25">
      <c r="A3436" s="2" t="s">
        <v>3416</v>
      </c>
      <c r="B3436" s="1"/>
      <c r="C3436" t="s">
        <v>21</v>
      </c>
      <c r="D3436" s="28">
        <v>33.28</v>
      </c>
      <c r="E3436">
        <v>20.55</v>
      </c>
      <c r="F3436">
        <v>3.1</v>
      </c>
      <c r="G3436">
        <f t="shared" si="220"/>
        <v>56.93</v>
      </c>
      <c r="I3436" s="28">
        <v>33.28</v>
      </c>
      <c r="J3436">
        <v>20.55</v>
      </c>
      <c r="K3436">
        <v>3.1</v>
      </c>
      <c r="L3436">
        <f t="shared" si="221"/>
        <v>56.93</v>
      </c>
      <c r="N3436" s="2" t="s">
        <v>31</v>
      </c>
      <c r="O3436" s="2" t="s">
        <v>7777</v>
      </c>
      <c r="P3436" s="2" t="s">
        <v>18</v>
      </c>
      <c r="Q3436" s="2" t="s">
        <v>7777</v>
      </c>
      <c r="R3436" s="2" t="s">
        <v>7776</v>
      </c>
      <c r="S3436" s="2" t="s">
        <v>18</v>
      </c>
      <c r="U3436" s="32">
        <f t="shared" si="222"/>
        <v>1547.3573999999999</v>
      </c>
      <c r="V3436" s="32">
        <f t="shared" si="223"/>
        <v>1547.3573999999999</v>
      </c>
    </row>
    <row r="3437" spans="1:22" x14ac:dyDescent="0.25">
      <c r="A3437" s="2" t="s">
        <v>3417</v>
      </c>
      <c r="B3437" s="1"/>
      <c r="C3437" t="s">
        <v>21</v>
      </c>
      <c r="D3437" s="28">
        <v>43.96</v>
      </c>
      <c r="E3437">
        <v>23.47</v>
      </c>
      <c r="F3437">
        <v>3.61</v>
      </c>
      <c r="G3437">
        <f t="shared" si="220"/>
        <v>71.040000000000006</v>
      </c>
      <c r="I3437" s="28">
        <v>43.96</v>
      </c>
      <c r="J3437">
        <v>23.47</v>
      </c>
      <c r="K3437">
        <v>3.61</v>
      </c>
      <c r="L3437">
        <f t="shared" si="221"/>
        <v>71.040000000000006</v>
      </c>
      <c r="N3437" s="2" t="s">
        <v>31</v>
      </c>
      <c r="O3437" s="2" t="s">
        <v>7777</v>
      </c>
      <c r="P3437" s="2" t="s">
        <v>18</v>
      </c>
      <c r="Q3437" s="2" t="s">
        <v>7777</v>
      </c>
      <c r="R3437" s="2" t="s">
        <v>7776</v>
      </c>
      <c r="S3437" s="2" t="s">
        <v>18</v>
      </c>
      <c r="U3437" s="32">
        <f t="shared" si="222"/>
        <v>1930.8672000000001</v>
      </c>
      <c r="V3437" s="32">
        <f t="shared" si="223"/>
        <v>1930.8672000000001</v>
      </c>
    </row>
    <row r="3438" spans="1:22" x14ac:dyDescent="0.25">
      <c r="A3438" s="2" t="s">
        <v>3414</v>
      </c>
      <c r="B3438" s="1"/>
      <c r="C3438" t="s">
        <v>7775</v>
      </c>
      <c r="D3438" s="28">
        <v>0</v>
      </c>
      <c r="E3438">
        <v>0</v>
      </c>
      <c r="F3438">
        <v>0</v>
      </c>
      <c r="G3438">
        <f t="shared" si="220"/>
        <v>0</v>
      </c>
      <c r="I3438" s="28">
        <v>0</v>
      </c>
      <c r="J3438">
        <v>0</v>
      </c>
      <c r="K3438">
        <v>0</v>
      </c>
      <c r="L3438">
        <f t="shared" si="221"/>
        <v>0</v>
      </c>
      <c r="N3438" s="2" t="s">
        <v>17</v>
      </c>
      <c r="O3438" s="2" t="s">
        <v>18</v>
      </c>
      <c r="P3438" s="2" t="s">
        <v>18</v>
      </c>
      <c r="Q3438" s="2" t="s">
        <v>18</v>
      </c>
      <c r="R3438" s="2" t="s">
        <v>18</v>
      </c>
      <c r="S3438" s="2" t="s">
        <v>18</v>
      </c>
      <c r="U3438" s="32">
        <f t="shared" si="222"/>
        <v>0</v>
      </c>
      <c r="V3438" s="32">
        <f t="shared" si="223"/>
        <v>0</v>
      </c>
    </row>
    <row r="3439" spans="1:22" x14ac:dyDescent="0.25">
      <c r="A3439" s="2" t="s">
        <v>3418</v>
      </c>
      <c r="B3439" s="1"/>
      <c r="C3439" t="s">
        <v>7775</v>
      </c>
      <c r="D3439" s="28">
        <v>0</v>
      </c>
      <c r="E3439">
        <v>0</v>
      </c>
      <c r="F3439">
        <v>0</v>
      </c>
      <c r="G3439">
        <f t="shared" si="220"/>
        <v>0</v>
      </c>
      <c r="I3439" s="28">
        <v>0</v>
      </c>
      <c r="J3439">
        <v>0</v>
      </c>
      <c r="K3439">
        <v>0</v>
      </c>
      <c r="L3439">
        <f t="shared" si="221"/>
        <v>0</v>
      </c>
      <c r="N3439" s="2" t="s">
        <v>17</v>
      </c>
      <c r="O3439" s="2" t="s">
        <v>18</v>
      </c>
      <c r="P3439" s="2" t="s">
        <v>18</v>
      </c>
      <c r="Q3439" s="2" t="s">
        <v>18</v>
      </c>
      <c r="R3439" s="2" t="s">
        <v>18</v>
      </c>
      <c r="S3439" s="2" t="s">
        <v>18</v>
      </c>
      <c r="U3439" s="32">
        <f t="shared" si="222"/>
        <v>0</v>
      </c>
      <c r="V3439" s="32">
        <f t="shared" si="223"/>
        <v>0</v>
      </c>
    </row>
    <row r="3440" spans="1:22" x14ac:dyDescent="0.25">
      <c r="A3440" s="2" t="s">
        <v>3419</v>
      </c>
      <c r="B3440" s="1"/>
      <c r="C3440" t="s">
        <v>7775</v>
      </c>
      <c r="D3440" s="28">
        <v>0</v>
      </c>
      <c r="E3440">
        <v>0</v>
      </c>
      <c r="F3440">
        <v>0</v>
      </c>
      <c r="G3440">
        <f t="shared" si="220"/>
        <v>0</v>
      </c>
      <c r="I3440" s="28">
        <v>0</v>
      </c>
      <c r="J3440">
        <v>0</v>
      </c>
      <c r="K3440">
        <v>0</v>
      </c>
      <c r="L3440">
        <f t="shared" si="221"/>
        <v>0</v>
      </c>
      <c r="N3440" s="2" t="s">
        <v>17</v>
      </c>
      <c r="O3440" s="2" t="s">
        <v>18</v>
      </c>
      <c r="P3440" s="2" t="s">
        <v>18</v>
      </c>
      <c r="Q3440" s="2" t="s">
        <v>18</v>
      </c>
      <c r="R3440" s="2" t="s">
        <v>18</v>
      </c>
      <c r="S3440" s="2" t="s">
        <v>18</v>
      </c>
      <c r="U3440" s="32">
        <f t="shared" si="222"/>
        <v>0</v>
      </c>
      <c r="V3440" s="32">
        <f t="shared" si="223"/>
        <v>0</v>
      </c>
    </row>
    <row r="3441" spans="1:22" x14ac:dyDescent="0.25">
      <c r="A3441" s="2" t="s">
        <v>3420</v>
      </c>
      <c r="B3441" s="1"/>
      <c r="C3441" t="s">
        <v>21</v>
      </c>
      <c r="D3441" s="28">
        <v>1.93</v>
      </c>
      <c r="E3441">
        <v>1.22</v>
      </c>
      <c r="F3441">
        <v>0.27</v>
      </c>
      <c r="G3441">
        <f t="shared" si="220"/>
        <v>3.42</v>
      </c>
      <c r="I3441" s="28">
        <v>1.93</v>
      </c>
      <c r="J3441">
        <v>2.89</v>
      </c>
      <c r="K3441">
        <v>0.27</v>
      </c>
      <c r="L3441">
        <f t="shared" si="221"/>
        <v>5.09</v>
      </c>
      <c r="N3441" s="2" t="s">
        <v>157</v>
      </c>
      <c r="O3441" s="2" t="s">
        <v>7777</v>
      </c>
      <c r="P3441" s="2" t="s">
        <v>18</v>
      </c>
      <c r="Q3441" s="2" t="s">
        <v>7776</v>
      </c>
      <c r="R3441" s="2" t="s">
        <v>18</v>
      </c>
      <c r="S3441" s="2" t="s">
        <v>18</v>
      </c>
      <c r="U3441" s="32">
        <f t="shared" si="222"/>
        <v>92.955600000000004</v>
      </c>
      <c r="V3441" s="32">
        <f t="shared" si="223"/>
        <v>138.34619999999998</v>
      </c>
    </row>
    <row r="3442" spans="1:22" x14ac:dyDescent="0.25">
      <c r="A3442" s="2" t="s">
        <v>3421</v>
      </c>
      <c r="B3442" s="1"/>
      <c r="C3442" t="s">
        <v>21</v>
      </c>
      <c r="D3442" s="28">
        <v>2.29</v>
      </c>
      <c r="E3442">
        <v>1.38</v>
      </c>
      <c r="F3442">
        <v>0.34</v>
      </c>
      <c r="G3442">
        <f t="shared" si="220"/>
        <v>4.01</v>
      </c>
      <c r="I3442" s="28">
        <v>2.29</v>
      </c>
      <c r="J3442">
        <v>2.73</v>
      </c>
      <c r="K3442">
        <v>0.34</v>
      </c>
      <c r="L3442">
        <f t="shared" si="221"/>
        <v>5.3599999999999994</v>
      </c>
      <c r="N3442" s="2" t="s">
        <v>157</v>
      </c>
      <c r="O3442" s="2" t="s">
        <v>7777</v>
      </c>
      <c r="P3442" s="2" t="s">
        <v>18</v>
      </c>
      <c r="Q3442" s="2" t="s">
        <v>7776</v>
      </c>
      <c r="R3442" s="2" t="s">
        <v>18</v>
      </c>
      <c r="S3442" s="2" t="s">
        <v>18</v>
      </c>
      <c r="U3442" s="32">
        <f t="shared" si="222"/>
        <v>108.9918</v>
      </c>
      <c r="V3442" s="32">
        <f t="shared" si="223"/>
        <v>145.6848</v>
      </c>
    </row>
    <row r="3443" spans="1:22" x14ac:dyDescent="0.25">
      <c r="A3443" s="2" t="s">
        <v>3422</v>
      </c>
      <c r="B3443" s="1"/>
      <c r="C3443" t="s">
        <v>21</v>
      </c>
      <c r="D3443" s="28">
        <v>2.99</v>
      </c>
      <c r="E3443">
        <v>1.77</v>
      </c>
      <c r="F3443">
        <v>0.44</v>
      </c>
      <c r="G3443">
        <f t="shared" si="220"/>
        <v>5.2</v>
      </c>
      <c r="I3443" s="28">
        <v>2.99</v>
      </c>
      <c r="J3443">
        <v>3.59</v>
      </c>
      <c r="K3443">
        <v>0.44</v>
      </c>
      <c r="L3443">
        <f t="shared" si="221"/>
        <v>7.0200000000000005</v>
      </c>
      <c r="N3443" s="2" t="s">
        <v>157</v>
      </c>
      <c r="O3443" s="2" t="s">
        <v>7777</v>
      </c>
      <c r="P3443" s="2" t="s">
        <v>18</v>
      </c>
      <c r="Q3443" s="2" t="s">
        <v>7776</v>
      </c>
      <c r="R3443" s="2" t="s">
        <v>18</v>
      </c>
      <c r="S3443" s="2" t="s">
        <v>18</v>
      </c>
      <c r="U3443" s="32">
        <f t="shared" si="222"/>
        <v>141.33600000000001</v>
      </c>
      <c r="V3443" s="32">
        <f t="shared" si="223"/>
        <v>190.80360000000002</v>
      </c>
    </row>
    <row r="3444" spans="1:22" x14ac:dyDescent="0.25">
      <c r="A3444" s="2" t="s">
        <v>3423</v>
      </c>
      <c r="B3444" s="1"/>
      <c r="C3444" t="s">
        <v>7775</v>
      </c>
      <c r="D3444" s="28">
        <v>0</v>
      </c>
      <c r="E3444">
        <v>0</v>
      </c>
      <c r="F3444">
        <v>0</v>
      </c>
      <c r="G3444">
        <f t="shared" si="220"/>
        <v>0</v>
      </c>
      <c r="I3444" s="28">
        <v>0</v>
      </c>
      <c r="J3444">
        <v>0</v>
      </c>
      <c r="K3444">
        <v>0</v>
      </c>
      <c r="L3444">
        <f t="shared" si="221"/>
        <v>0</v>
      </c>
      <c r="N3444" s="2" t="s">
        <v>17</v>
      </c>
      <c r="O3444" s="2" t="s">
        <v>18</v>
      </c>
      <c r="P3444" s="2" t="s">
        <v>18</v>
      </c>
      <c r="Q3444" s="2" t="s">
        <v>18</v>
      </c>
      <c r="R3444" s="2" t="s">
        <v>18</v>
      </c>
      <c r="S3444" s="2" t="s">
        <v>18</v>
      </c>
      <c r="U3444" s="32">
        <f t="shared" si="222"/>
        <v>0</v>
      </c>
      <c r="V3444" s="32">
        <f t="shared" si="223"/>
        <v>0</v>
      </c>
    </row>
    <row r="3445" spans="1:22" x14ac:dyDescent="0.25">
      <c r="A3445" s="2" t="s">
        <v>3424</v>
      </c>
      <c r="B3445" s="1"/>
      <c r="C3445" t="s">
        <v>7775</v>
      </c>
      <c r="D3445" s="28">
        <v>0</v>
      </c>
      <c r="E3445">
        <v>0</v>
      </c>
      <c r="F3445">
        <v>0</v>
      </c>
      <c r="G3445">
        <f t="shared" si="220"/>
        <v>0</v>
      </c>
      <c r="I3445" s="28">
        <v>0</v>
      </c>
      <c r="J3445">
        <v>0</v>
      </c>
      <c r="K3445">
        <v>0</v>
      </c>
      <c r="L3445">
        <f t="shared" si="221"/>
        <v>0</v>
      </c>
      <c r="N3445" s="2" t="s">
        <v>17</v>
      </c>
      <c r="O3445" s="2" t="s">
        <v>18</v>
      </c>
      <c r="P3445" s="2" t="s">
        <v>18</v>
      </c>
      <c r="Q3445" s="2" t="s">
        <v>18</v>
      </c>
      <c r="R3445" s="2" t="s">
        <v>18</v>
      </c>
      <c r="S3445" s="2" t="s">
        <v>18</v>
      </c>
      <c r="U3445" s="32">
        <f t="shared" si="222"/>
        <v>0</v>
      </c>
      <c r="V3445" s="32">
        <f t="shared" si="223"/>
        <v>0</v>
      </c>
    </row>
    <row r="3446" spans="1:22" x14ac:dyDescent="0.25">
      <c r="A3446" s="2" t="s">
        <v>3425</v>
      </c>
      <c r="B3446" s="1"/>
      <c r="C3446" t="s">
        <v>7775</v>
      </c>
      <c r="D3446" s="28">
        <v>0</v>
      </c>
      <c r="E3446">
        <v>0</v>
      </c>
      <c r="F3446">
        <v>0</v>
      </c>
      <c r="G3446">
        <f t="shared" si="220"/>
        <v>0</v>
      </c>
      <c r="I3446" s="28">
        <v>0</v>
      </c>
      <c r="J3446">
        <v>0</v>
      </c>
      <c r="K3446">
        <v>0</v>
      </c>
      <c r="L3446">
        <f t="shared" si="221"/>
        <v>0</v>
      </c>
      <c r="N3446" s="2" t="s">
        <v>17</v>
      </c>
      <c r="O3446" s="2" t="s">
        <v>18</v>
      </c>
      <c r="P3446" s="2" t="s">
        <v>18</v>
      </c>
      <c r="Q3446" s="2" t="s">
        <v>18</v>
      </c>
      <c r="R3446" s="2" t="s">
        <v>18</v>
      </c>
      <c r="S3446" s="2" t="s">
        <v>18</v>
      </c>
      <c r="U3446" s="32">
        <f t="shared" si="222"/>
        <v>0</v>
      </c>
      <c r="V3446" s="32">
        <f t="shared" si="223"/>
        <v>0</v>
      </c>
    </row>
    <row r="3447" spans="1:22" x14ac:dyDescent="0.25">
      <c r="A3447" s="2" t="s">
        <v>3426</v>
      </c>
      <c r="B3447" s="1"/>
      <c r="C3447" t="s">
        <v>7775</v>
      </c>
      <c r="D3447" s="28">
        <v>0</v>
      </c>
      <c r="E3447">
        <v>0</v>
      </c>
      <c r="F3447">
        <v>0</v>
      </c>
      <c r="G3447">
        <f t="shared" si="220"/>
        <v>0</v>
      </c>
      <c r="I3447" s="28">
        <v>0</v>
      </c>
      <c r="J3447">
        <v>0</v>
      </c>
      <c r="K3447">
        <v>0</v>
      </c>
      <c r="L3447">
        <f t="shared" si="221"/>
        <v>0</v>
      </c>
      <c r="N3447" s="2" t="s">
        <v>17</v>
      </c>
      <c r="O3447" s="2" t="s">
        <v>18</v>
      </c>
      <c r="P3447" s="2" t="s">
        <v>18</v>
      </c>
      <c r="Q3447" s="2" t="s">
        <v>18</v>
      </c>
      <c r="R3447" s="2" t="s">
        <v>18</v>
      </c>
      <c r="S3447" s="2" t="s">
        <v>18</v>
      </c>
      <c r="U3447" s="32">
        <f t="shared" si="222"/>
        <v>0</v>
      </c>
      <c r="V3447" s="32">
        <f t="shared" si="223"/>
        <v>0</v>
      </c>
    </row>
    <row r="3448" spans="1:22" x14ac:dyDescent="0.25">
      <c r="A3448" s="2" t="s">
        <v>3427</v>
      </c>
      <c r="B3448" s="1"/>
      <c r="C3448" t="s">
        <v>7775</v>
      </c>
      <c r="D3448" s="28">
        <v>0</v>
      </c>
      <c r="E3448">
        <v>0</v>
      </c>
      <c r="F3448">
        <v>0</v>
      </c>
      <c r="G3448">
        <f t="shared" si="220"/>
        <v>0</v>
      </c>
      <c r="I3448" s="28">
        <v>0</v>
      </c>
      <c r="J3448">
        <v>0</v>
      </c>
      <c r="K3448">
        <v>0</v>
      </c>
      <c r="L3448">
        <f t="shared" si="221"/>
        <v>0</v>
      </c>
      <c r="N3448" s="2" t="s">
        <v>17</v>
      </c>
      <c r="O3448" s="2" t="s">
        <v>18</v>
      </c>
      <c r="P3448" s="2" t="s">
        <v>18</v>
      </c>
      <c r="Q3448" s="2" t="s">
        <v>18</v>
      </c>
      <c r="R3448" s="2" t="s">
        <v>18</v>
      </c>
      <c r="S3448" s="2" t="s">
        <v>18</v>
      </c>
      <c r="U3448" s="32">
        <f t="shared" si="222"/>
        <v>0</v>
      </c>
      <c r="V3448" s="32">
        <f t="shared" si="223"/>
        <v>0</v>
      </c>
    </row>
    <row r="3449" spans="1:22" x14ac:dyDescent="0.25">
      <c r="A3449" s="2" t="s">
        <v>3428</v>
      </c>
      <c r="B3449" s="1"/>
      <c r="C3449" t="s">
        <v>7775</v>
      </c>
      <c r="D3449" s="28">
        <v>0</v>
      </c>
      <c r="E3449">
        <v>0</v>
      </c>
      <c r="F3449">
        <v>0</v>
      </c>
      <c r="G3449">
        <f t="shared" si="220"/>
        <v>0</v>
      </c>
      <c r="I3449" s="28">
        <v>0</v>
      </c>
      <c r="J3449">
        <v>0</v>
      </c>
      <c r="K3449">
        <v>0</v>
      </c>
      <c r="L3449">
        <f t="shared" si="221"/>
        <v>0</v>
      </c>
      <c r="N3449" s="2" t="s">
        <v>17</v>
      </c>
      <c r="O3449" s="2" t="s">
        <v>18</v>
      </c>
      <c r="P3449" s="2" t="s">
        <v>18</v>
      </c>
      <c r="Q3449" s="2" t="s">
        <v>18</v>
      </c>
      <c r="R3449" s="2" t="s">
        <v>18</v>
      </c>
      <c r="S3449" s="2" t="s">
        <v>18</v>
      </c>
      <c r="U3449" s="32">
        <f t="shared" si="222"/>
        <v>0</v>
      </c>
      <c r="V3449" s="32">
        <f t="shared" si="223"/>
        <v>0</v>
      </c>
    </row>
    <row r="3450" spans="1:22" x14ac:dyDescent="0.25">
      <c r="A3450" s="2" t="s">
        <v>3429</v>
      </c>
      <c r="B3450" s="1"/>
      <c r="C3450" t="s">
        <v>7775</v>
      </c>
      <c r="D3450" s="28">
        <v>0</v>
      </c>
      <c r="E3450">
        <v>0</v>
      </c>
      <c r="F3450">
        <v>0</v>
      </c>
      <c r="G3450">
        <f t="shared" si="220"/>
        <v>0</v>
      </c>
      <c r="I3450" s="28">
        <v>0</v>
      </c>
      <c r="J3450">
        <v>0</v>
      </c>
      <c r="K3450">
        <v>0</v>
      </c>
      <c r="L3450">
        <f t="shared" si="221"/>
        <v>0</v>
      </c>
      <c r="N3450" s="2" t="s">
        <v>17</v>
      </c>
      <c r="O3450" s="2" t="s">
        <v>18</v>
      </c>
      <c r="P3450" s="2" t="s">
        <v>18</v>
      </c>
      <c r="Q3450" s="2" t="s">
        <v>18</v>
      </c>
      <c r="R3450" s="2" t="s">
        <v>18</v>
      </c>
      <c r="S3450" s="2" t="s">
        <v>18</v>
      </c>
      <c r="U3450" s="32">
        <f t="shared" si="222"/>
        <v>0</v>
      </c>
      <c r="V3450" s="32">
        <f t="shared" si="223"/>
        <v>0</v>
      </c>
    </row>
    <row r="3451" spans="1:22" x14ac:dyDescent="0.25">
      <c r="A3451" s="2" t="s">
        <v>3431</v>
      </c>
      <c r="B3451" s="1"/>
      <c r="C3451" t="s">
        <v>21</v>
      </c>
      <c r="D3451" s="28">
        <v>3.74</v>
      </c>
      <c r="E3451">
        <v>5.94</v>
      </c>
      <c r="F3451">
        <v>0.46</v>
      </c>
      <c r="G3451">
        <f t="shared" si="220"/>
        <v>10.14</v>
      </c>
      <c r="I3451" s="28">
        <v>3.74</v>
      </c>
      <c r="J3451">
        <v>5.94</v>
      </c>
      <c r="K3451">
        <v>0.46</v>
      </c>
      <c r="L3451">
        <f t="shared" si="221"/>
        <v>10.14</v>
      </c>
      <c r="N3451" s="2" t="s">
        <v>31</v>
      </c>
      <c r="O3451" s="2" t="s">
        <v>7777</v>
      </c>
      <c r="P3451" s="2" t="s">
        <v>18</v>
      </c>
      <c r="Q3451" s="2" t="s">
        <v>7776</v>
      </c>
      <c r="R3451" s="2" t="s">
        <v>18</v>
      </c>
      <c r="S3451" s="2" t="s">
        <v>18</v>
      </c>
      <c r="U3451" s="32">
        <f t="shared" si="222"/>
        <v>275.60520000000002</v>
      </c>
      <c r="V3451" s="32">
        <f t="shared" si="223"/>
        <v>275.60520000000002</v>
      </c>
    </row>
    <row r="3452" spans="1:22" x14ac:dyDescent="0.25">
      <c r="A3452" s="2" t="s">
        <v>3430</v>
      </c>
      <c r="B3452" s="1"/>
      <c r="C3452" t="s">
        <v>7775</v>
      </c>
      <c r="D3452" s="28">
        <v>0</v>
      </c>
      <c r="E3452">
        <v>0</v>
      </c>
      <c r="F3452">
        <v>0</v>
      </c>
      <c r="G3452">
        <f t="shared" si="220"/>
        <v>0</v>
      </c>
      <c r="I3452" s="28">
        <v>0</v>
      </c>
      <c r="J3452">
        <v>0</v>
      </c>
      <c r="K3452">
        <v>0</v>
      </c>
      <c r="L3452">
        <f t="shared" si="221"/>
        <v>0</v>
      </c>
      <c r="N3452" s="2" t="s">
        <v>17</v>
      </c>
      <c r="O3452" s="2" t="s">
        <v>18</v>
      </c>
      <c r="P3452" s="2" t="s">
        <v>18</v>
      </c>
      <c r="Q3452" s="2" t="s">
        <v>18</v>
      </c>
      <c r="R3452" s="2" t="s">
        <v>18</v>
      </c>
      <c r="S3452" s="2" t="s">
        <v>18</v>
      </c>
      <c r="U3452" s="32">
        <f t="shared" si="222"/>
        <v>0</v>
      </c>
      <c r="V3452" s="32">
        <f t="shared" si="223"/>
        <v>0</v>
      </c>
    </row>
    <row r="3453" spans="1:22" x14ac:dyDescent="0.25">
      <c r="A3453" s="2" t="s">
        <v>3433</v>
      </c>
      <c r="B3453" s="1"/>
      <c r="C3453" t="s">
        <v>21</v>
      </c>
      <c r="D3453" s="28">
        <v>3.45</v>
      </c>
      <c r="E3453">
        <v>5.48</v>
      </c>
      <c r="F3453">
        <v>0.3</v>
      </c>
      <c r="G3453">
        <f t="shared" si="220"/>
        <v>9.23</v>
      </c>
      <c r="I3453" s="28">
        <v>3.45</v>
      </c>
      <c r="J3453">
        <v>5.48</v>
      </c>
      <c r="K3453">
        <v>0.3</v>
      </c>
      <c r="L3453">
        <f t="shared" si="221"/>
        <v>9.23</v>
      </c>
      <c r="N3453" s="2" t="s">
        <v>31</v>
      </c>
      <c r="O3453" s="2" t="s">
        <v>7777</v>
      </c>
      <c r="P3453" s="2" t="s">
        <v>18</v>
      </c>
      <c r="Q3453" s="2" t="s">
        <v>7776</v>
      </c>
      <c r="R3453" s="2" t="s">
        <v>18</v>
      </c>
      <c r="S3453" s="2" t="s">
        <v>18</v>
      </c>
      <c r="U3453" s="32">
        <f t="shared" si="222"/>
        <v>250.87140000000002</v>
      </c>
      <c r="V3453" s="32">
        <f t="shared" si="223"/>
        <v>250.87140000000002</v>
      </c>
    </row>
    <row r="3454" spans="1:22" x14ac:dyDescent="0.25">
      <c r="A3454" s="2" t="s">
        <v>3434</v>
      </c>
      <c r="B3454" s="1"/>
      <c r="C3454" t="s">
        <v>7775</v>
      </c>
      <c r="D3454" s="28">
        <v>6.75</v>
      </c>
      <c r="E3454">
        <v>7.06</v>
      </c>
      <c r="F3454">
        <v>0.69</v>
      </c>
      <c r="G3454">
        <f t="shared" si="220"/>
        <v>14.499999999999998</v>
      </c>
      <c r="I3454" s="28">
        <v>6.75</v>
      </c>
      <c r="J3454">
        <v>7.06</v>
      </c>
      <c r="K3454">
        <v>0.69</v>
      </c>
      <c r="L3454">
        <f t="shared" si="221"/>
        <v>14.499999999999998</v>
      </c>
      <c r="N3454" s="2" t="s">
        <v>31</v>
      </c>
      <c r="O3454" s="2" t="s">
        <v>7777</v>
      </c>
      <c r="P3454" s="2" t="s">
        <v>18</v>
      </c>
      <c r="Q3454" s="2" t="s">
        <v>7776</v>
      </c>
      <c r="R3454" s="2" t="s">
        <v>18</v>
      </c>
      <c r="S3454" s="2" t="s">
        <v>18</v>
      </c>
      <c r="U3454" s="32">
        <f t="shared" si="222"/>
        <v>394.10999999999996</v>
      </c>
      <c r="V3454" s="32">
        <f t="shared" si="223"/>
        <v>394.10999999999996</v>
      </c>
    </row>
    <row r="3455" spans="1:22" x14ac:dyDescent="0.25">
      <c r="A3455" s="2" t="s">
        <v>3432</v>
      </c>
      <c r="B3455" s="1"/>
      <c r="C3455" t="s">
        <v>7775</v>
      </c>
      <c r="D3455" s="28">
        <v>0</v>
      </c>
      <c r="E3455">
        <v>0</v>
      </c>
      <c r="F3455">
        <v>0</v>
      </c>
      <c r="G3455">
        <f t="shared" si="220"/>
        <v>0</v>
      </c>
      <c r="I3455" s="28">
        <v>0</v>
      </c>
      <c r="J3455">
        <v>0</v>
      </c>
      <c r="K3455">
        <v>0</v>
      </c>
      <c r="L3455">
        <f t="shared" si="221"/>
        <v>0</v>
      </c>
      <c r="N3455" s="2" t="s">
        <v>17</v>
      </c>
      <c r="O3455" s="2" t="s">
        <v>18</v>
      </c>
      <c r="P3455" s="2" t="s">
        <v>18</v>
      </c>
      <c r="Q3455" s="2" t="s">
        <v>18</v>
      </c>
      <c r="R3455" s="2" t="s">
        <v>18</v>
      </c>
      <c r="S3455" s="2" t="s">
        <v>18</v>
      </c>
      <c r="U3455" s="32">
        <f t="shared" si="222"/>
        <v>0</v>
      </c>
      <c r="V3455" s="32">
        <f t="shared" si="223"/>
        <v>0</v>
      </c>
    </row>
    <row r="3456" spans="1:22" x14ac:dyDescent="0.25">
      <c r="A3456" s="2" t="s">
        <v>3435</v>
      </c>
      <c r="B3456" s="1"/>
      <c r="C3456" t="s">
        <v>21</v>
      </c>
      <c r="D3456" s="28">
        <v>2.77</v>
      </c>
      <c r="E3456">
        <v>2.78</v>
      </c>
      <c r="F3456">
        <v>0.41</v>
      </c>
      <c r="G3456">
        <f t="shared" si="220"/>
        <v>5.96</v>
      </c>
      <c r="I3456" s="28">
        <v>2.77</v>
      </c>
      <c r="J3456">
        <v>4.53</v>
      </c>
      <c r="K3456">
        <v>0.41</v>
      </c>
      <c r="L3456">
        <f t="shared" si="221"/>
        <v>7.7100000000000009</v>
      </c>
      <c r="N3456" s="2" t="s">
        <v>31</v>
      </c>
      <c r="O3456" s="2" t="s">
        <v>7777</v>
      </c>
      <c r="P3456" s="2" t="s">
        <v>18</v>
      </c>
      <c r="Q3456" s="2" t="s">
        <v>7776</v>
      </c>
      <c r="R3456" s="2" t="s">
        <v>18</v>
      </c>
      <c r="S3456" s="2" t="s">
        <v>18</v>
      </c>
      <c r="U3456" s="32">
        <f t="shared" si="222"/>
        <v>161.99279999999999</v>
      </c>
      <c r="V3456" s="32">
        <f t="shared" si="223"/>
        <v>209.55780000000001</v>
      </c>
    </row>
    <row r="3457" spans="1:22" x14ac:dyDescent="0.25">
      <c r="A3457" s="2" t="s">
        <v>3437</v>
      </c>
      <c r="B3457" s="1"/>
      <c r="C3457" t="s">
        <v>7775</v>
      </c>
      <c r="D3457" s="28">
        <v>4.38</v>
      </c>
      <c r="E3457">
        <v>4.6500000000000004</v>
      </c>
      <c r="F3457">
        <v>0.47</v>
      </c>
      <c r="G3457">
        <f t="shared" si="220"/>
        <v>9.5000000000000018</v>
      </c>
      <c r="I3457" s="28">
        <v>4.38</v>
      </c>
      <c r="J3457">
        <v>61.05</v>
      </c>
      <c r="K3457">
        <v>0.47</v>
      </c>
      <c r="L3457">
        <f t="shared" si="221"/>
        <v>65.899999999999991</v>
      </c>
      <c r="N3457" s="2" t="s">
        <v>157</v>
      </c>
      <c r="O3457" s="2" t="s">
        <v>7777</v>
      </c>
      <c r="P3457" s="2" t="s">
        <v>18</v>
      </c>
      <c r="Q3457" s="2" t="s">
        <v>7776</v>
      </c>
      <c r="R3457" s="2" t="s">
        <v>18</v>
      </c>
      <c r="S3457" s="2" t="s">
        <v>18</v>
      </c>
      <c r="U3457" s="32">
        <f t="shared" si="222"/>
        <v>258.21000000000004</v>
      </c>
      <c r="V3457" s="32">
        <f t="shared" si="223"/>
        <v>1791.1619999999998</v>
      </c>
    </row>
    <row r="3458" spans="1:22" x14ac:dyDescent="0.25">
      <c r="A3458" s="2" t="s">
        <v>3436</v>
      </c>
      <c r="B3458" s="1"/>
      <c r="C3458" t="s">
        <v>7775</v>
      </c>
      <c r="D3458" s="28">
        <v>0</v>
      </c>
      <c r="E3458">
        <v>0</v>
      </c>
      <c r="F3458">
        <v>0</v>
      </c>
      <c r="G3458">
        <f t="shared" si="220"/>
        <v>0</v>
      </c>
      <c r="I3458" s="28">
        <v>0</v>
      </c>
      <c r="J3458">
        <v>0</v>
      </c>
      <c r="K3458">
        <v>0</v>
      </c>
      <c r="L3458">
        <f t="shared" si="221"/>
        <v>0</v>
      </c>
      <c r="N3458" s="2" t="s">
        <v>17</v>
      </c>
      <c r="O3458" s="2" t="s">
        <v>18</v>
      </c>
      <c r="P3458" s="2" t="s">
        <v>18</v>
      </c>
      <c r="Q3458" s="2" t="s">
        <v>18</v>
      </c>
      <c r="R3458" s="2" t="s">
        <v>18</v>
      </c>
      <c r="S3458" s="2" t="s">
        <v>18</v>
      </c>
      <c r="U3458" s="32">
        <f t="shared" si="222"/>
        <v>0</v>
      </c>
      <c r="V3458" s="32">
        <f t="shared" si="223"/>
        <v>0</v>
      </c>
    </row>
    <row r="3459" spans="1:22" x14ac:dyDescent="0.25">
      <c r="A3459" s="2" t="s">
        <v>3438</v>
      </c>
      <c r="B3459" s="1"/>
      <c r="C3459" t="s">
        <v>7775</v>
      </c>
      <c r="D3459" s="28">
        <v>0</v>
      </c>
      <c r="E3459">
        <v>0</v>
      </c>
      <c r="F3459">
        <v>0</v>
      </c>
      <c r="G3459">
        <f t="shared" si="220"/>
        <v>0</v>
      </c>
      <c r="I3459" s="28">
        <v>0</v>
      </c>
      <c r="J3459">
        <v>0</v>
      </c>
      <c r="K3459">
        <v>0</v>
      </c>
      <c r="L3459">
        <f t="shared" si="221"/>
        <v>0</v>
      </c>
      <c r="N3459" s="2" t="s">
        <v>17</v>
      </c>
      <c r="O3459" s="2" t="s">
        <v>18</v>
      </c>
      <c r="P3459" s="2" t="s">
        <v>18</v>
      </c>
      <c r="Q3459" s="2" t="s">
        <v>18</v>
      </c>
      <c r="R3459" s="2" t="s">
        <v>18</v>
      </c>
      <c r="S3459" s="2" t="s">
        <v>18</v>
      </c>
      <c r="U3459" s="32">
        <f t="shared" si="222"/>
        <v>0</v>
      </c>
      <c r="V3459" s="32">
        <f t="shared" si="223"/>
        <v>0</v>
      </c>
    </row>
    <row r="3460" spans="1:22" x14ac:dyDescent="0.25">
      <c r="A3460" s="2" t="s">
        <v>3439</v>
      </c>
      <c r="B3460" s="1"/>
      <c r="C3460" t="s">
        <v>7775</v>
      </c>
      <c r="D3460" s="28">
        <v>0</v>
      </c>
      <c r="E3460">
        <v>0</v>
      </c>
      <c r="F3460">
        <v>0</v>
      </c>
      <c r="G3460">
        <f t="shared" si="220"/>
        <v>0</v>
      </c>
      <c r="I3460" s="28">
        <v>0</v>
      </c>
      <c r="J3460">
        <v>0</v>
      </c>
      <c r="K3460">
        <v>0</v>
      </c>
      <c r="L3460">
        <f t="shared" si="221"/>
        <v>0</v>
      </c>
      <c r="N3460" s="2" t="s">
        <v>17</v>
      </c>
      <c r="O3460" s="2" t="s">
        <v>18</v>
      </c>
      <c r="P3460" s="2" t="s">
        <v>18</v>
      </c>
      <c r="Q3460" s="2" t="s">
        <v>18</v>
      </c>
      <c r="R3460" s="2" t="s">
        <v>18</v>
      </c>
      <c r="S3460" s="2" t="s">
        <v>18</v>
      </c>
      <c r="U3460" s="32">
        <f t="shared" si="222"/>
        <v>0</v>
      </c>
      <c r="V3460" s="32">
        <f t="shared" si="223"/>
        <v>0</v>
      </c>
    </row>
    <row r="3461" spans="1:22" x14ac:dyDescent="0.25">
      <c r="A3461" s="2" t="s">
        <v>3440</v>
      </c>
      <c r="B3461" s="1"/>
      <c r="C3461" t="s">
        <v>7775</v>
      </c>
      <c r="D3461" s="28">
        <v>0</v>
      </c>
      <c r="E3461">
        <v>0</v>
      </c>
      <c r="F3461">
        <v>0</v>
      </c>
      <c r="G3461">
        <f t="shared" si="220"/>
        <v>0</v>
      </c>
      <c r="I3461" s="28">
        <v>0</v>
      </c>
      <c r="J3461">
        <v>0</v>
      </c>
      <c r="K3461">
        <v>0</v>
      </c>
      <c r="L3461">
        <f t="shared" si="221"/>
        <v>0</v>
      </c>
      <c r="N3461" s="2" t="s">
        <v>17</v>
      </c>
      <c r="O3461" s="2" t="s">
        <v>18</v>
      </c>
      <c r="P3461" s="2" t="s">
        <v>18</v>
      </c>
      <c r="Q3461" s="2" t="s">
        <v>18</v>
      </c>
      <c r="R3461" s="2" t="s">
        <v>18</v>
      </c>
      <c r="S3461" s="2" t="s">
        <v>18</v>
      </c>
      <c r="U3461" s="32">
        <f t="shared" si="222"/>
        <v>0</v>
      </c>
      <c r="V3461" s="32">
        <f t="shared" si="223"/>
        <v>0</v>
      </c>
    </row>
    <row r="3462" spans="1:22" x14ac:dyDescent="0.25">
      <c r="A3462" s="2" t="s">
        <v>3442</v>
      </c>
      <c r="B3462" s="1"/>
      <c r="C3462" t="s">
        <v>29</v>
      </c>
      <c r="D3462" s="28">
        <v>0</v>
      </c>
      <c r="E3462">
        <v>0</v>
      </c>
      <c r="F3462">
        <v>0</v>
      </c>
      <c r="G3462">
        <f t="shared" si="220"/>
        <v>0</v>
      </c>
      <c r="I3462" s="28">
        <v>0</v>
      </c>
      <c r="J3462">
        <v>0</v>
      </c>
      <c r="K3462">
        <v>0</v>
      </c>
      <c r="L3462">
        <f t="shared" si="221"/>
        <v>0</v>
      </c>
      <c r="N3462" s="2" t="s">
        <v>20</v>
      </c>
      <c r="O3462" s="2" t="s">
        <v>7777</v>
      </c>
      <c r="P3462" s="2" t="s">
        <v>18</v>
      </c>
      <c r="Q3462" s="2" t="s">
        <v>7776</v>
      </c>
      <c r="R3462" s="2" t="s">
        <v>7776</v>
      </c>
      <c r="S3462" s="2" t="s">
        <v>7776</v>
      </c>
      <c r="U3462" s="32">
        <f t="shared" si="222"/>
        <v>0</v>
      </c>
      <c r="V3462" s="32">
        <f t="shared" si="223"/>
        <v>0</v>
      </c>
    </row>
    <row r="3463" spans="1:22" x14ac:dyDescent="0.25">
      <c r="A3463" s="2" t="s">
        <v>3441</v>
      </c>
      <c r="B3463" s="1"/>
      <c r="C3463" t="s">
        <v>7775</v>
      </c>
      <c r="D3463" s="28">
        <v>0</v>
      </c>
      <c r="E3463">
        <v>0</v>
      </c>
      <c r="F3463">
        <v>0</v>
      </c>
      <c r="G3463">
        <f t="shared" si="220"/>
        <v>0</v>
      </c>
      <c r="I3463" s="28">
        <v>0</v>
      </c>
      <c r="J3463">
        <v>0</v>
      </c>
      <c r="K3463">
        <v>0</v>
      </c>
      <c r="L3463">
        <f t="shared" si="221"/>
        <v>0</v>
      </c>
      <c r="N3463" s="2" t="s">
        <v>17</v>
      </c>
      <c r="O3463" s="2" t="s">
        <v>18</v>
      </c>
      <c r="P3463" s="2" t="s">
        <v>18</v>
      </c>
      <c r="Q3463" s="2" t="s">
        <v>18</v>
      </c>
      <c r="R3463" s="2" t="s">
        <v>18</v>
      </c>
      <c r="S3463" s="2" t="s">
        <v>18</v>
      </c>
      <c r="U3463" s="32">
        <f t="shared" si="222"/>
        <v>0</v>
      </c>
      <c r="V3463" s="32">
        <f t="shared" si="223"/>
        <v>0</v>
      </c>
    </row>
    <row r="3464" spans="1:22" x14ac:dyDescent="0.25">
      <c r="A3464" s="2" t="s">
        <v>3443</v>
      </c>
      <c r="B3464" s="1"/>
      <c r="C3464" t="s">
        <v>7775</v>
      </c>
      <c r="D3464" s="28">
        <v>0</v>
      </c>
      <c r="E3464">
        <v>0</v>
      </c>
      <c r="F3464">
        <v>0</v>
      </c>
      <c r="G3464">
        <f t="shared" si="220"/>
        <v>0</v>
      </c>
      <c r="I3464" s="28">
        <v>0</v>
      </c>
      <c r="J3464">
        <v>0</v>
      </c>
      <c r="K3464">
        <v>0</v>
      </c>
      <c r="L3464">
        <f t="shared" si="221"/>
        <v>0</v>
      </c>
      <c r="N3464" s="2" t="s">
        <v>17</v>
      </c>
      <c r="O3464" s="2" t="s">
        <v>18</v>
      </c>
      <c r="P3464" s="2" t="s">
        <v>18</v>
      </c>
      <c r="Q3464" s="2" t="s">
        <v>18</v>
      </c>
      <c r="R3464" s="2" t="s">
        <v>18</v>
      </c>
      <c r="S3464" s="2" t="s">
        <v>18</v>
      </c>
      <c r="U3464" s="32">
        <f t="shared" si="222"/>
        <v>0</v>
      </c>
      <c r="V3464" s="32">
        <f t="shared" si="223"/>
        <v>0</v>
      </c>
    </row>
    <row r="3465" spans="1:22" x14ac:dyDescent="0.25">
      <c r="A3465" s="2" t="s">
        <v>3444</v>
      </c>
      <c r="B3465" s="1"/>
      <c r="C3465" t="s">
        <v>7775</v>
      </c>
      <c r="D3465" s="28">
        <v>0</v>
      </c>
      <c r="E3465">
        <v>0</v>
      </c>
      <c r="F3465">
        <v>0</v>
      </c>
      <c r="G3465">
        <f t="shared" si="220"/>
        <v>0</v>
      </c>
      <c r="I3465" s="28">
        <v>0</v>
      </c>
      <c r="J3465">
        <v>0</v>
      </c>
      <c r="K3465">
        <v>0</v>
      </c>
      <c r="L3465">
        <f t="shared" si="221"/>
        <v>0</v>
      </c>
      <c r="N3465" s="2" t="s">
        <v>17</v>
      </c>
      <c r="O3465" s="2" t="s">
        <v>18</v>
      </c>
      <c r="P3465" s="2" t="s">
        <v>18</v>
      </c>
      <c r="Q3465" s="2" t="s">
        <v>18</v>
      </c>
      <c r="R3465" s="2" t="s">
        <v>18</v>
      </c>
      <c r="S3465" s="2" t="s">
        <v>18</v>
      </c>
      <c r="U3465" s="32">
        <f t="shared" si="222"/>
        <v>0</v>
      </c>
      <c r="V3465" s="32">
        <f t="shared" si="223"/>
        <v>0</v>
      </c>
    </row>
    <row r="3466" spans="1:22" x14ac:dyDescent="0.25">
      <c r="A3466" s="2" t="s">
        <v>3445</v>
      </c>
      <c r="B3466" s="1"/>
      <c r="C3466" t="s">
        <v>7775</v>
      </c>
      <c r="D3466" s="28">
        <v>0</v>
      </c>
      <c r="E3466">
        <v>0</v>
      </c>
      <c r="F3466">
        <v>0</v>
      </c>
      <c r="G3466">
        <f t="shared" si="220"/>
        <v>0</v>
      </c>
      <c r="I3466" s="28">
        <v>0</v>
      </c>
      <c r="J3466">
        <v>0</v>
      </c>
      <c r="K3466">
        <v>0</v>
      </c>
      <c r="L3466">
        <f t="shared" si="221"/>
        <v>0</v>
      </c>
      <c r="N3466" s="2" t="s">
        <v>17</v>
      </c>
      <c r="O3466" s="2" t="s">
        <v>18</v>
      </c>
      <c r="P3466" s="2" t="s">
        <v>18</v>
      </c>
      <c r="Q3466" s="2" t="s">
        <v>18</v>
      </c>
      <c r="R3466" s="2" t="s">
        <v>18</v>
      </c>
      <c r="S3466" s="2" t="s">
        <v>18</v>
      </c>
      <c r="U3466" s="32">
        <f t="shared" si="222"/>
        <v>0</v>
      </c>
      <c r="V3466" s="32">
        <f t="shared" si="223"/>
        <v>0</v>
      </c>
    </row>
    <row r="3467" spans="1:22" x14ac:dyDescent="0.25">
      <c r="A3467" s="2" t="s">
        <v>3446</v>
      </c>
      <c r="B3467" s="1"/>
      <c r="C3467" t="s">
        <v>7775</v>
      </c>
      <c r="D3467" s="28">
        <v>0</v>
      </c>
      <c r="E3467">
        <v>0</v>
      </c>
      <c r="F3467">
        <v>0</v>
      </c>
      <c r="G3467">
        <f t="shared" si="220"/>
        <v>0</v>
      </c>
      <c r="I3467" s="28">
        <v>0</v>
      </c>
      <c r="J3467">
        <v>0</v>
      </c>
      <c r="K3467">
        <v>0</v>
      </c>
      <c r="L3467">
        <f t="shared" si="221"/>
        <v>0</v>
      </c>
      <c r="N3467" s="2" t="s">
        <v>17</v>
      </c>
      <c r="O3467" s="2" t="s">
        <v>18</v>
      </c>
      <c r="P3467" s="2" t="s">
        <v>18</v>
      </c>
      <c r="Q3467" s="2" t="s">
        <v>18</v>
      </c>
      <c r="R3467" s="2" t="s">
        <v>18</v>
      </c>
      <c r="S3467" s="2" t="s">
        <v>18</v>
      </c>
      <c r="U3467" s="32">
        <f t="shared" si="222"/>
        <v>0</v>
      </c>
      <c r="V3467" s="32">
        <f t="shared" si="223"/>
        <v>0</v>
      </c>
    </row>
    <row r="3468" spans="1:22" x14ac:dyDescent="0.25">
      <c r="A3468" s="2" t="s">
        <v>3447</v>
      </c>
      <c r="B3468" s="1"/>
      <c r="C3468" t="s">
        <v>7775</v>
      </c>
      <c r="D3468" s="28">
        <v>0</v>
      </c>
      <c r="E3468">
        <v>0</v>
      </c>
      <c r="F3468">
        <v>0</v>
      </c>
      <c r="G3468">
        <f t="shared" si="220"/>
        <v>0</v>
      </c>
      <c r="I3468" s="28">
        <v>0</v>
      </c>
      <c r="J3468">
        <v>0</v>
      </c>
      <c r="K3468">
        <v>0</v>
      </c>
      <c r="L3468">
        <f t="shared" si="221"/>
        <v>0</v>
      </c>
      <c r="N3468" s="2" t="s">
        <v>17</v>
      </c>
      <c r="O3468" s="2" t="s">
        <v>18</v>
      </c>
      <c r="P3468" s="2" t="s">
        <v>18</v>
      </c>
      <c r="Q3468" s="2" t="s">
        <v>18</v>
      </c>
      <c r="R3468" s="2" t="s">
        <v>18</v>
      </c>
      <c r="S3468" s="2" t="s">
        <v>18</v>
      </c>
      <c r="U3468" s="32">
        <f t="shared" si="222"/>
        <v>0</v>
      </c>
      <c r="V3468" s="32">
        <f t="shared" si="223"/>
        <v>0</v>
      </c>
    </row>
    <row r="3469" spans="1:22" x14ac:dyDescent="0.25">
      <c r="A3469" s="2" t="s">
        <v>3448</v>
      </c>
      <c r="B3469" s="1"/>
      <c r="C3469" t="s">
        <v>7775</v>
      </c>
      <c r="D3469" s="28">
        <v>0</v>
      </c>
      <c r="E3469">
        <v>0</v>
      </c>
      <c r="F3469">
        <v>0</v>
      </c>
      <c r="G3469">
        <f t="shared" si="220"/>
        <v>0</v>
      </c>
      <c r="I3469" s="28">
        <v>0</v>
      </c>
      <c r="J3469">
        <v>0</v>
      </c>
      <c r="K3469">
        <v>0</v>
      </c>
      <c r="L3469">
        <f t="shared" si="221"/>
        <v>0</v>
      </c>
      <c r="N3469" s="2" t="s">
        <v>17</v>
      </c>
      <c r="O3469" s="2" t="s">
        <v>18</v>
      </c>
      <c r="P3469" s="2" t="s">
        <v>18</v>
      </c>
      <c r="Q3469" s="2" t="s">
        <v>18</v>
      </c>
      <c r="R3469" s="2" t="s">
        <v>18</v>
      </c>
      <c r="S3469" s="2" t="s">
        <v>18</v>
      </c>
      <c r="U3469" s="32">
        <f t="shared" si="222"/>
        <v>0</v>
      </c>
      <c r="V3469" s="32">
        <f t="shared" si="223"/>
        <v>0</v>
      </c>
    </row>
    <row r="3470" spans="1:22" x14ac:dyDescent="0.25">
      <c r="A3470" s="2" t="s">
        <v>3449</v>
      </c>
      <c r="B3470" s="1"/>
      <c r="C3470" t="s">
        <v>7775</v>
      </c>
      <c r="D3470" s="28">
        <v>0</v>
      </c>
      <c r="E3470">
        <v>0</v>
      </c>
      <c r="F3470">
        <v>0</v>
      </c>
      <c r="G3470">
        <f t="shared" si="220"/>
        <v>0</v>
      </c>
      <c r="I3470" s="28">
        <v>0</v>
      </c>
      <c r="J3470">
        <v>0</v>
      </c>
      <c r="K3470">
        <v>0</v>
      </c>
      <c r="L3470">
        <f t="shared" si="221"/>
        <v>0</v>
      </c>
      <c r="N3470" s="2" t="s">
        <v>17</v>
      </c>
      <c r="O3470" s="2" t="s">
        <v>18</v>
      </c>
      <c r="P3470" s="2" t="s">
        <v>18</v>
      </c>
      <c r="Q3470" s="2" t="s">
        <v>18</v>
      </c>
      <c r="R3470" s="2" t="s">
        <v>18</v>
      </c>
      <c r="S3470" s="2" t="s">
        <v>18</v>
      </c>
      <c r="U3470" s="32">
        <f t="shared" si="222"/>
        <v>0</v>
      </c>
      <c r="V3470" s="32">
        <f t="shared" si="223"/>
        <v>0</v>
      </c>
    </row>
    <row r="3471" spans="1:22" x14ac:dyDescent="0.25">
      <c r="A3471" s="2" t="s">
        <v>3450</v>
      </c>
      <c r="B3471" s="1"/>
      <c r="C3471" t="s">
        <v>7775</v>
      </c>
      <c r="D3471" s="28">
        <v>0</v>
      </c>
      <c r="E3471">
        <v>0</v>
      </c>
      <c r="F3471">
        <v>0</v>
      </c>
      <c r="G3471">
        <f t="shared" si="220"/>
        <v>0</v>
      </c>
      <c r="I3471" s="28">
        <v>0</v>
      </c>
      <c r="J3471">
        <v>0</v>
      </c>
      <c r="K3471">
        <v>0</v>
      </c>
      <c r="L3471">
        <f t="shared" si="221"/>
        <v>0</v>
      </c>
      <c r="N3471" s="2" t="s">
        <v>17</v>
      </c>
      <c r="O3471" s="2" t="s">
        <v>18</v>
      </c>
      <c r="P3471" s="2" t="s">
        <v>18</v>
      </c>
      <c r="Q3471" s="2" t="s">
        <v>18</v>
      </c>
      <c r="R3471" s="2" t="s">
        <v>18</v>
      </c>
      <c r="S3471" s="2" t="s">
        <v>18</v>
      </c>
      <c r="U3471" s="32">
        <f t="shared" si="222"/>
        <v>0</v>
      </c>
      <c r="V3471" s="32">
        <f t="shared" si="223"/>
        <v>0</v>
      </c>
    </row>
    <row r="3472" spans="1:22" x14ac:dyDescent="0.25">
      <c r="A3472" s="2" t="s">
        <v>3451</v>
      </c>
      <c r="B3472" s="1"/>
      <c r="C3472" t="s">
        <v>7775</v>
      </c>
      <c r="D3472" s="28">
        <v>0</v>
      </c>
      <c r="E3472">
        <v>0</v>
      </c>
      <c r="F3472">
        <v>0</v>
      </c>
      <c r="G3472">
        <f t="shared" si="220"/>
        <v>0</v>
      </c>
      <c r="I3472" s="28">
        <v>0</v>
      </c>
      <c r="J3472">
        <v>0</v>
      </c>
      <c r="K3472">
        <v>0</v>
      </c>
      <c r="L3472">
        <f t="shared" si="221"/>
        <v>0</v>
      </c>
      <c r="N3472" s="2" t="s">
        <v>17</v>
      </c>
      <c r="O3472" s="2" t="s">
        <v>18</v>
      </c>
      <c r="P3472" s="2" t="s">
        <v>18</v>
      </c>
      <c r="Q3472" s="2" t="s">
        <v>18</v>
      </c>
      <c r="R3472" s="2" t="s">
        <v>18</v>
      </c>
      <c r="S3472" s="2" t="s">
        <v>18</v>
      </c>
      <c r="U3472" s="32">
        <f t="shared" si="222"/>
        <v>0</v>
      </c>
      <c r="V3472" s="32">
        <f t="shared" si="223"/>
        <v>0</v>
      </c>
    </row>
    <row r="3473" spans="1:22" x14ac:dyDescent="0.25">
      <c r="A3473" s="2" t="s">
        <v>3452</v>
      </c>
      <c r="B3473" s="1"/>
      <c r="C3473" t="s">
        <v>7775</v>
      </c>
      <c r="D3473" s="28">
        <v>0</v>
      </c>
      <c r="E3473">
        <v>0</v>
      </c>
      <c r="F3473">
        <v>0</v>
      </c>
      <c r="G3473">
        <f t="shared" si="220"/>
        <v>0</v>
      </c>
      <c r="I3473" s="28">
        <v>0</v>
      </c>
      <c r="J3473">
        <v>0</v>
      </c>
      <c r="K3473">
        <v>0</v>
      </c>
      <c r="L3473">
        <f t="shared" si="221"/>
        <v>0</v>
      </c>
      <c r="N3473" s="2" t="s">
        <v>17</v>
      </c>
      <c r="O3473" s="2" t="s">
        <v>18</v>
      </c>
      <c r="P3473" s="2" t="s">
        <v>18</v>
      </c>
      <c r="Q3473" s="2" t="s">
        <v>18</v>
      </c>
      <c r="R3473" s="2" t="s">
        <v>18</v>
      </c>
      <c r="S3473" s="2" t="s">
        <v>18</v>
      </c>
      <c r="U3473" s="32">
        <f t="shared" si="222"/>
        <v>0</v>
      </c>
      <c r="V3473" s="32">
        <f t="shared" si="223"/>
        <v>0</v>
      </c>
    </row>
    <row r="3474" spans="1:22" x14ac:dyDescent="0.25">
      <c r="A3474" s="2" t="s">
        <v>3453</v>
      </c>
      <c r="B3474" s="1"/>
      <c r="C3474" t="s">
        <v>7775</v>
      </c>
      <c r="D3474" s="28">
        <v>0</v>
      </c>
      <c r="E3474">
        <v>0</v>
      </c>
      <c r="F3474">
        <v>0</v>
      </c>
      <c r="G3474">
        <f t="shared" si="220"/>
        <v>0</v>
      </c>
      <c r="I3474" s="28">
        <v>0</v>
      </c>
      <c r="J3474">
        <v>0</v>
      </c>
      <c r="K3474">
        <v>0</v>
      </c>
      <c r="L3474">
        <f t="shared" si="221"/>
        <v>0</v>
      </c>
      <c r="N3474" s="2" t="s">
        <v>17</v>
      </c>
      <c r="O3474" s="2" t="s">
        <v>18</v>
      </c>
      <c r="P3474" s="2" t="s">
        <v>18</v>
      </c>
      <c r="Q3474" s="2" t="s">
        <v>18</v>
      </c>
      <c r="R3474" s="2" t="s">
        <v>18</v>
      </c>
      <c r="S3474" s="2" t="s">
        <v>18</v>
      </c>
      <c r="U3474" s="32">
        <f t="shared" si="222"/>
        <v>0</v>
      </c>
      <c r="V3474" s="32">
        <f t="shared" si="223"/>
        <v>0</v>
      </c>
    </row>
    <row r="3475" spans="1:22" x14ac:dyDescent="0.25">
      <c r="A3475" s="2" t="s">
        <v>3454</v>
      </c>
      <c r="B3475" s="1"/>
      <c r="C3475" t="s">
        <v>7775</v>
      </c>
      <c r="D3475" s="28">
        <v>0</v>
      </c>
      <c r="E3475">
        <v>0</v>
      </c>
      <c r="F3475">
        <v>0</v>
      </c>
      <c r="G3475">
        <f t="shared" si="220"/>
        <v>0</v>
      </c>
      <c r="I3475" s="28">
        <v>0</v>
      </c>
      <c r="J3475">
        <v>0</v>
      </c>
      <c r="K3475">
        <v>0</v>
      </c>
      <c r="L3475">
        <f t="shared" si="221"/>
        <v>0</v>
      </c>
      <c r="N3475" s="2" t="s">
        <v>17</v>
      </c>
      <c r="O3475" s="2" t="s">
        <v>18</v>
      </c>
      <c r="P3475" s="2" t="s">
        <v>18</v>
      </c>
      <c r="Q3475" s="2" t="s">
        <v>18</v>
      </c>
      <c r="R3475" s="2" t="s">
        <v>18</v>
      </c>
      <c r="S3475" s="2" t="s">
        <v>18</v>
      </c>
      <c r="U3475" s="32">
        <f t="shared" si="222"/>
        <v>0</v>
      </c>
      <c r="V3475" s="32">
        <f t="shared" si="223"/>
        <v>0</v>
      </c>
    </row>
    <row r="3476" spans="1:22" x14ac:dyDescent="0.25">
      <c r="A3476" s="2" t="s">
        <v>3455</v>
      </c>
      <c r="B3476" s="1"/>
      <c r="C3476" t="s">
        <v>7775</v>
      </c>
      <c r="D3476" s="28">
        <v>0</v>
      </c>
      <c r="E3476">
        <v>0</v>
      </c>
      <c r="F3476">
        <v>0</v>
      </c>
      <c r="G3476">
        <f t="shared" si="220"/>
        <v>0</v>
      </c>
      <c r="I3476" s="28">
        <v>0</v>
      </c>
      <c r="J3476">
        <v>0</v>
      </c>
      <c r="K3476">
        <v>0</v>
      </c>
      <c r="L3476">
        <f t="shared" si="221"/>
        <v>0</v>
      </c>
      <c r="N3476" s="2" t="s">
        <v>17</v>
      </c>
      <c r="O3476" s="2" t="s">
        <v>18</v>
      </c>
      <c r="P3476" s="2" t="s">
        <v>18</v>
      </c>
      <c r="Q3476" s="2" t="s">
        <v>18</v>
      </c>
      <c r="R3476" s="2" t="s">
        <v>18</v>
      </c>
      <c r="S3476" s="2" t="s">
        <v>18</v>
      </c>
      <c r="U3476" s="32">
        <f t="shared" si="222"/>
        <v>0</v>
      </c>
      <c r="V3476" s="32">
        <f t="shared" si="223"/>
        <v>0</v>
      </c>
    </row>
    <row r="3477" spans="1:22" x14ac:dyDescent="0.25">
      <c r="A3477" s="2" t="s">
        <v>3456</v>
      </c>
      <c r="B3477" s="1"/>
      <c r="C3477" t="s">
        <v>7775</v>
      </c>
      <c r="D3477" s="28">
        <v>0</v>
      </c>
      <c r="E3477">
        <v>0</v>
      </c>
      <c r="F3477">
        <v>0</v>
      </c>
      <c r="G3477">
        <f t="shared" si="220"/>
        <v>0</v>
      </c>
      <c r="I3477" s="28">
        <v>0</v>
      </c>
      <c r="J3477">
        <v>0</v>
      </c>
      <c r="K3477">
        <v>0</v>
      </c>
      <c r="L3477">
        <f t="shared" si="221"/>
        <v>0</v>
      </c>
      <c r="N3477" s="2" t="s">
        <v>17</v>
      </c>
      <c r="O3477" s="2" t="s">
        <v>18</v>
      </c>
      <c r="P3477" s="2" t="s">
        <v>18</v>
      </c>
      <c r="Q3477" s="2" t="s">
        <v>18</v>
      </c>
      <c r="R3477" s="2" t="s">
        <v>18</v>
      </c>
      <c r="S3477" s="2" t="s">
        <v>18</v>
      </c>
      <c r="U3477" s="32">
        <f t="shared" si="222"/>
        <v>0</v>
      </c>
      <c r="V3477" s="32">
        <f t="shared" si="223"/>
        <v>0</v>
      </c>
    </row>
    <row r="3478" spans="1:22" x14ac:dyDescent="0.25">
      <c r="A3478" s="2" t="s">
        <v>3458</v>
      </c>
      <c r="B3478" s="1"/>
      <c r="C3478" t="s">
        <v>21</v>
      </c>
      <c r="D3478" s="28">
        <v>1.21</v>
      </c>
      <c r="E3478">
        <v>1.57</v>
      </c>
      <c r="F3478">
        <v>0.18</v>
      </c>
      <c r="G3478">
        <f t="shared" si="220"/>
        <v>2.9600000000000004</v>
      </c>
      <c r="I3478" s="28">
        <v>1.21</v>
      </c>
      <c r="J3478">
        <v>3.5</v>
      </c>
      <c r="K3478">
        <v>0.18</v>
      </c>
      <c r="L3478">
        <f t="shared" si="221"/>
        <v>4.8899999999999997</v>
      </c>
      <c r="N3478" s="2" t="s">
        <v>157</v>
      </c>
      <c r="O3478" s="2" t="s">
        <v>7777</v>
      </c>
      <c r="P3478" s="2" t="s">
        <v>18</v>
      </c>
      <c r="Q3478" s="2" t="s">
        <v>18</v>
      </c>
      <c r="R3478" s="2" t="s">
        <v>18</v>
      </c>
      <c r="S3478" s="2" t="s">
        <v>18</v>
      </c>
      <c r="U3478" s="32">
        <f t="shared" si="222"/>
        <v>80.452800000000011</v>
      </c>
      <c r="V3478" s="32">
        <f t="shared" si="223"/>
        <v>132.9102</v>
      </c>
    </row>
    <row r="3479" spans="1:22" x14ac:dyDescent="0.25">
      <c r="A3479" s="2" t="s">
        <v>3459</v>
      </c>
      <c r="B3479" s="1"/>
      <c r="C3479" t="s">
        <v>21</v>
      </c>
      <c r="D3479" s="28">
        <v>1.28</v>
      </c>
      <c r="E3479">
        <v>2.23</v>
      </c>
      <c r="F3479">
        <v>0.2</v>
      </c>
      <c r="G3479">
        <f t="shared" si="220"/>
        <v>3.71</v>
      </c>
      <c r="I3479" s="28">
        <v>1.28</v>
      </c>
      <c r="J3479">
        <v>3.59</v>
      </c>
      <c r="K3479">
        <v>0.2</v>
      </c>
      <c r="L3479">
        <f t="shared" si="221"/>
        <v>5.07</v>
      </c>
      <c r="N3479" s="2" t="s">
        <v>157</v>
      </c>
      <c r="O3479" s="2" t="s">
        <v>7777</v>
      </c>
      <c r="P3479" s="2" t="s">
        <v>18</v>
      </c>
      <c r="Q3479" s="2" t="s">
        <v>7776</v>
      </c>
      <c r="R3479" s="2" t="s">
        <v>18</v>
      </c>
      <c r="S3479" s="2" t="s">
        <v>18</v>
      </c>
      <c r="U3479" s="32">
        <f t="shared" si="222"/>
        <v>100.8378</v>
      </c>
      <c r="V3479" s="32">
        <f t="shared" si="223"/>
        <v>137.80260000000001</v>
      </c>
    </row>
    <row r="3480" spans="1:22" x14ac:dyDescent="0.25">
      <c r="A3480" s="2" t="s">
        <v>3460</v>
      </c>
      <c r="B3480" s="1"/>
      <c r="C3480" t="s">
        <v>21</v>
      </c>
      <c r="D3480" s="28">
        <v>2.73</v>
      </c>
      <c r="E3480">
        <v>2.77</v>
      </c>
      <c r="F3480">
        <v>0.56999999999999995</v>
      </c>
      <c r="G3480">
        <f t="shared" si="220"/>
        <v>6.07</v>
      </c>
      <c r="I3480" s="28">
        <v>2.73</v>
      </c>
      <c r="J3480">
        <v>4.42</v>
      </c>
      <c r="K3480">
        <v>0.56999999999999995</v>
      </c>
      <c r="L3480">
        <f t="shared" si="221"/>
        <v>7.7200000000000006</v>
      </c>
      <c r="N3480" s="2" t="s">
        <v>157</v>
      </c>
      <c r="O3480" s="2" t="s">
        <v>7777</v>
      </c>
      <c r="P3480" s="2" t="s">
        <v>18</v>
      </c>
      <c r="Q3480" s="2" t="s">
        <v>7776</v>
      </c>
      <c r="R3480" s="2" t="s">
        <v>18</v>
      </c>
      <c r="S3480" s="2" t="s">
        <v>18</v>
      </c>
      <c r="U3480" s="32">
        <f t="shared" si="222"/>
        <v>164.98260000000002</v>
      </c>
      <c r="V3480" s="32">
        <f t="shared" si="223"/>
        <v>209.82960000000003</v>
      </c>
    </row>
    <row r="3481" spans="1:22" x14ac:dyDescent="0.25">
      <c r="A3481" s="2" t="s">
        <v>3457</v>
      </c>
      <c r="B3481" s="1"/>
      <c r="C3481" t="s">
        <v>7775</v>
      </c>
      <c r="D3481" s="28">
        <v>0</v>
      </c>
      <c r="E3481">
        <v>0</v>
      </c>
      <c r="F3481">
        <v>0</v>
      </c>
      <c r="G3481">
        <f t="shared" si="220"/>
        <v>0</v>
      </c>
      <c r="I3481" s="28">
        <v>0</v>
      </c>
      <c r="J3481">
        <v>0</v>
      </c>
      <c r="K3481">
        <v>0</v>
      </c>
      <c r="L3481">
        <f t="shared" si="221"/>
        <v>0</v>
      </c>
      <c r="N3481" s="2" t="s">
        <v>17</v>
      </c>
      <c r="O3481" s="2" t="s">
        <v>18</v>
      </c>
      <c r="P3481" s="2" t="s">
        <v>18</v>
      </c>
      <c r="Q3481" s="2" t="s">
        <v>18</v>
      </c>
      <c r="R3481" s="2" t="s">
        <v>18</v>
      </c>
      <c r="S3481" s="2" t="s">
        <v>18</v>
      </c>
      <c r="U3481" s="32">
        <f t="shared" si="222"/>
        <v>0</v>
      </c>
      <c r="V3481" s="32">
        <f t="shared" si="223"/>
        <v>0</v>
      </c>
    </row>
    <row r="3482" spans="1:22" x14ac:dyDescent="0.25">
      <c r="A3482" s="2" t="s">
        <v>3461</v>
      </c>
      <c r="B3482" s="1"/>
      <c r="C3482" t="s">
        <v>7775</v>
      </c>
      <c r="D3482" s="28">
        <v>0</v>
      </c>
      <c r="E3482">
        <v>0</v>
      </c>
      <c r="F3482">
        <v>0</v>
      </c>
      <c r="G3482">
        <f t="shared" ref="G3482:G3545" si="224">SUM(D3482:F3482)</f>
        <v>0</v>
      </c>
      <c r="I3482" s="28">
        <v>0</v>
      </c>
      <c r="J3482">
        <v>0</v>
      </c>
      <c r="K3482">
        <v>0</v>
      </c>
      <c r="L3482">
        <f t="shared" ref="L3482:L3545" si="225">SUM(I3482:K3482)</f>
        <v>0</v>
      </c>
      <c r="N3482" s="2" t="s">
        <v>17</v>
      </c>
      <c r="O3482" s="2" t="s">
        <v>18</v>
      </c>
      <c r="P3482" s="2" t="s">
        <v>18</v>
      </c>
      <c r="Q3482" s="2" t="s">
        <v>18</v>
      </c>
      <c r="R3482" s="2" t="s">
        <v>18</v>
      </c>
      <c r="S3482" s="2" t="s">
        <v>18</v>
      </c>
      <c r="U3482" s="32">
        <f t="shared" si="222"/>
        <v>0</v>
      </c>
      <c r="V3482" s="32">
        <f t="shared" si="223"/>
        <v>0</v>
      </c>
    </row>
    <row r="3483" spans="1:22" x14ac:dyDescent="0.25">
      <c r="A3483" s="2" t="s">
        <v>3463</v>
      </c>
      <c r="B3483" s="1"/>
      <c r="C3483" t="s">
        <v>29</v>
      </c>
      <c r="D3483" s="28">
        <v>0</v>
      </c>
      <c r="E3483">
        <v>0</v>
      </c>
      <c r="F3483">
        <v>0</v>
      </c>
      <c r="G3483">
        <f t="shared" si="224"/>
        <v>0</v>
      </c>
      <c r="I3483" s="28">
        <v>0</v>
      </c>
      <c r="J3483">
        <v>0</v>
      </c>
      <c r="K3483">
        <v>0</v>
      </c>
      <c r="L3483">
        <f t="shared" si="225"/>
        <v>0</v>
      </c>
      <c r="N3483" s="2" t="s">
        <v>22</v>
      </c>
      <c r="O3483" s="2" t="s">
        <v>7777</v>
      </c>
      <c r="P3483" s="2" t="s">
        <v>18</v>
      </c>
      <c r="Q3483" s="2" t="s">
        <v>7776</v>
      </c>
      <c r="R3483" s="2" t="s">
        <v>18</v>
      </c>
      <c r="S3483" s="2" t="s">
        <v>18</v>
      </c>
      <c r="U3483" s="32">
        <f t="shared" ref="U3483:U3546" si="226">G3483*$U$8</f>
        <v>0</v>
      </c>
      <c r="V3483" s="32">
        <f t="shared" ref="V3483:V3546" si="227">L3483*$U$8</f>
        <v>0</v>
      </c>
    </row>
    <row r="3484" spans="1:22" x14ac:dyDescent="0.25">
      <c r="A3484" s="2" t="s">
        <v>3464</v>
      </c>
      <c r="B3484" s="1"/>
      <c r="C3484" t="s">
        <v>29</v>
      </c>
      <c r="D3484" s="28">
        <v>0</v>
      </c>
      <c r="E3484">
        <v>0</v>
      </c>
      <c r="F3484">
        <v>0</v>
      </c>
      <c r="G3484">
        <f t="shared" si="224"/>
        <v>0</v>
      </c>
      <c r="I3484" s="28">
        <v>0</v>
      </c>
      <c r="J3484">
        <v>0</v>
      </c>
      <c r="K3484">
        <v>0</v>
      </c>
      <c r="L3484">
        <f t="shared" si="225"/>
        <v>0</v>
      </c>
      <c r="N3484" s="2" t="s">
        <v>22</v>
      </c>
      <c r="O3484" s="2" t="s">
        <v>7777</v>
      </c>
      <c r="P3484" s="2" t="s">
        <v>18</v>
      </c>
      <c r="Q3484" s="2" t="s">
        <v>7776</v>
      </c>
      <c r="R3484" s="2" t="s">
        <v>18</v>
      </c>
      <c r="S3484" s="2" t="s">
        <v>18</v>
      </c>
      <c r="U3484" s="32">
        <f t="shared" si="226"/>
        <v>0</v>
      </c>
      <c r="V3484" s="32">
        <f t="shared" si="227"/>
        <v>0</v>
      </c>
    </row>
    <row r="3485" spans="1:22" x14ac:dyDescent="0.25">
      <c r="A3485" s="2" t="s">
        <v>3465</v>
      </c>
      <c r="B3485" s="1"/>
      <c r="C3485" t="s">
        <v>21</v>
      </c>
      <c r="D3485" s="28">
        <v>2.35</v>
      </c>
      <c r="E3485">
        <v>1.51</v>
      </c>
      <c r="F3485">
        <v>0.47</v>
      </c>
      <c r="G3485">
        <f t="shared" si="224"/>
        <v>4.33</v>
      </c>
      <c r="I3485" s="28">
        <v>2.35</v>
      </c>
      <c r="J3485">
        <v>3.66</v>
      </c>
      <c r="K3485">
        <v>0.47</v>
      </c>
      <c r="L3485">
        <f t="shared" si="225"/>
        <v>6.4799999999999995</v>
      </c>
      <c r="N3485" s="2" t="s">
        <v>157</v>
      </c>
      <c r="O3485" s="2" t="s">
        <v>7777</v>
      </c>
      <c r="P3485" s="2" t="s">
        <v>18</v>
      </c>
      <c r="Q3485" s="2" t="s">
        <v>7776</v>
      </c>
      <c r="R3485" s="2" t="s">
        <v>18</v>
      </c>
      <c r="S3485" s="2" t="s">
        <v>18</v>
      </c>
      <c r="U3485" s="32">
        <f t="shared" si="226"/>
        <v>117.68940000000001</v>
      </c>
      <c r="V3485" s="32">
        <f t="shared" si="227"/>
        <v>176.12639999999999</v>
      </c>
    </row>
    <row r="3486" spans="1:22" x14ac:dyDescent="0.25">
      <c r="A3486" s="2" t="s">
        <v>3466</v>
      </c>
      <c r="B3486" s="1"/>
      <c r="C3486" t="s">
        <v>21</v>
      </c>
      <c r="D3486" s="28">
        <v>3.63</v>
      </c>
      <c r="E3486">
        <v>3.29</v>
      </c>
      <c r="F3486">
        <v>0.72</v>
      </c>
      <c r="G3486">
        <f t="shared" si="224"/>
        <v>7.64</v>
      </c>
      <c r="I3486" s="28">
        <v>3.63</v>
      </c>
      <c r="J3486">
        <v>5.34</v>
      </c>
      <c r="K3486">
        <v>0.72</v>
      </c>
      <c r="L3486">
        <f t="shared" si="225"/>
        <v>9.69</v>
      </c>
      <c r="N3486" s="2" t="s">
        <v>31</v>
      </c>
      <c r="O3486" s="2" t="s">
        <v>7777</v>
      </c>
      <c r="P3486" s="2" t="s">
        <v>18</v>
      </c>
      <c r="Q3486" s="2" t="s">
        <v>7776</v>
      </c>
      <c r="R3486" s="2" t="s">
        <v>18</v>
      </c>
      <c r="S3486" s="2" t="s">
        <v>18</v>
      </c>
      <c r="U3486" s="32">
        <f t="shared" si="226"/>
        <v>207.65519999999998</v>
      </c>
      <c r="V3486" s="32">
        <f t="shared" si="227"/>
        <v>263.37419999999997</v>
      </c>
    </row>
    <row r="3487" spans="1:22" x14ac:dyDescent="0.25">
      <c r="A3487" s="2" t="s">
        <v>3467</v>
      </c>
      <c r="B3487" s="1"/>
      <c r="C3487" t="s">
        <v>21</v>
      </c>
      <c r="D3487" s="28">
        <v>1.35</v>
      </c>
      <c r="E3487">
        <v>1.4</v>
      </c>
      <c r="F3487">
        <v>0.23</v>
      </c>
      <c r="G3487">
        <f t="shared" si="224"/>
        <v>2.98</v>
      </c>
      <c r="I3487" s="28">
        <v>1.35</v>
      </c>
      <c r="J3487">
        <v>2.93</v>
      </c>
      <c r="K3487">
        <v>0.23</v>
      </c>
      <c r="L3487">
        <f t="shared" si="225"/>
        <v>4.5100000000000007</v>
      </c>
      <c r="N3487" s="2" t="s">
        <v>157</v>
      </c>
      <c r="O3487" s="2" t="s">
        <v>7777</v>
      </c>
      <c r="P3487" s="2" t="s">
        <v>18</v>
      </c>
      <c r="Q3487" s="2" t="s">
        <v>18</v>
      </c>
      <c r="R3487" s="2" t="s">
        <v>18</v>
      </c>
      <c r="S3487" s="2" t="s">
        <v>18</v>
      </c>
      <c r="U3487" s="32">
        <f t="shared" si="226"/>
        <v>80.996399999999994</v>
      </c>
      <c r="V3487" s="32">
        <f t="shared" si="227"/>
        <v>122.58180000000002</v>
      </c>
    </row>
    <row r="3488" spans="1:22" x14ac:dyDescent="0.25">
      <c r="A3488" s="2" t="s">
        <v>3468</v>
      </c>
      <c r="B3488" s="1"/>
      <c r="C3488" t="s">
        <v>21</v>
      </c>
      <c r="D3488" s="28">
        <v>2.35</v>
      </c>
      <c r="E3488">
        <v>2.0699999999999998</v>
      </c>
      <c r="F3488">
        <v>0.46</v>
      </c>
      <c r="G3488">
        <f t="shared" si="224"/>
        <v>4.88</v>
      </c>
      <c r="I3488" s="28">
        <v>2.35</v>
      </c>
      <c r="J3488">
        <v>3.69</v>
      </c>
      <c r="K3488">
        <v>0.46</v>
      </c>
      <c r="L3488">
        <f t="shared" si="225"/>
        <v>6.5</v>
      </c>
      <c r="N3488" s="2" t="s">
        <v>157</v>
      </c>
      <c r="O3488" s="2" t="s">
        <v>7777</v>
      </c>
      <c r="P3488" s="2" t="s">
        <v>18</v>
      </c>
      <c r="Q3488" s="2" t="s">
        <v>18</v>
      </c>
      <c r="R3488" s="2" t="s">
        <v>18</v>
      </c>
      <c r="S3488" s="2" t="s">
        <v>18</v>
      </c>
      <c r="U3488" s="32">
        <f t="shared" si="226"/>
        <v>132.63839999999999</v>
      </c>
      <c r="V3488" s="32">
        <f t="shared" si="227"/>
        <v>176.67</v>
      </c>
    </row>
    <row r="3489" spans="1:22" x14ac:dyDescent="0.25">
      <c r="A3489" s="2" t="s">
        <v>3469</v>
      </c>
      <c r="B3489" s="1"/>
      <c r="C3489" t="s">
        <v>21</v>
      </c>
      <c r="D3489" s="28">
        <v>3.72</v>
      </c>
      <c r="E3489">
        <v>2.93</v>
      </c>
      <c r="F3489">
        <v>0.54</v>
      </c>
      <c r="G3489">
        <f t="shared" si="224"/>
        <v>7.19</v>
      </c>
      <c r="I3489" s="28">
        <v>3.72</v>
      </c>
      <c r="J3489">
        <v>5.34</v>
      </c>
      <c r="K3489">
        <v>0.54</v>
      </c>
      <c r="L3489">
        <f t="shared" si="225"/>
        <v>9.6000000000000014</v>
      </c>
      <c r="N3489" s="2" t="s">
        <v>31</v>
      </c>
      <c r="O3489" s="2" t="s">
        <v>7777</v>
      </c>
      <c r="P3489" s="2" t="s">
        <v>18</v>
      </c>
      <c r="Q3489" s="2" t="s">
        <v>18</v>
      </c>
      <c r="R3489" s="2" t="s">
        <v>18</v>
      </c>
      <c r="S3489" s="2" t="s">
        <v>18</v>
      </c>
      <c r="U3489" s="32">
        <f t="shared" si="226"/>
        <v>195.42420000000001</v>
      </c>
      <c r="V3489" s="32">
        <f t="shared" si="227"/>
        <v>260.92800000000005</v>
      </c>
    </row>
    <row r="3490" spans="1:22" x14ac:dyDescent="0.25">
      <c r="A3490" s="2" t="s">
        <v>3470</v>
      </c>
      <c r="B3490" s="1"/>
      <c r="C3490" t="s">
        <v>21</v>
      </c>
      <c r="D3490" s="28">
        <v>3.11</v>
      </c>
      <c r="E3490">
        <v>1.67</v>
      </c>
      <c r="F3490">
        <v>0.68</v>
      </c>
      <c r="G3490">
        <f t="shared" si="224"/>
        <v>5.4599999999999991</v>
      </c>
      <c r="I3490" s="28">
        <v>3.11</v>
      </c>
      <c r="J3490">
        <v>3.34</v>
      </c>
      <c r="K3490">
        <v>0.68</v>
      </c>
      <c r="L3490">
        <f t="shared" si="225"/>
        <v>7.129999999999999</v>
      </c>
      <c r="N3490" s="2" t="s">
        <v>157</v>
      </c>
      <c r="O3490" s="2" t="s">
        <v>7777</v>
      </c>
      <c r="P3490" s="2" t="s">
        <v>18</v>
      </c>
      <c r="Q3490" s="2" t="s">
        <v>7776</v>
      </c>
      <c r="R3490" s="2" t="s">
        <v>18</v>
      </c>
      <c r="S3490" s="2" t="s">
        <v>18</v>
      </c>
      <c r="U3490" s="32">
        <f t="shared" si="226"/>
        <v>148.40279999999998</v>
      </c>
      <c r="V3490" s="32">
        <f t="shared" si="227"/>
        <v>193.79339999999996</v>
      </c>
    </row>
    <row r="3491" spans="1:22" x14ac:dyDescent="0.25">
      <c r="A3491" s="2" t="s">
        <v>3462</v>
      </c>
      <c r="B3491" s="1"/>
      <c r="C3491" t="s">
        <v>7775</v>
      </c>
      <c r="D3491" s="28">
        <v>0</v>
      </c>
      <c r="E3491">
        <v>0</v>
      </c>
      <c r="F3491">
        <v>0</v>
      </c>
      <c r="G3491">
        <f t="shared" si="224"/>
        <v>0</v>
      </c>
      <c r="I3491" s="28">
        <v>0</v>
      </c>
      <c r="J3491">
        <v>0</v>
      </c>
      <c r="K3491">
        <v>0</v>
      </c>
      <c r="L3491">
        <f t="shared" si="225"/>
        <v>0</v>
      </c>
      <c r="N3491" s="2" t="s">
        <v>17</v>
      </c>
      <c r="O3491" s="2" t="s">
        <v>18</v>
      </c>
      <c r="P3491" s="2" t="s">
        <v>18</v>
      </c>
      <c r="Q3491" s="2" t="s">
        <v>18</v>
      </c>
      <c r="R3491" s="2" t="s">
        <v>18</v>
      </c>
      <c r="S3491" s="2" t="s">
        <v>18</v>
      </c>
      <c r="U3491" s="32">
        <f t="shared" si="226"/>
        <v>0</v>
      </c>
      <c r="V3491" s="32">
        <f t="shared" si="227"/>
        <v>0</v>
      </c>
    </row>
    <row r="3492" spans="1:22" x14ac:dyDescent="0.25">
      <c r="A3492" s="2" t="s">
        <v>3471</v>
      </c>
      <c r="B3492" s="1"/>
      <c r="C3492" t="s">
        <v>21</v>
      </c>
      <c r="D3492" s="28">
        <v>3.38</v>
      </c>
      <c r="E3492">
        <v>2.71</v>
      </c>
      <c r="F3492">
        <v>0.68</v>
      </c>
      <c r="G3492">
        <f t="shared" si="224"/>
        <v>6.77</v>
      </c>
      <c r="I3492" s="28">
        <v>3.38</v>
      </c>
      <c r="J3492">
        <v>4.74</v>
      </c>
      <c r="K3492">
        <v>0.68</v>
      </c>
      <c r="L3492">
        <f t="shared" si="225"/>
        <v>8.8000000000000007</v>
      </c>
      <c r="N3492" s="2" t="s">
        <v>157</v>
      </c>
      <c r="O3492" s="2" t="s">
        <v>7777</v>
      </c>
      <c r="P3492" s="2" t="s">
        <v>18</v>
      </c>
      <c r="Q3492" s="2" t="s">
        <v>7776</v>
      </c>
      <c r="R3492" s="2" t="s">
        <v>18</v>
      </c>
      <c r="S3492" s="2" t="s">
        <v>18</v>
      </c>
      <c r="U3492" s="32">
        <f t="shared" si="226"/>
        <v>184.00859999999997</v>
      </c>
      <c r="V3492" s="32">
        <f t="shared" si="227"/>
        <v>239.18400000000003</v>
      </c>
    </row>
    <row r="3493" spans="1:22" x14ac:dyDescent="0.25">
      <c r="A3493" s="2" t="s">
        <v>3473</v>
      </c>
      <c r="B3493" s="1"/>
      <c r="C3493" t="s">
        <v>29</v>
      </c>
      <c r="D3493" s="28">
        <v>0</v>
      </c>
      <c r="E3493">
        <v>0</v>
      </c>
      <c r="F3493">
        <v>0</v>
      </c>
      <c r="G3493">
        <f t="shared" si="224"/>
        <v>0</v>
      </c>
      <c r="I3493" s="28">
        <v>0</v>
      </c>
      <c r="J3493">
        <v>0</v>
      </c>
      <c r="K3493">
        <v>0</v>
      </c>
      <c r="L3493">
        <f t="shared" si="225"/>
        <v>0</v>
      </c>
      <c r="N3493" s="2" t="s">
        <v>22</v>
      </c>
      <c r="O3493" s="2" t="s">
        <v>7777</v>
      </c>
      <c r="P3493" s="2" t="s">
        <v>18</v>
      </c>
      <c r="Q3493" s="2" t="s">
        <v>7776</v>
      </c>
      <c r="R3493" s="2" t="s">
        <v>18</v>
      </c>
      <c r="S3493" s="2" t="s">
        <v>18</v>
      </c>
      <c r="U3493" s="32">
        <f t="shared" si="226"/>
        <v>0</v>
      </c>
      <c r="V3493" s="32">
        <f t="shared" si="227"/>
        <v>0</v>
      </c>
    </row>
    <row r="3494" spans="1:22" x14ac:dyDescent="0.25">
      <c r="A3494" s="2" t="s">
        <v>3472</v>
      </c>
      <c r="B3494" s="1"/>
      <c r="C3494" t="s">
        <v>7775</v>
      </c>
      <c r="D3494" s="28">
        <v>0</v>
      </c>
      <c r="E3494">
        <v>0</v>
      </c>
      <c r="F3494">
        <v>0</v>
      </c>
      <c r="G3494">
        <f t="shared" si="224"/>
        <v>0</v>
      </c>
      <c r="I3494" s="28">
        <v>0</v>
      </c>
      <c r="J3494">
        <v>0</v>
      </c>
      <c r="K3494">
        <v>0</v>
      </c>
      <c r="L3494">
        <f t="shared" si="225"/>
        <v>0</v>
      </c>
      <c r="N3494" s="2" t="s">
        <v>17</v>
      </c>
      <c r="O3494" s="2" t="s">
        <v>18</v>
      </c>
      <c r="P3494" s="2" t="s">
        <v>18</v>
      </c>
      <c r="Q3494" s="2" t="s">
        <v>18</v>
      </c>
      <c r="R3494" s="2" t="s">
        <v>18</v>
      </c>
      <c r="S3494" s="2" t="s">
        <v>18</v>
      </c>
      <c r="U3494" s="32">
        <f t="shared" si="226"/>
        <v>0</v>
      </c>
      <c r="V3494" s="32">
        <f t="shared" si="227"/>
        <v>0</v>
      </c>
    </row>
    <row r="3495" spans="1:22" x14ac:dyDescent="0.25">
      <c r="A3495" s="2" t="s">
        <v>3474</v>
      </c>
      <c r="B3495" s="1"/>
      <c r="C3495" t="s">
        <v>7775</v>
      </c>
      <c r="D3495" s="28">
        <v>0</v>
      </c>
      <c r="E3495">
        <v>0</v>
      </c>
      <c r="F3495">
        <v>0</v>
      </c>
      <c r="G3495">
        <f t="shared" si="224"/>
        <v>0</v>
      </c>
      <c r="I3495" s="28">
        <v>0</v>
      </c>
      <c r="J3495">
        <v>0</v>
      </c>
      <c r="K3495">
        <v>0</v>
      </c>
      <c r="L3495">
        <f t="shared" si="225"/>
        <v>0</v>
      </c>
      <c r="N3495" s="2" t="s">
        <v>17</v>
      </c>
      <c r="O3495" s="2" t="s">
        <v>18</v>
      </c>
      <c r="P3495" s="2" t="s">
        <v>18</v>
      </c>
      <c r="Q3495" s="2" t="s">
        <v>18</v>
      </c>
      <c r="R3495" s="2" t="s">
        <v>18</v>
      </c>
      <c r="S3495" s="2" t="s">
        <v>18</v>
      </c>
      <c r="U3495" s="32">
        <f t="shared" si="226"/>
        <v>0</v>
      </c>
      <c r="V3495" s="32">
        <f t="shared" si="227"/>
        <v>0</v>
      </c>
    </row>
    <row r="3496" spans="1:22" x14ac:dyDescent="0.25">
      <c r="A3496" s="2" t="s">
        <v>3476</v>
      </c>
      <c r="B3496" s="1"/>
      <c r="C3496" t="s">
        <v>29</v>
      </c>
      <c r="D3496" s="28">
        <v>0</v>
      </c>
      <c r="E3496">
        <v>0</v>
      </c>
      <c r="F3496">
        <v>0</v>
      </c>
      <c r="G3496">
        <f t="shared" si="224"/>
        <v>0</v>
      </c>
      <c r="I3496" s="28">
        <v>0</v>
      </c>
      <c r="J3496">
        <v>0</v>
      </c>
      <c r="K3496">
        <v>0</v>
      </c>
      <c r="L3496">
        <f t="shared" si="225"/>
        <v>0</v>
      </c>
      <c r="N3496" s="2" t="s">
        <v>22</v>
      </c>
      <c r="O3496" s="2" t="s">
        <v>7777</v>
      </c>
      <c r="P3496" s="2" t="s">
        <v>18</v>
      </c>
      <c r="Q3496" s="2" t="s">
        <v>7776</v>
      </c>
      <c r="R3496" s="2" t="s">
        <v>18</v>
      </c>
      <c r="S3496" s="2" t="s">
        <v>18</v>
      </c>
      <c r="U3496" s="32">
        <f t="shared" si="226"/>
        <v>0</v>
      </c>
      <c r="V3496" s="32">
        <f t="shared" si="227"/>
        <v>0</v>
      </c>
    </row>
    <row r="3497" spans="1:22" x14ac:dyDescent="0.25">
      <c r="A3497" s="2" t="s">
        <v>3477</v>
      </c>
      <c r="B3497" s="1"/>
      <c r="C3497" t="s">
        <v>21</v>
      </c>
      <c r="D3497" s="28">
        <v>2.9</v>
      </c>
      <c r="E3497">
        <v>2.78</v>
      </c>
      <c r="F3497">
        <v>0.46</v>
      </c>
      <c r="G3497">
        <f t="shared" si="224"/>
        <v>6.14</v>
      </c>
      <c r="I3497" s="28">
        <v>2.9</v>
      </c>
      <c r="J3497">
        <v>4.74</v>
      </c>
      <c r="K3497">
        <v>0.46</v>
      </c>
      <c r="L3497">
        <f t="shared" si="225"/>
        <v>8.1000000000000014</v>
      </c>
      <c r="N3497" s="2" t="s">
        <v>31</v>
      </c>
      <c r="O3497" s="2" t="s">
        <v>7777</v>
      </c>
      <c r="P3497" s="2" t="s">
        <v>18</v>
      </c>
      <c r="Q3497" s="2" t="s">
        <v>7776</v>
      </c>
      <c r="R3497" s="2" t="s">
        <v>18</v>
      </c>
      <c r="S3497" s="2" t="s">
        <v>18</v>
      </c>
      <c r="U3497" s="32">
        <f t="shared" si="226"/>
        <v>166.8852</v>
      </c>
      <c r="V3497" s="32">
        <f t="shared" si="227"/>
        <v>220.15800000000004</v>
      </c>
    </row>
    <row r="3498" spans="1:22" x14ac:dyDescent="0.25">
      <c r="A3498" s="2" t="s">
        <v>3478</v>
      </c>
      <c r="B3498" s="1"/>
      <c r="C3498" t="s">
        <v>21</v>
      </c>
      <c r="D3498" s="28">
        <v>3.13</v>
      </c>
      <c r="E3498">
        <v>2.41</v>
      </c>
      <c r="F3498">
        <v>0.69</v>
      </c>
      <c r="G3498">
        <f t="shared" si="224"/>
        <v>6.23</v>
      </c>
      <c r="I3498" s="28">
        <v>3.13</v>
      </c>
      <c r="J3498">
        <v>4.57</v>
      </c>
      <c r="K3498">
        <v>0.69</v>
      </c>
      <c r="L3498">
        <f t="shared" si="225"/>
        <v>8.39</v>
      </c>
      <c r="N3498" s="2" t="s">
        <v>31</v>
      </c>
      <c r="O3498" s="2" t="s">
        <v>7777</v>
      </c>
      <c r="P3498" s="2" t="s">
        <v>18</v>
      </c>
      <c r="Q3498" s="2" t="s">
        <v>7776</v>
      </c>
      <c r="R3498" s="2" t="s">
        <v>18</v>
      </c>
      <c r="S3498" s="2" t="s">
        <v>18</v>
      </c>
      <c r="U3498" s="32">
        <f t="shared" si="226"/>
        <v>169.3314</v>
      </c>
      <c r="V3498" s="32">
        <f t="shared" si="227"/>
        <v>228.04020000000003</v>
      </c>
    </row>
    <row r="3499" spans="1:22" x14ac:dyDescent="0.25">
      <c r="A3499" s="2" t="s">
        <v>3475</v>
      </c>
      <c r="B3499" s="1"/>
      <c r="C3499" t="s">
        <v>7775</v>
      </c>
      <c r="D3499" s="28">
        <v>0</v>
      </c>
      <c r="E3499">
        <v>0</v>
      </c>
      <c r="F3499">
        <v>0</v>
      </c>
      <c r="G3499">
        <f t="shared" si="224"/>
        <v>0</v>
      </c>
      <c r="I3499" s="28">
        <v>0</v>
      </c>
      <c r="J3499">
        <v>0</v>
      </c>
      <c r="K3499">
        <v>0</v>
      </c>
      <c r="L3499">
        <f t="shared" si="225"/>
        <v>0</v>
      </c>
      <c r="N3499" s="2" t="s">
        <v>17</v>
      </c>
      <c r="O3499" s="2" t="s">
        <v>18</v>
      </c>
      <c r="P3499" s="2" t="s">
        <v>18</v>
      </c>
      <c r="Q3499" s="2" t="s">
        <v>18</v>
      </c>
      <c r="R3499" s="2" t="s">
        <v>18</v>
      </c>
      <c r="S3499" s="2" t="s">
        <v>18</v>
      </c>
      <c r="U3499" s="32">
        <f t="shared" si="226"/>
        <v>0</v>
      </c>
      <c r="V3499" s="32">
        <f t="shared" si="227"/>
        <v>0</v>
      </c>
    </row>
    <row r="3500" spans="1:22" x14ac:dyDescent="0.25">
      <c r="A3500" s="2" t="s">
        <v>3479</v>
      </c>
      <c r="B3500" s="1"/>
      <c r="C3500" t="s">
        <v>7775</v>
      </c>
      <c r="D3500" s="28">
        <v>0</v>
      </c>
      <c r="E3500">
        <v>0</v>
      </c>
      <c r="F3500">
        <v>0</v>
      </c>
      <c r="G3500">
        <f t="shared" si="224"/>
        <v>0</v>
      </c>
      <c r="I3500" s="28">
        <v>0</v>
      </c>
      <c r="J3500">
        <v>0</v>
      </c>
      <c r="K3500">
        <v>0</v>
      </c>
      <c r="L3500">
        <f t="shared" si="225"/>
        <v>0</v>
      </c>
      <c r="N3500" s="2" t="s">
        <v>17</v>
      </c>
      <c r="O3500" s="2" t="s">
        <v>18</v>
      </c>
      <c r="P3500" s="2" t="s">
        <v>18</v>
      </c>
      <c r="Q3500" s="2" t="s">
        <v>18</v>
      </c>
      <c r="R3500" s="2" t="s">
        <v>18</v>
      </c>
      <c r="S3500" s="2" t="s">
        <v>18</v>
      </c>
      <c r="U3500" s="32">
        <f t="shared" si="226"/>
        <v>0</v>
      </c>
      <c r="V3500" s="32">
        <f t="shared" si="227"/>
        <v>0</v>
      </c>
    </row>
    <row r="3501" spans="1:22" x14ac:dyDescent="0.25">
      <c r="A3501" s="2" t="s">
        <v>3481</v>
      </c>
      <c r="B3501" s="1"/>
      <c r="C3501" t="s">
        <v>29</v>
      </c>
      <c r="D3501" s="28">
        <v>0</v>
      </c>
      <c r="E3501">
        <v>0</v>
      </c>
      <c r="F3501">
        <v>0</v>
      </c>
      <c r="G3501">
        <f t="shared" si="224"/>
        <v>0</v>
      </c>
      <c r="I3501" s="28">
        <v>0</v>
      </c>
      <c r="J3501">
        <v>0</v>
      </c>
      <c r="K3501">
        <v>0</v>
      </c>
      <c r="L3501">
        <f t="shared" si="225"/>
        <v>0</v>
      </c>
      <c r="N3501" s="2" t="s">
        <v>20</v>
      </c>
      <c r="O3501" s="2" t="s">
        <v>7777</v>
      </c>
      <c r="P3501" s="2" t="s">
        <v>18</v>
      </c>
      <c r="Q3501" s="2" t="s">
        <v>7776</v>
      </c>
      <c r="R3501" s="2" t="s">
        <v>7776</v>
      </c>
      <c r="S3501" s="2" t="s">
        <v>7776</v>
      </c>
      <c r="U3501" s="32">
        <f t="shared" si="226"/>
        <v>0</v>
      </c>
      <c r="V3501" s="32">
        <f t="shared" si="227"/>
        <v>0</v>
      </c>
    </row>
    <row r="3502" spans="1:22" x14ac:dyDescent="0.25">
      <c r="A3502" s="2" t="s">
        <v>3480</v>
      </c>
      <c r="B3502" s="1"/>
      <c r="C3502" t="s">
        <v>7775</v>
      </c>
      <c r="D3502" s="28">
        <v>0</v>
      </c>
      <c r="E3502">
        <v>0</v>
      </c>
      <c r="F3502">
        <v>0</v>
      </c>
      <c r="G3502">
        <f t="shared" si="224"/>
        <v>0</v>
      </c>
      <c r="I3502" s="28">
        <v>0</v>
      </c>
      <c r="J3502">
        <v>0</v>
      </c>
      <c r="K3502">
        <v>0</v>
      </c>
      <c r="L3502">
        <f t="shared" si="225"/>
        <v>0</v>
      </c>
      <c r="N3502" s="2" t="s">
        <v>17</v>
      </c>
      <c r="O3502" s="2" t="s">
        <v>18</v>
      </c>
      <c r="P3502" s="2" t="s">
        <v>18</v>
      </c>
      <c r="Q3502" s="2" t="s">
        <v>18</v>
      </c>
      <c r="R3502" s="2" t="s">
        <v>18</v>
      </c>
      <c r="S3502" s="2" t="s">
        <v>18</v>
      </c>
      <c r="U3502" s="32">
        <f t="shared" si="226"/>
        <v>0</v>
      </c>
      <c r="V3502" s="32">
        <f t="shared" si="227"/>
        <v>0</v>
      </c>
    </row>
    <row r="3503" spans="1:22" x14ac:dyDescent="0.25">
      <c r="A3503" s="2" t="s">
        <v>3482</v>
      </c>
      <c r="B3503" s="1"/>
      <c r="C3503" t="s">
        <v>7775</v>
      </c>
      <c r="D3503" s="28">
        <v>0</v>
      </c>
      <c r="E3503">
        <v>0</v>
      </c>
      <c r="F3503">
        <v>0</v>
      </c>
      <c r="G3503">
        <f t="shared" si="224"/>
        <v>0</v>
      </c>
      <c r="I3503" s="28">
        <v>0</v>
      </c>
      <c r="J3503">
        <v>0</v>
      </c>
      <c r="K3503">
        <v>0</v>
      </c>
      <c r="L3503">
        <f t="shared" si="225"/>
        <v>0</v>
      </c>
      <c r="N3503" s="2" t="s">
        <v>17</v>
      </c>
      <c r="O3503" s="2" t="s">
        <v>18</v>
      </c>
      <c r="P3503" s="2" t="s">
        <v>18</v>
      </c>
      <c r="Q3503" s="2" t="s">
        <v>18</v>
      </c>
      <c r="R3503" s="2" t="s">
        <v>18</v>
      </c>
      <c r="S3503" s="2" t="s">
        <v>18</v>
      </c>
      <c r="U3503" s="32">
        <f t="shared" si="226"/>
        <v>0</v>
      </c>
      <c r="V3503" s="32">
        <f t="shared" si="227"/>
        <v>0</v>
      </c>
    </row>
    <row r="3504" spans="1:22" x14ac:dyDescent="0.25">
      <c r="A3504" s="2" t="s">
        <v>3483</v>
      </c>
      <c r="B3504" s="1"/>
      <c r="C3504" t="s">
        <v>7775</v>
      </c>
      <c r="D3504" s="28">
        <v>0</v>
      </c>
      <c r="E3504">
        <v>0</v>
      </c>
      <c r="F3504">
        <v>0</v>
      </c>
      <c r="G3504">
        <f t="shared" si="224"/>
        <v>0</v>
      </c>
      <c r="I3504" s="28">
        <v>0</v>
      </c>
      <c r="J3504">
        <v>0</v>
      </c>
      <c r="K3504">
        <v>0</v>
      </c>
      <c r="L3504">
        <f t="shared" si="225"/>
        <v>0</v>
      </c>
      <c r="N3504" s="2" t="s">
        <v>17</v>
      </c>
      <c r="O3504" s="2" t="s">
        <v>18</v>
      </c>
      <c r="P3504" s="2" t="s">
        <v>18</v>
      </c>
      <c r="Q3504" s="2" t="s">
        <v>18</v>
      </c>
      <c r="R3504" s="2" t="s">
        <v>18</v>
      </c>
      <c r="S3504" s="2" t="s">
        <v>18</v>
      </c>
      <c r="U3504" s="32">
        <f t="shared" si="226"/>
        <v>0</v>
      </c>
      <c r="V3504" s="32">
        <f t="shared" si="227"/>
        <v>0</v>
      </c>
    </row>
    <row r="3505" spans="1:22" x14ac:dyDescent="0.25">
      <c r="A3505" s="2" t="s">
        <v>3485</v>
      </c>
      <c r="B3505" s="1"/>
      <c r="C3505" t="s">
        <v>21</v>
      </c>
      <c r="D3505" s="28">
        <v>1.25</v>
      </c>
      <c r="E3505">
        <v>1.02</v>
      </c>
      <c r="F3505">
        <v>0.18</v>
      </c>
      <c r="G3505">
        <f t="shared" si="224"/>
        <v>2.4500000000000002</v>
      </c>
      <c r="I3505" s="28">
        <v>1.25</v>
      </c>
      <c r="J3505">
        <v>2.08</v>
      </c>
      <c r="K3505">
        <v>0.18</v>
      </c>
      <c r="L3505">
        <f t="shared" si="225"/>
        <v>3.5100000000000002</v>
      </c>
      <c r="N3505" s="2" t="s">
        <v>157</v>
      </c>
      <c r="O3505" s="2" t="s">
        <v>7777</v>
      </c>
      <c r="P3505" s="2" t="s">
        <v>18</v>
      </c>
      <c r="Q3505" s="2" t="s">
        <v>7776</v>
      </c>
      <c r="R3505" s="2" t="s">
        <v>18</v>
      </c>
      <c r="S3505" s="2" t="s">
        <v>18</v>
      </c>
      <c r="U3505" s="32">
        <f t="shared" si="226"/>
        <v>66.591000000000008</v>
      </c>
      <c r="V3505" s="32">
        <f t="shared" si="227"/>
        <v>95.401800000000009</v>
      </c>
    </row>
    <row r="3506" spans="1:22" x14ac:dyDescent="0.25">
      <c r="A3506" s="2" t="s">
        <v>3484</v>
      </c>
      <c r="B3506" s="1"/>
      <c r="C3506" t="s">
        <v>7775</v>
      </c>
      <c r="D3506" s="28">
        <v>0</v>
      </c>
      <c r="E3506">
        <v>0</v>
      </c>
      <c r="F3506">
        <v>0</v>
      </c>
      <c r="G3506">
        <f t="shared" si="224"/>
        <v>0</v>
      </c>
      <c r="I3506" s="28">
        <v>0</v>
      </c>
      <c r="J3506">
        <v>0</v>
      </c>
      <c r="K3506">
        <v>0</v>
      </c>
      <c r="L3506">
        <f t="shared" si="225"/>
        <v>0</v>
      </c>
      <c r="N3506" s="2" t="s">
        <v>17</v>
      </c>
      <c r="O3506" s="2" t="s">
        <v>18</v>
      </c>
      <c r="P3506" s="2" t="s">
        <v>18</v>
      </c>
      <c r="Q3506" s="2" t="s">
        <v>18</v>
      </c>
      <c r="R3506" s="2" t="s">
        <v>18</v>
      </c>
      <c r="S3506" s="2" t="s">
        <v>18</v>
      </c>
      <c r="U3506" s="32">
        <f t="shared" si="226"/>
        <v>0</v>
      </c>
      <c r="V3506" s="32">
        <f t="shared" si="227"/>
        <v>0</v>
      </c>
    </row>
    <row r="3507" spans="1:22" x14ac:dyDescent="0.25">
      <c r="A3507" s="2" t="s">
        <v>3486</v>
      </c>
      <c r="B3507" s="1"/>
      <c r="C3507" t="s">
        <v>7775</v>
      </c>
      <c r="D3507" s="28">
        <v>0</v>
      </c>
      <c r="E3507">
        <v>0</v>
      </c>
      <c r="F3507">
        <v>0</v>
      </c>
      <c r="G3507">
        <f t="shared" si="224"/>
        <v>0</v>
      </c>
      <c r="I3507" s="28">
        <v>0</v>
      </c>
      <c r="J3507">
        <v>0</v>
      </c>
      <c r="K3507">
        <v>0</v>
      </c>
      <c r="L3507">
        <f t="shared" si="225"/>
        <v>0</v>
      </c>
      <c r="N3507" s="2" t="s">
        <v>17</v>
      </c>
      <c r="O3507" s="2" t="s">
        <v>18</v>
      </c>
      <c r="P3507" s="2" t="s">
        <v>18</v>
      </c>
      <c r="Q3507" s="2" t="s">
        <v>18</v>
      </c>
      <c r="R3507" s="2" t="s">
        <v>18</v>
      </c>
      <c r="S3507" s="2" t="s">
        <v>18</v>
      </c>
      <c r="U3507" s="32">
        <f t="shared" si="226"/>
        <v>0</v>
      </c>
      <c r="V3507" s="32">
        <f t="shared" si="227"/>
        <v>0</v>
      </c>
    </row>
    <row r="3508" spans="1:22" x14ac:dyDescent="0.25">
      <c r="A3508" s="2" t="s">
        <v>3488</v>
      </c>
      <c r="B3508" s="1"/>
      <c r="C3508" t="s">
        <v>21</v>
      </c>
      <c r="D3508" s="28">
        <v>1.33</v>
      </c>
      <c r="E3508">
        <v>1.08</v>
      </c>
      <c r="F3508">
        <v>0.2</v>
      </c>
      <c r="G3508">
        <f t="shared" si="224"/>
        <v>2.6100000000000003</v>
      </c>
      <c r="I3508" s="28">
        <v>1.33</v>
      </c>
      <c r="J3508">
        <v>1.85</v>
      </c>
      <c r="K3508">
        <v>0.2</v>
      </c>
      <c r="L3508">
        <f t="shared" si="225"/>
        <v>3.3800000000000003</v>
      </c>
      <c r="N3508" s="2" t="s">
        <v>157</v>
      </c>
      <c r="O3508" s="2" t="s">
        <v>7777</v>
      </c>
      <c r="P3508" s="2" t="s">
        <v>18</v>
      </c>
      <c r="Q3508" s="2" t="s">
        <v>18</v>
      </c>
      <c r="R3508" s="2" t="s">
        <v>18</v>
      </c>
      <c r="S3508" s="2" t="s">
        <v>18</v>
      </c>
      <c r="U3508" s="32">
        <f t="shared" si="226"/>
        <v>70.939800000000005</v>
      </c>
      <c r="V3508" s="32">
        <f t="shared" si="227"/>
        <v>91.868400000000008</v>
      </c>
    </row>
    <row r="3509" spans="1:22" x14ac:dyDescent="0.25">
      <c r="A3509" s="2" t="s">
        <v>3489</v>
      </c>
      <c r="B3509" s="1"/>
      <c r="C3509" t="s">
        <v>21</v>
      </c>
      <c r="D3509" s="28">
        <v>1.66</v>
      </c>
      <c r="E3509">
        <v>1.37</v>
      </c>
      <c r="F3509">
        <v>0.24</v>
      </c>
      <c r="G3509">
        <f t="shared" si="224"/>
        <v>3.2700000000000005</v>
      </c>
      <c r="I3509" s="28">
        <v>1.66</v>
      </c>
      <c r="J3509">
        <v>2.75</v>
      </c>
      <c r="K3509">
        <v>0.24</v>
      </c>
      <c r="L3509">
        <f t="shared" si="225"/>
        <v>4.6500000000000004</v>
      </c>
      <c r="N3509" s="2" t="s">
        <v>157</v>
      </c>
      <c r="O3509" s="2" t="s">
        <v>7777</v>
      </c>
      <c r="P3509" s="2" t="s">
        <v>18</v>
      </c>
      <c r="Q3509" s="2" t="s">
        <v>18</v>
      </c>
      <c r="R3509" s="2" t="s">
        <v>18</v>
      </c>
      <c r="S3509" s="2" t="s">
        <v>18</v>
      </c>
      <c r="U3509" s="32">
        <f t="shared" si="226"/>
        <v>88.878600000000006</v>
      </c>
      <c r="V3509" s="32">
        <f t="shared" si="227"/>
        <v>126.38700000000001</v>
      </c>
    </row>
    <row r="3510" spans="1:22" x14ac:dyDescent="0.25">
      <c r="A3510" s="2" t="s">
        <v>3490</v>
      </c>
      <c r="B3510" s="1"/>
      <c r="C3510" t="s">
        <v>21</v>
      </c>
      <c r="D3510" s="28">
        <v>2.12</v>
      </c>
      <c r="E3510">
        <v>1.82</v>
      </c>
      <c r="F3510">
        <v>0.38</v>
      </c>
      <c r="G3510">
        <f t="shared" si="224"/>
        <v>4.32</v>
      </c>
      <c r="I3510" s="28">
        <v>2.12</v>
      </c>
      <c r="J3510">
        <v>3.45</v>
      </c>
      <c r="K3510">
        <v>0.38</v>
      </c>
      <c r="L3510">
        <f t="shared" si="225"/>
        <v>5.95</v>
      </c>
      <c r="N3510" s="2" t="s">
        <v>157</v>
      </c>
      <c r="O3510" s="2" t="s">
        <v>7777</v>
      </c>
      <c r="P3510" s="2" t="s">
        <v>18</v>
      </c>
      <c r="Q3510" s="2" t="s">
        <v>18</v>
      </c>
      <c r="R3510" s="2" t="s">
        <v>18</v>
      </c>
      <c r="S3510" s="2" t="s">
        <v>18</v>
      </c>
      <c r="U3510" s="32">
        <f t="shared" si="226"/>
        <v>117.41760000000001</v>
      </c>
      <c r="V3510" s="32">
        <f t="shared" si="227"/>
        <v>161.721</v>
      </c>
    </row>
    <row r="3511" spans="1:22" x14ac:dyDescent="0.25">
      <c r="A3511" s="2" t="s">
        <v>3491</v>
      </c>
      <c r="B3511" s="1"/>
      <c r="C3511" t="s">
        <v>21</v>
      </c>
      <c r="D3511" s="28">
        <v>4.4800000000000004</v>
      </c>
      <c r="E3511">
        <v>3.2</v>
      </c>
      <c r="F3511">
        <v>0.68</v>
      </c>
      <c r="G3511">
        <f t="shared" si="224"/>
        <v>8.3600000000000012</v>
      </c>
      <c r="I3511" s="28">
        <v>4.4800000000000004</v>
      </c>
      <c r="J3511">
        <v>5.32</v>
      </c>
      <c r="K3511">
        <v>0.68</v>
      </c>
      <c r="L3511">
        <f t="shared" si="225"/>
        <v>10.48</v>
      </c>
      <c r="N3511" s="2" t="s">
        <v>31</v>
      </c>
      <c r="O3511" s="2" t="s">
        <v>7777</v>
      </c>
      <c r="P3511" s="2" t="s">
        <v>18</v>
      </c>
      <c r="Q3511" s="2" t="s">
        <v>18</v>
      </c>
      <c r="R3511" s="2" t="s">
        <v>18</v>
      </c>
      <c r="S3511" s="2" t="s">
        <v>18</v>
      </c>
      <c r="U3511" s="32">
        <f t="shared" si="226"/>
        <v>227.22480000000004</v>
      </c>
      <c r="V3511" s="32">
        <f t="shared" si="227"/>
        <v>284.84640000000002</v>
      </c>
    </row>
    <row r="3512" spans="1:22" x14ac:dyDescent="0.25">
      <c r="A3512" s="2" t="s">
        <v>3487</v>
      </c>
      <c r="B3512" s="1"/>
      <c r="C3512" t="s">
        <v>7775</v>
      </c>
      <c r="D3512" s="28">
        <v>0</v>
      </c>
      <c r="E3512">
        <v>0</v>
      </c>
      <c r="F3512">
        <v>0</v>
      </c>
      <c r="G3512">
        <f t="shared" si="224"/>
        <v>0</v>
      </c>
      <c r="I3512" s="28">
        <v>0</v>
      </c>
      <c r="J3512">
        <v>0</v>
      </c>
      <c r="K3512">
        <v>0</v>
      </c>
      <c r="L3512">
        <f t="shared" si="225"/>
        <v>0</v>
      </c>
      <c r="N3512" s="2" t="s">
        <v>17</v>
      </c>
      <c r="O3512" s="2" t="s">
        <v>18</v>
      </c>
      <c r="P3512" s="2" t="s">
        <v>18</v>
      </c>
      <c r="Q3512" s="2" t="s">
        <v>18</v>
      </c>
      <c r="R3512" s="2" t="s">
        <v>18</v>
      </c>
      <c r="S3512" s="2" t="s">
        <v>18</v>
      </c>
      <c r="U3512" s="32">
        <f t="shared" si="226"/>
        <v>0</v>
      </c>
      <c r="V3512" s="32">
        <f t="shared" si="227"/>
        <v>0</v>
      </c>
    </row>
    <row r="3513" spans="1:22" x14ac:dyDescent="0.25">
      <c r="A3513" s="2" t="s">
        <v>3492</v>
      </c>
      <c r="B3513" s="1"/>
      <c r="C3513" t="s">
        <v>21</v>
      </c>
      <c r="D3513" s="28">
        <v>11.7</v>
      </c>
      <c r="E3513">
        <v>10.18</v>
      </c>
      <c r="F3513">
        <v>0.8</v>
      </c>
      <c r="G3513">
        <f t="shared" si="224"/>
        <v>22.68</v>
      </c>
      <c r="I3513" s="28">
        <v>11.7</v>
      </c>
      <c r="J3513">
        <v>10.18</v>
      </c>
      <c r="K3513">
        <v>0.8</v>
      </c>
      <c r="L3513">
        <f t="shared" si="225"/>
        <v>22.68</v>
      </c>
      <c r="N3513" s="2" t="s">
        <v>31</v>
      </c>
      <c r="O3513" s="2" t="s">
        <v>7777</v>
      </c>
      <c r="P3513" s="2" t="s">
        <v>18</v>
      </c>
      <c r="Q3513" s="2" t="s">
        <v>7777</v>
      </c>
      <c r="R3513" s="2" t="s">
        <v>7776</v>
      </c>
      <c r="S3513" s="2" t="s">
        <v>18</v>
      </c>
      <c r="U3513" s="32">
        <f t="shared" si="226"/>
        <v>616.44240000000002</v>
      </c>
      <c r="V3513" s="32">
        <f t="shared" si="227"/>
        <v>616.44240000000002</v>
      </c>
    </row>
    <row r="3514" spans="1:22" x14ac:dyDescent="0.25">
      <c r="A3514" s="2" t="s">
        <v>3493</v>
      </c>
      <c r="B3514" s="1"/>
      <c r="C3514" t="s">
        <v>21</v>
      </c>
      <c r="D3514" s="28">
        <v>1.65</v>
      </c>
      <c r="E3514">
        <v>1.76</v>
      </c>
      <c r="F3514">
        <v>0.2</v>
      </c>
      <c r="G3514">
        <f t="shared" si="224"/>
        <v>3.6100000000000003</v>
      </c>
      <c r="I3514" s="28">
        <v>1.65</v>
      </c>
      <c r="J3514">
        <v>3.6</v>
      </c>
      <c r="K3514">
        <v>0.2</v>
      </c>
      <c r="L3514">
        <f t="shared" si="225"/>
        <v>5.45</v>
      </c>
      <c r="N3514" s="2" t="s">
        <v>31</v>
      </c>
      <c r="O3514" s="2" t="s">
        <v>7777</v>
      </c>
      <c r="P3514" s="2" t="s">
        <v>18</v>
      </c>
      <c r="Q3514" s="2" t="s">
        <v>18</v>
      </c>
      <c r="R3514" s="2" t="s">
        <v>18</v>
      </c>
      <c r="S3514" s="2" t="s">
        <v>18</v>
      </c>
      <c r="U3514" s="32">
        <f t="shared" si="226"/>
        <v>98.119800000000012</v>
      </c>
      <c r="V3514" s="32">
        <f t="shared" si="227"/>
        <v>148.131</v>
      </c>
    </row>
    <row r="3515" spans="1:22" x14ac:dyDescent="0.25">
      <c r="A3515" s="2" t="s">
        <v>3494</v>
      </c>
      <c r="B3515" s="1"/>
      <c r="C3515" t="s">
        <v>21</v>
      </c>
      <c r="D3515" s="28">
        <v>9.6300000000000008</v>
      </c>
      <c r="E3515">
        <v>6.3</v>
      </c>
      <c r="F3515">
        <v>1</v>
      </c>
      <c r="G3515">
        <f t="shared" si="224"/>
        <v>16.93</v>
      </c>
      <c r="I3515" s="28">
        <v>9.6300000000000008</v>
      </c>
      <c r="J3515">
        <v>6.3</v>
      </c>
      <c r="K3515">
        <v>1</v>
      </c>
      <c r="L3515">
        <f t="shared" si="225"/>
        <v>16.93</v>
      </c>
      <c r="N3515" s="2" t="s">
        <v>31</v>
      </c>
      <c r="O3515" s="2" t="s">
        <v>7777</v>
      </c>
      <c r="P3515" s="2" t="s">
        <v>18</v>
      </c>
      <c r="Q3515" s="2" t="s">
        <v>18</v>
      </c>
      <c r="R3515" s="2" t="s">
        <v>18</v>
      </c>
      <c r="S3515" s="2" t="s">
        <v>18</v>
      </c>
      <c r="U3515" s="32">
        <f t="shared" si="226"/>
        <v>460.1574</v>
      </c>
      <c r="V3515" s="32">
        <f t="shared" si="227"/>
        <v>460.1574</v>
      </c>
    </row>
    <row r="3516" spans="1:22" x14ac:dyDescent="0.25">
      <c r="A3516" s="2" t="s">
        <v>3495</v>
      </c>
      <c r="B3516" s="1"/>
      <c r="C3516" t="s">
        <v>21</v>
      </c>
      <c r="D3516" s="28">
        <v>1.82</v>
      </c>
      <c r="E3516">
        <v>1.56</v>
      </c>
      <c r="F3516">
        <v>0.26</v>
      </c>
      <c r="G3516">
        <f t="shared" si="224"/>
        <v>3.6399999999999997</v>
      </c>
      <c r="I3516" s="28">
        <v>1.82</v>
      </c>
      <c r="J3516">
        <v>3.27</v>
      </c>
      <c r="K3516">
        <v>0.26</v>
      </c>
      <c r="L3516">
        <f t="shared" si="225"/>
        <v>5.35</v>
      </c>
      <c r="N3516" s="2" t="s">
        <v>157</v>
      </c>
      <c r="O3516" s="2" t="s">
        <v>7777</v>
      </c>
      <c r="P3516" s="2" t="s">
        <v>18</v>
      </c>
      <c r="Q3516" s="2" t="s">
        <v>7776</v>
      </c>
      <c r="R3516" s="2" t="s">
        <v>18</v>
      </c>
      <c r="S3516" s="2" t="s">
        <v>18</v>
      </c>
      <c r="U3516" s="32">
        <f t="shared" si="226"/>
        <v>98.935199999999995</v>
      </c>
      <c r="V3516" s="32">
        <f t="shared" si="227"/>
        <v>145.41299999999998</v>
      </c>
    </row>
    <row r="3517" spans="1:22" x14ac:dyDescent="0.25">
      <c r="A3517" s="2" t="s">
        <v>3496</v>
      </c>
      <c r="B3517" s="1"/>
      <c r="C3517" t="s">
        <v>21</v>
      </c>
      <c r="D3517" s="28">
        <v>2.52</v>
      </c>
      <c r="E3517">
        <v>1.63</v>
      </c>
      <c r="F3517">
        <v>0.32</v>
      </c>
      <c r="G3517">
        <f t="shared" si="224"/>
        <v>4.4700000000000006</v>
      </c>
      <c r="I3517" s="28">
        <v>2.52</v>
      </c>
      <c r="J3517">
        <v>2.73</v>
      </c>
      <c r="K3517">
        <v>0.32</v>
      </c>
      <c r="L3517">
        <f t="shared" si="225"/>
        <v>5.57</v>
      </c>
      <c r="N3517" s="2" t="s">
        <v>157</v>
      </c>
      <c r="O3517" s="2" t="s">
        <v>7777</v>
      </c>
      <c r="P3517" s="2" t="s">
        <v>18</v>
      </c>
      <c r="Q3517" s="2" t="s">
        <v>7776</v>
      </c>
      <c r="R3517" s="2" t="s">
        <v>18</v>
      </c>
      <c r="S3517" s="2" t="s">
        <v>18</v>
      </c>
      <c r="U3517" s="32">
        <f t="shared" si="226"/>
        <v>121.49460000000002</v>
      </c>
      <c r="V3517" s="32">
        <f t="shared" si="227"/>
        <v>151.39260000000002</v>
      </c>
    </row>
    <row r="3518" spans="1:22" x14ac:dyDescent="0.25">
      <c r="A3518" s="2" t="s">
        <v>3497</v>
      </c>
      <c r="B3518" s="1"/>
      <c r="C3518" t="s">
        <v>21</v>
      </c>
      <c r="D3518" s="28">
        <v>3.84</v>
      </c>
      <c r="E3518">
        <v>2.19</v>
      </c>
      <c r="F3518">
        <v>0.61</v>
      </c>
      <c r="G3518">
        <f t="shared" si="224"/>
        <v>6.64</v>
      </c>
      <c r="I3518" s="28">
        <v>3.84</v>
      </c>
      <c r="J3518">
        <v>3.35</v>
      </c>
      <c r="K3518">
        <v>0.61</v>
      </c>
      <c r="L3518">
        <f t="shared" si="225"/>
        <v>7.8</v>
      </c>
      <c r="N3518" s="2" t="s">
        <v>157</v>
      </c>
      <c r="O3518" s="2" t="s">
        <v>7777</v>
      </c>
      <c r="P3518" s="2" t="s">
        <v>18</v>
      </c>
      <c r="Q3518" s="2" t="s">
        <v>7776</v>
      </c>
      <c r="R3518" s="2" t="s">
        <v>18</v>
      </c>
      <c r="S3518" s="2" t="s">
        <v>18</v>
      </c>
      <c r="U3518" s="32">
        <f t="shared" si="226"/>
        <v>180.4752</v>
      </c>
      <c r="V3518" s="32">
        <f t="shared" si="227"/>
        <v>212.00399999999999</v>
      </c>
    </row>
    <row r="3519" spans="1:22" x14ac:dyDescent="0.25">
      <c r="A3519" s="2" t="s">
        <v>3499</v>
      </c>
      <c r="B3519" s="1"/>
      <c r="C3519" t="s">
        <v>21</v>
      </c>
      <c r="D3519" s="28">
        <v>12.41</v>
      </c>
      <c r="E3519">
        <v>7.57</v>
      </c>
      <c r="F3519">
        <v>1.96</v>
      </c>
      <c r="G3519">
        <f t="shared" si="224"/>
        <v>21.94</v>
      </c>
      <c r="I3519" s="28">
        <v>12.41</v>
      </c>
      <c r="J3519">
        <v>7.57</v>
      </c>
      <c r="K3519">
        <v>1.96</v>
      </c>
      <c r="L3519">
        <f t="shared" si="225"/>
        <v>21.94</v>
      </c>
      <c r="N3519" s="2" t="s">
        <v>31</v>
      </c>
      <c r="O3519" s="2" t="s">
        <v>7777</v>
      </c>
      <c r="P3519" s="2" t="s">
        <v>18</v>
      </c>
      <c r="Q3519" s="2" t="s">
        <v>7777</v>
      </c>
      <c r="R3519" s="2" t="s">
        <v>18</v>
      </c>
      <c r="S3519" s="2" t="s">
        <v>18</v>
      </c>
      <c r="U3519" s="32">
        <f t="shared" si="226"/>
        <v>596.32920000000001</v>
      </c>
      <c r="V3519" s="32">
        <f t="shared" si="227"/>
        <v>596.32920000000001</v>
      </c>
    </row>
    <row r="3520" spans="1:22" x14ac:dyDescent="0.25">
      <c r="A3520" s="2" t="s">
        <v>3500</v>
      </c>
      <c r="B3520" s="1"/>
      <c r="C3520" t="s">
        <v>21</v>
      </c>
      <c r="D3520" s="28">
        <v>13.57</v>
      </c>
      <c r="E3520">
        <v>7.65</v>
      </c>
      <c r="F3520">
        <v>2.44</v>
      </c>
      <c r="G3520">
        <f t="shared" si="224"/>
        <v>23.66</v>
      </c>
      <c r="I3520" s="28">
        <v>13.57</v>
      </c>
      <c r="J3520">
        <v>7.65</v>
      </c>
      <c r="K3520">
        <v>2.44</v>
      </c>
      <c r="L3520">
        <f t="shared" si="225"/>
        <v>23.66</v>
      </c>
      <c r="N3520" s="2" t="s">
        <v>31</v>
      </c>
      <c r="O3520" s="2" t="s">
        <v>7777</v>
      </c>
      <c r="P3520" s="2" t="s">
        <v>18</v>
      </c>
      <c r="Q3520" s="2" t="s">
        <v>7777</v>
      </c>
      <c r="R3520" s="2" t="s">
        <v>18</v>
      </c>
      <c r="S3520" s="2" t="s">
        <v>18</v>
      </c>
      <c r="U3520" s="32">
        <f t="shared" si="226"/>
        <v>643.0788</v>
      </c>
      <c r="V3520" s="32">
        <f t="shared" si="227"/>
        <v>643.0788</v>
      </c>
    </row>
    <row r="3521" spans="1:22" x14ac:dyDescent="0.25">
      <c r="A3521" s="2" t="s">
        <v>3498</v>
      </c>
      <c r="B3521" s="1"/>
      <c r="C3521" t="s">
        <v>7775</v>
      </c>
      <c r="D3521" s="28">
        <v>0</v>
      </c>
      <c r="E3521">
        <v>0</v>
      </c>
      <c r="F3521">
        <v>0</v>
      </c>
      <c r="G3521">
        <f t="shared" si="224"/>
        <v>0</v>
      </c>
      <c r="I3521" s="28">
        <v>0</v>
      </c>
      <c r="J3521">
        <v>0</v>
      </c>
      <c r="K3521">
        <v>0</v>
      </c>
      <c r="L3521">
        <f t="shared" si="225"/>
        <v>0</v>
      </c>
      <c r="N3521" s="2" t="s">
        <v>17</v>
      </c>
      <c r="O3521" s="2" t="s">
        <v>18</v>
      </c>
      <c r="P3521" s="2" t="s">
        <v>18</v>
      </c>
      <c r="Q3521" s="2" t="s">
        <v>18</v>
      </c>
      <c r="R3521" s="2" t="s">
        <v>18</v>
      </c>
      <c r="S3521" s="2" t="s">
        <v>18</v>
      </c>
      <c r="U3521" s="32">
        <f t="shared" si="226"/>
        <v>0</v>
      </c>
      <c r="V3521" s="32">
        <f t="shared" si="227"/>
        <v>0</v>
      </c>
    </row>
    <row r="3522" spans="1:22" x14ac:dyDescent="0.25">
      <c r="A3522" s="2" t="s">
        <v>3502</v>
      </c>
      <c r="B3522" s="1"/>
      <c r="C3522" t="s">
        <v>21</v>
      </c>
      <c r="D3522" s="28">
        <v>14.91</v>
      </c>
      <c r="E3522">
        <v>8.76</v>
      </c>
      <c r="F3522">
        <v>3.35</v>
      </c>
      <c r="G3522">
        <f t="shared" si="224"/>
        <v>27.020000000000003</v>
      </c>
      <c r="I3522" s="28">
        <v>14.91</v>
      </c>
      <c r="J3522">
        <v>8.76</v>
      </c>
      <c r="K3522">
        <v>3.35</v>
      </c>
      <c r="L3522">
        <f t="shared" si="225"/>
        <v>27.020000000000003</v>
      </c>
      <c r="N3522" s="2" t="s">
        <v>31</v>
      </c>
      <c r="O3522" s="2" t="s">
        <v>7777</v>
      </c>
      <c r="P3522" s="2" t="s">
        <v>18</v>
      </c>
      <c r="Q3522" s="2" t="s">
        <v>7777</v>
      </c>
      <c r="R3522" s="2" t="s">
        <v>18</v>
      </c>
      <c r="S3522" s="2" t="s">
        <v>18</v>
      </c>
      <c r="U3522" s="32">
        <f t="shared" si="226"/>
        <v>734.4036000000001</v>
      </c>
      <c r="V3522" s="32">
        <f t="shared" si="227"/>
        <v>734.4036000000001</v>
      </c>
    </row>
    <row r="3523" spans="1:22" x14ac:dyDescent="0.25">
      <c r="A3523" s="2" t="s">
        <v>3503</v>
      </c>
      <c r="B3523" s="1"/>
      <c r="C3523" t="s">
        <v>21</v>
      </c>
      <c r="D3523" s="28">
        <v>8.8800000000000008</v>
      </c>
      <c r="E3523">
        <v>6.57</v>
      </c>
      <c r="F3523">
        <v>2.02</v>
      </c>
      <c r="G3523">
        <f t="shared" si="224"/>
        <v>17.470000000000002</v>
      </c>
      <c r="I3523" s="28">
        <v>8.8800000000000008</v>
      </c>
      <c r="J3523">
        <v>6.57</v>
      </c>
      <c r="K3523">
        <v>2.02</v>
      </c>
      <c r="L3523">
        <f t="shared" si="225"/>
        <v>17.470000000000002</v>
      </c>
      <c r="N3523" s="2" t="s">
        <v>31</v>
      </c>
      <c r="O3523" s="2" t="s">
        <v>7777</v>
      </c>
      <c r="P3523" s="2" t="s">
        <v>18</v>
      </c>
      <c r="Q3523" s="2" t="s">
        <v>7777</v>
      </c>
      <c r="R3523" s="2" t="s">
        <v>18</v>
      </c>
      <c r="S3523" s="2" t="s">
        <v>18</v>
      </c>
      <c r="U3523" s="32">
        <f t="shared" si="226"/>
        <v>474.83460000000008</v>
      </c>
      <c r="V3523" s="32">
        <f t="shared" si="227"/>
        <v>474.83460000000008</v>
      </c>
    </row>
    <row r="3524" spans="1:22" x14ac:dyDescent="0.25">
      <c r="A3524" s="2" t="s">
        <v>3501</v>
      </c>
      <c r="B3524" s="1"/>
      <c r="C3524" t="s">
        <v>7775</v>
      </c>
      <c r="D3524" s="28">
        <v>0</v>
      </c>
      <c r="E3524">
        <v>0</v>
      </c>
      <c r="F3524">
        <v>0</v>
      </c>
      <c r="G3524">
        <f t="shared" si="224"/>
        <v>0</v>
      </c>
      <c r="I3524" s="28">
        <v>0</v>
      </c>
      <c r="J3524">
        <v>0</v>
      </c>
      <c r="K3524">
        <v>0</v>
      </c>
      <c r="L3524">
        <f t="shared" si="225"/>
        <v>0</v>
      </c>
      <c r="N3524" s="2" t="s">
        <v>17</v>
      </c>
      <c r="O3524" s="2" t="s">
        <v>18</v>
      </c>
      <c r="P3524" s="2" t="s">
        <v>18</v>
      </c>
      <c r="Q3524" s="2" t="s">
        <v>18</v>
      </c>
      <c r="R3524" s="2" t="s">
        <v>18</v>
      </c>
      <c r="S3524" s="2" t="s">
        <v>18</v>
      </c>
      <c r="U3524" s="32">
        <f t="shared" si="226"/>
        <v>0</v>
      </c>
      <c r="V3524" s="32">
        <f t="shared" si="227"/>
        <v>0</v>
      </c>
    </row>
    <row r="3525" spans="1:22" x14ac:dyDescent="0.25">
      <c r="A3525" s="2" t="s">
        <v>3504</v>
      </c>
      <c r="B3525" s="1"/>
      <c r="C3525" t="s">
        <v>21</v>
      </c>
      <c r="D3525" s="28">
        <v>7.07</v>
      </c>
      <c r="E3525">
        <v>5.12</v>
      </c>
      <c r="F3525">
        <v>1.1200000000000001</v>
      </c>
      <c r="G3525">
        <f t="shared" si="224"/>
        <v>13.310000000000002</v>
      </c>
      <c r="I3525" s="28">
        <v>7.07</v>
      </c>
      <c r="J3525">
        <v>5.12</v>
      </c>
      <c r="K3525">
        <v>1.1200000000000001</v>
      </c>
      <c r="L3525">
        <f t="shared" si="225"/>
        <v>13.310000000000002</v>
      </c>
      <c r="N3525" s="2" t="s">
        <v>31</v>
      </c>
      <c r="O3525" s="2" t="s">
        <v>7777</v>
      </c>
      <c r="P3525" s="2" t="s">
        <v>18</v>
      </c>
      <c r="Q3525" s="2" t="s">
        <v>7777</v>
      </c>
      <c r="R3525" s="2" t="s">
        <v>18</v>
      </c>
      <c r="S3525" s="2" t="s">
        <v>18</v>
      </c>
      <c r="U3525" s="32">
        <f t="shared" si="226"/>
        <v>361.76580000000007</v>
      </c>
      <c r="V3525" s="32">
        <f t="shared" si="227"/>
        <v>361.76580000000007</v>
      </c>
    </row>
    <row r="3526" spans="1:22" x14ac:dyDescent="0.25">
      <c r="A3526" s="2" t="s">
        <v>3505</v>
      </c>
      <c r="B3526" s="1"/>
      <c r="C3526" t="s">
        <v>21</v>
      </c>
      <c r="D3526" s="28">
        <v>9.66</v>
      </c>
      <c r="E3526">
        <v>11.14</v>
      </c>
      <c r="F3526">
        <v>1.33</v>
      </c>
      <c r="G3526">
        <f t="shared" si="224"/>
        <v>22.130000000000003</v>
      </c>
      <c r="I3526" s="28">
        <v>9.66</v>
      </c>
      <c r="J3526">
        <v>11.14</v>
      </c>
      <c r="K3526">
        <v>1.33</v>
      </c>
      <c r="L3526">
        <f t="shared" si="225"/>
        <v>22.130000000000003</v>
      </c>
      <c r="N3526" s="2" t="s">
        <v>31</v>
      </c>
      <c r="O3526" s="2" t="s">
        <v>7777</v>
      </c>
      <c r="P3526" s="2" t="s">
        <v>18</v>
      </c>
      <c r="Q3526" s="2" t="s">
        <v>7777</v>
      </c>
      <c r="R3526" s="2" t="s">
        <v>18</v>
      </c>
      <c r="S3526" s="2" t="s">
        <v>18</v>
      </c>
      <c r="U3526" s="32">
        <f t="shared" si="226"/>
        <v>601.49340000000007</v>
      </c>
      <c r="V3526" s="32">
        <f t="shared" si="227"/>
        <v>601.49340000000007</v>
      </c>
    </row>
    <row r="3527" spans="1:22" x14ac:dyDescent="0.25">
      <c r="A3527" s="2" t="s">
        <v>3506</v>
      </c>
      <c r="B3527" s="1"/>
      <c r="C3527" t="s">
        <v>21</v>
      </c>
      <c r="D3527" s="28">
        <v>10.24</v>
      </c>
      <c r="E3527">
        <v>10.43</v>
      </c>
      <c r="F3527">
        <v>1.56</v>
      </c>
      <c r="G3527">
        <f t="shared" si="224"/>
        <v>22.23</v>
      </c>
      <c r="I3527" s="28">
        <v>10.24</v>
      </c>
      <c r="J3527">
        <v>10.43</v>
      </c>
      <c r="K3527">
        <v>1.56</v>
      </c>
      <c r="L3527">
        <f t="shared" si="225"/>
        <v>22.23</v>
      </c>
      <c r="N3527" s="2" t="s">
        <v>31</v>
      </c>
      <c r="O3527" s="2" t="s">
        <v>7777</v>
      </c>
      <c r="P3527" s="2" t="s">
        <v>18</v>
      </c>
      <c r="Q3527" s="2" t="s">
        <v>7777</v>
      </c>
      <c r="R3527" s="2" t="s">
        <v>18</v>
      </c>
      <c r="S3527" s="2" t="s">
        <v>18</v>
      </c>
      <c r="U3527" s="32">
        <f t="shared" si="226"/>
        <v>604.21140000000003</v>
      </c>
      <c r="V3527" s="32">
        <f t="shared" si="227"/>
        <v>604.21140000000003</v>
      </c>
    </row>
    <row r="3528" spans="1:22" x14ac:dyDescent="0.25">
      <c r="A3528" s="2" t="s">
        <v>3507</v>
      </c>
      <c r="B3528" s="1"/>
      <c r="C3528" t="s">
        <v>21</v>
      </c>
      <c r="D3528" s="28">
        <v>9.81</v>
      </c>
      <c r="E3528">
        <v>10.27</v>
      </c>
      <c r="F3528">
        <v>1.51</v>
      </c>
      <c r="G3528">
        <f t="shared" si="224"/>
        <v>21.59</v>
      </c>
      <c r="I3528" s="28">
        <v>9.81</v>
      </c>
      <c r="J3528">
        <v>10.27</v>
      </c>
      <c r="K3528">
        <v>1.51</v>
      </c>
      <c r="L3528">
        <f t="shared" si="225"/>
        <v>21.59</v>
      </c>
      <c r="N3528" s="2" t="s">
        <v>31</v>
      </c>
      <c r="O3528" s="2" t="s">
        <v>7777</v>
      </c>
      <c r="P3528" s="2" t="s">
        <v>18</v>
      </c>
      <c r="Q3528" s="2" t="s">
        <v>7777</v>
      </c>
      <c r="R3528" s="2" t="s">
        <v>18</v>
      </c>
      <c r="S3528" s="2" t="s">
        <v>18</v>
      </c>
      <c r="U3528" s="32">
        <f t="shared" si="226"/>
        <v>586.81619999999998</v>
      </c>
      <c r="V3528" s="32">
        <f t="shared" si="227"/>
        <v>586.81619999999998</v>
      </c>
    </row>
    <row r="3529" spans="1:22" x14ac:dyDescent="0.25">
      <c r="A3529" s="2" t="s">
        <v>3508</v>
      </c>
      <c r="B3529" s="1"/>
      <c r="C3529" t="s">
        <v>21</v>
      </c>
      <c r="D3529" s="28">
        <v>7.92</v>
      </c>
      <c r="E3529">
        <v>8.5</v>
      </c>
      <c r="F3529">
        <v>1.1100000000000001</v>
      </c>
      <c r="G3529">
        <f t="shared" si="224"/>
        <v>17.53</v>
      </c>
      <c r="I3529" s="28">
        <v>7.92</v>
      </c>
      <c r="J3529">
        <v>8.5</v>
      </c>
      <c r="K3529">
        <v>1.1100000000000001</v>
      </c>
      <c r="L3529">
        <f t="shared" si="225"/>
        <v>17.53</v>
      </c>
      <c r="N3529" s="2" t="s">
        <v>31</v>
      </c>
      <c r="O3529" s="2" t="s">
        <v>7777</v>
      </c>
      <c r="P3529" s="2" t="s">
        <v>18</v>
      </c>
      <c r="Q3529" s="2" t="s">
        <v>7777</v>
      </c>
      <c r="R3529" s="2" t="s">
        <v>18</v>
      </c>
      <c r="S3529" s="2" t="s">
        <v>18</v>
      </c>
      <c r="U3529" s="32">
        <f t="shared" si="226"/>
        <v>476.46540000000005</v>
      </c>
      <c r="V3529" s="32">
        <f t="shared" si="227"/>
        <v>476.46540000000005</v>
      </c>
    </row>
    <row r="3530" spans="1:22" x14ac:dyDescent="0.25">
      <c r="A3530" s="2" t="s">
        <v>3509</v>
      </c>
      <c r="B3530" s="1"/>
      <c r="C3530" t="s">
        <v>21</v>
      </c>
      <c r="D3530" s="28">
        <v>10.1</v>
      </c>
      <c r="E3530">
        <v>5.25</v>
      </c>
      <c r="F3530">
        <v>1.94</v>
      </c>
      <c r="G3530">
        <f t="shared" si="224"/>
        <v>17.29</v>
      </c>
      <c r="I3530" s="28">
        <v>10.1</v>
      </c>
      <c r="J3530">
        <v>8.15</v>
      </c>
      <c r="K3530">
        <v>1.94</v>
      </c>
      <c r="L3530">
        <f t="shared" si="225"/>
        <v>20.190000000000001</v>
      </c>
      <c r="N3530" s="2" t="s">
        <v>31</v>
      </c>
      <c r="O3530" s="2" t="s">
        <v>7777</v>
      </c>
      <c r="P3530" s="2" t="s">
        <v>18</v>
      </c>
      <c r="Q3530" s="2" t="s">
        <v>7777</v>
      </c>
      <c r="R3530" s="2" t="s">
        <v>18</v>
      </c>
      <c r="S3530" s="2" t="s">
        <v>18</v>
      </c>
      <c r="U3530" s="32">
        <f t="shared" si="226"/>
        <v>469.94219999999996</v>
      </c>
      <c r="V3530" s="32">
        <f t="shared" si="227"/>
        <v>548.76420000000007</v>
      </c>
    </row>
    <row r="3531" spans="1:22" x14ac:dyDescent="0.25">
      <c r="A3531" s="2" t="s">
        <v>3510</v>
      </c>
      <c r="B3531" s="1"/>
      <c r="C3531" t="s">
        <v>21</v>
      </c>
      <c r="D3531" s="28">
        <v>1.56</v>
      </c>
      <c r="E3531">
        <v>0.77</v>
      </c>
      <c r="F3531">
        <v>0.28999999999999998</v>
      </c>
      <c r="G3531">
        <f t="shared" si="224"/>
        <v>2.62</v>
      </c>
      <c r="I3531" s="28">
        <v>1.56</v>
      </c>
      <c r="J3531">
        <v>1.8</v>
      </c>
      <c r="K3531">
        <v>0.28999999999999998</v>
      </c>
      <c r="L3531">
        <f t="shared" si="225"/>
        <v>3.6500000000000004</v>
      </c>
      <c r="N3531" s="2" t="s">
        <v>157</v>
      </c>
      <c r="O3531" s="2" t="s">
        <v>7777</v>
      </c>
      <c r="P3531" s="2" t="s">
        <v>18</v>
      </c>
      <c r="Q3531" s="2" t="s">
        <v>7776</v>
      </c>
      <c r="R3531" s="2" t="s">
        <v>18</v>
      </c>
      <c r="S3531" s="2" t="s">
        <v>18</v>
      </c>
      <c r="U3531" s="32">
        <f t="shared" si="226"/>
        <v>71.211600000000004</v>
      </c>
      <c r="V3531" s="32">
        <f t="shared" si="227"/>
        <v>99.207000000000008</v>
      </c>
    </row>
    <row r="3532" spans="1:22" x14ac:dyDescent="0.25">
      <c r="A3532" s="2" t="s">
        <v>3511</v>
      </c>
      <c r="B3532" s="1"/>
      <c r="C3532" t="s">
        <v>21</v>
      </c>
      <c r="D3532" s="28">
        <v>1.95</v>
      </c>
      <c r="E3532">
        <v>1.46</v>
      </c>
      <c r="F3532">
        <v>0.26</v>
      </c>
      <c r="G3532">
        <f t="shared" si="224"/>
        <v>3.67</v>
      </c>
      <c r="I3532" s="28">
        <v>1.95</v>
      </c>
      <c r="J3532">
        <v>2.42</v>
      </c>
      <c r="K3532">
        <v>0.26</v>
      </c>
      <c r="L3532">
        <f t="shared" si="225"/>
        <v>4.63</v>
      </c>
      <c r="N3532" s="2" t="s">
        <v>157</v>
      </c>
      <c r="O3532" s="2" t="s">
        <v>7777</v>
      </c>
      <c r="P3532" s="2" t="s">
        <v>18</v>
      </c>
      <c r="Q3532" s="2" t="s">
        <v>7776</v>
      </c>
      <c r="R3532" s="2" t="s">
        <v>18</v>
      </c>
      <c r="S3532" s="2" t="s">
        <v>18</v>
      </c>
      <c r="U3532" s="32">
        <f t="shared" si="226"/>
        <v>99.750599999999991</v>
      </c>
      <c r="V3532" s="32">
        <f t="shared" si="227"/>
        <v>125.8434</v>
      </c>
    </row>
    <row r="3533" spans="1:22" x14ac:dyDescent="0.25">
      <c r="A3533" s="2" t="s">
        <v>3512</v>
      </c>
      <c r="B3533" s="1"/>
      <c r="C3533" t="s">
        <v>29</v>
      </c>
      <c r="D3533" s="28">
        <v>0</v>
      </c>
      <c r="E3533">
        <v>0</v>
      </c>
      <c r="F3533">
        <v>0</v>
      </c>
      <c r="G3533">
        <f t="shared" si="224"/>
        <v>0</v>
      </c>
      <c r="I3533" s="28">
        <v>0</v>
      </c>
      <c r="J3533">
        <v>0</v>
      </c>
      <c r="K3533">
        <v>0</v>
      </c>
      <c r="L3533">
        <f t="shared" si="225"/>
        <v>0</v>
      </c>
      <c r="N3533" s="2" t="s">
        <v>20</v>
      </c>
      <c r="O3533" s="2" t="s">
        <v>7777</v>
      </c>
      <c r="P3533" s="2" t="s">
        <v>18</v>
      </c>
      <c r="Q3533" s="2" t="s">
        <v>7777</v>
      </c>
      <c r="R3533" s="2" t="s">
        <v>7776</v>
      </c>
      <c r="S3533" s="2" t="s">
        <v>7776</v>
      </c>
      <c r="U3533" s="32">
        <f t="shared" si="226"/>
        <v>0</v>
      </c>
      <c r="V3533" s="32">
        <f t="shared" si="227"/>
        <v>0</v>
      </c>
    </row>
    <row r="3534" spans="1:22" x14ac:dyDescent="0.25">
      <c r="A3534" s="2" t="s">
        <v>3514</v>
      </c>
      <c r="B3534" s="1"/>
      <c r="C3534" t="s">
        <v>21</v>
      </c>
      <c r="D3534" s="28">
        <v>1.95</v>
      </c>
      <c r="E3534">
        <v>1.46</v>
      </c>
      <c r="F3534">
        <v>0.24</v>
      </c>
      <c r="G3534">
        <f t="shared" si="224"/>
        <v>3.6500000000000004</v>
      </c>
      <c r="I3534" s="28">
        <v>1.95</v>
      </c>
      <c r="J3534">
        <v>2.5299999999999998</v>
      </c>
      <c r="K3534">
        <v>0.24</v>
      </c>
      <c r="L3534">
        <f t="shared" si="225"/>
        <v>4.72</v>
      </c>
      <c r="N3534" s="2" t="s">
        <v>157</v>
      </c>
      <c r="O3534" s="2" t="s">
        <v>7777</v>
      </c>
      <c r="P3534" s="2" t="s">
        <v>18</v>
      </c>
      <c r="Q3534" s="2" t="s">
        <v>18</v>
      </c>
      <c r="R3534" s="2" t="s">
        <v>18</v>
      </c>
      <c r="S3534" s="2" t="s">
        <v>18</v>
      </c>
      <c r="U3534" s="32">
        <f t="shared" si="226"/>
        <v>99.207000000000008</v>
      </c>
      <c r="V3534" s="32">
        <f t="shared" si="227"/>
        <v>128.28959999999998</v>
      </c>
    </row>
    <row r="3535" spans="1:22" x14ac:dyDescent="0.25">
      <c r="A3535" s="2" t="s">
        <v>3515</v>
      </c>
      <c r="B3535" s="1"/>
      <c r="C3535" t="s">
        <v>21</v>
      </c>
      <c r="D3535" s="28">
        <v>6.23</v>
      </c>
      <c r="E3535">
        <v>3.59</v>
      </c>
      <c r="F3535">
        <v>0.78</v>
      </c>
      <c r="G3535">
        <f t="shared" si="224"/>
        <v>10.6</v>
      </c>
      <c r="I3535" s="28">
        <v>6.23</v>
      </c>
      <c r="J3535">
        <v>3.59</v>
      </c>
      <c r="K3535">
        <v>0.78</v>
      </c>
      <c r="L3535">
        <f t="shared" si="225"/>
        <v>10.6</v>
      </c>
      <c r="N3535" s="2" t="s">
        <v>31</v>
      </c>
      <c r="O3535" s="2" t="s">
        <v>7777</v>
      </c>
      <c r="P3535" s="2" t="s">
        <v>18</v>
      </c>
      <c r="Q3535" s="2" t="s">
        <v>7776</v>
      </c>
      <c r="R3535" s="2" t="s">
        <v>18</v>
      </c>
      <c r="S3535" s="2" t="s">
        <v>18</v>
      </c>
      <c r="U3535" s="32">
        <f t="shared" si="226"/>
        <v>288.108</v>
      </c>
      <c r="V3535" s="32">
        <f t="shared" si="227"/>
        <v>288.108</v>
      </c>
    </row>
    <row r="3536" spans="1:22" x14ac:dyDescent="0.25">
      <c r="A3536" s="2" t="s">
        <v>3513</v>
      </c>
      <c r="B3536" s="1"/>
      <c r="C3536" t="s">
        <v>7775</v>
      </c>
      <c r="D3536" s="28">
        <v>0</v>
      </c>
      <c r="E3536">
        <v>0</v>
      </c>
      <c r="F3536">
        <v>0</v>
      </c>
      <c r="G3536">
        <f t="shared" si="224"/>
        <v>0</v>
      </c>
      <c r="I3536" s="28">
        <v>0</v>
      </c>
      <c r="J3536">
        <v>0</v>
      </c>
      <c r="K3536">
        <v>0</v>
      </c>
      <c r="L3536">
        <f t="shared" si="225"/>
        <v>0</v>
      </c>
      <c r="N3536" s="2" t="s">
        <v>17</v>
      </c>
      <c r="O3536" s="2" t="s">
        <v>18</v>
      </c>
      <c r="P3536" s="2" t="s">
        <v>18</v>
      </c>
      <c r="Q3536" s="2" t="s">
        <v>18</v>
      </c>
      <c r="R3536" s="2" t="s">
        <v>18</v>
      </c>
      <c r="S3536" s="2" t="s">
        <v>18</v>
      </c>
      <c r="U3536" s="32">
        <f t="shared" si="226"/>
        <v>0</v>
      </c>
      <c r="V3536" s="32">
        <f t="shared" si="227"/>
        <v>0</v>
      </c>
    </row>
    <row r="3537" spans="1:22" x14ac:dyDescent="0.25">
      <c r="A3537" s="2" t="s">
        <v>3516</v>
      </c>
      <c r="B3537" s="1"/>
      <c r="C3537" t="s">
        <v>21</v>
      </c>
      <c r="D3537" s="28">
        <v>1.58</v>
      </c>
      <c r="E3537">
        <v>1.21</v>
      </c>
      <c r="F3537">
        <v>0.2</v>
      </c>
      <c r="G3537">
        <f t="shared" si="224"/>
        <v>2.99</v>
      </c>
      <c r="I3537" s="28">
        <v>1.58</v>
      </c>
      <c r="J3537">
        <v>1.91</v>
      </c>
      <c r="K3537">
        <v>0.2</v>
      </c>
      <c r="L3537">
        <f t="shared" si="225"/>
        <v>3.6900000000000004</v>
      </c>
      <c r="N3537" s="2" t="s">
        <v>157</v>
      </c>
      <c r="O3537" s="2" t="s">
        <v>7777</v>
      </c>
      <c r="P3537" s="2" t="s">
        <v>18</v>
      </c>
      <c r="Q3537" s="2" t="s">
        <v>7776</v>
      </c>
      <c r="R3537" s="2" t="s">
        <v>18</v>
      </c>
      <c r="S3537" s="2" t="s">
        <v>18</v>
      </c>
      <c r="U3537" s="32">
        <f t="shared" si="226"/>
        <v>81.268200000000007</v>
      </c>
      <c r="V3537" s="32">
        <f t="shared" si="227"/>
        <v>100.2942</v>
      </c>
    </row>
    <row r="3538" spans="1:22" x14ac:dyDescent="0.25">
      <c r="A3538" s="2" t="s">
        <v>3517</v>
      </c>
      <c r="B3538" s="1"/>
      <c r="C3538" t="s">
        <v>21</v>
      </c>
      <c r="D3538" s="28">
        <v>2.37</v>
      </c>
      <c r="E3538">
        <v>1.63</v>
      </c>
      <c r="F3538">
        <v>0.32</v>
      </c>
      <c r="G3538">
        <f t="shared" si="224"/>
        <v>4.32</v>
      </c>
      <c r="I3538" s="28">
        <v>2.37</v>
      </c>
      <c r="J3538">
        <v>3.01</v>
      </c>
      <c r="K3538">
        <v>0.32</v>
      </c>
      <c r="L3538">
        <f t="shared" si="225"/>
        <v>5.7</v>
      </c>
      <c r="N3538" s="2" t="s">
        <v>157</v>
      </c>
      <c r="O3538" s="2" t="s">
        <v>7777</v>
      </c>
      <c r="P3538" s="2" t="s">
        <v>18</v>
      </c>
      <c r="Q3538" s="2" t="s">
        <v>7776</v>
      </c>
      <c r="R3538" s="2" t="s">
        <v>18</v>
      </c>
      <c r="S3538" s="2" t="s">
        <v>18</v>
      </c>
      <c r="U3538" s="32">
        <f t="shared" si="226"/>
        <v>117.41760000000001</v>
      </c>
      <c r="V3538" s="32">
        <f t="shared" si="227"/>
        <v>154.92600000000002</v>
      </c>
    </row>
    <row r="3539" spans="1:22" x14ac:dyDescent="0.25">
      <c r="A3539" s="2" t="s">
        <v>3518</v>
      </c>
      <c r="B3539" s="1"/>
      <c r="C3539" t="s">
        <v>21</v>
      </c>
      <c r="D3539" s="28">
        <v>2.23</v>
      </c>
      <c r="E3539">
        <v>1.49</v>
      </c>
      <c r="F3539">
        <v>0.28999999999999998</v>
      </c>
      <c r="G3539">
        <f t="shared" si="224"/>
        <v>4.01</v>
      </c>
      <c r="I3539" s="28">
        <v>2.23</v>
      </c>
      <c r="J3539">
        <v>2.78</v>
      </c>
      <c r="K3539">
        <v>0.28999999999999998</v>
      </c>
      <c r="L3539">
        <f t="shared" si="225"/>
        <v>5.3</v>
      </c>
      <c r="N3539" s="2" t="s">
        <v>157</v>
      </c>
      <c r="O3539" s="2" t="s">
        <v>7777</v>
      </c>
      <c r="P3539" s="2" t="s">
        <v>18</v>
      </c>
      <c r="Q3539" s="2" t="s">
        <v>18</v>
      </c>
      <c r="R3539" s="2" t="s">
        <v>18</v>
      </c>
      <c r="S3539" s="2" t="s">
        <v>18</v>
      </c>
      <c r="U3539" s="32">
        <f t="shared" si="226"/>
        <v>108.9918</v>
      </c>
      <c r="V3539" s="32">
        <f t="shared" si="227"/>
        <v>144.054</v>
      </c>
    </row>
    <row r="3540" spans="1:22" x14ac:dyDescent="0.25">
      <c r="A3540" s="2" t="s">
        <v>3519</v>
      </c>
      <c r="B3540" s="1"/>
      <c r="C3540" t="s">
        <v>21</v>
      </c>
      <c r="D3540" s="28">
        <v>3.35</v>
      </c>
      <c r="E3540">
        <v>2.4700000000000002</v>
      </c>
      <c r="F3540">
        <v>0.44</v>
      </c>
      <c r="G3540">
        <f t="shared" si="224"/>
        <v>6.2600000000000007</v>
      </c>
      <c r="I3540" s="28">
        <v>3.35</v>
      </c>
      <c r="J3540">
        <v>4.62</v>
      </c>
      <c r="K3540">
        <v>0.44</v>
      </c>
      <c r="L3540">
        <f t="shared" si="225"/>
        <v>8.41</v>
      </c>
      <c r="N3540" s="2" t="s">
        <v>31</v>
      </c>
      <c r="O3540" s="2" t="s">
        <v>7777</v>
      </c>
      <c r="P3540" s="2" t="s">
        <v>18</v>
      </c>
      <c r="Q3540" s="2" t="s">
        <v>18</v>
      </c>
      <c r="R3540" s="2" t="s">
        <v>18</v>
      </c>
      <c r="S3540" s="2" t="s">
        <v>18</v>
      </c>
      <c r="U3540" s="32">
        <f t="shared" si="226"/>
        <v>170.14680000000001</v>
      </c>
      <c r="V3540" s="32">
        <f t="shared" si="227"/>
        <v>228.5838</v>
      </c>
    </row>
    <row r="3541" spans="1:22" x14ac:dyDescent="0.25">
      <c r="A3541" s="2" t="s">
        <v>3520</v>
      </c>
      <c r="B3541" s="1"/>
      <c r="C3541" t="s">
        <v>21</v>
      </c>
      <c r="D3541" s="28">
        <v>4.6399999999999997</v>
      </c>
      <c r="E3541">
        <v>3.03</v>
      </c>
      <c r="F3541">
        <v>0.64</v>
      </c>
      <c r="G3541">
        <f t="shared" si="224"/>
        <v>8.31</v>
      </c>
      <c r="I3541" s="28">
        <v>4.6399999999999997</v>
      </c>
      <c r="J3541">
        <v>5.41</v>
      </c>
      <c r="K3541">
        <v>0.64</v>
      </c>
      <c r="L3541">
        <f t="shared" si="225"/>
        <v>10.690000000000001</v>
      </c>
      <c r="N3541" s="2" t="s">
        <v>31</v>
      </c>
      <c r="O3541" s="2" t="s">
        <v>7777</v>
      </c>
      <c r="P3541" s="2" t="s">
        <v>18</v>
      </c>
      <c r="Q3541" s="2" t="s">
        <v>7776</v>
      </c>
      <c r="R3541" s="2" t="s">
        <v>18</v>
      </c>
      <c r="S3541" s="2" t="s">
        <v>18</v>
      </c>
      <c r="U3541" s="32">
        <f t="shared" si="226"/>
        <v>225.86580000000001</v>
      </c>
      <c r="V3541" s="32">
        <f t="shared" si="227"/>
        <v>290.55420000000004</v>
      </c>
    </row>
    <row r="3542" spans="1:22" x14ac:dyDescent="0.25">
      <c r="A3542" s="2" t="s">
        <v>3521</v>
      </c>
      <c r="B3542" s="1"/>
      <c r="C3542" t="s">
        <v>21</v>
      </c>
      <c r="D3542" s="28">
        <v>0.78</v>
      </c>
      <c r="E3542">
        <v>0.55000000000000004</v>
      </c>
      <c r="F3542">
        <v>0.09</v>
      </c>
      <c r="G3542">
        <f t="shared" si="224"/>
        <v>1.4200000000000002</v>
      </c>
      <c r="I3542" s="28">
        <v>0.78</v>
      </c>
      <c r="J3542">
        <v>1.56</v>
      </c>
      <c r="K3542">
        <v>0.09</v>
      </c>
      <c r="L3542">
        <f t="shared" si="225"/>
        <v>2.4299999999999997</v>
      </c>
      <c r="N3542" s="2" t="s">
        <v>22</v>
      </c>
      <c r="O3542" s="2" t="s">
        <v>7777</v>
      </c>
      <c r="P3542" s="2" t="s">
        <v>18</v>
      </c>
      <c r="Q3542" s="2" t="s">
        <v>18</v>
      </c>
      <c r="R3542" s="2" t="s">
        <v>18</v>
      </c>
      <c r="S3542" s="2" t="s">
        <v>18</v>
      </c>
      <c r="U3542" s="32">
        <f t="shared" si="226"/>
        <v>38.595600000000005</v>
      </c>
      <c r="V3542" s="32">
        <f t="shared" si="227"/>
        <v>66.047399999999996</v>
      </c>
    </row>
    <row r="3543" spans="1:22" x14ac:dyDescent="0.25">
      <c r="A3543" s="2" t="s">
        <v>3522</v>
      </c>
      <c r="B3543" s="1"/>
      <c r="C3543" t="s">
        <v>21</v>
      </c>
      <c r="D3543" s="28">
        <v>3.31</v>
      </c>
      <c r="E3543">
        <v>1.9</v>
      </c>
      <c r="F3543">
        <v>0.43</v>
      </c>
      <c r="G3543">
        <f t="shared" si="224"/>
        <v>5.64</v>
      </c>
      <c r="I3543" s="28">
        <v>3.31</v>
      </c>
      <c r="J3543">
        <v>3.34</v>
      </c>
      <c r="K3543">
        <v>0.43</v>
      </c>
      <c r="L3543">
        <f t="shared" si="225"/>
        <v>7.08</v>
      </c>
      <c r="N3543" s="2" t="s">
        <v>157</v>
      </c>
      <c r="O3543" s="2" t="s">
        <v>7777</v>
      </c>
      <c r="P3543" s="2" t="s">
        <v>18</v>
      </c>
      <c r="Q3543" s="2" t="s">
        <v>18</v>
      </c>
      <c r="R3543" s="2" t="s">
        <v>18</v>
      </c>
      <c r="S3543" s="2" t="s">
        <v>18</v>
      </c>
      <c r="U3543" s="32">
        <f t="shared" si="226"/>
        <v>153.29519999999999</v>
      </c>
      <c r="V3543" s="32">
        <f t="shared" si="227"/>
        <v>192.43440000000001</v>
      </c>
    </row>
    <row r="3544" spans="1:22" x14ac:dyDescent="0.25">
      <c r="A3544" s="2" t="s">
        <v>3523</v>
      </c>
      <c r="B3544" s="1"/>
      <c r="C3544" t="s">
        <v>21</v>
      </c>
      <c r="D3544" s="28">
        <v>4.58</v>
      </c>
      <c r="E3544">
        <v>2.84</v>
      </c>
      <c r="F3544">
        <v>0.69</v>
      </c>
      <c r="G3544">
        <f t="shared" si="224"/>
        <v>8.11</v>
      </c>
      <c r="I3544" s="28">
        <v>4.58</v>
      </c>
      <c r="J3544">
        <v>5.25</v>
      </c>
      <c r="K3544">
        <v>0.69</v>
      </c>
      <c r="L3544">
        <f t="shared" si="225"/>
        <v>10.52</v>
      </c>
      <c r="N3544" s="2" t="s">
        <v>31</v>
      </c>
      <c r="O3544" s="2" t="s">
        <v>7777</v>
      </c>
      <c r="P3544" s="2" t="s">
        <v>18</v>
      </c>
      <c r="Q3544" s="2" t="s">
        <v>7776</v>
      </c>
      <c r="R3544" s="2" t="s">
        <v>18</v>
      </c>
      <c r="S3544" s="2" t="s">
        <v>18</v>
      </c>
      <c r="U3544" s="32">
        <f t="shared" si="226"/>
        <v>220.42979999999997</v>
      </c>
      <c r="V3544" s="32">
        <f t="shared" si="227"/>
        <v>285.93360000000001</v>
      </c>
    </row>
    <row r="3545" spans="1:22" x14ac:dyDescent="0.25">
      <c r="A3545" s="2" t="s">
        <v>3524</v>
      </c>
      <c r="B3545" s="1"/>
      <c r="C3545" t="s">
        <v>21</v>
      </c>
      <c r="D3545" s="28">
        <v>2.85</v>
      </c>
      <c r="E3545">
        <v>2.17</v>
      </c>
      <c r="F3545">
        <v>0.41</v>
      </c>
      <c r="G3545">
        <f t="shared" si="224"/>
        <v>5.43</v>
      </c>
      <c r="I3545" s="28">
        <v>2.85</v>
      </c>
      <c r="J3545">
        <v>4.22</v>
      </c>
      <c r="K3545">
        <v>0.41</v>
      </c>
      <c r="L3545">
        <f t="shared" si="225"/>
        <v>7.48</v>
      </c>
      <c r="N3545" s="2" t="s">
        <v>31</v>
      </c>
      <c r="O3545" s="2" t="s">
        <v>7777</v>
      </c>
      <c r="P3545" s="2" t="s">
        <v>18</v>
      </c>
      <c r="Q3545" s="2" t="s">
        <v>7777</v>
      </c>
      <c r="R3545" s="2" t="s">
        <v>18</v>
      </c>
      <c r="S3545" s="2" t="s">
        <v>18</v>
      </c>
      <c r="U3545" s="32">
        <f t="shared" si="226"/>
        <v>147.5874</v>
      </c>
      <c r="V3545" s="32">
        <f t="shared" si="227"/>
        <v>203.3064</v>
      </c>
    </row>
    <row r="3546" spans="1:22" x14ac:dyDescent="0.25">
      <c r="A3546" s="2" t="s">
        <v>3525</v>
      </c>
      <c r="B3546" s="1"/>
      <c r="C3546" t="s">
        <v>21</v>
      </c>
      <c r="D3546" s="28">
        <v>9.4600000000000009</v>
      </c>
      <c r="E3546">
        <v>4.75</v>
      </c>
      <c r="F3546">
        <v>1.4</v>
      </c>
      <c r="G3546">
        <f t="shared" ref="G3546:G3609" si="228">SUM(D3546:F3546)</f>
        <v>15.610000000000001</v>
      </c>
      <c r="I3546" s="28">
        <v>9.4600000000000009</v>
      </c>
      <c r="J3546">
        <v>4.75</v>
      </c>
      <c r="K3546">
        <v>1.4</v>
      </c>
      <c r="L3546">
        <f t="shared" ref="L3546:L3609" si="229">SUM(I3546:K3546)</f>
        <v>15.610000000000001</v>
      </c>
      <c r="N3546" s="2" t="s">
        <v>31</v>
      </c>
      <c r="O3546" s="2" t="s">
        <v>7777</v>
      </c>
      <c r="P3546" s="2" t="s">
        <v>18</v>
      </c>
      <c r="Q3546" s="2" t="s">
        <v>7777</v>
      </c>
      <c r="R3546" s="2" t="s">
        <v>7776</v>
      </c>
      <c r="S3546" s="2" t="s">
        <v>18</v>
      </c>
      <c r="U3546" s="32">
        <f t="shared" si="226"/>
        <v>424.27980000000002</v>
      </c>
      <c r="V3546" s="32">
        <f t="shared" si="227"/>
        <v>424.27980000000002</v>
      </c>
    </row>
    <row r="3547" spans="1:22" x14ac:dyDescent="0.25">
      <c r="A3547" s="2" t="s">
        <v>3526</v>
      </c>
      <c r="B3547" s="1"/>
      <c r="C3547" t="s">
        <v>21</v>
      </c>
      <c r="D3547" s="28">
        <v>17.989999999999998</v>
      </c>
      <c r="E3547">
        <v>7.93</v>
      </c>
      <c r="F3547">
        <v>2.21</v>
      </c>
      <c r="G3547">
        <f t="shared" si="228"/>
        <v>28.13</v>
      </c>
      <c r="I3547" s="28">
        <v>17.989999999999998</v>
      </c>
      <c r="J3547">
        <v>7.93</v>
      </c>
      <c r="K3547">
        <v>2.21</v>
      </c>
      <c r="L3547">
        <f t="shared" si="229"/>
        <v>28.13</v>
      </c>
      <c r="N3547" s="2" t="s">
        <v>31</v>
      </c>
      <c r="O3547" s="2" t="s">
        <v>7777</v>
      </c>
      <c r="P3547" s="2" t="s">
        <v>18</v>
      </c>
      <c r="Q3547" s="2" t="s">
        <v>7777</v>
      </c>
      <c r="R3547" s="2" t="s">
        <v>7776</v>
      </c>
      <c r="S3547" s="2" t="s">
        <v>18</v>
      </c>
      <c r="U3547" s="32">
        <f t="shared" ref="U3547:U3610" si="230">G3547*$U$8</f>
        <v>764.57339999999999</v>
      </c>
      <c r="V3547" s="32">
        <f t="shared" ref="V3547:V3610" si="231">L3547*$U$8</f>
        <v>764.57339999999999</v>
      </c>
    </row>
    <row r="3548" spans="1:22" x14ac:dyDescent="0.25">
      <c r="A3548" s="2" t="s">
        <v>3527</v>
      </c>
      <c r="B3548" s="1"/>
      <c r="C3548" t="s">
        <v>21</v>
      </c>
      <c r="D3548" s="28">
        <v>20.87</v>
      </c>
      <c r="E3548">
        <v>8.8699999999999992</v>
      </c>
      <c r="F3548">
        <v>2.5499999999999998</v>
      </c>
      <c r="G3548">
        <f t="shared" si="228"/>
        <v>32.29</v>
      </c>
      <c r="I3548" s="28">
        <v>20.87</v>
      </c>
      <c r="J3548">
        <v>8.8699999999999992</v>
      </c>
      <c r="K3548">
        <v>2.5499999999999998</v>
      </c>
      <c r="L3548">
        <f t="shared" si="229"/>
        <v>32.29</v>
      </c>
      <c r="N3548" s="2" t="s">
        <v>31</v>
      </c>
      <c r="O3548" s="2" t="s">
        <v>7777</v>
      </c>
      <c r="P3548" s="2" t="s">
        <v>18</v>
      </c>
      <c r="Q3548" s="2" t="s">
        <v>7777</v>
      </c>
      <c r="R3548" s="2" t="s">
        <v>7776</v>
      </c>
      <c r="S3548" s="2" t="s">
        <v>18</v>
      </c>
      <c r="U3548" s="32">
        <f t="shared" si="230"/>
        <v>877.6422</v>
      </c>
      <c r="V3548" s="32">
        <f t="shared" si="231"/>
        <v>877.6422</v>
      </c>
    </row>
    <row r="3549" spans="1:22" x14ac:dyDescent="0.25">
      <c r="A3549" s="2" t="s">
        <v>3528</v>
      </c>
      <c r="B3549" s="1"/>
      <c r="C3549" t="s">
        <v>21</v>
      </c>
      <c r="D3549" s="28">
        <v>13.31</v>
      </c>
      <c r="E3549">
        <v>6.22</v>
      </c>
      <c r="F3549">
        <v>1.62</v>
      </c>
      <c r="G3549">
        <f t="shared" si="228"/>
        <v>21.150000000000002</v>
      </c>
      <c r="I3549" s="28">
        <v>13.31</v>
      </c>
      <c r="J3549">
        <v>6.22</v>
      </c>
      <c r="K3549">
        <v>1.62</v>
      </c>
      <c r="L3549">
        <f t="shared" si="229"/>
        <v>21.150000000000002</v>
      </c>
      <c r="N3549" s="2" t="s">
        <v>31</v>
      </c>
      <c r="O3549" s="2" t="s">
        <v>7777</v>
      </c>
      <c r="P3549" s="2" t="s">
        <v>18</v>
      </c>
      <c r="Q3549" s="2" t="s">
        <v>7777</v>
      </c>
      <c r="R3549" s="2" t="s">
        <v>7776</v>
      </c>
      <c r="S3549" s="2" t="s">
        <v>18</v>
      </c>
      <c r="U3549" s="32">
        <f t="shared" si="230"/>
        <v>574.85700000000008</v>
      </c>
      <c r="V3549" s="32">
        <f t="shared" si="231"/>
        <v>574.85700000000008</v>
      </c>
    </row>
    <row r="3550" spans="1:22" x14ac:dyDescent="0.25">
      <c r="A3550" s="2" t="s">
        <v>3529</v>
      </c>
      <c r="B3550" s="1"/>
      <c r="C3550" t="s">
        <v>21</v>
      </c>
      <c r="D3550" s="28">
        <v>22.54</v>
      </c>
      <c r="E3550">
        <v>9.2899999999999991</v>
      </c>
      <c r="F3550">
        <v>2.8</v>
      </c>
      <c r="G3550">
        <f t="shared" si="228"/>
        <v>34.629999999999995</v>
      </c>
      <c r="I3550" s="28">
        <v>22.54</v>
      </c>
      <c r="J3550">
        <v>9.2899999999999991</v>
      </c>
      <c r="K3550">
        <v>2.8</v>
      </c>
      <c r="L3550">
        <f t="shared" si="229"/>
        <v>34.629999999999995</v>
      </c>
      <c r="N3550" s="2" t="s">
        <v>31</v>
      </c>
      <c r="O3550" s="2" t="s">
        <v>7777</v>
      </c>
      <c r="P3550" s="2" t="s">
        <v>18</v>
      </c>
      <c r="Q3550" s="2" t="s">
        <v>7777</v>
      </c>
      <c r="R3550" s="2" t="s">
        <v>7776</v>
      </c>
      <c r="S3550" s="2" t="s">
        <v>18</v>
      </c>
      <c r="U3550" s="32">
        <f t="shared" si="230"/>
        <v>941.24339999999984</v>
      </c>
      <c r="V3550" s="32">
        <f t="shared" si="231"/>
        <v>941.24339999999984</v>
      </c>
    </row>
    <row r="3551" spans="1:22" x14ac:dyDescent="0.25">
      <c r="A3551" s="2" t="s">
        <v>3530</v>
      </c>
      <c r="B3551" s="1"/>
      <c r="C3551" t="s">
        <v>21</v>
      </c>
      <c r="D3551" s="28">
        <v>7.05</v>
      </c>
      <c r="E3551">
        <v>3.69</v>
      </c>
      <c r="F3551">
        <v>0.91</v>
      </c>
      <c r="G3551">
        <f t="shared" si="228"/>
        <v>11.65</v>
      </c>
      <c r="I3551" s="28">
        <v>7.05</v>
      </c>
      <c r="J3551">
        <v>3.69</v>
      </c>
      <c r="K3551">
        <v>0.91</v>
      </c>
      <c r="L3551">
        <f t="shared" si="229"/>
        <v>11.65</v>
      </c>
      <c r="N3551" s="2" t="s">
        <v>31</v>
      </c>
      <c r="O3551" s="2" t="s">
        <v>7777</v>
      </c>
      <c r="P3551" s="2" t="s">
        <v>18</v>
      </c>
      <c r="Q3551" s="2" t="s">
        <v>7777</v>
      </c>
      <c r="R3551" s="2" t="s">
        <v>7776</v>
      </c>
      <c r="S3551" s="2" t="s">
        <v>18</v>
      </c>
      <c r="U3551" s="32">
        <f t="shared" si="230"/>
        <v>316.64699999999999</v>
      </c>
      <c r="V3551" s="32">
        <f t="shared" si="231"/>
        <v>316.64699999999999</v>
      </c>
    </row>
    <row r="3552" spans="1:22" x14ac:dyDescent="0.25">
      <c r="A3552" s="2" t="s">
        <v>3531</v>
      </c>
      <c r="B3552" s="1"/>
      <c r="C3552" t="s">
        <v>21</v>
      </c>
      <c r="D3552" s="28">
        <v>4.66</v>
      </c>
      <c r="E3552">
        <v>3.42</v>
      </c>
      <c r="F3552">
        <v>0.64</v>
      </c>
      <c r="G3552">
        <f t="shared" si="228"/>
        <v>8.7200000000000006</v>
      </c>
      <c r="I3552" s="28">
        <v>4.66</v>
      </c>
      <c r="J3552">
        <v>5.19</v>
      </c>
      <c r="K3552">
        <v>0.64</v>
      </c>
      <c r="L3552">
        <f t="shared" si="229"/>
        <v>10.490000000000002</v>
      </c>
      <c r="N3552" s="2" t="s">
        <v>31</v>
      </c>
      <c r="O3552" s="2" t="s">
        <v>7777</v>
      </c>
      <c r="P3552" s="2" t="s">
        <v>18</v>
      </c>
      <c r="Q3552" s="2" t="s">
        <v>7776</v>
      </c>
      <c r="R3552" s="2" t="s">
        <v>18</v>
      </c>
      <c r="S3552" s="2" t="s">
        <v>18</v>
      </c>
      <c r="U3552" s="32">
        <f t="shared" si="230"/>
        <v>237.00960000000001</v>
      </c>
      <c r="V3552" s="32">
        <f t="shared" si="231"/>
        <v>285.11820000000006</v>
      </c>
    </row>
    <row r="3553" spans="1:22" x14ac:dyDescent="0.25">
      <c r="A3553" s="2" t="s">
        <v>3532</v>
      </c>
      <c r="B3553" s="1"/>
      <c r="C3553" t="s">
        <v>21</v>
      </c>
      <c r="D3553" s="28">
        <v>4.34</v>
      </c>
      <c r="E3553">
        <v>3.33</v>
      </c>
      <c r="F3553">
        <v>0.63</v>
      </c>
      <c r="G3553">
        <f t="shared" si="228"/>
        <v>8.3000000000000007</v>
      </c>
      <c r="I3553" s="28">
        <v>4.34</v>
      </c>
      <c r="J3553">
        <v>5.03</v>
      </c>
      <c r="K3553">
        <v>0.63</v>
      </c>
      <c r="L3553">
        <f t="shared" si="229"/>
        <v>10.000000000000002</v>
      </c>
      <c r="N3553" s="2" t="s">
        <v>31</v>
      </c>
      <c r="O3553" s="2" t="s">
        <v>7777</v>
      </c>
      <c r="P3553" s="2" t="s">
        <v>18</v>
      </c>
      <c r="Q3553" s="2" t="s">
        <v>7776</v>
      </c>
      <c r="R3553" s="2" t="s">
        <v>18</v>
      </c>
      <c r="S3553" s="2" t="s">
        <v>18</v>
      </c>
      <c r="U3553" s="32">
        <f t="shared" si="230"/>
        <v>225.59400000000002</v>
      </c>
      <c r="V3553" s="32">
        <f t="shared" si="231"/>
        <v>271.80000000000007</v>
      </c>
    </row>
    <row r="3554" spans="1:22" x14ac:dyDescent="0.25">
      <c r="A3554" s="2" t="s">
        <v>3533</v>
      </c>
      <c r="B3554" s="1"/>
      <c r="C3554" t="s">
        <v>21</v>
      </c>
      <c r="D3554" s="28">
        <v>6.23</v>
      </c>
      <c r="E3554">
        <v>4.09</v>
      </c>
      <c r="F3554">
        <v>0.85</v>
      </c>
      <c r="G3554">
        <f t="shared" si="228"/>
        <v>11.17</v>
      </c>
      <c r="I3554" s="28">
        <v>6.23</v>
      </c>
      <c r="J3554">
        <v>6.02</v>
      </c>
      <c r="K3554">
        <v>0.85</v>
      </c>
      <c r="L3554">
        <f t="shared" si="229"/>
        <v>13.1</v>
      </c>
      <c r="N3554" s="2" t="s">
        <v>31</v>
      </c>
      <c r="O3554" s="2" t="s">
        <v>7777</v>
      </c>
      <c r="P3554" s="2" t="s">
        <v>18</v>
      </c>
      <c r="Q3554" s="2" t="s">
        <v>18</v>
      </c>
      <c r="R3554" s="2" t="s">
        <v>18</v>
      </c>
      <c r="S3554" s="2" t="s">
        <v>18</v>
      </c>
      <c r="U3554" s="32">
        <f t="shared" si="230"/>
        <v>303.60059999999999</v>
      </c>
      <c r="V3554" s="32">
        <f t="shared" si="231"/>
        <v>356.05799999999999</v>
      </c>
    </row>
    <row r="3555" spans="1:22" x14ac:dyDescent="0.25">
      <c r="A3555" s="2" t="s">
        <v>3534</v>
      </c>
      <c r="B3555" s="1"/>
      <c r="C3555" t="s">
        <v>21</v>
      </c>
      <c r="D3555" s="28">
        <v>6.16</v>
      </c>
      <c r="E3555">
        <v>5.39</v>
      </c>
      <c r="F3555">
        <v>0.75</v>
      </c>
      <c r="G3555">
        <f t="shared" si="228"/>
        <v>12.3</v>
      </c>
      <c r="I3555" s="28">
        <v>6.16</v>
      </c>
      <c r="J3555">
        <v>5.39</v>
      </c>
      <c r="K3555">
        <v>0.75</v>
      </c>
      <c r="L3555">
        <f t="shared" si="229"/>
        <v>12.3</v>
      </c>
      <c r="N3555" s="2" t="s">
        <v>31</v>
      </c>
      <c r="O3555" s="2" t="s">
        <v>7777</v>
      </c>
      <c r="P3555" s="2" t="s">
        <v>19</v>
      </c>
      <c r="Q3555" s="2" t="s">
        <v>7777</v>
      </c>
      <c r="R3555" s="2" t="s">
        <v>18</v>
      </c>
      <c r="S3555" s="2" t="s">
        <v>18</v>
      </c>
      <c r="U3555" s="32">
        <f t="shared" si="230"/>
        <v>334.31400000000002</v>
      </c>
      <c r="V3555" s="32">
        <f t="shared" si="231"/>
        <v>334.31400000000002</v>
      </c>
    </row>
    <row r="3556" spans="1:22" x14ac:dyDescent="0.25">
      <c r="A3556" s="2" t="s">
        <v>3535</v>
      </c>
      <c r="B3556" s="1"/>
      <c r="C3556" t="s">
        <v>21</v>
      </c>
      <c r="D3556" s="28">
        <v>9.2200000000000006</v>
      </c>
      <c r="E3556">
        <v>7.09</v>
      </c>
      <c r="F3556">
        <v>1.6</v>
      </c>
      <c r="G3556">
        <f t="shared" si="228"/>
        <v>17.910000000000004</v>
      </c>
      <c r="I3556" s="28">
        <v>9.2200000000000006</v>
      </c>
      <c r="J3556">
        <v>7.09</v>
      </c>
      <c r="K3556">
        <v>1.6</v>
      </c>
      <c r="L3556">
        <f t="shared" si="229"/>
        <v>17.910000000000004</v>
      </c>
      <c r="N3556" s="2" t="s">
        <v>31</v>
      </c>
      <c r="O3556" s="2" t="s">
        <v>7777</v>
      </c>
      <c r="P3556" s="2" t="s">
        <v>19</v>
      </c>
      <c r="Q3556" s="2" t="s">
        <v>7777</v>
      </c>
      <c r="R3556" s="2" t="s">
        <v>18</v>
      </c>
      <c r="S3556" s="2" t="s">
        <v>18</v>
      </c>
      <c r="U3556" s="32">
        <f t="shared" si="230"/>
        <v>486.79380000000009</v>
      </c>
      <c r="V3556" s="32">
        <f t="shared" si="231"/>
        <v>486.79380000000009</v>
      </c>
    </row>
    <row r="3557" spans="1:22" x14ac:dyDescent="0.25">
      <c r="A3557" s="2" t="s">
        <v>3536</v>
      </c>
      <c r="B3557" s="1"/>
      <c r="C3557" t="s">
        <v>21</v>
      </c>
      <c r="D3557" s="28">
        <v>11.65</v>
      </c>
      <c r="E3557">
        <v>7.34</v>
      </c>
      <c r="F3557">
        <v>1.43</v>
      </c>
      <c r="G3557">
        <f t="shared" si="228"/>
        <v>20.420000000000002</v>
      </c>
      <c r="I3557" s="28">
        <v>11.65</v>
      </c>
      <c r="J3557">
        <v>7.34</v>
      </c>
      <c r="K3557">
        <v>1.43</v>
      </c>
      <c r="L3557">
        <f t="shared" si="229"/>
        <v>20.420000000000002</v>
      </c>
      <c r="N3557" s="2" t="s">
        <v>31</v>
      </c>
      <c r="O3557" s="2" t="s">
        <v>7777</v>
      </c>
      <c r="P3557" s="2" t="s">
        <v>19</v>
      </c>
      <c r="Q3557" s="2" t="s">
        <v>7776</v>
      </c>
      <c r="R3557" s="2" t="s">
        <v>18</v>
      </c>
      <c r="S3557" s="2" t="s">
        <v>18</v>
      </c>
      <c r="U3557" s="32">
        <f t="shared" si="230"/>
        <v>555.01560000000006</v>
      </c>
      <c r="V3557" s="32">
        <f t="shared" si="231"/>
        <v>555.01560000000006</v>
      </c>
    </row>
    <row r="3558" spans="1:22" x14ac:dyDescent="0.25">
      <c r="A3558" s="2" t="s">
        <v>3537</v>
      </c>
      <c r="B3558" s="1"/>
      <c r="C3558" t="s">
        <v>21</v>
      </c>
      <c r="D3558" s="28">
        <v>8.26</v>
      </c>
      <c r="E3558">
        <v>6.04</v>
      </c>
      <c r="F3558">
        <v>1.02</v>
      </c>
      <c r="G3558">
        <f t="shared" si="228"/>
        <v>15.32</v>
      </c>
      <c r="I3558" s="28">
        <v>8.26</v>
      </c>
      <c r="J3558">
        <v>6.04</v>
      </c>
      <c r="K3558">
        <v>1.02</v>
      </c>
      <c r="L3558">
        <f t="shared" si="229"/>
        <v>15.32</v>
      </c>
      <c r="N3558" s="2" t="s">
        <v>31</v>
      </c>
      <c r="O3558" s="2" t="s">
        <v>7777</v>
      </c>
      <c r="P3558" s="2" t="s">
        <v>19</v>
      </c>
      <c r="Q3558" s="2" t="s">
        <v>7777</v>
      </c>
      <c r="R3558" s="2" t="s">
        <v>7776</v>
      </c>
      <c r="S3558" s="2" t="s">
        <v>18</v>
      </c>
      <c r="U3558" s="32">
        <f t="shared" si="230"/>
        <v>416.39760000000001</v>
      </c>
      <c r="V3558" s="32">
        <f t="shared" si="231"/>
        <v>416.39760000000001</v>
      </c>
    </row>
    <row r="3559" spans="1:22" x14ac:dyDescent="0.25">
      <c r="A3559" s="2" t="s">
        <v>3538</v>
      </c>
      <c r="B3559" s="1"/>
      <c r="C3559" t="s">
        <v>21</v>
      </c>
      <c r="D3559" s="28">
        <v>1.25</v>
      </c>
      <c r="E3559">
        <v>0.39</v>
      </c>
      <c r="F3559">
        <v>0.1</v>
      </c>
      <c r="G3559">
        <f t="shared" si="228"/>
        <v>1.7400000000000002</v>
      </c>
      <c r="I3559" s="28">
        <v>1.25</v>
      </c>
      <c r="J3559">
        <v>2.1</v>
      </c>
      <c r="K3559">
        <v>0.1</v>
      </c>
      <c r="L3559">
        <f t="shared" si="229"/>
        <v>3.45</v>
      </c>
      <c r="N3559" s="2" t="s">
        <v>22</v>
      </c>
      <c r="O3559" s="2" t="s">
        <v>7777</v>
      </c>
      <c r="P3559" s="2" t="s">
        <v>18</v>
      </c>
      <c r="Q3559" s="2" t="s">
        <v>18</v>
      </c>
      <c r="R3559" s="2" t="s">
        <v>18</v>
      </c>
      <c r="S3559" s="2" t="s">
        <v>18</v>
      </c>
      <c r="U3559" s="32">
        <f t="shared" si="230"/>
        <v>47.293200000000006</v>
      </c>
      <c r="V3559" s="32">
        <f t="shared" si="231"/>
        <v>93.771000000000001</v>
      </c>
    </row>
    <row r="3560" spans="1:22" x14ac:dyDescent="0.25">
      <c r="A3560" s="2" t="s">
        <v>3539</v>
      </c>
      <c r="B3560" s="1"/>
      <c r="C3560" t="s">
        <v>21</v>
      </c>
      <c r="D3560" s="28">
        <v>4.8600000000000003</v>
      </c>
      <c r="E3560">
        <v>3.18</v>
      </c>
      <c r="F3560">
        <v>0.66</v>
      </c>
      <c r="G3560">
        <f t="shared" si="228"/>
        <v>8.7000000000000011</v>
      </c>
      <c r="I3560" s="28">
        <v>4.8600000000000003</v>
      </c>
      <c r="J3560">
        <v>5.69</v>
      </c>
      <c r="K3560">
        <v>0.66</v>
      </c>
      <c r="L3560">
        <f t="shared" si="229"/>
        <v>11.21</v>
      </c>
      <c r="N3560" s="2" t="s">
        <v>31</v>
      </c>
      <c r="O3560" s="2" t="s">
        <v>7777</v>
      </c>
      <c r="P3560" s="2" t="s">
        <v>18</v>
      </c>
      <c r="Q3560" s="2" t="s">
        <v>7776</v>
      </c>
      <c r="R3560" s="2" t="s">
        <v>18</v>
      </c>
      <c r="S3560" s="2" t="s">
        <v>18</v>
      </c>
      <c r="U3560" s="32">
        <f t="shared" si="230"/>
        <v>236.46600000000004</v>
      </c>
      <c r="V3560" s="32">
        <f t="shared" si="231"/>
        <v>304.68780000000004</v>
      </c>
    </row>
    <row r="3561" spans="1:22" x14ac:dyDescent="0.25">
      <c r="A3561" s="2" t="s">
        <v>3540</v>
      </c>
      <c r="B3561" s="1"/>
      <c r="C3561" t="s">
        <v>21</v>
      </c>
      <c r="D3561" s="28">
        <v>0.77</v>
      </c>
      <c r="E3561">
        <v>0.56000000000000005</v>
      </c>
      <c r="F3561">
        <v>0.1</v>
      </c>
      <c r="G3561">
        <f t="shared" si="228"/>
        <v>1.4300000000000002</v>
      </c>
      <c r="I3561" s="28">
        <v>0.77</v>
      </c>
      <c r="J3561">
        <v>1.02</v>
      </c>
      <c r="K3561">
        <v>0.1</v>
      </c>
      <c r="L3561">
        <f t="shared" si="229"/>
        <v>1.8900000000000001</v>
      </c>
      <c r="N3561" s="2" t="s">
        <v>22</v>
      </c>
      <c r="O3561" s="2" t="s">
        <v>7777</v>
      </c>
      <c r="P3561" s="2" t="s">
        <v>18</v>
      </c>
      <c r="Q3561" s="2" t="s">
        <v>18</v>
      </c>
      <c r="R3561" s="2" t="s">
        <v>18</v>
      </c>
      <c r="S3561" s="2" t="s">
        <v>18</v>
      </c>
      <c r="U3561" s="32">
        <f t="shared" si="230"/>
        <v>38.867400000000004</v>
      </c>
      <c r="V3561" s="32">
        <f t="shared" si="231"/>
        <v>51.370200000000004</v>
      </c>
    </row>
    <row r="3562" spans="1:22" x14ac:dyDescent="0.25">
      <c r="A3562" s="2" t="s">
        <v>3541</v>
      </c>
      <c r="B3562" s="1"/>
      <c r="C3562" t="s">
        <v>21</v>
      </c>
      <c r="D3562" s="28">
        <v>1.1299999999999999</v>
      </c>
      <c r="E3562">
        <v>0.66</v>
      </c>
      <c r="F3562">
        <v>0.13</v>
      </c>
      <c r="G3562">
        <f t="shared" si="228"/>
        <v>1.92</v>
      </c>
      <c r="I3562" s="28">
        <v>1.1299999999999999</v>
      </c>
      <c r="J3562">
        <v>1.2</v>
      </c>
      <c r="K3562">
        <v>0.13</v>
      </c>
      <c r="L3562">
        <f t="shared" si="229"/>
        <v>2.46</v>
      </c>
      <c r="N3562" s="2" t="s">
        <v>22</v>
      </c>
      <c r="O3562" s="2" t="s">
        <v>7777</v>
      </c>
      <c r="P3562" s="2" t="s">
        <v>18</v>
      </c>
      <c r="Q3562" s="2" t="s">
        <v>7776</v>
      </c>
      <c r="R3562" s="2" t="s">
        <v>18</v>
      </c>
      <c r="S3562" s="2" t="s">
        <v>18</v>
      </c>
      <c r="U3562" s="32">
        <f t="shared" si="230"/>
        <v>52.185600000000001</v>
      </c>
      <c r="V3562" s="32">
        <f t="shared" si="231"/>
        <v>66.862799999999993</v>
      </c>
    </row>
    <row r="3563" spans="1:22" x14ac:dyDescent="0.25">
      <c r="A3563" s="2" t="s">
        <v>3542</v>
      </c>
      <c r="B3563" s="1"/>
      <c r="C3563" t="s">
        <v>21</v>
      </c>
      <c r="D3563" s="28">
        <v>2.57</v>
      </c>
      <c r="E3563">
        <v>2.0699999999999998</v>
      </c>
      <c r="F3563">
        <v>0.35</v>
      </c>
      <c r="G3563">
        <f t="shared" si="228"/>
        <v>4.9899999999999993</v>
      </c>
      <c r="I3563" s="28">
        <v>2.57</v>
      </c>
      <c r="J3563">
        <v>4.04</v>
      </c>
      <c r="K3563">
        <v>0.35</v>
      </c>
      <c r="L3563">
        <f t="shared" si="229"/>
        <v>6.9599999999999991</v>
      </c>
      <c r="N3563" s="2" t="s">
        <v>31</v>
      </c>
      <c r="O3563" s="2" t="s">
        <v>7777</v>
      </c>
      <c r="P3563" s="2" t="s">
        <v>18</v>
      </c>
      <c r="Q3563" s="2" t="s">
        <v>7776</v>
      </c>
      <c r="R3563" s="2" t="s">
        <v>18</v>
      </c>
      <c r="S3563" s="2" t="s">
        <v>18</v>
      </c>
      <c r="U3563" s="32">
        <f t="shared" si="230"/>
        <v>135.62819999999999</v>
      </c>
      <c r="V3563" s="32">
        <f t="shared" si="231"/>
        <v>189.17279999999997</v>
      </c>
    </row>
    <row r="3564" spans="1:22" x14ac:dyDescent="0.25">
      <c r="A3564" s="2" t="s">
        <v>3543</v>
      </c>
      <c r="B3564" s="1"/>
      <c r="C3564" t="s">
        <v>29</v>
      </c>
      <c r="D3564" s="28">
        <v>0</v>
      </c>
      <c r="E3564">
        <v>0</v>
      </c>
      <c r="F3564">
        <v>0</v>
      </c>
      <c r="G3564">
        <f t="shared" si="228"/>
        <v>0</v>
      </c>
      <c r="I3564" s="28">
        <v>0</v>
      </c>
      <c r="J3564">
        <v>0</v>
      </c>
      <c r="K3564">
        <v>0</v>
      </c>
      <c r="L3564">
        <f t="shared" si="229"/>
        <v>0</v>
      </c>
      <c r="N3564" s="2" t="s">
        <v>20</v>
      </c>
      <c r="O3564" s="2" t="s">
        <v>7777</v>
      </c>
      <c r="P3564" s="2" t="s">
        <v>18</v>
      </c>
      <c r="Q3564" s="2" t="s">
        <v>7777</v>
      </c>
      <c r="R3564" s="2" t="s">
        <v>7776</v>
      </c>
      <c r="S3564" s="2" t="s">
        <v>7776</v>
      </c>
      <c r="U3564" s="32">
        <f t="shared" si="230"/>
        <v>0</v>
      </c>
      <c r="V3564" s="32">
        <f t="shared" si="231"/>
        <v>0</v>
      </c>
    </row>
    <row r="3565" spans="1:22" x14ac:dyDescent="0.25">
      <c r="A3565" s="2" t="s">
        <v>3544</v>
      </c>
      <c r="B3565" s="1"/>
      <c r="C3565" t="s">
        <v>21</v>
      </c>
      <c r="D3565" s="28">
        <v>1.64</v>
      </c>
      <c r="E3565">
        <v>1.4</v>
      </c>
      <c r="F3565">
        <v>0.2</v>
      </c>
      <c r="G3565">
        <f t="shared" si="228"/>
        <v>3.24</v>
      </c>
      <c r="I3565" s="28">
        <v>1.64</v>
      </c>
      <c r="J3565">
        <v>2.4</v>
      </c>
      <c r="K3565">
        <v>0.2</v>
      </c>
      <c r="L3565">
        <f t="shared" si="229"/>
        <v>4.24</v>
      </c>
      <c r="N3565" s="2" t="s">
        <v>157</v>
      </c>
      <c r="O3565" s="2" t="s">
        <v>7777</v>
      </c>
      <c r="P3565" s="2" t="s">
        <v>18</v>
      </c>
      <c r="Q3565" s="2" t="s">
        <v>18</v>
      </c>
      <c r="R3565" s="2" t="s">
        <v>18</v>
      </c>
      <c r="S3565" s="2" t="s">
        <v>18</v>
      </c>
      <c r="U3565" s="32">
        <f t="shared" si="230"/>
        <v>88.063200000000009</v>
      </c>
      <c r="V3565" s="32">
        <f t="shared" si="231"/>
        <v>115.2432</v>
      </c>
    </row>
    <row r="3566" spans="1:22" x14ac:dyDescent="0.25">
      <c r="A3566" s="2" t="s">
        <v>3545</v>
      </c>
      <c r="B3566" s="1"/>
      <c r="C3566" t="s">
        <v>21</v>
      </c>
      <c r="D3566" s="28">
        <v>6.31</v>
      </c>
      <c r="E3566">
        <v>2.89</v>
      </c>
      <c r="F3566">
        <v>0.68</v>
      </c>
      <c r="G3566">
        <f t="shared" si="228"/>
        <v>9.879999999999999</v>
      </c>
      <c r="I3566" s="28">
        <v>6.31</v>
      </c>
      <c r="J3566">
        <v>4.04</v>
      </c>
      <c r="K3566">
        <v>0.68</v>
      </c>
      <c r="L3566">
        <f t="shared" si="229"/>
        <v>11.03</v>
      </c>
      <c r="N3566" s="2" t="s">
        <v>157</v>
      </c>
      <c r="O3566" s="2" t="s">
        <v>7777</v>
      </c>
      <c r="P3566" s="2" t="s">
        <v>18</v>
      </c>
      <c r="Q3566" s="2" t="s">
        <v>7776</v>
      </c>
      <c r="R3566" s="2" t="s">
        <v>18</v>
      </c>
      <c r="S3566" s="2" t="s">
        <v>18</v>
      </c>
      <c r="U3566" s="32">
        <f t="shared" si="230"/>
        <v>268.53839999999997</v>
      </c>
      <c r="V3566" s="32">
        <f t="shared" si="231"/>
        <v>299.79539999999997</v>
      </c>
    </row>
    <row r="3567" spans="1:22" x14ac:dyDescent="0.25">
      <c r="A3567" s="2" t="s">
        <v>3546</v>
      </c>
      <c r="B3567" s="1"/>
      <c r="C3567" t="s">
        <v>21</v>
      </c>
      <c r="D3567" s="28">
        <v>12.28</v>
      </c>
      <c r="E3567">
        <v>6.4</v>
      </c>
      <c r="F3567">
        <v>1.4</v>
      </c>
      <c r="G3567">
        <f t="shared" si="228"/>
        <v>20.079999999999998</v>
      </c>
      <c r="I3567" s="28">
        <v>12.28</v>
      </c>
      <c r="J3567">
        <v>6.4</v>
      </c>
      <c r="K3567">
        <v>1.4</v>
      </c>
      <c r="L3567">
        <f t="shared" si="229"/>
        <v>20.079999999999998</v>
      </c>
      <c r="N3567" s="2" t="s">
        <v>31</v>
      </c>
      <c r="O3567" s="2" t="s">
        <v>7777</v>
      </c>
      <c r="P3567" s="2" t="s">
        <v>18</v>
      </c>
      <c r="Q3567" s="2" t="s">
        <v>7777</v>
      </c>
      <c r="R3567" s="2" t="s">
        <v>7776</v>
      </c>
      <c r="S3567" s="2" t="s">
        <v>18</v>
      </c>
      <c r="U3567" s="32">
        <f t="shared" si="230"/>
        <v>545.7743999999999</v>
      </c>
      <c r="V3567" s="32">
        <f t="shared" si="231"/>
        <v>545.7743999999999</v>
      </c>
    </row>
    <row r="3568" spans="1:22" x14ac:dyDescent="0.25">
      <c r="A3568" s="2" t="s">
        <v>3547</v>
      </c>
      <c r="B3568" s="1"/>
      <c r="C3568" t="s">
        <v>21</v>
      </c>
      <c r="D3568" s="28">
        <v>1.41</v>
      </c>
      <c r="E3568">
        <v>1.1100000000000001</v>
      </c>
      <c r="F3568">
        <v>0.17</v>
      </c>
      <c r="G3568">
        <f t="shared" si="228"/>
        <v>2.69</v>
      </c>
      <c r="I3568" s="28">
        <v>1.41</v>
      </c>
      <c r="J3568">
        <v>1.98</v>
      </c>
      <c r="K3568">
        <v>0.17</v>
      </c>
      <c r="L3568">
        <f t="shared" si="229"/>
        <v>3.5599999999999996</v>
      </c>
      <c r="N3568" s="2" t="s">
        <v>157</v>
      </c>
      <c r="O3568" s="2" t="s">
        <v>7777</v>
      </c>
      <c r="P3568" s="2" t="s">
        <v>18</v>
      </c>
      <c r="Q3568" s="2" t="s">
        <v>18</v>
      </c>
      <c r="R3568" s="2" t="s">
        <v>18</v>
      </c>
      <c r="S3568" s="2" t="s">
        <v>18</v>
      </c>
      <c r="U3568" s="32">
        <f t="shared" si="230"/>
        <v>73.114199999999997</v>
      </c>
      <c r="V3568" s="32">
        <f t="shared" si="231"/>
        <v>96.760799999999989</v>
      </c>
    </row>
    <row r="3569" spans="1:22" x14ac:dyDescent="0.25">
      <c r="A3569" s="2" t="s">
        <v>3548</v>
      </c>
      <c r="B3569" s="1"/>
      <c r="C3569" t="s">
        <v>21</v>
      </c>
      <c r="D3569" s="28">
        <v>1.56</v>
      </c>
      <c r="E3569">
        <v>1.48</v>
      </c>
      <c r="F3569">
        <v>0.18</v>
      </c>
      <c r="G3569">
        <f t="shared" si="228"/>
        <v>3.22</v>
      </c>
      <c r="I3569" s="28">
        <v>1.56</v>
      </c>
      <c r="J3569">
        <v>3.55</v>
      </c>
      <c r="K3569">
        <v>0.18</v>
      </c>
      <c r="L3569">
        <f t="shared" si="229"/>
        <v>5.2899999999999991</v>
      </c>
      <c r="N3569" s="2" t="s">
        <v>157</v>
      </c>
      <c r="O3569" s="2" t="s">
        <v>7777</v>
      </c>
      <c r="P3569" s="2" t="s">
        <v>18</v>
      </c>
      <c r="Q3569" s="2" t="s">
        <v>18</v>
      </c>
      <c r="R3569" s="2" t="s">
        <v>18</v>
      </c>
      <c r="S3569" s="2" t="s">
        <v>18</v>
      </c>
      <c r="U3569" s="32">
        <f t="shared" si="230"/>
        <v>87.519600000000011</v>
      </c>
      <c r="V3569" s="32">
        <f t="shared" si="231"/>
        <v>143.78219999999999</v>
      </c>
    </row>
    <row r="3570" spans="1:22" x14ac:dyDescent="0.25">
      <c r="A3570" s="2" t="s">
        <v>3549</v>
      </c>
      <c r="B3570" s="1"/>
      <c r="C3570" t="s">
        <v>21</v>
      </c>
      <c r="D3570" s="28">
        <v>1.26</v>
      </c>
      <c r="E3570">
        <v>1.31</v>
      </c>
      <c r="F3570">
        <v>0.15</v>
      </c>
      <c r="G3570">
        <f t="shared" si="228"/>
        <v>2.72</v>
      </c>
      <c r="I3570" s="28">
        <v>1.26</v>
      </c>
      <c r="J3570">
        <v>3</v>
      </c>
      <c r="K3570">
        <v>0.15</v>
      </c>
      <c r="L3570">
        <f t="shared" si="229"/>
        <v>4.41</v>
      </c>
      <c r="N3570" s="2" t="s">
        <v>157</v>
      </c>
      <c r="O3570" s="2" t="s">
        <v>7777</v>
      </c>
      <c r="P3570" s="2" t="s">
        <v>18</v>
      </c>
      <c r="Q3570" s="2" t="s">
        <v>18</v>
      </c>
      <c r="R3570" s="2" t="s">
        <v>18</v>
      </c>
      <c r="S3570" s="2" t="s">
        <v>18</v>
      </c>
      <c r="U3570" s="32">
        <f t="shared" si="230"/>
        <v>73.929600000000008</v>
      </c>
      <c r="V3570" s="32">
        <f t="shared" si="231"/>
        <v>119.8638</v>
      </c>
    </row>
    <row r="3571" spans="1:22" x14ac:dyDescent="0.25">
      <c r="A3571" s="2" t="s">
        <v>3550</v>
      </c>
      <c r="B3571" s="1"/>
      <c r="C3571" t="s">
        <v>21</v>
      </c>
      <c r="D3571" s="28">
        <v>1.6</v>
      </c>
      <c r="E3571">
        <v>1.42</v>
      </c>
      <c r="F3571">
        <v>0.2</v>
      </c>
      <c r="G3571">
        <f t="shared" si="228"/>
        <v>3.22</v>
      </c>
      <c r="I3571" s="28">
        <v>1.6</v>
      </c>
      <c r="J3571">
        <v>3.23</v>
      </c>
      <c r="K3571">
        <v>0.2</v>
      </c>
      <c r="L3571">
        <f t="shared" si="229"/>
        <v>5.03</v>
      </c>
      <c r="N3571" s="2" t="s">
        <v>157</v>
      </c>
      <c r="O3571" s="2" t="s">
        <v>7777</v>
      </c>
      <c r="P3571" s="2" t="s">
        <v>18</v>
      </c>
      <c r="Q3571" s="2" t="s">
        <v>18</v>
      </c>
      <c r="R3571" s="2" t="s">
        <v>18</v>
      </c>
      <c r="S3571" s="2" t="s">
        <v>18</v>
      </c>
      <c r="U3571" s="32">
        <f t="shared" si="230"/>
        <v>87.519600000000011</v>
      </c>
      <c r="V3571" s="32">
        <f t="shared" si="231"/>
        <v>136.71540000000002</v>
      </c>
    </row>
    <row r="3572" spans="1:22" x14ac:dyDescent="0.25">
      <c r="A3572" s="2" t="s">
        <v>3551</v>
      </c>
      <c r="B3572" s="1"/>
      <c r="C3572" t="s">
        <v>21</v>
      </c>
      <c r="D3572" s="28">
        <v>2.3199999999999998</v>
      </c>
      <c r="E3572">
        <v>1.43</v>
      </c>
      <c r="F3572">
        <v>0.28999999999999998</v>
      </c>
      <c r="G3572">
        <f t="shared" si="228"/>
        <v>4.04</v>
      </c>
      <c r="I3572" s="28">
        <v>2.3199999999999998</v>
      </c>
      <c r="J3572">
        <v>2.66</v>
      </c>
      <c r="K3572">
        <v>0.28999999999999998</v>
      </c>
      <c r="L3572">
        <f t="shared" si="229"/>
        <v>5.2700000000000005</v>
      </c>
      <c r="N3572" s="2" t="s">
        <v>157</v>
      </c>
      <c r="O3572" s="2" t="s">
        <v>7777</v>
      </c>
      <c r="P3572" s="2" t="s">
        <v>18</v>
      </c>
      <c r="Q3572" s="2" t="s">
        <v>18</v>
      </c>
      <c r="R3572" s="2" t="s">
        <v>18</v>
      </c>
      <c r="S3572" s="2" t="s">
        <v>18</v>
      </c>
      <c r="U3572" s="32">
        <f t="shared" si="230"/>
        <v>109.80719999999999</v>
      </c>
      <c r="V3572" s="32">
        <f t="shared" si="231"/>
        <v>143.23860000000002</v>
      </c>
    </row>
    <row r="3573" spans="1:22" x14ac:dyDescent="0.25">
      <c r="A3573" s="2" t="s">
        <v>3552</v>
      </c>
      <c r="B3573" s="1"/>
      <c r="C3573" t="s">
        <v>21</v>
      </c>
      <c r="D3573" s="28">
        <v>1.83</v>
      </c>
      <c r="E3573">
        <v>1.1100000000000001</v>
      </c>
      <c r="F3573">
        <v>0.24</v>
      </c>
      <c r="G3573">
        <f t="shared" si="228"/>
        <v>3.1800000000000006</v>
      </c>
      <c r="I3573" s="28">
        <v>1.83</v>
      </c>
      <c r="J3573">
        <v>1.88</v>
      </c>
      <c r="K3573">
        <v>0.24</v>
      </c>
      <c r="L3573">
        <f t="shared" si="229"/>
        <v>3.95</v>
      </c>
      <c r="N3573" s="2" t="s">
        <v>157</v>
      </c>
      <c r="O3573" s="2" t="s">
        <v>7777</v>
      </c>
      <c r="P3573" s="2" t="s">
        <v>18</v>
      </c>
      <c r="Q3573" s="2" t="s">
        <v>18</v>
      </c>
      <c r="R3573" s="2" t="s">
        <v>18</v>
      </c>
      <c r="S3573" s="2" t="s">
        <v>18</v>
      </c>
      <c r="U3573" s="32">
        <f t="shared" si="230"/>
        <v>86.432400000000015</v>
      </c>
      <c r="V3573" s="32">
        <f t="shared" si="231"/>
        <v>107.361</v>
      </c>
    </row>
    <row r="3574" spans="1:22" x14ac:dyDescent="0.25">
      <c r="A3574" s="2" t="s">
        <v>3553</v>
      </c>
      <c r="B3574" s="1"/>
      <c r="C3574" t="s">
        <v>21</v>
      </c>
      <c r="D3574" s="28">
        <v>3.3</v>
      </c>
      <c r="E3574">
        <v>3.05</v>
      </c>
      <c r="F3574">
        <v>0.44</v>
      </c>
      <c r="G3574">
        <f t="shared" si="228"/>
        <v>6.79</v>
      </c>
      <c r="I3574" s="28">
        <v>3.3</v>
      </c>
      <c r="J3574">
        <v>5.01</v>
      </c>
      <c r="K3574">
        <v>0.44</v>
      </c>
      <c r="L3574">
        <f t="shared" si="229"/>
        <v>8.7499999999999982</v>
      </c>
      <c r="N3574" s="2" t="s">
        <v>31</v>
      </c>
      <c r="O3574" s="2" t="s">
        <v>7777</v>
      </c>
      <c r="P3574" s="2" t="s">
        <v>18</v>
      </c>
      <c r="Q3574" s="2" t="s">
        <v>7777</v>
      </c>
      <c r="R3574" s="2" t="s">
        <v>18</v>
      </c>
      <c r="S3574" s="2" t="s">
        <v>18</v>
      </c>
      <c r="U3574" s="32">
        <f t="shared" si="230"/>
        <v>184.5522</v>
      </c>
      <c r="V3574" s="32">
        <f t="shared" si="231"/>
        <v>237.82499999999996</v>
      </c>
    </row>
    <row r="3575" spans="1:22" x14ac:dyDescent="0.25">
      <c r="A3575" s="2" t="s">
        <v>3554</v>
      </c>
      <c r="B3575" s="1"/>
      <c r="C3575" t="s">
        <v>21</v>
      </c>
      <c r="D3575" s="28">
        <v>7.23</v>
      </c>
      <c r="E3575">
        <v>5.31</v>
      </c>
      <c r="F3575">
        <v>0.94</v>
      </c>
      <c r="G3575">
        <f t="shared" si="228"/>
        <v>13.479999999999999</v>
      </c>
      <c r="I3575" s="28">
        <v>7.23</v>
      </c>
      <c r="J3575">
        <v>5.31</v>
      </c>
      <c r="K3575">
        <v>0.94</v>
      </c>
      <c r="L3575">
        <f t="shared" si="229"/>
        <v>13.479999999999999</v>
      </c>
      <c r="N3575" s="2" t="s">
        <v>31</v>
      </c>
      <c r="O3575" s="2" t="s">
        <v>7777</v>
      </c>
      <c r="P3575" s="2" t="s">
        <v>18</v>
      </c>
      <c r="Q3575" s="2" t="s">
        <v>7777</v>
      </c>
      <c r="R3575" s="2" t="s">
        <v>7776</v>
      </c>
      <c r="S3575" s="2" t="s">
        <v>18</v>
      </c>
      <c r="U3575" s="32">
        <f t="shared" si="230"/>
        <v>366.38639999999998</v>
      </c>
      <c r="V3575" s="32">
        <f t="shared" si="231"/>
        <v>366.38639999999998</v>
      </c>
    </row>
    <row r="3576" spans="1:22" x14ac:dyDescent="0.25">
      <c r="A3576" s="2" t="s">
        <v>3555</v>
      </c>
      <c r="B3576" s="1"/>
      <c r="C3576" t="s">
        <v>21</v>
      </c>
      <c r="D3576" s="28">
        <v>4.17</v>
      </c>
      <c r="E3576">
        <v>2.5099999999999998</v>
      </c>
      <c r="F3576">
        <v>0.47</v>
      </c>
      <c r="G3576">
        <f t="shared" si="228"/>
        <v>7.1499999999999995</v>
      </c>
      <c r="I3576" s="28">
        <v>4.17</v>
      </c>
      <c r="J3576">
        <v>2.5099999999999998</v>
      </c>
      <c r="K3576">
        <v>0.47</v>
      </c>
      <c r="L3576">
        <f t="shared" si="229"/>
        <v>7.1499999999999995</v>
      </c>
      <c r="N3576" s="2" t="s">
        <v>31</v>
      </c>
      <c r="O3576" s="2" t="s">
        <v>7777</v>
      </c>
      <c r="P3576" s="2" t="s">
        <v>18</v>
      </c>
      <c r="Q3576" s="2" t="s">
        <v>7776</v>
      </c>
      <c r="R3576" s="2" t="s">
        <v>18</v>
      </c>
      <c r="S3576" s="2" t="s">
        <v>18</v>
      </c>
      <c r="U3576" s="32">
        <f t="shared" si="230"/>
        <v>194.33699999999999</v>
      </c>
      <c r="V3576" s="32">
        <f t="shared" si="231"/>
        <v>194.33699999999999</v>
      </c>
    </row>
    <row r="3577" spans="1:22" x14ac:dyDescent="0.25">
      <c r="A3577" s="2" t="s">
        <v>3556</v>
      </c>
      <c r="B3577" s="1"/>
      <c r="C3577" t="s">
        <v>21</v>
      </c>
      <c r="D3577" s="28">
        <v>4.3099999999999996</v>
      </c>
      <c r="E3577">
        <v>2.64</v>
      </c>
      <c r="F3577">
        <v>0.54</v>
      </c>
      <c r="G3577">
        <f t="shared" si="228"/>
        <v>7.4899999999999993</v>
      </c>
      <c r="I3577" s="28">
        <v>4.3099999999999996</v>
      </c>
      <c r="J3577">
        <v>2.64</v>
      </c>
      <c r="K3577">
        <v>0.54</v>
      </c>
      <c r="L3577">
        <f t="shared" si="229"/>
        <v>7.4899999999999993</v>
      </c>
      <c r="N3577" s="2" t="s">
        <v>31</v>
      </c>
      <c r="O3577" s="2" t="s">
        <v>7777</v>
      </c>
      <c r="P3577" s="2" t="s">
        <v>18</v>
      </c>
      <c r="Q3577" s="2" t="s">
        <v>7776</v>
      </c>
      <c r="R3577" s="2" t="s">
        <v>18</v>
      </c>
      <c r="S3577" s="2" t="s">
        <v>18</v>
      </c>
      <c r="U3577" s="32">
        <f t="shared" si="230"/>
        <v>203.57819999999998</v>
      </c>
      <c r="V3577" s="32">
        <f t="shared" si="231"/>
        <v>203.57819999999998</v>
      </c>
    </row>
    <row r="3578" spans="1:22" x14ac:dyDescent="0.25">
      <c r="A3578" s="2" t="s">
        <v>3557</v>
      </c>
      <c r="B3578" s="1"/>
      <c r="C3578" t="s">
        <v>21</v>
      </c>
      <c r="D3578" s="28">
        <v>3.45</v>
      </c>
      <c r="E3578">
        <v>2.5</v>
      </c>
      <c r="F3578">
        <v>0.38</v>
      </c>
      <c r="G3578">
        <f t="shared" si="228"/>
        <v>6.33</v>
      </c>
      <c r="I3578" s="28">
        <v>3.45</v>
      </c>
      <c r="J3578">
        <v>2.5</v>
      </c>
      <c r="K3578">
        <v>0.38</v>
      </c>
      <c r="L3578">
        <f t="shared" si="229"/>
        <v>6.33</v>
      </c>
      <c r="N3578" s="2" t="s">
        <v>31</v>
      </c>
      <c r="O3578" s="2" t="s">
        <v>7777</v>
      </c>
      <c r="P3578" s="2" t="s">
        <v>18</v>
      </c>
      <c r="Q3578" s="2" t="s">
        <v>7776</v>
      </c>
      <c r="R3578" s="2" t="s">
        <v>18</v>
      </c>
      <c r="S3578" s="2" t="s">
        <v>18</v>
      </c>
      <c r="U3578" s="32">
        <f t="shared" si="230"/>
        <v>172.04939999999999</v>
      </c>
      <c r="V3578" s="32">
        <f t="shared" si="231"/>
        <v>172.04939999999999</v>
      </c>
    </row>
    <row r="3579" spans="1:22" x14ac:dyDescent="0.25">
      <c r="A3579" s="2" t="s">
        <v>3558</v>
      </c>
      <c r="B3579" s="1"/>
      <c r="C3579" t="s">
        <v>21</v>
      </c>
      <c r="D3579" s="28">
        <v>3.4</v>
      </c>
      <c r="E3579">
        <v>2.34</v>
      </c>
      <c r="F3579">
        <v>0.41</v>
      </c>
      <c r="G3579">
        <f t="shared" si="228"/>
        <v>6.15</v>
      </c>
      <c r="I3579" s="28">
        <v>3.4</v>
      </c>
      <c r="J3579">
        <v>2.34</v>
      </c>
      <c r="K3579">
        <v>0.41</v>
      </c>
      <c r="L3579">
        <f t="shared" si="229"/>
        <v>6.15</v>
      </c>
      <c r="N3579" s="2" t="s">
        <v>31</v>
      </c>
      <c r="O3579" s="2" t="s">
        <v>7777</v>
      </c>
      <c r="P3579" s="2" t="s">
        <v>18</v>
      </c>
      <c r="Q3579" s="2" t="s">
        <v>18</v>
      </c>
      <c r="R3579" s="2" t="s">
        <v>18</v>
      </c>
      <c r="S3579" s="2" t="s">
        <v>18</v>
      </c>
      <c r="U3579" s="32">
        <f t="shared" si="230"/>
        <v>167.15700000000001</v>
      </c>
      <c r="V3579" s="32">
        <f t="shared" si="231"/>
        <v>167.15700000000001</v>
      </c>
    </row>
    <row r="3580" spans="1:22" x14ac:dyDescent="0.25">
      <c r="A3580" s="2" t="s">
        <v>3559</v>
      </c>
      <c r="B3580" s="1"/>
      <c r="C3580" t="s">
        <v>21</v>
      </c>
      <c r="D3580" s="28">
        <v>2.6</v>
      </c>
      <c r="E3580">
        <v>2.0699999999999998</v>
      </c>
      <c r="F3580">
        <v>0.3</v>
      </c>
      <c r="G3580">
        <f t="shared" si="228"/>
        <v>4.97</v>
      </c>
      <c r="I3580" s="28">
        <v>2.6</v>
      </c>
      <c r="J3580">
        <v>2.0699999999999998</v>
      </c>
      <c r="K3580">
        <v>0.3</v>
      </c>
      <c r="L3580">
        <f t="shared" si="229"/>
        <v>4.97</v>
      </c>
      <c r="N3580" s="2" t="s">
        <v>31</v>
      </c>
      <c r="O3580" s="2" t="s">
        <v>7777</v>
      </c>
      <c r="P3580" s="2" t="s">
        <v>18</v>
      </c>
      <c r="Q3580" s="2" t="s">
        <v>7776</v>
      </c>
      <c r="R3580" s="2" t="s">
        <v>18</v>
      </c>
      <c r="S3580" s="2" t="s">
        <v>18</v>
      </c>
      <c r="U3580" s="32">
        <f t="shared" si="230"/>
        <v>135.08459999999999</v>
      </c>
      <c r="V3580" s="32">
        <f t="shared" si="231"/>
        <v>135.08459999999999</v>
      </c>
    </row>
    <row r="3581" spans="1:22" x14ac:dyDescent="0.25">
      <c r="A3581" s="2" t="s">
        <v>3560</v>
      </c>
      <c r="B3581" s="1"/>
      <c r="C3581" t="s">
        <v>21</v>
      </c>
      <c r="D3581" s="28">
        <v>2.75</v>
      </c>
      <c r="E3581">
        <v>2.27</v>
      </c>
      <c r="F3581">
        <v>0.34</v>
      </c>
      <c r="G3581">
        <f t="shared" si="228"/>
        <v>5.3599999999999994</v>
      </c>
      <c r="I3581" s="28">
        <v>2.75</v>
      </c>
      <c r="J3581">
        <v>2.27</v>
      </c>
      <c r="K3581">
        <v>0.34</v>
      </c>
      <c r="L3581">
        <f t="shared" si="229"/>
        <v>5.3599999999999994</v>
      </c>
      <c r="N3581" s="2" t="s">
        <v>31</v>
      </c>
      <c r="O3581" s="2" t="s">
        <v>7777</v>
      </c>
      <c r="P3581" s="2" t="s">
        <v>18</v>
      </c>
      <c r="Q3581" s="2" t="s">
        <v>7776</v>
      </c>
      <c r="R3581" s="2" t="s">
        <v>18</v>
      </c>
      <c r="S3581" s="2" t="s">
        <v>18</v>
      </c>
      <c r="U3581" s="32">
        <f t="shared" si="230"/>
        <v>145.6848</v>
      </c>
      <c r="V3581" s="32">
        <f t="shared" si="231"/>
        <v>145.6848</v>
      </c>
    </row>
    <row r="3582" spans="1:22" x14ac:dyDescent="0.25">
      <c r="A3582" s="2" t="s">
        <v>3561</v>
      </c>
      <c r="B3582" s="1"/>
      <c r="C3582" t="s">
        <v>21</v>
      </c>
      <c r="D3582" s="28">
        <v>2.33</v>
      </c>
      <c r="E3582">
        <v>1.86</v>
      </c>
      <c r="F3582">
        <v>0.32</v>
      </c>
      <c r="G3582">
        <f t="shared" si="228"/>
        <v>4.5100000000000007</v>
      </c>
      <c r="I3582" s="28">
        <v>2.33</v>
      </c>
      <c r="J3582">
        <v>1.86</v>
      </c>
      <c r="K3582">
        <v>0.32</v>
      </c>
      <c r="L3582">
        <f t="shared" si="229"/>
        <v>4.5100000000000007</v>
      </c>
      <c r="N3582" s="2" t="s">
        <v>31</v>
      </c>
      <c r="O3582" s="2" t="s">
        <v>7777</v>
      </c>
      <c r="P3582" s="2" t="s">
        <v>18</v>
      </c>
      <c r="Q3582" s="2" t="s">
        <v>7776</v>
      </c>
      <c r="R3582" s="2" t="s">
        <v>18</v>
      </c>
      <c r="S3582" s="2" t="s">
        <v>18</v>
      </c>
      <c r="U3582" s="32">
        <f t="shared" si="230"/>
        <v>122.58180000000002</v>
      </c>
      <c r="V3582" s="32">
        <f t="shared" si="231"/>
        <v>122.58180000000002</v>
      </c>
    </row>
    <row r="3583" spans="1:22" x14ac:dyDescent="0.25">
      <c r="A3583" s="2" t="s">
        <v>3562</v>
      </c>
      <c r="B3583" s="1"/>
      <c r="C3583" t="s">
        <v>21</v>
      </c>
      <c r="D3583" s="28">
        <v>3.21</v>
      </c>
      <c r="E3583">
        <v>2.29</v>
      </c>
      <c r="F3583">
        <v>0.4</v>
      </c>
      <c r="G3583">
        <f t="shared" si="228"/>
        <v>5.9</v>
      </c>
      <c r="I3583" s="28">
        <v>3.21</v>
      </c>
      <c r="J3583">
        <v>2.29</v>
      </c>
      <c r="K3583">
        <v>0.4</v>
      </c>
      <c r="L3583">
        <f t="shared" si="229"/>
        <v>5.9</v>
      </c>
      <c r="N3583" s="2" t="s">
        <v>31</v>
      </c>
      <c r="O3583" s="2" t="s">
        <v>7777</v>
      </c>
      <c r="P3583" s="2" t="s">
        <v>18</v>
      </c>
      <c r="Q3583" s="2" t="s">
        <v>7776</v>
      </c>
      <c r="R3583" s="2" t="s">
        <v>18</v>
      </c>
      <c r="S3583" s="2" t="s">
        <v>18</v>
      </c>
      <c r="U3583" s="32">
        <f t="shared" si="230"/>
        <v>160.36199999999999</v>
      </c>
      <c r="V3583" s="32">
        <f t="shared" si="231"/>
        <v>160.36199999999999</v>
      </c>
    </row>
    <row r="3584" spans="1:22" x14ac:dyDescent="0.25">
      <c r="A3584" s="2" t="s">
        <v>3563</v>
      </c>
      <c r="B3584" s="1"/>
      <c r="C3584" t="s">
        <v>21</v>
      </c>
      <c r="D3584" s="28">
        <v>12.02</v>
      </c>
      <c r="E3584">
        <v>9.9</v>
      </c>
      <c r="F3584">
        <v>1.0900000000000001</v>
      </c>
      <c r="G3584">
        <f t="shared" si="228"/>
        <v>23.01</v>
      </c>
      <c r="I3584" s="28">
        <v>12.02</v>
      </c>
      <c r="J3584">
        <v>9.9</v>
      </c>
      <c r="K3584">
        <v>1.0900000000000001</v>
      </c>
      <c r="L3584">
        <f t="shared" si="229"/>
        <v>23.01</v>
      </c>
      <c r="N3584" s="2" t="s">
        <v>31</v>
      </c>
      <c r="O3584" s="2" t="s">
        <v>7777</v>
      </c>
      <c r="P3584" s="2" t="s">
        <v>18</v>
      </c>
      <c r="Q3584" s="2" t="s">
        <v>7776</v>
      </c>
      <c r="R3584" s="2" t="s">
        <v>18</v>
      </c>
      <c r="S3584" s="2" t="s">
        <v>18</v>
      </c>
      <c r="U3584" s="32">
        <f t="shared" si="230"/>
        <v>625.41180000000008</v>
      </c>
      <c r="V3584" s="32">
        <f t="shared" si="231"/>
        <v>625.41180000000008</v>
      </c>
    </row>
    <row r="3585" spans="1:22" x14ac:dyDescent="0.25">
      <c r="A3585" s="2" t="s">
        <v>3564</v>
      </c>
      <c r="B3585" s="1"/>
      <c r="C3585" t="s">
        <v>21</v>
      </c>
      <c r="D3585" s="28">
        <v>17.57</v>
      </c>
      <c r="E3585">
        <v>13.25</v>
      </c>
      <c r="F3585">
        <v>1.79</v>
      </c>
      <c r="G3585">
        <f t="shared" si="228"/>
        <v>32.61</v>
      </c>
      <c r="I3585" s="28">
        <v>17.57</v>
      </c>
      <c r="J3585">
        <v>13.25</v>
      </c>
      <c r="K3585">
        <v>1.79</v>
      </c>
      <c r="L3585">
        <f t="shared" si="229"/>
        <v>32.61</v>
      </c>
      <c r="N3585" s="2" t="s">
        <v>31</v>
      </c>
      <c r="O3585" s="2" t="s">
        <v>7777</v>
      </c>
      <c r="P3585" s="2" t="s">
        <v>18</v>
      </c>
      <c r="Q3585" s="2" t="s">
        <v>7777</v>
      </c>
      <c r="R3585" s="2" t="s">
        <v>7776</v>
      </c>
      <c r="S3585" s="2" t="s">
        <v>18</v>
      </c>
      <c r="U3585" s="32">
        <f t="shared" si="230"/>
        <v>886.33979999999997</v>
      </c>
      <c r="V3585" s="32">
        <f t="shared" si="231"/>
        <v>886.33979999999997</v>
      </c>
    </row>
    <row r="3586" spans="1:22" x14ac:dyDescent="0.25">
      <c r="A3586" s="2" t="s">
        <v>3565</v>
      </c>
      <c r="B3586" s="1"/>
      <c r="C3586" t="s">
        <v>21</v>
      </c>
      <c r="D3586" s="28">
        <v>32.35</v>
      </c>
      <c r="E3586">
        <v>18.57</v>
      </c>
      <c r="F3586">
        <v>3.07</v>
      </c>
      <c r="G3586">
        <f t="shared" si="228"/>
        <v>53.99</v>
      </c>
      <c r="I3586" s="28">
        <v>32.35</v>
      </c>
      <c r="J3586">
        <v>18.57</v>
      </c>
      <c r="K3586">
        <v>3.07</v>
      </c>
      <c r="L3586">
        <f t="shared" si="229"/>
        <v>53.99</v>
      </c>
      <c r="N3586" s="2" t="s">
        <v>31</v>
      </c>
      <c r="O3586" s="2" t="s">
        <v>7777</v>
      </c>
      <c r="P3586" s="2" t="s">
        <v>18</v>
      </c>
      <c r="Q3586" s="2" t="s">
        <v>7777</v>
      </c>
      <c r="R3586" s="2" t="s">
        <v>7776</v>
      </c>
      <c r="S3586" s="2" t="s">
        <v>18</v>
      </c>
      <c r="U3586" s="32">
        <f t="shared" si="230"/>
        <v>1467.4482</v>
      </c>
      <c r="V3586" s="32">
        <f t="shared" si="231"/>
        <v>1467.4482</v>
      </c>
    </row>
    <row r="3587" spans="1:22" x14ac:dyDescent="0.25">
      <c r="A3587" s="2" t="s">
        <v>3566</v>
      </c>
      <c r="B3587" s="1"/>
      <c r="C3587" t="s">
        <v>21</v>
      </c>
      <c r="D3587" s="28">
        <v>2.25</v>
      </c>
      <c r="E3587">
        <v>1.96</v>
      </c>
      <c r="F3587">
        <v>0.27</v>
      </c>
      <c r="G3587">
        <f t="shared" si="228"/>
        <v>4.4800000000000004</v>
      </c>
      <c r="I3587" s="28">
        <v>2.25</v>
      </c>
      <c r="J3587">
        <v>1.96</v>
      </c>
      <c r="K3587">
        <v>0.27</v>
      </c>
      <c r="L3587">
        <f t="shared" si="229"/>
        <v>4.4800000000000004</v>
      </c>
      <c r="N3587" s="2" t="s">
        <v>31</v>
      </c>
      <c r="O3587" s="2" t="s">
        <v>7777</v>
      </c>
      <c r="P3587" s="2" t="s">
        <v>18</v>
      </c>
      <c r="Q3587" s="2" t="s">
        <v>7776</v>
      </c>
      <c r="R3587" s="2" t="s">
        <v>18</v>
      </c>
      <c r="S3587" s="2" t="s">
        <v>18</v>
      </c>
      <c r="U3587" s="32">
        <f t="shared" si="230"/>
        <v>121.7664</v>
      </c>
      <c r="V3587" s="32">
        <f t="shared" si="231"/>
        <v>121.7664</v>
      </c>
    </row>
    <row r="3588" spans="1:22" x14ac:dyDescent="0.25">
      <c r="A3588" s="2" t="s">
        <v>3567</v>
      </c>
      <c r="B3588" s="1"/>
      <c r="C3588" t="s">
        <v>21</v>
      </c>
      <c r="D3588" s="28">
        <v>5.44</v>
      </c>
      <c r="E3588">
        <v>7.23</v>
      </c>
      <c r="F3588">
        <v>0.68</v>
      </c>
      <c r="G3588">
        <f t="shared" si="228"/>
        <v>13.350000000000001</v>
      </c>
      <c r="I3588" s="28">
        <v>5.44</v>
      </c>
      <c r="J3588">
        <v>7.23</v>
      </c>
      <c r="K3588">
        <v>0.68</v>
      </c>
      <c r="L3588">
        <f t="shared" si="229"/>
        <v>13.350000000000001</v>
      </c>
      <c r="N3588" s="2" t="s">
        <v>31</v>
      </c>
      <c r="O3588" s="2" t="s">
        <v>7777</v>
      </c>
      <c r="P3588" s="2" t="s">
        <v>18</v>
      </c>
      <c r="Q3588" s="2" t="s">
        <v>7776</v>
      </c>
      <c r="R3588" s="2" t="s">
        <v>18</v>
      </c>
      <c r="S3588" s="2" t="s">
        <v>18</v>
      </c>
      <c r="U3588" s="32">
        <f t="shared" si="230"/>
        <v>362.85300000000001</v>
      </c>
      <c r="V3588" s="32">
        <f t="shared" si="231"/>
        <v>362.85300000000001</v>
      </c>
    </row>
    <row r="3589" spans="1:22" x14ac:dyDescent="0.25">
      <c r="A3589" s="2" t="s">
        <v>3568</v>
      </c>
      <c r="B3589" s="1"/>
      <c r="C3589" t="s">
        <v>21</v>
      </c>
      <c r="D3589" s="28">
        <v>18.920000000000002</v>
      </c>
      <c r="E3589">
        <v>12.67</v>
      </c>
      <c r="F3589">
        <v>1.62</v>
      </c>
      <c r="G3589">
        <f t="shared" si="228"/>
        <v>33.21</v>
      </c>
      <c r="I3589" s="28">
        <v>18.920000000000002</v>
      </c>
      <c r="J3589">
        <v>12.67</v>
      </c>
      <c r="K3589">
        <v>1.62</v>
      </c>
      <c r="L3589">
        <f t="shared" si="229"/>
        <v>33.21</v>
      </c>
      <c r="N3589" s="2" t="s">
        <v>31</v>
      </c>
      <c r="O3589" s="2" t="s">
        <v>7777</v>
      </c>
      <c r="P3589" s="2" t="s">
        <v>18</v>
      </c>
      <c r="Q3589" s="2" t="s">
        <v>7777</v>
      </c>
      <c r="R3589" s="2" t="s">
        <v>7776</v>
      </c>
      <c r="S3589" s="2" t="s">
        <v>18</v>
      </c>
      <c r="U3589" s="32">
        <f t="shared" si="230"/>
        <v>902.64779999999996</v>
      </c>
      <c r="V3589" s="32">
        <f t="shared" si="231"/>
        <v>902.64779999999996</v>
      </c>
    </row>
    <row r="3590" spans="1:22" x14ac:dyDescent="0.25">
      <c r="A3590" s="2" t="s">
        <v>3569</v>
      </c>
      <c r="B3590" s="1"/>
      <c r="C3590" t="s">
        <v>21</v>
      </c>
      <c r="D3590" s="28">
        <v>25.77</v>
      </c>
      <c r="E3590">
        <v>15.87</v>
      </c>
      <c r="F3590">
        <v>1.98</v>
      </c>
      <c r="G3590">
        <f t="shared" si="228"/>
        <v>43.62</v>
      </c>
      <c r="I3590" s="28">
        <v>25.77</v>
      </c>
      <c r="J3590">
        <v>15.87</v>
      </c>
      <c r="K3590">
        <v>1.98</v>
      </c>
      <c r="L3590">
        <f t="shared" si="229"/>
        <v>43.62</v>
      </c>
      <c r="N3590" s="2" t="s">
        <v>31</v>
      </c>
      <c r="O3590" s="2" t="s">
        <v>7777</v>
      </c>
      <c r="P3590" s="2" t="s">
        <v>18</v>
      </c>
      <c r="Q3590" s="2" t="s">
        <v>7777</v>
      </c>
      <c r="R3590" s="2" t="s">
        <v>7776</v>
      </c>
      <c r="S3590" s="2" t="s">
        <v>18</v>
      </c>
      <c r="U3590" s="32">
        <f t="shared" si="230"/>
        <v>1185.5916</v>
      </c>
      <c r="V3590" s="32">
        <f t="shared" si="231"/>
        <v>1185.5916</v>
      </c>
    </row>
    <row r="3591" spans="1:22" x14ac:dyDescent="0.25">
      <c r="A3591" s="2" t="s">
        <v>3570</v>
      </c>
      <c r="B3591" s="1"/>
      <c r="C3591" t="s">
        <v>21</v>
      </c>
      <c r="D3591" s="28">
        <v>33.61</v>
      </c>
      <c r="E3591">
        <v>19.7</v>
      </c>
      <c r="F3591">
        <v>2.89</v>
      </c>
      <c r="G3591">
        <f t="shared" si="228"/>
        <v>56.2</v>
      </c>
      <c r="I3591" s="28">
        <v>33.61</v>
      </c>
      <c r="J3591">
        <v>19.7</v>
      </c>
      <c r="K3591">
        <v>2.89</v>
      </c>
      <c r="L3591">
        <f t="shared" si="229"/>
        <v>56.2</v>
      </c>
      <c r="N3591" s="2" t="s">
        <v>31</v>
      </c>
      <c r="O3591" s="2" t="s">
        <v>7777</v>
      </c>
      <c r="P3591" s="2" t="s">
        <v>18</v>
      </c>
      <c r="Q3591" s="2" t="s">
        <v>7777</v>
      </c>
      <c r="R3591" s="2" t="s">
        <v>7776</v>
      </c>
      <c r="S3591" s="2" t="s">
        <v>18</v>
      </c>
      <c r="U3591" s="32">
        <f t="shared" si="230"/>
        <v>1527.5160000000001</v>
      </c>
      <c r="V3591" s="32">
        <f t="shared" si="231"/>
        <v>1527.5160000000001</v>
      </c>
    </row>
    <row r="3592" spans="1:22" x14ac:dyDescent="0.25">
      <c r="A3592" s="2" t="s">
        <v>3571</v>
      </c>
      <c r="B3592" s="1"/>
      <c r="C3592" t="s">
        <v>21</v>
      </c>
      <c r="D3592" s="28">
        <v>5.26</v>
      </c>
      <c r="E3592">
        <v>2.67</v>
      </c>
      <c r="F3592">
        <v>0.77</v>
      </c>
      <c r="G3592">
        <f t="shared" si="228"/>
        <v>8.6999999999999993</v>
      </c>
      <c r="I3592" s="28">
        <v>5.26</v>
      </c>
      <c r="J3592">
        <v>2.67</v>
      </c>
      <c r="K3592">
        <v>0.77</v>
      </c>
      <c r="L3592">
        <f t="shared" si="229"/>
        <v>8.6999999999999993</v>
      </c>
      <c r="N3592" s="2" t="s">
        <v>157</v>
      </c>
      <c r="O3592" s="2" t="s">
        <v>7777</v>
      </c>
      <c r="P3592" s="2" t="s">
        <v>18</v>
      </c>
      <c r="Q3592" s="2" t="s">
        <v>7776</v>
      </c>
      <c r="R3592" s="2" t="s">
        <v>18</v>
      </c>
      <c r="S3592" s="2" t="s">
        <v>18</v>
      </c>
      <c r="U3592" s="32">
        <f t="shared" si="230"/>
        <v>236.46599999999998</v>
      </c>
      <c r="V3592" s="32">
        <f t="shared" si="231"/>
        <v>236.46599999999998</v>
      </c>
    </row>
    <row r="3593" spans="1:22" x14ac:dyDescent="0.25">
      <c r="A3593" s="2" t="s">
        <v>3572</v>
      </c>
      <c r="B3593" s="1"/>
      <c r="C3593" t="s">
        <v>21</v>
      </c>
      <c r="D3593" s="28">
        <v>8.16</v>
      </c>
      <c r="E3593">
        <v>9.41</v>
      </c>
      <c r="F3593">
        <v>1.1100000000000001</v>
      </c>
      <c r="G3593">
        <f t="shared" si="228"/>
        <v>18.68</v>
      </c>
      <c r="I3593" s="28">
        <v>8.16</v>
      </c>
      <c r="J3593">
        <v>9.41</v>
      </c>
      <c r="K3593">
        <v>1.1100000000000001</v>
      </c>
      <c r="L3593">
        <f t="shared" si="229"/>
        <v>18.68</v>
      </c>
      <c r="N3593" s="2" t="s">
        <v>31</v>
      </c>
      <c r="O3593" s="2" t="s">
        <v>7777</v>
      </c>
      <c r="P3593" s="2" t="s">
        <v>18</v>
      </c>
      <c r="Q3593" s="2" t="s">
        <v>7777</v>
      </c>
      <c r="R3593" s="2" t="s">
        <v>7776</v>
      </c>
      <c r="S3593" s="2" t="s">
        <v>18</v>
      </c>
      <c r="U3593" s="32">
        <f t="shared" si="230"/>
        <v>507.72239999999999</v>
      </c>
      <c r="V3593" s="32">
        <f t="shared" si="231"/>
        <v>507.72239999999999</v>
      </c>
    </row>
    <row r="3594" spans="1:22" x14ac:dyDescent="0.25">
      <c r="A3594" s="2" t="s">
        <v>3573</v>
      </c>
      <c r="B3594" s="1"/>
      <c r="C3594" t="s">
        <v>21</v>
      </c>
      <c r="D3594" s="28">
        <v>9.33</v>
      </c>
      <c r="E3594">
        <v>12.19</v>
      </c>
      <c r="F3594">
        <v>1.36</v>
      </c>
      <c r="G3594">
        <f t="shared" si="228"/>
        <v>22.88</v>
      </c>
      <c r="I3594" s="28">
        <v>9.33</v>
      </c>
      <c r="J3594">
        <v>12.19</v>
      </c>
      <c r="K3594">
        <v>1.36</v>
      </c>
      <c r="L3594">
        <f t="shared" si="229"/>
        <v>22.88</v>
      </c>
      <c r="N3594" s="2" t="s">
        <v>31</v>
      </c>
      <c r="O3594" s="2" t="s">
        <v>7777</v>
      </c>
      <c r="P3594" s="2" t="s">
        <v>18</v>
      </c>
      <c r="Q3594" s="2" t="s">
        <v>7777</v>
      </c>
      <c r="R3594" s="2" t="s">
        <v>18</v>
      </c>
      <c r="S3594" s="2" t="s">
        <v>18</v>
      </c>
      <c r="U3594" s="32">
        <f t="shared" si="230"/>
        <v>621.87839999999994</v>
      </c>
      <c r="V3594" s="32">
        <f t="shared" si="231"/>
        <v>621.87839999999994</v>
      </c>
    </row>
    <row r="3595" spans="1:22" x14ac:dyDescent="0.25">
      <c r="A3595" s="2" t="s">
        <v>3574</v>
      </c>
      <c r="B3595" s="1"/>
      <c r="C3595" t="s">
        <v>21</v>
      </c>
      <c r="D3595" s="28">
        <v>7.92</v>
      </c>
      <c r="E3595">
        <v>8.6</v>
      </c>
      <c r="F3595">
        <v>1.23</v>
      </c>
      <c r="G3595">
        <f t="shared" si="228"/>
        <v>17.75</v>
      </c>
      <c r="I3595" s="28">
        <v>7.92</v>
      </c>
      <c r="J3595">
        <v>8.6</v>
      </c>
      <c r="K3595">
        <v>1.23</v>
      </c>
      <c r="L3595">
        <f t="shared" si="229"/>
        <v>17.75</v>
      </c>
      <c r="N3595" s="2" t="s">
        <v>31</v>
      </c>
      <c r="O3595" s="2" t="s">
        <v>7777</v>
      </c>
      <c r="P3595" s="2" t="s">
        <v>18</v>
      </c>
      <c r="Q3595" s="2" t="s">
        <v>7777</v>
      </c>
      <c r="R3595" s="2" t="s">
        <v>18</v>
      </c>
      <c r="S3595" s="2" t="s">
        <v>18</v>
      </c>
      <c r="U3595" s="32">
        <f t="shared" si="230"/>
        <v>482.44499999999999</v>
      </c>
      <c r="V3595" s="32">
        <f t="shared" si="231"/>
        <v>482.44499999999999</v>
      </c>
    </row>
    <row r="3596" spans="1:22" x14ac:dyDescent="0.25">
      <c r="A3596" s="2" t="s">
        <v>3575</v>
      </c>
      <c r="B3596" s="1"/>
      <c r="C3596" t="s">
        <v>21</v>
      </c>
      <c r="D3596" s="28">
        <v>2.35</v>
      </c>
      <c r="E3596">
        <v>1.51</v>
      </c>
      <c r="F3596">
        <v>0.28999999999999998</v>
      </c>
      <c r="G3596">
        <f t="shared" si="228"/>
        <v>4.1500000000000004</v>
      </c>
      <c r="I3596" s="28">
        <v>2.35</v>
      </c>
      <c r="J3596">
        <v>1.51</v>
      </c>
      <c r="K3596">
        <v>0.28999999999999998</v>
      </c>
      <c r="L3596">
        <f t="shared" si="229"/>
        <v>4.1500000000000004</v>
      </c>
      <c r="N3596" s="2" t="s">
        <v>157</v>
      </c>
      <c r="O3596" s="2" t="s">
        <v>7777</v>
      </c>
      <c r="P3596" s="2" t="s">
        <v>18</v>
      </c>
      <c r="Q3596" s="2" t="s">
        <v>7776</v>
      </c>
      <c r="R3596" s="2" t="s">
        <v>18</v>
      </c>
      <c r="S3596" s="2" t="s">
        <v>18</v>
      </c>
      <c r="U3596" s="32">
        <f t="shared" si="230"/>
        <v>112.79700000000001</v>
      </c>
      <c r="V3596" s="32">
        <f t="shared" si="231"/>
        <v>112.79700000000001</v>
      </c>
    </row>
    <row r="3597" spans="1:22" x14ac:dyDescent="0.25">
      <c r="A3597" s="2" t="s">
        <v>3576</v>
      </c>
      <c r="B3597" s="1"/>
      <c r="C3597" t="s">
        <v>21</v>
      </c>
      <c r="D3597" s="28">
        <v>5.69</v>
      </c>
      <c r="E3597">
        <v>3.88</v>
      </c>
      <c r="F3597">
        <v>0.69</v>
      </c>
      <c r="G3597">
        <f t="shared" si="228"/>
        <v>10.26</v>
      </c>
      <c r="I3597" s="28">
        <v>5.69</v>
      </c>
      <c r="J3597">
        <v>3.88</v>
      </c>
      <c r="K3597">
        <v>0.69</v>
      </c>
      <c r="L3597">
        <f t="shared" si="229"/>
        <v>10.26</v>
      </c>
      <c r="N3597" s="2" t="s">
        <v>31</v>
      </c>
      <c r="O3597" s="2" t="s">
        <v>7777</v>
      </c>
      <c r="P3597" s="2" t="s">
        <v>18</v>
      </c>
      <c r="Q3597" s="2" t="s">
        <v>7777</v>
      </c>
      <c r="R3597" s="2" t="s">
        <v>18</v>
      </c>
      <c r="S3597" s="2" t="s">
        <v>18</v>
      </c>
      <c r="U3597" s="32">
        <f t="shared" si="230"/>
        <v>278.86680000000001</v>
      </c>
      <c r="V3597" s="32">
        <f t="shared" si="231"/>
        <v>278.86680000000001</v>
      </c>
    </row>
    <row r="3598" spans="1:22" x14ac:dyDescent="0.25">
      <c r="A3598" s="2" t="s">
        <v>3577</v>
      </c>
      <c r="B3598" s="1"/>
      <c r="C3598" t="s">
        <v>21</v>
      </c>
      <c r="D3598" s="28">
        <v>7.31</v>
      </c>
      <c r="E3598">
        <v>4.57</v>
      </c>
      <c r="F3598">
        <v>0.89</v>
      </c>
      <c r="G3598">
        <f t="shared" si="228"/>
        <v>12.77</v>
      </c>
      <c r="I3598" s="28">
        <v>7.31</v>
      </c>
      <c r="J3598">
        <v>4.57</v>
      </c>
      <c r="K3598">
        <v>0.89</v>
      </c>
      <c r="L3598">
        <f t="shared" si="229"/>
        <v>12.77</v>
      </c>
      <c r="N3598" s="2" t="s">
        <v>31</v>
      </c>
      <c r="O3598" s="2" t="s">
        <v>7777</v>
      </c>
      <c r="P3598" s="2" t="s">
        <v>18</v>
      </c>
      <c r="Q3598" s="2" t="s">
        <v>18</v>
      </c>
      <c r="R3598" s="2" t="s">
        <v>18</v>
      </c>
      <c r="S3598" s="2" t="s">
        <v>18</v>
      </c>
      <c r="U3598" s="32">
        <f t="shared" si="230"/>
        <v>347.08859999999999</v>
      </c>
      <c r="V3598" s="32">
        <f t="shared" si="231"/>
        <v>347.08859999999999</v>
      </c>
    </row>
    <row r="3599" spans="1:22" x14ac:dyDescent="0.25">
      <c r="A3599" s="2" t="s">
        <v>3578</v>
      </c>
      <c r="B3599" s="1"/>
      <c r="C3599" t="s">
        <v>21</v>
      </c>
      <c r="D3599" s="28">
        <v>5.76</v>
      </c>
      <c r="E3599">
        <v>3.19</v>
      </c>
      <c r="F3599">
        <v>0.6</v>
      </c>
      <c r="G3599">
        <f t="shared" si="228"/>
        <v>9.5499999999999989</v>
      </c>
      <c r="I3599" s="28">
        <v>5.76</v>
      </c>
      <c r="J3599">
        <v>3.19</v>
      </c>
      <c r="K3599">
        <v>0.6</v>
      </c>
      <c r="L3599">
        <f t="shared" si="229"/>
        <v>9.5499999999999989</v>
      </c>
      <c r="N3599" s="2" t="s">
        <v>31</v>
      </c>
      <c r="O3599" s="2" t="s">
        <v>7777</v>
      </c>
      <c r="P3599" s="2" t="s">
        <v>18</v>
      </c>
      <c r="Q3599" s="2" t="s">
        <v>18</v>
      </c>
      <c r="R3599" s="2" t="s">
        <v>18</v>
      </c>
      <c r="S3599" s="2" t="s">
        <v>18</v>
      </c>
      <c r="U3599" s="32">
        <f t="shared" si="230"/>
        <v>259.56899999999996</v>
      </c>
      <c r="V3599" s="32">
        <f t="shared" si="231"/>
        <v>259.56899999999996</v>
      </c>
    </row>
    <row r="3600" spans="1:22" x14ac:dyDescent="0.25">
      <c r="A3600" s="2" t="s">
        <v>3579</v>
      </c>
      <c r="B3600" s="1"/>
      <c r="C3600" t="s">
        <v>21</v>
      </c>
      <c r="D3600" s="28">
        <v>6.54</v>
      </c>
      <c r="E3600">
        <v>3.94</v>
      </c>
      <c r="F3600">
        <v>0.78</v>
      </c>
      <c r="G3600">
        <f t="shared" si="228"/>
        <v>11.26</v>
      </c>
      <c r="I3600" s="28">
        <v>6.54</v>
      </c>
      <c r="J3600">
        <v>3.94</v>
      </c>
      <c r="K3600">
        <v>0.78</v>
      </c>
      <c r="L3600">
        <f t="shared" si="229"/>
        <v>11.26</v>
      </c>
      <c r="N3600" s="2" t="s">
        <v>31</v>
      </c>
      <c r="O3600" s="2" t="s">
        <v>7777</v>
      </c>
      <c r="P3600" s="2" t="s">
        <v>18</v>
      </c>
      <c r="Q3600" s="2" t="s">
        <v>7777</v>
      </c>
      <c r="R3600" s="2" t="s">
        <v>18</v>
      </c>
      <c r="S3600" s="2" t="s">
        <v>18</v>
      </c>
      <c r="U3600" s="32">
        <f t="shared" si="230"/>
        <v>306.04680000000002</v>
      </c>
      <c r="V3600" s="32">
        <f t="shared" si="231"/>
        <v>306.04680000000002</v>
      </c>
    </row>
    <row r="3601" spans="1:22" x14ac:dyDescent="0.25">
      <c r="A3601" s="2" t="s">
        <v>3580</v>
      </c>
      <c r="B3601" s="1"/>
      <c r="C3601" t="s">
        <v>21</v>
      </c>
      <c r="D3601" s="28">
        <v>7.53</v>
      </c>
      <c r="E3601">
        <v>4.25</v>
      </c>
      <c r="F3601">
        <v>0.95</v>
      </c>
      <c r="G3601">
        <f t="shared" si="228"/>
        <v>12.73</v>
      </c>
      <c r="I3601" s="28">
        <v>7.53</v>
      </c>
      <c r="J3601">
        <v>4.25</v>
      </c>
      <c r="K3601">
        <v>0.95</v>
      </c>
      <c r="L3601">
        <f t="shared" si="229"/>
        <v>12.73</v>
      </c>
      <c r="N3601" s="2" t="s">
        <v>31</v>
      </c>
      <c r="O3601" s="2" t="s">
        <v>7777</v>
      </c>
      <c r="P3601" s="2" t="s">
        <v>18</v>
      </c>
      <c r="Q3601" s="2" t="s">
        <v>7777</v>
      </c>
      <c r="R3601" s="2" t="s">
        <v>18</v>
      </c>
      <c r="S3601" s="2" t="s">
        <v>18</v>
      </c>
      <c r="U3601" s="32">
        <f t="shared" si="230"/>
        <v>346.00139999999999</v>
      </c>
      <c r="V3601" s="32">
        <f t="shared" si="231"/>
        <v>346.00139999999999</v>
      </c>
    </row>
    <row r="3602" spans="1:22" x14ac:dyDescent="0.25">
      <c r="A3602" s="2" t="s">
        <v>3581</v>
      </c>
      <c r="B3602" s="1"/>
      <c r="C3602" t="s">
        <v>29</v>
      </c>
      <c r="D3602" s="28">
        <v>0</v>
      </c>
      <c r="E3602">
        <v>0</v>
      </c>
      <c r="F3602">
        <v>0</v>
      </c>
      <c r="G3602">
        <f t="shared" si="228"/>
        <v>0</v>
      </c>
      <c r="I3602" s="28">
        <v>0</v>
      </c>
      <c r="J3602">
        <v>0</v>
      </c>
      <c r="K3602">
        <v>0</v>
      </c>
      <c r="L3602">
        <f t="shared" si="229"/>
        <v>0</v>
      </c>
      <c r="N3602" s="2" t="s">
        <v>20</v>
      </c>
      <c r="O3602" s="2" t="s">
        <v>7777</v>
      </c>
      <c r="P3602" s="2" t="s">
        <v>18</v>
      </c>
      <c r="Q3602" s="2" t="s">
        <v>7776</v>
      </c>
      <c r="R3602" s="2" t="s">
        <v>7776</v>
      </c>
      <c r="S3602" s="2" t="s">
        <v>7776</v>
      </c>
      <c r="U3602" s="32">
        <f t="shared" si="230"/>
        <v>0</v>
      </c>
      <c r="V3602" s="32">
        <f t="shared" si="231"/>
        <v>0</v>
      </c>
    </row>
    <row r="3603" spans="1:22" x14ac:dyDescent="0.25">
      <c r="A3603" s="2" t="s">
        <v>3582</v>
      </c>
      <c r="B3603" s="1"/>
      <c r="C3603" t="s">
        <v>21</v>
      </c>
      <c r="D3603" s="28">
        <v>8.14</v>
      </c>
      <c r="E3603">
        <v>3.9</v>
      </c>
      <c r="F3603">
        <v>1.34</v>
      </c>
      <c r="G3603">
        <f t="shared" si="228"/>
        <v>13.38</v>
      </c>
      <c r="I3603" s="28">
        <v>8.14</v>
      </c>
      <c r="J3603">
        <v>3.9</v>
      </c>
      <c r="K3603">
        <v>1.34</v>
      </c>
      <c r="L3603">
        <f t="shared" si="229"/>
        <v>13.38</v>
      </c>
      <c r="N3603" s="2" t="s">
        <v>31</v>
      </c>
      <c r="O3603" s="2" t="s">
        <v>7777</v>
      </c>
      <c r="P3603" s="2" t="s">
        <v>18</v>
      </c>
      <c r="Q3603" s="2" t="s">
        <v>7777</v>
      </c>
      <c r="R3603" s="2" t="s">
        <v>7776</v>
      </c>
      <c r="S3603" s="2" t="s">
        <v>18</v>
      </c>
      <c r="U3603" s="32">
        <f t="shared" si="230"/>
        <v>363.66840000000002</v>
      </c>
      <c r="V3603" s="32">
        <f t="shared" si="231"/>
        <v>363.66840000000002</v>
      </c>
    </row>
    <row r="3604" spans="1:22" x14ac:dyDescent="0.25">
      <c r="A3604" s="2" t="s">
        <v>3583</v>
      </c>
      <c r="B3604" s="1"/>
      <c r="C3604" t="s">
        <v>21</v>
      </c>
      <c r="D3604" s="28">
        <v>7.91</v>
      </c>
      <c r="E3604">
        <v>4.09</v>
      </c>
      <c r="F3604">
        <v>1.08</v>
      </c>
      <c r="G3604">
        <f t="shared" si="228"/>
        <v>13.08</v>
      </c>
      <c r="I3604" s="28">
        <v>7.91</v>
      </c>
      <c r="J3604">
        <v>4.09</v>
      </c>
      <c r="K3604">
        <v>1.08</v>
      </c>
      <c r="L3604">
        <f t="shared" si="229"/>
        <v>13.08</v>
      </c>
      <c r="N3604" s="2" t="s">
        <v>31</v>
      </c>
      <c r="O3604" s="2" t="s">
        <v>7777</v>
      </c>
      <c r="P3604" s="2" t="s">
        <v>18</v>
      </c>
      <c r="Q3604" s="2" t="s">
        <v>7777</v>
      </c>
      <c r="R3604" s="2" t="s">
        <v>7776</v>
      </c>
      <c r="S3604" s="2" t="s">
        <v>18</v>
      </c>
      <c r="U3604" s="32">
        <f t="shared" si="230"/>
        <v>355.51440000000002</v>
      </c>
      <c r="V3604" s="32">
        <f t="shared" si="231"/>
        <v>355.51440000000002</v>
      </c>
    </row>
    <row r="3605" spans="1:22" x14ac:dyDescent="0.25">
      <c r="A3605" s="2" t="s">
        <v>3584</v>
      </c>
      <c r="B3605" s="1"/>
      <c r="C3605" t="s">
        <v>21</v>
      </c>
      <c r="D3605" s="28">
        <v>21.7</v>
      </c>
      <c r="E3605">
        <v>8.5500000000000007</v>
      </c>
      <c r="F3605">
        <v>4</v>
      </c>
      <c r="G3605">
        <f t="shared" si="228"/>
        <v>34.25</v>
      </c>
      <c r="I3605" s="28">
        <v>21.7</v>
      </c>
      <c r="J3605">
        <v>8.5500000000000007</v>
      </c>
      <c r="K3605">
        <v>4</v>
      </c>
      <c r="L3605">
        <f t="shared" si="229"/>
        <v>34.25</v>
      </c>
      <c r="N3605" s="2" t="s">
        <v>31</v>
      </c>
      <c r="O3605" s="2" t="s">
        <v>7777</v>
      </c>
      <c r="P3605" s="2" t="s">
        <v>18</v>
      </c>
      <c r="Q3605" s="2" t="s">
        <v>7777</v>
      </c>
      <c r="R3605" s="2" t="s">
        <v>7776</v>
      </c>
      <c r="S3605" s="2" t="s">
        <v>18</v>
      </c>
      <c r="U3605" s="32">
        <f t="shared" si="230"/>
        <v>930.91499999999996</v>
      </c>
      <c r="V3605" s="32">
        <f t="shared" si="231"/>
        <v>930.91499999999996</v>
      </c>
    </row>
    <row r="3606" spans="1:22" x14ac:dyDescent="0.25">
      <c r="A3606" s="2" t="s">
        <v>3585</v>
      </c>
      <c r="B3606" s="1"/>
      <c r="C3606" t="s">
        <v>21</v>
      </c>
      <c r="D3606" s="28">
        <v>9.5500000000000007</v>
      </c>
      <c r="E3606">
        <v>4.75</v>
      </c>
      <c r="F3606">
        <v>1.43</v>
      </c>
      <c r="G3606">
        <f t="shared" si="228"/>
        <v>15.73</v>
      </c>
      <c r="I3606" s="28">
        <v>9.5500000000000007</v>
      </c>
      <c r="J3606">
        <v>4.75</v>
      </c>
      <c r="K3606">
        <v>1.43</v>
      </c>
      <c r="L3606">
        <f t="shared" si="229"/>
        <v>15.73</v>
      </c>
      <c r="N3606" s="2" t="s">
        <v>31</v>
      </c>
      <c r="O3606" s="2" t="s">
        <v>7777</v>
      </c>
      <c r="P3606" s="2" t="s">
        <v>18</v>
      </c>
      <c r="Q3606" s="2" t="s">
        <v>7777</v>
      </c>
      <c r="R3606" s="2" t="s">
        <v>7776</v>
      </c>
      <c r="S3606" s="2" t="s">
        <v>18</v>
      </c>
      <c r="U3606" s="32">
        <f t="shared" si="230"/>
        <v>427.54140000000001</v>
      </c>
      <c r="V3606" s="32">
        <f t="shared" si="231"/>
        <v>427.54140000000001</v>
      </c>
    </row>
    <row r="3607" spans="1:22" x14ac:dyDescent="0.25">
      <c r="A3607" s="2" t="s">
        <v>3586</v>
      </c>
      <c r="B3607" s="1"/>
      <c r="C3607" t="s">
        <v>21</v>
      </c>
      <c r="D3607" s="28">
        <v>16.989999999999998</v>
      </c>
      <c r="E3607">
        <v>6.47</v>
      </c>
      <c r="F3607">
        <v>3.58</v>
      </c>
      <c r="G3607">
        <f t="shared" si="228"/>
        <v>27.04</v>
      </c>
      <c r="I3607" s="28">
        <v>16.989999999999998</v>
      </c>
      <c r="J3607">
        <v>6.47</v>
      </c>
      <c r="K3607">
        <v>3.58</v>
      </c>
      <c r="L3607">
        <f t="shared" si="229"/>
        <v>27.04</v>
      </c>
      <c r="N3607" s="2" t="s">
        <v>31</v>
      </c>
      <c r="O3607" s="2" t="s">
        <v>7777</v>
      </c>
      <c r="P3607" s="2" t="s">
        <v>18</v>
      </c>
      <c r="Q3607" s="2" t="s">
        <v>7777</v>
      </c>
      <c r="R3607" s="2" t="s">
        <v>7776</v>
      </c>
      <c r="S3607" s="2" t="s">
        <v>18</v>
      </c>
      <c r="U3607" s="32">
        <f t="shared" si="230"/>
        <v>734.94719999999995</v>
      </c>
      <c r="V3607" s="32">
        <f t="shared" si="231"/>
        <v>734.94719999999995</v>
      </c>
    </row>
    <row r="3608" spans="1:22" x14ac:dyDescent="0.25">
      <c r="A3608" s="2" t="s">
        <v>3587</v>
      </c>
      <c r="B3608" s="1"/>
      <c r="C3608" t="s">
        <v>21</v>
      </c>
      <c r="D3608" s="28">
        <v>43.97</v>
      </c>
      <c r="E3608">
        <v>14.64</v>
      </c>
      <c r="F3608">
        <v>8.1</v>
      </c>
      <c r="G3608">
        <f t="shared" si="228"/>
        <v>66.709999999999994</v>
      </c>
      <c r="I3608" s="28">
        <v>43.97</v>
      </c>
      <c r="J3608">
        <v>14.64</v>
      </c>
      <c r="K3608">
        <v>8.1</v>
      </c>
      <c r="L3608">
        <f t="shared" si="229"/>
        <v>66.709999999999994</v>
      </c>
      <c r="N3608" s="2" t="s">
        <v>31</v>
      </c>
      <c r="O3608" s="2" t="s">
        <v>7777</v>
      </c>
      <c r="P3608" s="2" t="s">
        <v>18</v>
      </c>
      <c r="Q3608" s="2" t="s">
        <v>7777</v>
      </c>
      <c r="R3608" s="2" t="s">
        <v>7776</v>
      </c>
      <c r="S3608" s="2" t="s">
        <v>18</v>
      </c>
      <c r="U3608" s="32">
        <f t="shared" si="230"/>
        <v>1813.1777999999997</v>
      </c>
      <c r="V3608" s="32">
        <f t="shared" si="231"/>
        <v>1813.1777999999997</v>
      </c>
    </row>
    <row r="3609" spans="1:22" x14ac:dyDescent="0.25">
      <c r="A3609" s="2" t="s">
        <v>3588</v>
      </c>
      <c r="B3609" s="1"/>
      <c r="C3609" t="s">
        <v>21</v>
      </c>
      <c r="D3609" s="28">
        <v>82.66</v>
      </c>
      <c r="E3609">
        <v>19.989999999999998</v>
      </c>
      <c r="F3609">
        <v>6.31</v>
      </c>
      <c r="G3609">
        <f t="shared" si="228"/>
        <v>108.96</v>
      </c>
      <c r="I3609" s="28">
        <v>82.66</v>
      </c>
      <c r="J3609">
        <v>19.989999999999998</v>
      </c>
      <c r="K3609">
        <v>6.31</v>
      </c>
      <c r="L3609">
        <f t="shared" si="229"/>
        <v>108.96</v>
      </c>
      <c r="N3609" s="2" t="s">
        <v>31</v>
      </c>
      <c r="O3609" s="2" t="s">
        <v>7777</v>
      </c>
      <c r="P3609" s="2" t="s">
        <v>18</v>
      </c>
      <c r="Q3609" s="2" t="s">
        <v>7777</v>
      </c>
      <c r="R3609" s="2" t="s">
        <v>7776</v>
      </c>
      <c r="S3609" s="2" t="s">
        <v>18</v>
      </c>
      <c r="U3609" s="32">
        <f t="shared" si="230"/>
        <v>2961.5328</v>
      </c>
      <c r="V3609" s="32">
        <f t="shared" si="231"/>
        <v>2961.5328</v>
      </c>
    </row>
    <row r="3610" spans="1:22" x14ac:dyDescent="0.25">
      <c r="A3610" s="2" t="s">
        <v>3589</v>
      </c>
      <c r="B3610" s="1"/>
      <c r="C3610" t="s">
        <v>21</v>
      </c>
      <c r="D3610" s="28">
        <v>47.27</v>
      </c>
      <c r="E3610">
        <v>15.3</v>
      </c>
      <c r="F3610">
        <v>8.98</v>
      </c>
      <c r="G3610">
        <f t="shared" ref="G3610:G3673" si="232">SUM(D3610:F3610)</f>
        <v>71.550000000000011</v>
      </c>
      <c r="I3610" s="28">
        <v>47.27</v>
      </c>
      <c r="J3610">
        <v>15.3</v>
      </c>
      <c r="K3610">
        <v>8.98</v>
      </c>
      <c r="L3610">
        <f t="shared" ref="L3610:L3673" si="233">SUM(I3610:K3610)</f>
        <v>71.550000000000011</v>
      </c>
      <c r="N3610" s="2" t="s">
        <v>31</v>
      </c>
      <c r="O3610" s="2" t="s">
        <v>7777</v>
      </c>
      <c r="P3610" s="2" t="s">
        <v>18</v>
      </c>
      <c r="Q3610" s="2" t="s">
        <v>7777</v>
      </c>
      <c r="R3610" s="2" t="s">
        <v>7777</v>
      </c>
      <c r="S3610" s="2" t="s">
        <v>18</v>
      </c>
      <c r="U3610" s="32">
        <f t="shared" si="230"/>
        <v>1944.7290000000003</v>
      </c>
      <c r="V3610" s="32">
        <f t="shared" si="231"/>
        <v>1944.7290000000003</v>
      </c>
    </row>
    <row r="3611" spans="1:22" x14ac:dyDescent="0.25">
      <c r="A3611" s="2" t="s">
        <v>3590</v>
      </c>
      <c r="B3611" s="1"/>
      <c r="C3611" t="s">
        <v>21</v>
      </c>
      <c r="D3611" s="28">
        <v>79.849999999999994</v>
      </c>
      <c r="E3611">
        <v>22.11</v>
      </c>
      <c r="F3611">
        <v>6.85</v>
      </c>
      <c r="G3611">
        <f t="shared" si="232"/>
        <v>108.80999999999999</v>
      </c>
      <c r="I3611" s="28">
        <v>79.849999999999994</v>
      </c>
      <c r="J3611">
        <v>22.11</v>
      </c>
      <c r="K3611">
        <v>6.85</v>
      </c>
      <c r="L3611">
        <f t="shared" si="233"/>
        <v>108.80999999999999</v>
      </c>
      <c r="N3611" s="2" t="s">
        <v>31</v>
      </c>
      <c r="O3611" s="2" t="s">
        <v>7777</v>
      </c>
      <c r="P3611" s="2" t="s">
        <v>18</v>
      </c>
      <c r="Q3611" s="2" t="s">
        <v>7777</v>
      </c>
      <c r="R3611" s="2" t="s">
        <v>7777</v>
      </c>
      <c r="S3611" s="2" t="s">
        <v>18</v>
      </c>
      <c r="U3611" s="32">
        <f t="shared" ref="U3611:U3674" si="234">G3611*$U$8</f>
        <v>2957.4557999999997</v>
      </c>
      <c r="V3611" s="32">
        <f t="shared" ref="V3611:V3674" si="235">L3611*$U$8</f>
        <v>2957.4557999999997</v>
      </c>
    </row>
    <row r="3612" spans="1:22" x14ac:dyDescent="0.25">
      <c r="A3612" s="2" t="s">
        <v>3591</v>
      </c>
      <c r="B3612" s="1"/>
      <c r="C3612" t="s">
        <v>21</v>
      </c>
      <c r="D3612" s="28">
        <v>92.78</v>
      </c>
      <c r="E3612">
        <v>24.6</v>
      </c>
      <c r="F3612">
        <v>4.7300000000000004</v>
      </c>
      <c r="G3612">
        <f t="shared" si="232"/>
        <v>122.11</v>
      </c>
      <c r="I3612" s="28">
        <v>92.78</v>
      </c>
      <c r="J3612">
        <v>24.6</v>
      </c>
      <c r="K3612">
        <v>4.7300000000000004</v>
      </c>
      <c r="L3612">
        <f t="shared" si="233"/>
        <v>122.11</v>
      </c>
      <c r="N3612" s="2" t="s">
        <v>31</v>
      </c>
      <c r="O3612" s="2" t="s">
        <v>7777</v>
      </c>
      <c r="P3612" s="2" t="s">
        <v>18</v>
      </c>
      <c r="Q3612" s="2" t="s">
        <v>7777</v>
      </c>
      <c r="R3612" s="2" t="s">
        <v>7776</v>
      </c>
      <c r="S3612" s="2" t="s">
        <v>18</v>
      </c>
      <c r="U3612" s="32">
        <f t="shared" si="234"/>
        <v>3318.9497999999999</v>
      </c>
      <c r="V3612" s="32">
        <f t="shared" si="235"/>
        <v>3318.9497999999999</v>
      </c>
    </row>
    <row r="3613" spans="1:22" x14ac:dyDescent="0.25">
      <c r="A3613" s="2" t="s">
        <v>3592</v>
      </c>
      <c r="B3613" s="1"/>
      <c r="C3613" t="s">
        <v>21</v>
      </c>
      <c r="D3613" s="28">
        <v>43.52</v>
      </c>
      <c r="E3613">
        <v>13.82</v>
      </c>
      <c r="F3613">
        <v>8.02</v>
      </c>
      <c r="G3613">
        <f t="shared" si="232"/>
        <v>65.36</v>
      </c>
      <c r="I3613" s="28">
        <v>43.52</v>
      </c>
      <c r="J3613">
        <v>13.82</v>
      </c>
      <c r="K3613">
        <v>8.02</v>
      </c>
      <c r="L3613">
        <f t="shared" si="233"/>
        <v>65.36</v>
      </c>
      <c r="N3613" s="2" t="s">
        <v>31</v>
      </c>
      <c r="O3613" s="2" t="s">
        <v>7777</v>
      </c>
      <c r="P3613" s="2" t="s">
        <v>18</v>
      </c>
      <c r="Q3613" s="2" t="s">
        <v>7777</v>
      </c>
      <c r="R3613" s="2" t="s">
        <v>7777</v>
      </c>
      <c r="S3613" s="2" t="s">
        <v>18</v>
      </c>
      <c r="U3613" s="32">
        <f t="shared" si="234"/>
        <v>1776.4848</v>
      </c>
      <c r="V3613" s="32">
        <f t="shared" si="235"/>
        <v>1776.4848</v>
      </c>
    </row>
    <row r="3614" spans="1:22" x14ac:dyDescent="0.25">
      <c r="A3614" s="2" t="s">
        <v>3593</v>
      </c>
      <c r="B3614" s="1"/>
      <c r="C3614" t="s">
        <v>21</v>
      </c>
      <c r="D3614" s="28">
        <v>66.86</v>
      </c>
      <c r="E3614">
        <v>17.05</v>
      </c>
      <c r="F3614">
        <v>6.35</v>
      </c>
      <c r="G3614">
        <f t="shared" si="232"/>
        <v>90.259999999999991</v>
      </c>
      <c r="I3614" s="28">
        <v>66.86</v>
      </c>
      <c r="J3614">
        <v>17.05</v>
      </c>
      <c r="K3614">
        <v>6.35</v>
      </c>
      <c r="L3614">
        <f t="shared" si="233"/>
        <v>90.259999999999991</v>
      </c>
      <c r="N3614" s="2" t="s">
        <v>31</v>
      </c>
      <c r="O3614" s="2" t="s">
        <v>7777</v>
      </c>
      <c r="P3614" s="2" t="s">
        <v>18</v>
      </c>
      <c r="Q3614" s="2" t="s">
        <v>7777</v>
      </c>
      <c r="R3614" s="2" t="s">
        <v>7777</v>
      </c>
      <c r="S3614" s="2" t="s">
        <v>18</v>
      </c>
      <c r="U3614" s="32">
        <f t="shared" si="234"/>
        <v>2453.2667999999999</v>
      </c>
      <c r="V3614" s="32">
        <f t="shared" si="235"/>
        <v>2453.2667999999999</v>
      </c>
    </row>
    <row r="3615" spans="1:22" x14ac:dyDescent="0.25">
      <c r="A3615" s="2" t="s">
        <v>3594</v>
      </c>
      <c r="B3615" s="1"/>
      <c r="C3615" t="s">
        <v>21</v>
      </c>
      <c r="D3615" s="28">
        <v>51.22</v>
      </c>
      <c r="E3615">
        <v>14.79</v>
      </c>
      <c r="F3615">
        <v>6.04</v>
      </c>
      <c r="G3615">
        <f t="shared" si="232"/>
        <v>72.05</v>
      </c>
      <c r="I3615" s="28">
        <v>51.22</v>
      </c>
      <c r="J3615">
        <v>14.79</v>
      </c>
      <c r="K3615">
        <v>6.04</v>
      </c>
      <c r="L3615">
        <f t="shared" si="233"/>
        <v>72.05</v>
      </c>
      <c r="N3615" s="2" t="s">
        <v>31</v>
      </c>
      <c r="O3615" s="2" t="s">
        <v>7777</v>
      </c>
      <c r="P3615" s="2" t="s">
        <v>18</v>
      </c>
      <c r="Q3615" s="2" t="s">
        <v>7777</v>
      </c>
      <c r="R3615" s="2" t="s">
        <v>7777</v>
      </c>
      <c r="S3615" s="2" t="s">
        <v>18</v>
      </c>
      <c r="U3615" s="32">
        <f t="shared" si="234"/>
        <v>1958.319</v>
      </c>
      <c r="V3615" s="32">
        <f t="shared" si="235"/>
        <v>1958.319</v>
      </c>
    </row>
    <row r="3616" spans="1:22" x14ac:dyDescent="0.25">
      <c r="A3616" s="2" t="s">
        <v>3595</v>
      </c>
      <c r="B3616" s="1"/>
      <c r="C3616" t="s">
        <v>21</v>
      </c>
      <c r="D3616" s="28">
        <v>43.97</v>
      </c>
      <c r="E3616">
        <v>13.91</v>
      </c>
      <c r="F3616">
        <v>8.3800000000000008</v>
      </c>
      <c r="G3616">
        <f t="shared" si="232"/>
        <v>66.259999999999991</v>
      </c>
      <c r="I3616" s="28">
        <v>43.97</v>
      </c>
      <c r="J3616">
        <v>13.91</v>
      </c>
      <c r="K3616">
        <v>8.3800000000000008</v>
      </c>
      <c r="L3616">
        <f t="shared" si="233"/>
        <v>66.259999999999991</v>
      </c>
      <c r="N3616" s="2" t="s">
        <v>31</v>
      </c>
      <c r="O3616" s="2" t="s">
        <v>7777</v>
      </c>
      <c r="P3616" s="2" t="s">
        <v>18</v>
      </c>
      <c r="Q3616" s="2" t="s">
        <v>7777</v>
      </c>
      <c r="R3616" s="2" t="s">
        <v>7776</v>
      </c>
      <c r="S3616" s="2" t="s">
        <v>18</v>
      </c>
      <c r="U3616" s="32">
        <f t="shared" si="234"/>
        <v>1800.9467999999997</v>
      </c>
      <c r="V3616" s="32">
        <f t="shared" si="235"/>
        <v>1800.9467999999997</v>
      </c>
    </row>
    <row r="3617" spans="1:22" x14ac:dyDescent="0.25">
      <c r="A3617" s="2" t="s">
        <v>3596</v>
      </c>
      <c r="B3617" s="1"/>
      <c r="C3617" t="s">
        <v>21</v>
      </c>
      <c r="D3617" s="28">
        <v>82.91</v>
      </c>
      <c r="E3617">
        <v>20.23</v>
      </c>
      <c r="F3617">
        <v>6.43</v>
      </c>
      <c r="G3617">
        <f t="shared" si="232"/>
        <v>109.57</v>
      </c>
      <c r="I3617" s="28">
        <v>82.91</v>
      </c>
      <c r="J3617">
        <v>20.23</v>
      </c>
      <c r="K3617">
        <v>6.43</v>
      </c>
      <c r="L3617">
        <f t="shared" si="233"/>
        <v>109.57</v>
      </c>
      <c r="N3617" s="2" t="s">
        <v>31</v>
      </c>
      <c r="O3617" s="2" t="s">
        <v>7777</v>
      </c>
      <c r="P3617" s="2" t="s">
        <v>18</v>
      </c>
      <c r="Q3617" s="2" t="s">
        <v>7777</v>
      </c>
      <c r="R3617" s="2" t="s">
        <v>7776</v>
      </c>
      <c r="S3617" s="2" t="s">
        <v>18</v>
      </c>
      <c r="U3617" s="32">
        <f t="shared" si="234"/>
        <v>2978.1125999999999</v>
      </c>
      <c r="V3617" s="32">
        <f t="shared" si="235"/>
        <v>2978.1125999999999</v>
      </c>
    </row>
    <row r="3618" spans="1:22" x14ac:dyDescent="0.25">
      <c r="A3618" s="2" t="s">
        <v>3597</v>
      </c>
      <c r="B3618" s="1"/>
      <c r="C3618" t="s">
        <v>21</v>
      </c>
      <c r="D3618" s="28">
        <v>68.83</v>
      </c>
      <c r="E3618">
        <v>18.920000000000002</v>
      </c>
      <c r="F3618">
        <v>5.78</v>
      </c>
      <c r="G3618">
        <f t="shared" si="232"/>
        <v>93.53</v>
      </c>
      <c r="I3618" s="28">
        <v>68.83</v>
      </c>
      <c r="J3618">
        <v>18.920000000000002</v>
      </c>
      <c r="K3618">
        <v>5.78</v>
      </c>
      <c r="L3618">
        <f t="shared" si="233"/>
        <v>93.53</v>
      </c>
      <c r="N3618" s="2" t="s">
        <v>31</v>
      </c>
      <c r="O3618" s="2" t="s">
        <v>7777</v>
      </c>
      <c r="P3618" s="2" t="s">
        <v>18</v>
      </c>
      <c r="Q3618" s="2" t="s">
        <v>7777</v>
      </c>
      <c r="R3618" s="2" t="s">
        <v>7776</v>
      </c>
      <c r="S3618" s="2" t="s">
        <v>18</v>
      </c>
      <c r="U3618" s="32">
        <f t="shared" si="234"/>
        <v>2542.1453999999999</v>
      </c>
      <c r="V3618" s="32">
        <f t="shared" si="235"/>
        <v>2542.1453999999999</v>
      </c>
    </row>
    <row r="3619" spans="1:22" x14ac:dyDescent="0.25">
      <c r="A3619" s="2" t="s">
        <v>3598</v>
      </c>
      <c r="B3619" s="1"/>
      <c r="C3619" t="s">
        <v>21</v>
      </c>
      <c r="D3619" s="28">
        <v>12.41</v>
      </c>
      <c r="E3619">
        <v>5.76</v>
      </c>
      <c r="F3619">
        <v>1.79</v>
      </c>
      <c r="G3619">
        <f t="shared" si="232"/>
        <v>19.96</v>
      </c>
      <c r="I3619" s="28">
        <v>12.41</v>
      </c>
      <c r="J3619">
        <v>5.76</v>
      </c>
      <c r="K3619">
        <v>1.79</v>
      </c>
      <c r="L3619">
        <f t="shared" si="233"/>
        <v>19.96</v>
      </c>
      <c r="N3619" s="2" t="s">
        <v>31</v>
      </c>
      <c r="O3619" s="2" t="s">
        <v>7777</v>
      </c>
      <c r="P3619" s="2" t="s">
        <v>18</v>
      </c>
      <c r="Q3619" s="2" t="s">
        <v>7777</v>
      </c>
      <c r="R3619" s="2" t="s">
        <v>7776</v>
      </c>
      <c r="S3619" s="2" t="s">
        <v>18</v>
      </c>
      <c r="U3619" s="32">
        <f t="shared" si="234"/>
        <v>542.51279999999997</v>
      </c>
      <c r="V3619" s="32">
        <f t="shared" si="235"/>
        <v>542.51279999999997</v>
      </c>
    </row>
    <row r="3620" spans="1:22" x14ac:dyDescent="0.25">
      <c r="A3620" s="2" t="s">
        <v>3599</v>
      </c>
      <c r="B3620" s="1"/>
      <c r="C3620" t="s">
        <v>21</v>
      </c>
      <c r="D3620" s="28">
        <v>26.09</v>
      </c>
      <c r="E3620">
        <v>8.24</v>
      </c>
      <c r="F3620">
        <v>3.61</v>
      </c>
      <c r="G3620">
        <f t="shared" si="232"/>
        <v>37.94</v>
      </c>
      <c r="I3620" s="28">
        <v>26.09</v>
      </c>
      <c r="J3620">
        <v>8.24</v>
      </c>
      <c r="K3620">
        <v>3.61</v>
      </c>
      <c r="L3620">
        <f t="shared" si="233"/>
        <v>37.94</v>
      </c>
      <c r="N3620" s="2" t="s">
        <v>31</v>
      </c>
      <c r="O3620" s="2" t="s">
        <v>7777</v>
      </c>
      <c r="P3620" s="2" t="s">
        <v>18</v>
      </c>
      <c r="Q3620" s="2" t="s">
        <v>7777</v>
      </c>
      <c r="R3620" s="2" t="s">
        <v>7776</v>
      </c>
      <c r="S3620" s="2" t="s">
        <v>18</v>
      </c>
      <c r="U3620" s="32">
        <f t="shared" si="234"/>
        <v>1031.2092</v>
      </c>
      <c r="V3620" s="32">
        <f t="shared" si="235"/>
        <v>1031.2092</v>
      </c>
    </row>
    <row r="3621" spans="1:22" x14ac:dyDescent="0.25">
      <c r="A3621" s="2" t="s">
        <v>3600</v>
      </c>
      <c r="B3621" s="1"/>
      <c r="C3621" t="s">
        <v>21</v>
      </c>
      <c r="D3621" s="28">
        <v>1.59</v>
      </c>
      <c r="E3621">
        <v>0.85</v>
      </c>
      <c r="F3621">
        <v>0.2</v>
      </c>
      <c r="G3621">
        <f t="shared" si="232"/>
        <v>2.64</v>
      </c>
      <c r="I3621" s="28">
        <v>1.59</v>
      </c>
      <c r="J3621">
        <v>3.14</v>
      </c>
      <c r="K3621">
        <v>0.2</v>
      </c>
      <c r="L3621">
        <f t="shared" si="233"/>
        <v>4.9300000000000006</v>
      </c>
      <c r="N3621" s="2" t="s">
        <v>22</v>
      </c>
      <c r="O3621" s="2" t="s">
        <v>7777</v>
      </c>
      <c r="P3621" s="2" t="s">
        <v>18</v>
      </c>
      <c r="Q3621" s="2" t="s">
        <v>18</v>
      </c>
      <c r="R3621" s="2" t="s">
        <v>18</v>
      </c>
      <c r="S3621" s="2" t="s">
        <v>18</v>
      </c>
      <c r="U3621" s="32">
        <f t="shared" si="234"/>
        <v>71.755200000000002</v>
      </c>
      <c r="V3621" s="32">
        <f t="shared" si="235"/>
        <v>133.99740000000003</v>
      </c>
    </row>
    <row r="3622" spans="1:22" x14ac:dyDescent="0.25">
      <c r="A3622" s="2" t="s">
        <v>3601</v>
      </c>
      <c r="B3622" s="1"/>
      <c r="C3622" t="s">
        <v>21</v>
      </c>
      <c r="D3622" s="28">
        <v>2.09</v>
      </c>
      <c r="E3622">
        <v>1</v>
      </c>
      <c r="F3622">
        <v>0.23</v>
      </c>
      <c r="G3622">
        <f t="shared" si="232"/>
        <v>3.32</v>
      </c>
      <c r="I3622" s="28">
        <v>2.09</v>
      </c>
      <c r="J3622">
        <v>4.42</v>
      </c>
      <c r="K3622">
        <v>0.23</v>
      </c>
      <c r="L3622">
        <f t="shared" si="233"/>
        <v>6.74</v>
      </c>
      <c r="N3622" s="2" t="s">
        <v>22</v>
      </c>
      <c r="O3622" s="2" t="s">
        <v>7777</v>
      </c>
      <c r="P3622" s="2" t="s">
        <v>18</v>
      </c>
      <c r="Q3622" s="2" t="s">
        <v>18</v>
      </c>
      <c r="R3622" s="2" t="s">
        <v>18</v>
      </c>
      <c r="S3622" s="2" t="s">
        <v>18</v>
      </c>
      <c r="U3622" s="32">
        <f t="shared" si="234"/>
        <v>90.2376</v>
      </c>
      <c r="V3622" s="32">
        <f t="shared" si="235"/>
        <v>183.19319999999999</v>
      </c>
    </row>
    <row r="3623" spans="1:22" x14ac:dyDescent="0.25">
      <c r="A3623" s="2" t="s">
        <v>3602</v>
      </c>
      <c r="B3623" s="1"/>
      <c r="C3623" t="s">
        <v>21</v>
      </c>
      <c r="D3623" s="28">
        <v>1.89</v>
      </c>
      <c r="E3623">
        <v>0.83</v>
      </c>
      <c r="F3623">
        <v>0.23</v>
      </c>
      <c r="G3623">
        <f t="shared" si="232"/>
        <v>2.9499999999999997</v>
      </c>
      <c r="I3623" s="28">
        <v>1.89</v>
      </c>
      <c r="J3623">
        <v>4.3099999999999996</v>
      </c>
      <c r="K3623">
        <v>0.23</v>
      </c>
      <c r="L3623">
        <f t="shared" si="233"/>
        <v>6.43</v>
      </c>
      <c r="N3623" s="2" t="s">
        <v>22</v>
      </c>
      <c r="O3623" s="2" t="s">
        <v>7777</v>
      </c>
      <c r="P3623" s="2" t="s">
        <v>18</v>
      </c>
      <c r="Q3623" s="2" t="s">
        <v>18</v>
      </c>
      <c r="R3623" s="2" t="s">
        <v>18</v>
      </c>
      <c r="S3623" s="2" t="s">
        <v>18</v>
      </c>
      <c r="U3623" s="32">
        <f t="shared" si="234"/>
        <v>80.180999999999997</v>
      </c>
      <c r="V3623" s="32">
        <f t="shared" si="235"/>
        <v>174.76739999999998</v>
      </c>
    </row>
    <row r="3624" spans="1:22" x14ac:dyDescent="0.25">
      <c r="A3624" s="2" t="s">
        <v>3603</v>
      </c>
      <c r="B3624" s="1"/>
      <c r="C3624" t="s">
        <v>21</v>
      </c>
      <c r="D3624" s="28">
        <v>3.76</v>
      </c>
      <c r="E3624">
        <v>1.61</v>
      </c>
      <c r="F3624">
        <v>0.46</v>
      </c>
      <c r="G3624">
        <f t="shared" si="232"/>
        <v>5.83</v>
      </c>
      <c r="I3624" s="28">
        <v>3.76</v>
      </c>
      <c r="J3624">
        <v>1.61</v>
      </c>
      <c r="K3624">
        <v>0.46</v>
      </c>
      <c r="L3624">
        <f t="shared" si="233"/>
        <v>5.83</v>
      </c>
      <c r="N3624" s="2" t="s">
        <v>22</v>
      </c>
      <c r="O3624" s="2" t="s">
        <v>7777</v>
      </c>
      <c r="P3624" s="2" t="s">
        <v>18</v>
      </c>
      <c r="Q3624" s="2" t="s">
        <v>18</v>
      </c>
      <c r="R3624" s="2" t="s">
        <v>18</v>
      </c>
      <c r="S3624" s="2" t="s">
        <v>18</v>
      </c>
      <c r="U3624" s="32">
        <f t="shared" si="234"/>
        <v>158.45939999999999</v>
      </c>
      <c r="V3624" s="32">
        <f t="shared" si="235"/>
        <v>158.45939999999999</v>
      </c>
    </row>
    <row r="3625" spans="1:22" x14ac:dyDescent="0.25">
      <c r="A3625" s="2" t="s">
        <v>3604</v>
      </c>
      <c r="B3625" s="1"/>
      <c r="C3625" t="s">
        <v>21</v>
      </c>
      <c r="D3625" s="28">
        <v>3.78</v>
      </c>
      <c r="E3625">
        <v>1.61</v>
      </c>
      <c r="F3625">
        <v>0.43</v>
      </c>
      <c r="G3625">
        <f t="shared" si="232"/>
        <v>5.8199999999999994</v>
      </c>
      <c r="I3625" s="28">
        <v>3.78</v>
      </c>
      <c r="J3625">
        <v>1.61</v>
      </c>
      <c r="K3625">
        <v>0.43</v>
      </c>
      <c r="L3625">
        <f t="shared" si="233"/>
        <v>5.8199999999999994</v>
      </c>
      <c r="N3625" s="2" t="s">
        <v>22</v>
      </c>
      <c r="O3625" s="2" t="s">
        <v>7777</v>
      </c>
      <c r="P3625" s="2" t="s">
        <v>18</v>
      </c>
      <c r="Q3625" s="2" t="s">
        <v>7776</v>
      </c>
      <c r="R3625" s="2" t="s">
        <v>18</v>
      </c>
      <c r="S3625" s="2" t="s">
        <v>18</v>
      </c>
      <c r="U3625" s="32">
        <f t="shared" si="234"/>
        <v>158.18759999999997</v>
      </c>
      <c r="V3625" s="32">
        <f t="shared" si="235"/>
        <v>158.18759999999997</v>
      </c>
    </row>
    <row r="3626" spans="1:22" x14ac:dyDescent="0.25">
      <c r="A3626" s="2" t="s">
        <v>3605</v>
      </c>
      <c r="B3626" s="1"/>
      <c r="C3626" t="s">
        <v>21</v>
      </c>
      <c r="D3626" s="28">
        <v>2.6</v>
      </c>
      <c r="E3626">
        <v>1.07</v>
      </c>
      <c r="F3626">
        <v>0.34</v>
      </c>
      <c r="G3626">
        <f t="shared" si="232"/>
        <v>4.01</v>
      </c>
      <c r="I3626" s="28">
        <v>2.6</v>
      </c>
      <c r="J3626">
        <v>1.07</v>
      </c>
      <c r="K3626">
        <v>0.34</v>
      </c>
      <c r="L3626">
        <f t="shared" si="233"/>
        <v>4.01</v>
      </c>
      <c r="N3626" s="2" t="s">
        <v>22</v>
      </c>
      <c r="O3626" s="2" t="s">
        <v>7777</v>
      </c>
      <c r="P3626" s="2" t="s">
        <v>18</v>
      </c>
      <c r="Q3626" s="2" t="s">
        <v>18</v>
      </c>
      <c r="R3626" s="2" t="s">
        <v>18</v>
      </c>
      <c r="S3626" s="2" t="s">
        <v>18</v>
      </c>
      <c r="U3626" s="32">
        <f t="shared" si="234"/>
        <v>108.9918</v>
      </c>
      <c r="V3626" s="32">
        <f t="shared" si="235"/>
        <v>108.9918</v>
      </c>
    </row>
    <row r="3627" spans="1:22" x14ac:dyDescent="0.25">
      <c r="A3627" s="2" t="s">
        <v>3606</v>
      </c>
      <c r="B3627" s="1"/>
      <c r="C3627" t="s">
        <v>21</v>
      </c>
      <c r="D3627" s="28">
        <v>2.4</v>
      </c>
      <c r="E3627">
        <v>1.02</v>
      </c>
      <c r="F3627">
        <v>0.3</v>
      </c>
      <c r="G3627">
        <f t="shared" si="232"/>
        <v>3.7199999999999998</v>
      </c>
      <c r="I3627" s="28">
        <v>2.4</v>
      </c>
      <c r="J3627">
        <v>2.11</v>
      </c>
      <c r="K3627">
        <v>0.3</v>
      </c>
      <c r="L3627">
        <f t="shared" si="233"/>
        <v>4.8099999999999996</v>
      </c>
      <c r="N3627" s="2" t="s">
        <v>22</v>
      </c>
      <c r="O3627" s="2" t="s">
        <v>7777</v>
      </c>
      <c r="P3627" s="2" t="s">
        <v>18</v>
      </c>
      <c r="Q3627" s="2" t="s">
        <v>7776</v>
      </c>
      <c r="R3627" s="2" t="s">
        <v>18</v>
      </c>
      <c r="S3627" s="2" t="s">
        <v>18</v>
      </c>
      <c r="U3627" s="32">
        <f t="shared" si="234"/>
        <v>101.10959999999999</v>
      </c>
      <c r="V3627" s="32">
        <f t="shared" si="235"/>
        <v>130.73579999999998</v>
      </c>
    </row>
    <row r="3628" spans="1:22" x14ac:dyDescent="0.25">
      <c r="A3628" s="2" t="s">
        <v>3607</v>
      </c>
      <c r="B3628" s="1"/>
      <c r="C3628" t="s">
        <v>21</v>
      </c>
      <c r="D3628" s="28">
        <v>2.9</v>
      </c>
      <c r="E3628">
        <v>1.1299999999999999</v>
      </c>
      <c r="F3628">
        <v>0.4</v>
      </c>
      <c r="G3628">
        <f t="shared" si="232"/>
        <v>4.43</v>
      </c>
      <c r="I3628" s="28">
        <v>2.9</v>
      </c>
      <c r="J3628">
        <v>5.43</v>
      </c>
      <c r="K3628">
        <v>0.4</v>
      </c>
      <c r="L3628">
        <f t="shared" si="233"/>
        <v>8.73</v>
      </c>
      <c r="N3628" s="2" t="s">
        <v>22</v>
      </c>
      <c r="O3628" s="2" t="s">
        <v>7777</v>
      </c>
      <c r="P3628" s="2" t="s">
        <v>18</v>
      </c>
      <c r="Q3628" s="2" t="s">
        <v>18</v>
      </c>
      <c r="R3628" s="2" t="s">
        <v>18</v>
      </c>
      <c r="S3628" s="2" t="s">
        <v>18</v>
      </c>
      <c r="U3628" s="32">
        <f t="shared" si="234"/>
        <v>120.4074</v>
      </c>
      <c r="V3628" s="32">
        <f t="shared" si="235"/>
        <v>237.28140000000002</v>
      </c>
    </row>
    <row r="3629" spans="1:22" x14ac:dyDescent="0.25">
      <c r="A3629" s="2" t="s">
        <v>3608</v>
      </c>
      <c r="B3629" s="1"/>
      <c r="C3629" t="s">
        <v>21</v>
      </c>
      <c r="D3629" s="28">
        <v>2.8</v>
      </c>
      <c r="E3629">
        <v>1.27</v>
      </c>
      <c r="F3629">
        <v>0.37</v>
      </c>
      <c r="G3629">
        <f t="shared" si="232"/>
        <v>4.4400000000000004</v>
      </c>
      <c r="I3629" s="28">
        <v>2.8</v>
      </c>
      <c r="J3629">
        <v>1.27</v>
      </c>
      <c r="K3629">
        <v>0.37</v>
      </c>
      <c r="L3629">
        <f t="shared" si="233"/>
        <v>4.4400000000000004</v>
      </c>
      <c r="N3629" s="2" t="s">
        <v>22</v>
      </c>
      <c r="O3629" s="2" t="s">
        <v>7777</v>
      </c>
      <c r="P3629" s="2" t="s">
        <v>18</v>
      </c>
      <c r="Q3629" s="2" t="s">
        <v>18</v>
      </c>
      <c r="R3629" s="2" t="s">
        <v>18</v>
      </c>
      <c r="S3629" s="2" t="s">
        <v>18</v>
      </c>
      <c r="U3629" s="32">
        <f t="shared" si="234"/>
        <v>120.67920000000001</v>
      </c>
      <c r="V3629" s="32">
        <f t="shared" si="235"/>
        <v>120.67920000000001</v>
      </c>
    </row>
    <row r="3630" spans="1:22" x14ac:dyDescent="0.25">
      <c r="A3630" s="2" t="s">
        <v>3609</v>
      </c>
      <c r="B3630" s="1"/>
      <c r="C3630" t="s">
        <v>21</v>
      </c>
      <c r="D3630" s="28">
        <v>2.1</v>
      </c>
      <c r="E3630">
        <v>0.92</v>
      </c>
      <c r="F3630">
        <v>0.26</v>
      </c>
      <c r="G3630">
        <f t="shared" si="232"/>
        <v>3.2800000000000002</v>
      </c>
      <c r="I3630" s="28">
        <v>2.1</v>
      </c>
      <c r="J3630">
        <v>0.92</v>
      </c>
      <c r="K3630">
        <v>0.26</v>
      </c>
      <c r="L3630">
        <f t="shared" si="233"/>
        <v>3.2800000000000002</v>
      </c>
      <c r="N3630" s="2" t="s">
        <v>22</v>
      </c>
      <c r="O3630" s="2" t="s">
        <v>7777</v>
      </c>
      <c r="P3630" s="2" t="s">
        <v>18</v>
      </c>
      <c r="Q3630" s="2" t="s">
        <v>18</v>
      </c>
      <c r="R3630" s="2" t="s">
        <v>18</v>
      </c>
      <c r="S3630" s="2" t="s">
        <v>18</v>
      </c>
      <c r="U3630" s="32">
        <f t="shared" si="234"/>
        <v>89.150400000000005</v>
      </c>
      <c r="V3630" s="32">
        <f t="shared" si="235"/>
        <v>89.150400000000005</v>
      </c>
    </row>
    <row r="3631" spans="1:22" x14ac:dyDescent="0.25">
      <c r="A3631" s="2" t="s">
        <v>3610</v>
      </c>
      <c r="B3631" s="1"/>
      <c r="C3631" t="s">
        <v>21</v>
      </c>
      <c r="D3631" s="28">
        <v>2.34</v>
      </c>
      <c r="E3631">
        <v>1.03</v>
      </c>
      <c r="F3631">
        <v>0.28999999999999998</v>
      </c>
      <c r="G3631">
        <f t="shared" si="232"/>
        <v>3.66</v>
      </c>
      <c r="I3631" s="28">
        <v>2.34</v>
      </c>
      <c r="J3631">
        <v>1.03</v>
      </c>
      <c r="K3631">
        <v>0.28999999999999998</v>
      </c>
      <c r="L3631">
        <f t="shared" si="233"/>
        <v>3.66</v>
      </c>
      <c r="N3631" s="2" t="s">
        <v>22</v>
      </c>
      <c r="O3631" s="2" t="s">
        <v>7777</v>
      </c>
      <c r="P3631" s="2" t="s">
        <v>18</v>
      </c>
      <c r="Q3631" s="2" t="s">
        <v>18</v>
      </c>
      <c r="R3631" s="2" t="s">
        <v>18</v>
      </c>
      <c r="S3631" s="2" t="s">
        <v>18</v>
      </c>
      <c r="U3631" s="32">
        <f t="shared" si="234"/>
        <v>99.478800000000007</v>
      </c>
      <c r="V3631" s="32">
        <f t="shared" si="235"/>
        <v>99.478800000000007</v>
      </c>
    </row>
    <row r="3632" spans="1:22" x14ac:dyDescent="0.25">
      <c r="A3632" s="2" t="s">
        <v>3611</v>
      </c>
      <c r="B3632" s="1"/>
      <c r="C3632" t="s">
        <v>21</v>
      </c>
      <c r="D3632" s="28">
        <v>3.59</v>
      </c>
      <c r="E3632">
        <v>1.45</v>
      </c>
      <c r="F3632">
        <v>0.43</v>
      </c>
      <c r="G3632">
        <f t="shared" si="232"/>
        <v>5.47</v>
      </c>
      <c r="I3632" s="28">
        <v>3.59</v>
      </c>
      <c r="J3632">
        <v>1.45</v>
      </c>
      <c r="K3632">
        <v>0.43</v>
      </c>
      <c r="L3632">
        <f t="shared" si="233"/>
        <v>5.47</v>
      </c>
      <c r="N3632" s="2" t="s">
        <v>22</v>
      </c>
      <c r="O3632" s="2" t="s">
        <v>7777</v>
      </c>
      <c r="P3632" s="2" t="s">
        <v>18</v>
      </c>
      <c r="Q3632" s="2" t="s">
        <v>18</v>
      </c>
      <c r="R3632" s="2" t="s">
        <v>18</v>
      </c>
      <c r="S3632" s="2" t="s">
        <v>18</v>
      </c>
      <c r="U3632" s="32">
        <f t="shared" si="234"/>
        <v>148.6746</v>
      </c>
      <c r="V3632" s="32">
        <f t="shared" si="235"/>
        <v>148.6746</v>
      </c>
    </row>
    <row r="3633" spans="1:22" x14ac:dyDescent="0.25">
      <c r="A3633" s="2" t="s">
        <v>3612</v>
      </c>
      <c r="B3633" s="1"/>
      <c r="C3633" t="s">
        <v>21</v>
      </c>
      <c r="D3633" s="28">
        <v>3.76</v>
      </c>
      <c r="E3633">
        <v>1.58</v>
      </c>
      <c r="F3633">
        <v>0.52</v>
      </c>
      <c r="G3633">
        <f t="shared" si="232"/>
        <v>5.8599999999999994</v>
      </c>
      <c r="I3633" s="28">
        <v>3.76</v>
      </c>
      <c r="J3633">
        <v>1.58</v>
      </c>
      <c r="K3633">
        <v>0.52</v>
      </c>
      <c r="L3633">
        <f t="shared" si="233"/>
        <v>5.8599999999999994</v>
      </c>
      <c r="N3633" s="2" t="s">
        <v>22</v>
      </c>
      <c r="O3633" s="2" t="s">
        <v>7777</v>
      </c>
      <c r="P3633" s="2" t="s">
        <v>18</v>
      </c>
      <c r="Q3633" s="2" t="s">
        <v>18</v>
      </c>
      <c r="R3633" s="2" t="s">
        <v>18</v>
      </c>
      <c r="S3633" s="2" t="s">
        <v>18</v>
      </c>
      <c r="U3633" s="32">
        <f t="shared" si="234"/>
        <v>159.27479999999997</v>
      </c>
      <c r="V3633" s="32">
        <f t="shared" si="235"/>
        <v>159.27479999999997</v>
      </c>
    </row>
    <row r="3634" spans="1:22" x14ac:dyDescent="0.25">
      <c r="A3634" s="2" t="s">
        <v>3613</v>
      </c>
      <c r="B3634" s="1"/>
      <c r="C3634" t="s">
        <v>21</v>
      </c>
      <c r="D3634" s="28">
        <v>3.19</v>
      </c>
      <c r="E3634">
        <v>1.39</v>
      </c>
      <c r="F3634">
        <v>0.35</v>
      </c>
      <c r="G3634">
        <f t="shared" si="232"/>
        <v>4.93</v>
      </c>
      <c r="I3634" s="28">
        <v>3.19</v>
      </c>
      <c r="J3634">
        <v>1.39</v>
      </c>
      <c r="K3634">
        <v>0.35</v>
      </c>
      <c r="L3634">
        <f t="shared" si="233"/>
        <v>4.93</v>
      </c>
      <c r="N3634" s="2" t="s">
        <v>22</v>
      </c>
      <c r="O3634" s="2" t="s">
        <v>7777</v>
      </c>
      <c r="P3634" s="2" t="s">
        <v>18</v>
      </c>
      <c r="Q3634" s="2" t="s">
        <v>7776</v>
      </c>
      <c r="R3634" s="2" t="s">
        <v>7777</v>
      </c>
      <c r="S3634" s="2" t="s">
        <v>18</v>
      </c>
      <c r="U3634" s="32">
        <f t="shared" si="234"/>
        <v>133.9974</v>
      </c>
      <c r="V3634" s="32">
        <f t="shared" si="235"/>
        <v>133.9974</v>
      </c>
    </row>
    <row r="3635" spans="1:22" x14ac:dyDescent="0.25">
      <c r="A3635" s="2" t="s">
        <v>3615</v>
      </c>
      <c r="B3635" s="1"/>
      <c r="C3635" t="s">
        <v>21</v>
      </c>
      <c r="D3635" s="28">
        <v>4.47</v>
      </c>
      <c r="E3635">
        <v>1.84</v>
      </c>
      <c r="F3635">
        <v>0.52</v>
      </c>
      <c r="G3635">
        <f t="shared" si="232"/>
        <v>6.83</v>
      </c>
      <c r="I3635" s="28">
        <v>4.47</v>
      </c>
      <c r="J3635">
        <v>1.84</v>
      </c>
      <c r="K3635">
        <v>0.52</v>
      </c>
      <c r="L3635">
        <f t="shared" si="233"/>
        <v>6.83</v>
      </c>
      <c r="N3635" s="2" t="s">
        <v>22</v>
      </c>
      <c r="O3635" s="2" t="s">
        <v>7777</v>
      </c>
      <c r="P3635" s="2" t="s">
        <v>18</v>
      </c>
      <c r="Q3635" s="2" t="s">
        <v>7776</v>
      </c>
      <c r="R3635" s="2" t="s">
        <v>7777</v>
      </c>
      <c r="S3635" s="2" t="s">
        <v>18</v>
      </c>
      <c r="U3635" s="32">
        <f t="shared" si="234"/>
        <v>185.63939999999999</v>
      </c>
      <c r="V3635" s="32">
        <f t="shared" si="235"/>
        <v>185.63939999999999</v>
      </c>
    </row>
    <row r="3636" spans="1:22" x14ac:dyDescent="0.25">
      <c r="A3636" s="2" t="s">
        <v>3616</v>
      </c>
      <c r="B3636" s="1"/>
      <c r="C3636" t="s">
        <v>21</v>
      </c>
      <c r="D3636" s="28">
        <v>2.0099999999999998</v>
      </c>
      <c r="E3636">
        <v>0.83</v>
      </c>
      <c r="F3636">
        <v>0.26</v>
      </c>
      <c r="G3636">
        <f t="shared" si="232"/>
        <v>3.0999999999999996</v>
      </c>
      <c r="I3636" s="28">
        <v>2.0099999999999998</v>
      </c>
      <c r="J3636">
        <v>4.1500000000000004</v>
      </c>
      <c r="K3636">
        <v>0.26</v>
      </c>
      <c r="L3636">
        <f t="shared" si="233"/>
        <v>6.42</v>
      </c>
      <c r="N3636" s="2" t="s">
        <v>22</v>
      </c>
      <c r="O3636" s="2" t="s">
        <v>7777</v>
      </c>
      <c r="P3636" s="2" t="s">
        <v>18</v>
      </c>
      <c r="Q3636" s="2" t="s">
        <v>18</v>
      </c>
      <c r="R3636" s="2" t="s">
        <v>18</v>
      </c>
      <c r="S3636" s="2" t="s">
        <v>18</v>
      </c>
      <c r="U3636" s="32">
        <f t="shared" si="234"/>
        <v>84.257999999999996</v>
      </c>
      <c r="V3636" s="32">
        <f t="shared" si="235"/>
        <v>174.4956</v>
      </c>
    </row>
    <row r="3637" spans="1:22" x14ac:dyDescent="0.25">
      <c r="A3637" s="2" t="s">
        <v>3614</v>
      </c>
      <c r="B3637" s="1"/>
      <c r="C3637" t="s">
        <v>21</v>
      </c>
      <c r="D3637" s="28">
        <v>2.39</v>
      </c>
      <c r="E3637">
        <v>1.08</v>
      </c>
      <c r="F3637">
        <v>0.28999999999999998</v>
      </c>
      <c r="G3637">
        <f t="shared" si="232"/>
        <v>3.7600000000000002</v>
      </c>
      <c r="I3637" s="28">
        <v>2.39</v>
      </c>
      <c r="J3637">
        <v>4.3</v>
      </c>
      <c r="K3637">
        <v>0.28999999999999998</v>
      </c>
      <c r="L3637">
        <f t="shared" si="233"/>
        <v>6.9799999999999995</v>
      </c>
      <c r="N3637" s="2" t="s">
        <v>22</v>
      </c>
      <c r="O3637" s="2" t="s">
        <v>7777</v>
      </c>
      <c r="P3637" s="2" t="s">
        <v>18</v>
      </c>
      <c r="Q3637" s="2" t="s">
        <v>18</v>
      </c>
      <c r="R3637" s="2" t="s">
        <v>18</v>
      </c>
      <c r="S3637" s="2" t="s">
        <v>18</v>
      </c>
      <c r="U3637" s="32">
        <f t="shared" si="234"/>
        <v>102.19680000000001</v>
      </c>
      <c r="V3637" s="32">
        <f t="shared" si="235"/>
        <v>189.71639999999999</v>
      </c>
    </row>
    <row r="3638" spans="1:22" x14ac:dyDescent="0.25">
      <c r="A3638" s="2" t="s">
        <v>3617</v>
      </c>
      <c r="B3638" s="1"/>
      <c r="C3638" t="s">
        <v>21</v>
      </c>
      <c r="D3638" s="28">
        <v>2.92</v>
      </c>
      <c r="E3638">
        <v>1.31</v>
      </c>
      <c r="F3638">
        <v>0.32</v>
      </c>
      <c r="G3638">
        <f t="shared" si="232"/>
        <v>4.5500000000000007</v>
      </c>
      <c r="I3638" s="28">
        <v>2.92</v>
      </c>
      <c r="J3638">
        <v>5.42</v>
      </c>
      <c r="K3638">
        <v>0.32</v>
      </c>
      <c r="L3638">
        <f t="shared" si="233"/>
        <v>8.66</v>
      </c>
      <c r="N3638" s="2" t="s">
        <v>22</v>
      </c>
      <c r="O3638" s="2" t="s">
        <v>7777</v>
      </c>
      <c r="P3638" s="2" t="s">
        <v>18</v>
      </c>
      <c r="Q3638" s="2" t="s">
        <v>18</v>
      </c>
      <c r="R3638" s="2" t="s">
        <v>18</v>
      </c>
      <c r="S3638" s="2" t="s">
        <v>18</v>
      </c>
      <c r="U3638" s="32">
        <f t="shared" si="234"/>
        <v>123.66900000000001</v>
      </c>
      <c r="V3638" s="32">
        <f t="shared" si="235"/>
        <v>235.37880000000001</v>
      </c>
    </row>
    <row r="3639" spans="1:22" x14ac:dyDescent="0.25">
      <c r="A3639" s="2" t="s">
        <v>3618</v>
      </c>
      <c r="B3639" s="1"/>
      <c r="C3639" t="s">
        <v>21</v>
      </c>
      <c r="D3639" s="28">
        <v>3.98</v>
      </c>
      <c r="E3639">
        <v>1.71</v>
      </c>
      <c r="F3639">
        <v>0.66</v>
      </c>
      <c r="G3639">
        <f t="shared" si="232"/>
        <v>6.35</v>
      </c>
      <c r="I3639" s="28">
        <v>3.98</v>
      </c>
      <c r="J3639">
        <v>1.71</v>
      </c>
      <c r="K3639">
        <v>0.66</v>
      </c>
      <c r="L3639">
        <f t="shared" si="233"/>
        <v>6.35</v>
      </c>
      <c r="N3639" s="2" t="s">
        <v>22</v>
      </c>
      <c r="O3639" s="2" t="s">
        <v>7777</v>
      </c>
      <c r="P3639" s="2" t="s">
        <v>18</v>
      </c>
      <c r="Q3639" s="2" t="s">
        <v>7776</v>
      </c>
      <c r="R3639" s="2" t="s">
        <v>18</v>
      </c>
      <c r="S3639" s="2" t="s">
        <v>18</v>
      </c>
      <c r="U3639" s="32">
        <f t="shared" si="234"/>
        <v>172.59299999999999</v>
      </c>
      <c r="V3639" s="32">
        <f t="shared" si="235"/>
        <v>172.59299999999999</v>
      </c>
    </row>
    <row r="3640" spans="1:22" x14ac:dyDescent="0.25">
      <c r="A3640" s="2" t="s">
        <v>3619</v>
      </c>
      <c r="B3640" s="1"/>
      <c r="C3640" t="s">
        <v>21</v>
      </c>
      <c r="D3640" s="28">
        <v>5.0199999999999996</v>
      </c>
      <c r="E3640">
        <v>2.1</v>
      </c>
      <c r="F3640">
        <v>0.66</v>
      </c>
      <c r="G3640">
        <f t="shared" si="232"/>
        <v>7.7799999999999994</v>
      </c>
      <c r="I3640" s="28">
        <v>5.0199999999999996</v>
      </c>
      <c r="J3640">
        <v>2.1</v>
      </c>
      <c r="K3640">
        <v>0.66</v>
      </c>
      <c r="L3640">
        <f t="shared" si="233"/>
        <v>7.7799999999999994</v>
      </c>
      <c r="N3640" s="2" t="s">
        <v>22</v>
      </c>
      <c r="O3640" s="2" t="s">
        <v>7777</v>
      </c>
      <c r="P3640" s="2" t="s">
        <v>18</v>
      </c>
      <c r="Q3640" s="2" t="s">
        <v>7776</v>
      </c>
      <c r="R3640" s="2" t="s">
        <v>18</v>
      </c>
      <c r="S3640" s="2" t="s">
        <v>18</v>
      </c>
      <c r="U3640" s="32">
        <f t="shared" si="234"/>
        <v>211.46039999999999</v>
      </c>
      <c r="V3640" s="32">
        <f t="shared" si="235"/>
        <v>211.46039999999999</v>
      </c>
    </row>
    <row r="3641" spans="1:22" x14ac:dyDescent="0.25">
      <c r="A3641" s="2" t="s">
        <v>3620</v>
      </c>
      <c r="B3641" s="1"/>
      <c r="C3641" t="s">
        <v>21</v>
      </c>
      <c r="D3641" s="28">
        <v>2.87</v>
      </c>
      <c r="E3641">
        <v>1.25</v>
      </c>
      <c r="F3641">
        <v>0.34</v>
      </c>
      <c r="G3641">
        <f t="shared" si="232"/>
        <v>4.46</v>
      </c>
      <c r="I3641" s="28">
        <v>2.87</v>
      </c>
      <c r="J3641">
        <v>4.9000000000000004</v>
      </c>
      <c r="K3641">
        <v>0.34</v>
      </c>
      <c r="L3641">
        <f t="shared" si="233"/>
        <v>8.1100000000000012</v>
      </c>
      <c r="N3641" s="2" t="s">
        <v>22</v>
      </c>
      <c r="O3641" s="2" t="s">
        <v>7777</v>
      </c>
      <c r="P3641" s="2" t="s">
        <v>18</v>
      </c>
      <c r="Q3641" s="2" t="s">
        <v>18</v>
      </c>
      <c r="R3641" s="2" t="s">
        <v>18</v>
      </c>
      <c r="S3641" s="2" t="s">
        <v>18</v>
      </c>
      <c r="U3641" s="32">
        <f t="shared" si="234"/>
        <v>121.22279999999999</v>
      </c>
      <c r="V3641" s="32">
        <f t="shared" si="235"/>
        <v>220.42980000000003</v>
      </c>
    </row>
    <row r="3642" spans="1:22" x14ac:dyDescent="0.25">
      <c r="A3642" s="2" t="s">
        <v>3621</v>
      </c>
      <c r="B3642" s="1"/>
      <c r="C3642" t="s">
        <v>21</v>
      </c>
      <c r="D3642" s="28">
        <v>6.85</v>
      </c>
      <c r="E3642">
        <v>2.73</v>
      </c>
      <c r="F3642">
        <v>0.86</v>
      </c>
      <c r="G3642">
        <f t="shared" si="232"/>
        <v>10.44</v>
      </c>
      <c r="I3642" s="28">
        <v>6.85</v>
      </c>
      <c r="J3642">
        <v>2.73</v>
      </c>
      <c r="K3642">
        <v>0.86</v>
      </c>
      <c r="L3642">
        <f t="shared" si="233"/>
        <v>10.44</v>
      </c>
      <c r="N3642" s="2" t="s">
        <v>22</v>
      </c>
      <c r="O3642" s="2" t="s">
        <v>7777</v>
      </c>
      <c r="P3642" s="2" t="s">
        <v>18</v>
      </c>
      <c r="Q3642" s="2" t="s">
        <v>18</v>
      </c>
      <c r="R3642" s="2" t="s">
        <v>18</v>
      </c>
      <c r="S3642" s="2" t="s">
        <v>18</v>
      </c>
      <c r="U3642" s="32">
        <f t="shared" si="234"/>
        <v>283.75919999999996</v>
      </c>
      <c r="V3642" s="32">
        <f t="shared" si="235"/>
        <v>283.75919999999996</v>
      </c>
    </row>
    <row r="3643" spans="1:22" x14ac:dyDescent="0.25">
      <c r="A3643" s="2" t="s">
        <v>3622</v>
      </c>
      <c r="B3643" s="1"/>
      <c r="C3643" t="s">
        <v>21</v>
      </c>
      <c r="D3643" s="28">
        <v>2.59</v>
      </c>
      <c r="E3643">
        <v>1.1399999999999999</v>
      </c>
      <c r="F3643">
        <v>0.32</v>
      </c>
      <c r="G3643">
        <f t="shared" si="232"/>
        <v>4.05</v>
      </c>
      <c r="I3643" s="28">
        <v>2.59</v>
      </c>
      <c r="J3643">
        <v>1.1399999999999999</v>
      </c>
      <c r="K3643">
        <v>0.32</v>
      </c>
      <c r="L3643">
        <f t="shared" si="233"/>
        <v>4.05</v>
      </c>
      <c r="N3643" s="2" t="s">
        <v>22</v>
      </c>
      <c r="O3643" s="2" t="s">
        <v>7777</v>
      </c>
      <c r="P3643" s="2" t="s">
        <v>18</v>
      </c>
      <c r="Q3643" s="2" t="s">
        <v>18</v>
      </c>
      <c r="R3643" s="2" t="s">
        <v>18</v>
      </c>
      <c r="S3643" s="2" t="s">
        <v>18</v>
      </c>
      <c r="U3643" s="32">
        <f t="shared" si="234"/>
        <v>110.07899999999999</v>
      </c>
      <c r="V3643" s="32">
        <f t="shared" si="235"/>
        <v>110.07899999999999</v>
      </c>
    </row>
    <row r="3644" spans="1:22" x14ac:dyDescent="0.25">
      <c r="A3644" s="2" t="s">
        <v>3623</v>
      </c>
      <c r="B3644" s="1"/>
      <c r="C3644" t="s">
        <v>21</v>
      </c>
      <c r="D3644" s="28">
        <v>7.3</v>
      </c>
      <c r="E3644">
        <v>2.96</v>
      </c>
      <c r="F3644">
        <v>0.81</v>
      </c>
      <c r="G3644">
        <f t="shared" si="232"/>
        <v>11.07</v>
      </c>
      <c r="I3644" s="28">
        <v>7.3</v>
      </c>
      <c r="J3644">
        <v>2.96</v>
      </c>
      <c r="K3644">
        <v>0.81</v>
      </c>
      <c r="L3644">
        <f t="shared" si="233"/>
        <v>11.07</v>
      </c>
      <c r="N3644" s="2" t="s">
        <v>22</v>
      </c>
      <c r="O3644" s="2" t="s">
        <v>7777</v>
      </c>
      <c r="P3644" s="2" t="s">
        <v>18</v>
      </c>
      <c r="Q3644" s="2" t="s">
        <v>7776</v>
      </c>
      <c r="R3644" s="2" t="s">
        <v>18</v>
      </c>
      <c r="S3644" s="2" t="s">
        <v>18</v>
      </c>
      <c r="U3644" s="32">
        <f t="shared" si="234"/>
        <v>300.88260000000002</v>
      </c>
      <c r="V3644" s="32">
        <f t="shared" si="235"/>
        <v>300.88260000000002</v>
      </c>
    </row>
    <row r="3645" spans="1:22" x14ac:dyDescent="0.25">
      <c r="A3645" s="2" t="s">
        <v>3624</v>
      </c>
      <c r="B3645" s="1"/>
      <c r="C3645" t="s">
        <v>21</v>
      </c>
      <c r="D3645" s="28">
        <v>4.5599999999999996</v>
      </c>
      <c r="E3645">
        <v>1.9</v>
      </c>
      <c r="F3645">
        <v>0.51</v>
      </c>
      <c r="G3645">
        <f t="shared" si="232"/>
        <v>6.9699999999999989</v>
      </c>
      <c r="I3645" s="28">
        <v>4.5599999999999996</v>
      </c>
      <c r="J3645">
        <v>1.9</v>
      </c>
      <c r="K3645">
        <v>0.51</v>
      </c>
      <c r="L3645">
        <f t="shared" si="233"/>
        <v>6.9699999999999989</v>
      </c>
      <c r="N3645" s="2" t="s">
        <v>22</v>
      </c>
      <c r="O3645" s="2" t="s">
        <v>7777</v>
      </c>
      <c r="P3645" s="2" t="s">
        <v>18</v>
      </c>
      <c r="Q3645" s="2" t="s">
        <v>18</v>
      </c>
      <c r="R3645" s="2" t="s">
        <v>18</v>
      </c>
      <c r="S3645" s="2" t="s">
        <v>18</v>
      </c>
      <c r="U3645" s="32">
        <f t="shared" si="234"/>
        <v>189.44459999999998</v>
      </c>
      <c r="V3645" s="32">
        <f t="shared" si="235"/>
        <v>189.44459999999998</v>
      </c>
    </row>
    <row r="3646" spans="1:22" x14ac:dyDescent="0.25">
      <c r="A3646" s="2" t="s">
        <v>3625</v>
      </c>
      <c r="B3646" s="1"/>
      <c r="C3646" t="s">
        <v>21</v>
      </c>
      <c r="D3646" s="28">
        <v>5.04</v>
      </c>
      <c r="E3646">
        <v>2.12</v>
      </c>
      <c r="F3646">
        <v>0.56999999999999995</v>
      </c>
      <c r="G3646">
        <f t="shared" si="232"/>
        <v>7.73</v>
      </c>
      <c r="I3646" s="28">
        <v>5.04</v>
      </c>
      <c r="J3646">
        <v>2.12</v>
      </c>
      <c r="K3646">
        <v>0.56999999999999995</v>
      </c>
      <c r="L3646">
        <f t="shared" si="233"/>
        <v>7.73</v>
      </c>
      <c r="N3646" s="2" t="s">
        <v>22</v>
      </c>
      <c r="O3646" s="2" t="s">
        <v>7777</v>
      </c>
      <c r="P3646" s="2" t="s">
        <v>18</v>
      </c>
      <c r="Q3646" s="2" t="s">
        <v>7776</v>
      </c>
      <c r="R3646" s="2" t="s">
        <v>18</v>
      </c>
      <c r="S3646" s="2" t="s">
        <v>18</v>
      </c>
      <c r="U3646" s="32">
        <f t="shared" si="234"/>
        <v>210.10140000000001</v>
      </c>
      <c r="V3646" s="32">
        <f t="shared" si="235"/>
        <v>210.10140000000001</v>
      </c>
    </row>
    <row r="3647" spans="1:22" x14ac:dyDescent="0.25">
      <c r="A3647" s="2" t="s">
        <v>3626</v>
      </c>
      <c r="B3647" s="1"/>
      <c r="C3647" t="s">
        <v>21</v>
      </c>
      <c r="D3647" s="28">
        <v>3.18</v>
      </c>
      <c r="E3647">
        <v>1.31</v>
      </c>
      <c r="F3647">
        <v>0.4</v>
      </c>
      <c r="G3647">
        <f t="shared" si="232"/>
        <v>4.8900000000000006</v>
      </c>
      <c r="I3647" s="28">
        <v>3.18</v>
      </c>
      <c r="J3647">
        <v>1.31</v>
      </c>
      <c r="K3647">
        <v>0.4</v>
      </c>
      <c r="L3647">
        <f t="shared" si="233"/>
        <v>4.8900000000000006</v>
      </c>
      <c r="N3647" s="2" t="s">
        <v>22</v>
      </c>
      <c r="O3647" s="2" t="s">
        <v>7777</v>
      </c>
      <c r="P3647" s="2" t="s">
        <v>18</v>
      </c>
      <c r="Q3647" s="2" t="s">
        <v>18</v>
      </c>
      <c r="R3647" s="2" t="s">
        <v>18</v>
      </c>
      <c r="S3647" s="2" t="s">
        <v>18</v>
      </c>
      <c r="U3647" s="32">
        <f t="shared" si="234"/>
        <v>132.9102</v>
      </c>
      <c r="V3647" s="32">
        <f t="shared" si="235"/>
        <v>132.9102</v>
      </c>
    </row>
    <row r="3648" spans="1:22" x14ac:dyDescent="0.25">
      <c r="A3648" s="2" t="s">
        <v>3627</v>
      </c>
      <c r="B3648" s="1"/>
      <c r="C3648" t="s">
        <v>21</v>
      </c>
      <c r="D3648" s="28">
        <v>4.32</v>
      </c>
      <c r="E3648">
        <v>1.72</v>
      </c>
      <c r="F3648">
        <v>0.52</v>
      </c>
      <c r="G3648">
        <f t="shared" si="232"/>
        <v>6.5600000000000005</v>
      </c>
      <c r="I3648" s="28">
        <v>4.32</v>
      </c>
      <c r="J3648">
        <v>1.72</v>
      </c>
      <c r="K3648">
        <v>0.52</v>
      </c>
      <c r="L3648">
        <f t="shared" si="233"/>
        <v>6.5600000000000005</v>
      </c>
      <c r="N3648" s="2" t="s">
        <v>22</v>
      </c>
      <c r="O3648" s="2" t="s">
        <v>7777</v>
      </c>
      <c r="P3648" s="2" t="s">
        <v>18</v>
      </c>
      <c r="Q3648" s="2" t="s">
        <v>7776</v>
      </c>
      <c r="R3648" s="2" t="s">
        <v>7777</v>
      </c>
      <c r="S3648" s="2" t="s">
        <v>18</v>
      </c>
      <c r="U3648" s="32">
        <f t="shared" si="234"/>
        <v>178.30080000000001</v>
      </c>
      <c r="V3648" s="32">
        <f t="shared" si="235"/>
        <v>178.30080000000001</v>
      </c>
    </row>
    <row r="3649" spans="1:22" x14ac:dyDescent="0.25">
      <c r="A3649" s="2" t="s">
        <v>3628</v>
      </c>
      <c r="B3649" s="1"/>
      <c r="C3649" t="s">
        <v>21</v>
      </c>
      <c r="D3649" s="28">
        <v>3.38</v>
      </c>
      <c r="E3649">
        <v>1.43</v>
      </c>
      <c r="F3649">
        <v>0.41</v>
      </c>
      <c r="G3649">
        <f t="shared" si="232"/>
        <v>5.22</v>
      </c>
      <c r="I3649" s="28">
        <v>3.38</v>
      </c>
      <c r="J3649">
        <v>1.43</v>
      </c>
      <c r="K3649">
        <v>0.41</v>
      </c>
      <c r="L3649">
        <f t="shared" si="233"/>
        <v>5.22</v>
      </c>
      <c r="N3649" s="2" t="s">
        <v>22</v>
      </c>
      <c r="O3649" s="2" t="s">
        <v>7777</v>
      </c>
      <c r="P3649" s="2" t="s">
        <v>18</v>
      </c>
      <c r="Q3649" s="2" t="s">
        <v>18</v>
      </c>
      <c r="R3649" s="2" t="s">
        <v>18</v>
      </c>
      <c r="S3649" s="2" t="s">
        <v>18</v>
      </c>
      <c r="U3649" s="32">
        <f t="shared" si="234"/>
        <v>141.87959999999998</v>
      </c>
      <c r="V3649" s="32">
        <f t="shared" si="235"/>
        <v>141.87959999999998</v>
      </c>
    </row>
    <row r="3650" spans="1:22" x14ac:dyDescent="0.25">
      <c r="A3650" s="2" t="s">
        <v>3629</v>
      </c>
      <c r="B3650" s="1"/>
      <c r="C3650" t="s">
        <v>21</v>
      </c>
      <c r="D3650" s="28">
        <v>3.15</v>
      </c>
      <c r="E3650">
        <v>1.41</v>
      </c>
      <c r="F3650">
        <v>0.35</v>
      </c>
      <c r="G3650">
        <f t="shared" si="232"/>
        <v>4.9099999999999993</v>
      </c>
      <c r="I3650" s="28">
        <v>3.15</v>
      </c>
      <c r="J3650">
        <v>1.41</v>
      </c>
      <c r="K3650">
        <v>0.35</v>
      </c>
      <c r="L3650">
        <f t="shared" si="233"/>
        <v>4.9099999999999993</v>
      </c>
      <c r="N3650" s="2" t="s">
        <v>22</v>
      </c>
      <c r="O3650" s="2" t="s">
        <v>7777</v>
      </c>
      <c r="P3650" s="2" t="s">
        <v>18</v>
      </c>
      <c r="Q3650" s="2" t="s">
        <v>18</v>
      </c>
      <c r="R3650" s="2" t="s">
        <v>18</v>
      </c>
      <c r="S3650" s="2" t="s">
        <v>18</v>
      </c>
      <c r="U3650" s="32">
        <f t="shared" si="234"/>
        <v>133.45379999999997</v>
      </c>
      <c r="V3650" s="32">
        <f t="shared" si="235"/>
        <v>133.45379999999997</v>
      </c>
    </row>
    <row r="3651" spans="1:22" x14ac:dyDescent="0.25">
      <c r="A3651" s="2" t="s">
        <v>3630</v>
      </c>
      <c r="B3651" s="1"/>
      <c r="C3651" t="s">
        <v>21</v>
      </c>
      <c r="D3651" s="28">
        <v>2.9</v>
      </c>
      <c r="E3651">
        <v>1.29</v>
      </c>
      <c r="F3651">
        <v>0.34</v>
      </c>
      <c r="G3651">
        <f t="shared" si="232"/>
        <v>4.5299999999999994</v>
      </c>
      <c r="I3651" s="28">
        <v>2.9</v>
      </c>
      <c r="J3651">
        <v>1.29</v>
      </c>
      <c r="K3651">
        <v>0.34</v>
      </c>
      <c r="L3651">
        <f t="shared" si="233"/>
        <v>4.5299999999999994</v>
      </c>
      <c r="N3651" s="2" t="s">
        <v>22</v>
      </c>
      <c r="O3651" s="2" t="s">
        <v>7777</v>
      </c>
      <c r="P3651" s="2" t="s">
        <v>18</v>
      </c>
      <c r="Q3651" s="2" t="s">
        <v>18</v>
      </c>
      <c r="R3651" s="2" t="s">
        <v>18</v>
      </c>
      <c r="S3651" s="2" t="s">
        <v>18</v>
      </c>
      <c r="U3651" s="32">
        <f t="shared" si="234"/>
        <v>123.12539999999998</v>
      </c>
      <c r="V3651" s="32">
        <f t="shared" si="235"/>
        <v>123.12539999999998</v>
      </c>
    </row>
    <row r="3652" spans="1:22" x14ac:dyDescent="0.25">
      <c r="A3652" s="2" t="s">
        <v>3631</v>
      </c>
      <c r="B3652" s="1"/>
      <c r="C3652" t="s">
        <v>21</v>
      </c>
      <c r="D3652" s="28">
        <v>3.2</v>
      </c>
      <c r="E3652">
        <v>1.3</v>
      </c>
      <c r="F3652">
        <v>0.4</v>
      </c>
      <c r="G3652">
        <f t="shared" si="232"/>
        <v>4.9000000000000004</v>
      </c>
      <c r="I3652" s="28">
        <v>3.2</v>
      </c>
      <c r="J3652">
        <v>1.3</v>
      </c>
      <c r="K3652">
        <v>0.4</v>
      </c>
      <c r="L3652">
        <f t="shared" si="233"/>
        <v>4.9000000000000004</v>
      </c>
      <c r="N3652" s="2" t="s">
        <v>22</v>
      </c>
      <c r="O3652" s="2" t="s">
        <v>7777</v>
      </c>
      <c r="P3652" s="2" t="s">
        <v>18</v>
      </c>
      <c r="Q3652" s="2" t="s">
        <v>18</v>
      </c>
      <c r="R3652" s="2" t="s">
        <v>18</v>
      </c>
      <c r="S3652" s="2" t="s">
        <v>18</v>
      </c>
      <c r="U3652" s="32">
        <f t="shared" si="234"/>
        <v>133.18200000000002</v>
      </c>
      <c r="V3652" s="32">
        <f t="shared" si="235"/>
        <v>133.18200000000002</v>
      </c>
    </row>
    <row r="3653" spans="1:22" x14ac:dyDescent="0.25">
      <c r="A3653" s="2" t="s">
        <v>3632</v>
      </c>
      <c r="B3653" s="1"/>
      <c r="C3653" t="s">
        <v>21</v>
      </c>
      <c r="D3653" s="28">
        <v>3.69</v>
      </c>
      <c r="E3653">
        <v>1.55</v>
      </c>
      <c r="F3653">
        <v>0.44</v>
      </c>
      <c r="G3653">
        <f t="shared" si="232"/>
        <v>5.6800000000000006</v>
      </c>
      <c r="I3653" s="28">
        <v>3.69</v>
      </c>
      <c r="J3653">
        <v>1.55</v>
      </c>
      <c r="K3653">
        <v>0.44</v>
      </c>
      <c r="L3653">
        <f t="shared" si="233"/>
        <v>5.6800000000000006</v>
      </c>
      <c r="N3653" s="2" t="s">
        <v>22</v>
      </c>
      <c r="O3653" s="2" t="s">
        <v>7777</v>
      </c>
      <c r="P3653" s="2" t="s">
        <v>18</v>
      </c>
      <c r="Q3653" s="2" t="s">
        <v>18</v>
      </c>
      <c r="R3653" s="2" t="s">
        <v>18</v>
      </c>
      <c r="S3653" s="2" t="s">
        <v>18</v>
      </c>
      <c r="U3653" s="32">
        <f t="shared" si="234"/>
        <v>154.38240000000002</v>
      </c>
      <c r="V3653" s="32">
        <f t="shared" si="235"/>
        <v>154.38240000000002</v>
      </c>
    </row>
    <row r="3654" spans="1:22" x14ac:dyDescent="0.25">
      <c r="A3654" s="2" t="s">
        <v>3633</v>
      </c>
      <c r="B3654" s="1"/>
      <c r="C3654" t="s">
        <v>21</v>
      </c>
      <c r="D3654" s="28">
        <v>4.8099999999999996</v>
      </c>
      <c r="E3654">
        <v>2.02</v>
      </c>
      <c r="F3654">
        <v>0.54</v>
      </c>
      <c r="G3654">
        <f t="shared" si="232"/>
        <v>7.37</v>
      </c>
      <c r="I3654" s="28">
        <v>4.8099999999999996</v>
      </c>
      <c r="J3654">
        <v>2.02</v>
      </c>
      <c r="K3654">
        <v>0.54</v>
      </c>
      <c r="L3654">
        <f t="shared" si="233"/>
        <v>7.37</v>
      </c>
      <c r="N3654" s="2" t="s">
        <v>22</v>
      </c>
      <c r="O3654" s="2" t="s">
        <v>7777</v>
      </c>
      <c r="P3654" s="2" t="s">
        <v>18</v>
      </c>
      <c r="Q3654" s="2" t="s">
        <v>18</v>
      </c>
      <c r="R3654" s="2" t="s">
        <v>18</v>
      </c>
      <c r="S3654" s="2" t="s">
        <v>18</v>
      </c>
      <c r="U3654" s="32">
        <f t="shared" si="234"/>
        <v>200.31659999999999</v>
      </c>
      <c r="V3654" s="32">
        <f t="shared" si="235"/>
        <v>200.31659999999999</v>
      </c>
    </row>
    <row r="3655" spans="1:22" x14ac:dyDescent="0.25">
      <c r="A3655" s="2" t="s">
        <v>3634</v>
      </c>
      <c r="B3655" s="1"/>
      <c r="C3655" t="s">
        <v>21</v>
      </c>
      <c r="D3655" s="28">
        <v>4.34</v>
      </c>
      <c r="E3655">
        <v>1.8</v>
      </c>
      <c r="F3655">
        <v>0.49</v>
      </c>
      <c r="G3655">
        <f t="shared" si="232"/>
        <v>6.63</v>
      </c>
      <c r="I3655" s="28">
        <v>4.34</v>
      </c>
      <c r="J3655">
        <v>1.8</v>
      </c>
      <c r="K3655">
        <v>0.49</v>
      </c>
      <c r="L3655">
        <f t="shared" si="233"/>
        <v>6.63</v>
      </c>
      <c r="N3655" s="2" t="s">
        <v>22</v>
      </c>
      <c r="O3655" s="2" t="s">
        <v>7777</v>
      </c>
      <c r="P3655" s="2" t="s">
        <v>18</v>
      </c>
      <c r="Q3655" s="2" t="s">
        <v>18</v>
      </c>
      <c r="R3655" s="2" t="s">
        <v>18</v>
      </c>
      <c r="S3655" s="2" t="s">
        <v>18</v>
      </c>
      <c r="U3655" s="32">
        <f t="shared" si="234"/>
        <v>180.20339999999999</v>
      </c>
      <c r="V3655" s="32">
        <f t="shared" si="235"/>
        <v>180.20339999999999</v>
      </c>
    </row>
    <row r="3656" spans="1:22" x14ac:dyDescent="0.25">
      <c r="A3656" s="2" t="s">
        <v>3635</v>
      </c>
      <c r="B3656" s="1"/>
      <c r="C3656" t="s">
        <v>21</v>
      </c>
      <c r="D3656" s="28">
        <v>5.5</v>
      </c>
      <c r="E3656">
        <v>2.08</v>
      </c>
      <c r="F3656">
        <v>0.55000000000000004</v>
      </c>
      <c r="G3656">
        <f t="shared" si="232"/>
        <v>8.1300000000000008</v>
      </c>
      <c r="I3656" s="28">
        <v>5.5</v>
      </c>
      <c r="J3656">
        <v>2.08</v>
      </c>
      <c r="K3656">
        <v>0.55000000000000004</v>
      </c>
      <c r="L3656">
        <f t="shared" si="233"/>
        <v>8.1300000000000008</v>
      </c>
      <c r="N3656" s="2" t="s">
        <v>22</v>
      </c>
      <c r="O3656" s="2" t="s">
        <v>7777</v>
      </c>
      <c r="P3656" s="2" t="s">
        <v>18</v>
      </c>
      <c r="Q3656" s="2" t="s">
        <v>18</v>
      </c>
      <c r="R3656" s="2" t="s">
        <v>18</v>
      </c>
      <c r="S3656" s="2" t="s">
        <v>18</v>
      </c>
      <c r="U3656" s="32">
        <f t="shared" si="234"/>
        <v>220.97340000000003</v>
      </c>
      <c r="V3656" s="32">
        <f t="shared" si="235"/>
        <v>220.97340000000003</v>
      </c>
    </row>
    <row r="3657" spans="1:22" x14ac:dyDescent="0.25">
      <c r="A3657" s="2" t="s">
        <v>3636</v>
      </c>
      <c r="B3657" s="1"/>
      <c r="C3657" t="s">
        <v>21</v>
      </c>
      <c r="D3657" s="28">
        <v>4.54</v>
      </c>
      <c r="E3657">
        <v>1.9</v>
      </c>
      <c r="F3657">
        <v>0.51</v>
      </c>
      <c r="G3657">
        <f t="shared" si="232"/>
        <v>6.9499999999999993</v>
      </c>
      <c r="I3657" s="28">
        <v>4.54</v>
      </c>
      <c r="J3657">
        <v>1.9</v>
      </c>
      <c r="K3657">
        <v>0.51</v>
      </c>
      <c r="L3657">
        <f t="shared" si="233"/>
        <v>6.9499999999999993</v>
      </c>
      <c r="N3657" s="2" t="s">
        <v>22</v>
      </c>
      <c r="O3657" s="2" t="s">
        <v>7777</v>
      </c>
      <c r="P3657" s="2" t="s">
        <v>18</v>
      </c>
      <c r="Q3657" s="2" t="s">
        <v>18</v>
      </c>
      <c r="R3657" s="2" t="s">
        <v>18</v>
      </c>
      <c r="S3657" s="2" t="s">
        <v>18</v>
      </c>
      <c r="U3657" s="32">
        <f t="shared" si="234"/>
        <v>188.90099999999998</v>
      </c>
      <c r="V3657" s="32">
        <f t="shared" si="235"/>
        <v>188.90099999999998</v>
      </c>
    </row>
    <row r="3658" spans="1:22" x14ac:dyDescent="0.25">
      <c r="A3658" s="2" t="s">
        <v>3637</v>
      </c>
      <c r="B3658" s="1"/>
      <c r="C3658" t="s">
        <v>21</v>
      </c>
      <c r="D3658" s="28">
        <v>5.19</v>
      </c>
      <c r="E3658">
        <v>2.17</v>
      </c>
      <c r="F3658">
        <v>0.54</v>
      </c>
      <c r="G3658">
        <f t="shared" si="232"/>
        <v>7.9</v>
      </c>
      <c r="I3658" s="28">
        <v>5.19</v>
      </c>
      <c r="J3658">
        <v>2.17</v>
      </c>
      <c r="K3658">
        <v>0.54</v>
      </c>
      <c r="L3658">
        <f t="shared" si="233"/>
        <v>7.9</v>
      </c>
      <c r="N3658" s="2" t="s">
        <v>22</v>
      </c>
      <c r="O3658" s="2" t="s">
        <v>7777</v>
      </c>
      <c r="P3658" s="2" t="s">
        <v>18</v>
      </c>
      <c r="Q3658" s="2" t="s">
        <v>7776</v>
      </c>
      <c r="R3658" s="2" t="s">
        <v>18</v>
      </c>
      <c r="S3658" s="2" t="s">
        <v>18</v>
      </c>
      <c r="U3658" s="32">
        <f t="shared" si="234"/>
        <v>214.72200000000001</v>
      </c>
      <c r="V3658" s="32">
        <f t="shared" si="235"/>
        <v>214.72200000000001</v>
      </c>
    </row>
    <row r="3659" spans="1:22" x14ac:dyDescent="0.25">
      <c r="A3659" s="2" t="s">
        <v>3638</v>
      </c>
      <c r="B3659" s="1"/>
      <c r="C3659" t="s">
        <v>21</v>
      </c>
      <c r="D3659" s="28">
        <v>5.95</v>
      </c>
      <c r="E3659">
        <v>2.46</v>
      </c>
      <c r="F3659">
        <v>0.66</v>
      </c>
      <c r="G3659">
        <f t="shared" si="232"/>
        <v>9.07</v>
      </c>
      <c r="I3659" s="28">
        <v>5.95</v>
      </c>
      <c r="J3659">
        <v>2.46</v>
      </c>
      <c r="K3659">
        <v>0.66</v>
      </c>
      <c r="L3659">
        <f t="shared" si="233"/>
        <v>9.07</v>
      </c>
      <c r="N3659" s="2" t="s">
        <v>22</v>
      </c>
      <c r="O3659" s="2" t="s">
        <v>7777</v>
      </c>
      <c r="P3659" s="2" t="s">
        <v>18</v>
      </c>
      <c r="Q3659" s="2" t="s">
        <v>18</v>
      </c>
      <c r="R3659" s="2" t="s">
        <v>18</v>
      </c>
      <c r="S3659" s="2" t="s">
        <v>18</v>
      </c>
      <c r="U3659" s="32">
        <f t="shared" si="234"/>
        <v>246.52260000000001</v>
      </c>
      <c r="V3659" s="32">
        <f t="shared" si="235"/>
        <v>246.52260000000001</v>
      </c>
    </row>
    <row r="3660" spans="1:22" x14ac:dyDescent="0.25">
      <c r="A3660" s="2" t="s">
        <v>3639</v>
      </c>
      <c r="B3660" s="1"/>
      <c r="C3660" t="s">
        <v>21</v>
      </c>
      <c r="D3660" s="28">
        <v>6.26</v>
      </c>
      <c r="E3660">
        <v>2.58</v>
      </c>
      <c r="F3660">
        <v>0.71</v>
      </c>
      <c r="G3660">
        <f t="shared" si="232"/>
        <v>9.5500000000000007</v>
      </c>
      <c r="I3660" s="28">
        <v>6.26</v>
      </c>
      <c r="J3660">
        <v>2.58</v>
      </c>
      <c r="K3660">
        <v>0.71</v>
      </c>
      <c r="L3660">
        <f t="shared" si="233"/>
        <v>9.5500000000000007</v>
      </c>
      <c r="N3660" s="2" t="s">
        <v>22</v>
      </c>
      <c r="O3660" s="2" t="s">
        <v>7777</v>
      </c>
      <c r="P3660" s="2" t="s">
        <v>18</v>
      </c>
      <c r="Q3660" s="2" t="s">
        <v>18</v>
      </c>
      <c r="R3660" s="2" t="s">
        <v>18</v>
      </c>
      <c r="S3660" s="2" t="s">
        <v>18</v>
      </c>
      <c r="U3660" s="32">
        <f t="shared" si="234"/>
        <v>259.56900000000002</v>
      </c>
      <c r="V3660" s="32">
        <f t="shared" si="235"/>
        <v>259.56900000000002</v>
      </c>
    </row>
    <row r="3661" spans="1:22" x14ac:dyDescent="0.25">
      <c r="A3661" s="2" t="s">
        <v>3640</v>
      </c>
      <c r="B3661" s="1"/>
      <c r="C3661" t="s">
        <v>21</v>
      </c>
      <c r="D3661" s="28">
        <v>7.38</v>
      </c>
      <c r="E3661">
        <v>3</v>
      </c>
      <c r="F3661">
        <v>0.83</v>
      </c>
      <c r="G3661">
        <f t="shared" si="232"/>
        <v>11.209999999999999</v>
      </c>
      <c r="I3661" s="28">
        <v>7.38</v>
      </c>
      <c r="J3661">
        <v>3</v>
      </c>
      <c r="K3661">
        <v>0.83</v>
      </c>
      <c r="L3661">
        <f t="shared" si="233"/>
        <v>11.209999999999999</v>
      </c>
      <c r="N3661" s="2" t="s">
        <v>22</v>
      </c>
      <c r="O3661" s="2" t="s">
        <v>7777</v>
      </c>
      <c r="P3661" s="2" t="s">
        <v>18</v>
      </c>
      <c r="Q3661" s="2" t="s">
        <v>18</v>
      </c>
      <c r="R3661" s="2" t="s">
        <v>18</v>
      </c>
      <c r="S3661" s="2" t="s">
        <v>18</v>
      </c>
      <c r="U3661" s="32">
        <f t="shared" si="234"/>
        <v>304.68779999999998</v>
      </c>
      <c r="V3661" s="32">
        <f t="shared" si="235"/>
        <v>304.68779999999998</v>
      </c>
    </row>
    <row r="3662" spans="1:22" x14ac:dyDescent="0.25">
      <c r="A3662" s="2" t="s">
        <v>3641</v>
      </c>
      <c r="B3662" s="1"/>
      <c r="C3662" t="s">
        <v>21</v>
      </c>
      <c r="D3662" s="28">
        <v>7.28</v>
      </c>
      <c r="E3662">
        <v>2.98</v>
      </c>
      <c r="F3662">
        <v>0.83</v>
      </c>
      <c r="G3662">
        <f t="shared" si="232"/>
        <v>11.09</v>
      </c>
      <c r="I3662" s="28">
        <v>7.28</v>
      </c>
      <c r="J3662">
        <v>2.98</v>
      </c>
      <c r="K3662">
        <v>0.83</v>
      </c>
      <c r="L3662">
        <f t="shared" si="233"/>
        <v>11.09</v>
      </c>
      <c r="N3662" s="2" t="s">
        <v>22</v>
      </c>
      <c r="O3662" s="2" t="s">
        <v>7777</v>
      </c>
      <c r="P3662" s="2" t="s">
        <v>18</v>
      </c>
      <c r="Q3662" s="2" t="s">
        <v>18</v>
      </c>
      <c r="R3662" s="2" t="s">
        <v>18</v>
      </c>
      <c r="S3662" s="2" t="s">
        <v>18</v>
      </c>
      <c r="U3662" s="32">
        <f t="shared" si="234"/>
        <v>301.42619999999999</v>
      </c>
      <c r="V3662" s="32">
        <f t="shared" si="235"/>
        <v>301.42619999999999</v>
      </c>
    </row>
    <row r="3663" spans="1:22" x14ac:dyDescent="0.25">
      <c r="A3663" s="2" t="s">
        <v>3642</v>
      </c>
      <c r="B3663" s="1"/>
      <c r="C3663" t="s">
        <v>21</v>
      </c>
      <c r="D3663" s="28">
        <v>8.89</v>
      </c>
      <c r="E3663">
        <v>3.58</v>
      </c>
      <c r="F3663">
        <v>1</v>
      </c>
      <c r="G3663">
        <f t="shared" si="232"/>
        <v>13.47</v>
      </c>
      <c r="I3663" s="28">
        <v>8.89</v>
      </c>
      <c r="J3663">
        <v>3.58</v>
      </c>
      <c r="K3663">
        <v>1</v>
      </c>
      <c r="L3663">
        <f t="shared" si="233"/>
        <v>13.47</v>
      </c>
      <c r="N3663" s="2" t="s">
        <v>22</v>
      </c>
      <c r="O3663" s="2" t="s">
        <v>7777</v>
      </c>
      <c r="P3663" s="2" t="s">
        <v>18</v>
      </c>
      <c r="Q3663" s="2" t="s">
        <v>18</v>
      </c>
      <c r="R3663" s="2" t="s">
        <v>18</v>
      </c>
      <c r="S3663" s="2" t="s">
        <v>18</v>
      </c>
      <c r="U3663" s="32">
        <f t="shared" si="234"/>
        <v>366.1146</v>
      </c>
      <c r="V3663" s="32">
        <f t="shared" si="235"/>
        <v>366.1146</v>
      </c>
    </row>
    <row r="3664" spans="1:22" x14ac:dyDescent="0.25">
      <c r="A3664" s="2" t="s">
        <v>3643</v>
      </c>
      <c r="B3664" s="1"/>
      <c r="C3664" t="s">
        <v>21</v>
      </c>
      <c r="D3664" s="28">
        <v>10</v>
      </c>
      <c r="E3664">
        <v>3.99</v>
      </c>
      <c r="F3664">
        <v>1.1200000000000001</v>
      </c>
      <c r="G3664">
        <f t="shared" si="232"/>
        <v>15.11</v>
      </c>
      <c r="I3664" s="28">
        <v>10</v>
      </c>
      <c r="J3664">
        <v>3.99</v>
      </c>
      <c r="K3664">
        <v>1.1200000000000001</v>
      </c>
      <c r="L3664">
        <f t="shared" si="233"/>
        <v>15.11</v>
      </c>
      <c r="N3664" s="2" t="s">
        <v>22</v>
      </c>
      <c r="O3664" s="2" t="s">
        <v>7777</v>
      </c>
      <c r="P3664" s="2" t="s">
        <v>18</v>
      </c>
      <c r="Q3664" s="2" t="s">
        <v>18</v>
      </c>
      <c r="R3664" s="2" t="s">
        <v>18</v>
      </c>
      <c r="S3664" s="2" t="s">
        <v>18</v>
      </c>
      <c r="U3664" s="32">
        <f t="shared" si="234"/>
        <v>410.68979999999999</v>
      </c>
      <c r="V3664" s="32">
        <f t="shared" si="235"/>
        <v>410.68979999999999</v>
      </c>
    </row>
    <row r="3665" spans="1:22" x14ac:dyDescent="0.25">
      <c r="A3665" s="2" t="s">
        <v>3644</v>
      </c>
      <c r="B3665" s="1"/>
      <c r="C3665" t="s">
        <v>21</v>
      </c>
      <c r="D3665" s="28">
        <v>7.38</v>
      </c>
      <c r="E3665">
        <v>2.96</v>
      </c>
      <c r="F3665">
        <v>0.83</v>
      </c>
      <c r="G3665">
        <f t="shared" si="232"/>
        <v>11.17</v>
      </c>
      <c r="I3665" s="28">
        <v>7.38</v>
      </c>
      <c r="J3665">
        <v>2.96</v>
      </c>
      <c r="K3665">
        <v>0.83</v>
      </c>
      <c r="L3665">
        <f t="shared" si="233"/>
        <v>11.17</v>
      </c>
      <c r="N3665" s="2" t="s">
        <v>22</v>
      </c>
      <c r="O3665" s="2" t="s">
        <v>7777</v>
      </c>
      <c r="P3665" s="2" t="s">
        <v>18</v>
      </c>
      <c r="Q3665" s="2" t="s">
        <v>18</v>
      </c>
      <c r="R3665" s="2" t="s">
        <v>18</v>
      </c>
      <c r="S3665" s="2" t="s">
        <v>18</v>
      </c>
      <c r="U3665" s="32">
        <f t="shared" si="234"/>
        <v>303.60059999999999</v>
      </c>
      <c r="V3665" s="32">
        <f t="shared" si="235"/>
        <v>303.60059999999999</v>
      </c>
    </row>
    <row r="3666" spans="1:22" x14ac:dyDescent="0.25">
      <c r="A3666" s="2" t="s">
        <v>3645</v>
      </c>
      <c r="B3666" s="1"/>
      <c r="C3666" t="s">
        <v>21</v>
      </c>
      <c r="D3666" s="28">
        <v>7.38</v>
      </c>
      <c r="E3666">
        <v>3.12</v>
      </c>
      <c r="F3666">
        <v>0.83</v>
      </c>
      <c r="G3666">
        <f t="shared" si="232"/>
        <v>11.33</v>
      </c>
      <c r="I3666" s="28">
        <v>7.38</v>
      </c>
      <c r="J3666">
        <v>3.12</v>
      </c>
      <c r="K3666">
        <v>0.83</v>
      </c>
      <c r="L3666">
        <f t="shared" si="233"/>
        <v>11.33</v>
      </c>
      <c r="N3666" s="2" t="s">
        <v>22</v>
      </c>
      <c r="O3666" s="2" t="s">
        <v>7777</v>
      </c>
      <c r="P3666" s="2" t="s">
        <v>18</v>
      </c>
      <c r="Q3666" s="2" t="s">
        <v>18</v>
      </c>
      <c r="R3666" s="2" t="s">
        <v>18</v>
      </c>
      <c r="S3666" s="2" t="s">
        <v>18</v>
      </c>
      <c r="U3666" s="32">
        <f t="shared" si="234"/>
        <v>307.94940000000003</v>
      </c>
      <c r="V3666" s="32">
        <f t="shared" si="235"/>
        <v>307.94940000000003</v>
      </c>
    </row>
    <row r="3667" spans="1:22" x14ac:dyDescent="0.25">
      <c r="A3667" s="2" t="s">
        <v>3646</v>
      </c>
      <c r="B3667" s="1"/>
      <c r="C3667" t="s">
        <v>21</v>
      </c>
      <c r="D3667" s="28">
        <v>8.1999999999999993</v>
      </c>
      <c r="E3667">
        <v>3.31</v>
      </c>
      <c r="F3667">
        <v>0.92</v>
      </c>
      <c r="G3667">
        <f t="shared" si="232"/>
        <v>12.43</v>
      </c>
      <c r="I3667" s="28">
        <v>8.1999999999999993</v>
      </c>
      <c r="J3667">
        <v>3.31</v>
      </c>
      <c r="K3667">
        <v>0.92</v>
      </c>
      <c r="L3667">
        <f t="shared" si="233"/>
        <v>12.43</v>
      </c>
      <c r="N3667" s="2" t="s">
        <v>22</v>
      </c>
      <c r="O3667" s="2" t="s">
        <v>7777</v>
      </c>
      <c r="P3667" s="2" t="s">
        <v>18</v>
      </c>
      <c r="Q3667" s="2" t="s">
        <v>18</v>
      </c>
      <c r="R3667" s="2" t="s">
        <v>18</v>
      </c>
      <c r="S3667" s="2" t="s">
        <v>18</v>
      </c>
      <c r="U3667" s="32">
        <f t="shared" si="234"/>
        <v>337.84739999999999</v>
      </c>
      <c r="V3667" s="32">
        <f t="shared" si="235"/>
        <v>337.84739999999999</v>
      </c>
    </row>
    <row r="3668" spans="1:22" x14ac:dyDescent="0.25">
      <c r="A3668" s="2" t="s">
        <v>3647</v>
      </c>
      <c r="B3668" s="1"/>
      <c r="C3668" t="s">
        <v>21</v>
      </c>
      <c r="D3668" s="28">
        <v>7.38</v>
      </c>
      <c r="E3668">
        <v>2.99</v>
      </c>
      <c r="F3668">
        <v>0.83</v>
      </c>
      <c r="G3668">
        <f t="shared" si="232"/>
        <v>11.200000000000001</v>
      </c>
      <c r="I3668" s="28">
        <v>7.38</v>
      </c>
      <c r="J3668">
        <v>2.99</v>
      </c>
      <c r="K3668">
        <v>0.83</v>
      </c>
      <c r="L3668">
        <f t="shared" si="233"/>
        <v>11.200000000000001</v>
      </c>
      <c r="N3668" s="2" t="s">
        <v>22</v>
      </c>
      <c r="O3668" s="2" t="s">
        <v>7777</v>
      </c>
      <c r="P3668" s="2" t="s">
        <v>18</v>
      </c>
      <c r="Q3668" s="2" t="s">
        <v>18</v>
      </c>
      <c r="R3668" s="2" t="s">
        <v>18</v>
      </c>
      <c r="S3668" s="2" t="s">
        <v>18</v>
      </c>
      <c r="U3668" s="32">
        <f t="shared" si="234"/>
        <v>304.41600000000005</v>
      </c>
      <c r="V3668" s="32">
        <f t="shared" si="235"/>
        <v>304.41600000000005</v>
      </c>
    </row>
    <row r="3669" spans="1:22" x14ac:dyDescent="0.25">
      <c r="A3669" s="2" t="s">
        <v>3648</v>
      </c>
      <c r="B3669" s="1"/>
      <c r="C3669" t="s">
        <v>21</v>
      </c>
      <c r="D3669" s="28">
        <v>7.38</v>
      </c>
      <c r="E3669">
        <v>2.98</v>
      </c>
      <c r="F3669">
        <v>0.83</v>
      </c>
      <c r="G3669">
        <f t="shared" si="232"/>
        <v>11.19</v>
      </c>
      <c r="I3669" s="28">
        <v>7.38</v>
      </c>
      <c r="J3669">
        <v>2.98</v>
      </c>
      <c r="K3669">
        <v>0.83</v>
      </c>
      <c r="L3669">
        <f t="shared" si="233"/>
        <v>11.19</v>
      </c>
      <c r="N3669" s="2" t="s">
        <v>22</v>
      </c>
      <c r="O3669" s="2" t="s">
        <v>7777</v>
      </c>
      <c r="P3669" s="2" t="s">
        <v>18</v>
      </c>
      <c r="Q3669" s="2" t="s">
        <v>7776</v>
      </c>
      <c r="R3669" s="2" t="s">
        <v>18</v>
      </c>
      <c r="S3669" s="2" t="s">
        <v>18</v>
      </c>
      <c r="U3669" s="32">
        <f t="shared" si="234"/>
        <v>304.14419999999996</v>
      </c>
      <c r="V3669" s="32">
        <f t="shared" si="235"/>
        <v>304.14419999999996</v>
      </c>
    </row>
    <row r="3670" spans="1:22" x14ac:dyDescent="0.25">
      <c r="A3670" s="2" t="s">
        <v>3649</v>
      </c>
      <c r="B3670" s="1"/>
      <c r="C3670" t="s">
        <v>21</v>
      </c>
      <c r="D3670" s="28">
        <v>2.2400000000000002</v>
      </c>
      <c r="E3670">
        <v>0.9</v>
      </c>
      <c r="F3670">
        <v>0.24</v>
      </c>
      <c r="G3670">
        <f t="shared" si="232"/>
        <v>3.38</v>
      </c>
      <c r="I3670" s="28">
        <v>2.2400000000000002</v>
      </c>
      <c r="J3670">
        <v>0.9</v>
      </c>
      <c r="K3670">
        <v>0.24</v>
      </c>
      <c r="L3670">
        <f t="shared" si="233"/>
        <v>3.38</v>
      </c>
      <c r="N3670" s="2" t="s">
        <v>30</v>
      </c>
      <c r="O3670" s="2" t="s">
        <v>18</v>
      </c>
      <c r="P3670" s="2" t="s">
        <v>18</v>
      </c>
      <c r="Q3670" s="2" t="s">
        <v>7776</v>
      </c>
      <c r="R3670" s="2" t="s">
        <v>18</v>
      </c>
      <c r="S3670" s="2" t="s">
        <v>18</v>
      </c>
      <c r="U3670" s="32">
        <f t="shared" si="234"/>
        <v>91.868399999999994</v>
      </c>
      <c r="V3670" s="32">
        <f t="shared" si="235"/>
        <v>91.868399999999994</v>
      </c>
    </row>
    <row r="3671" spans="1:22" x14ac:dyDescent="0.25">
      <c r="A3671" s="2" t="s">
        <v>3650</v>
      </c>
      <c r="B3671" s="1"/>
      <c r="C3671" t="s">
        <v>21</v>
      </c>
      <c r="D3671" s="28">
        <v>22</v>
      </c>
      <c r="E3671">
        <v>6.73</v>
      </c>
      <c r="F3671">
        <v>4.05</v>
      </c>
      <c r="G3671">
        <f t="shared" si="232"/>
        <v>32.78</v>
      </c>
      <c r="I3671" s="28">
        <v>22</v>
      </c>
      <c r="J3671">
        <v>6.73</v>
      </c>
      <c r="K3671">
        <v>4.05</v>
      </c>
      <c r="L3671">
        <f t="shared" si="233"/>
        <v>32.78</v>
      </c>
      <c r="N3671" s="2" t="s">
        <v>31</v>
      </c>
      <c r="O3671" s="2" t="s">
        <v>7777</v>
      </c>
      <c r="P3671" s="2" t="s">
        <v>18</v>
      </c>
      <c r="Q3671" s="2" t="s">
        <v>7777</v>
      </c>
      <c r="R3671" s="2" t="s">
        <v>7776</v>
      </c>
      <c r="S3671" s="2" t="s">
        <v>18</v>
      </c>
      <c r="U3671" s="32">
        <f t="shared" si="234"/>
        <v>890.96040000000005</v>
      </c>
      <c r="V3671" s="32">
        <f t="shared" si="235"/>
        <v>890.96040000000005</v>
      </c>
    </row>
    <row r="3672" spans="1:22" x14ac:dyDescent="0.25">
      <c r="A3672" s="2" t="s">
        <v>3651</v>
      </c>
      <c r="B3672" s="1"/>
      <c r="C3672" t="s">
        <v>21</v>
      </c>
      <c r="D3672" s="28">
        <v>18</v>
      </c>
      <c r="E3672">
        <v>5.87</v>
      </c>
      <c r="F3672">
        <v>3.52</v>
      </c>
      <c r="G3672">
        <f t="shared" si="232"/>
        <v>27.39</v>
      </c>
      <c r="I3672" s="28">
        <v>18</v>
      </c>
      <c r="J3672">
        <v>5.87</v>
      </c>
      <c r="K3672">
        <v>3.52</v>
      </c>
      <c r="L3672">
        <f t="shared" si="233"/>
        <v>27.39</v>
      </c>
      <c r="N3672" s="2" t="s">
        <v>31</v>
      </c>
      <c r="O3672" s="2" t="s">
        <v>7777</v>
      </c>
      <c r="P3672" s="2" t="s">
        <v>18</v>
      </c>
      <c r="Q3672" s="2" t="s">
        <v>7777</v>
      </c>
      <c r="R3672" s="2" t="s">
        <v>7776</v>
      </c>
      <c r="S3672" s="2" t="s">
        <v>18</v>
      </c>
      <c r="U3672" s="32">
        <f t="shared" si="234"/>
        <v>744.46019999999999</v>
      </c>
      <c r="V3672" s="32">
        <f t="shared" si="235"/>
        <v>744.46019999999999</v>
      </c>
    </row>
    <row r="3673" spans="1:22" x14ac:dyDescent="0.25">
      <c r="A3673" s="2" t="s">
        <v>3652</v>
      </c>
      <c r="B3673" s="1"/>
      <c r="C3673" t="s">
        <v>29</v>
      </c>
      <c r="D3673" s="28">
        <v>0</v>
      </c>
      <c r="E3673">
        <v>0</v>
      </c>
      <c r="F3673">
        <v>0</v>
      </c>
      <c r="G3673">
        <f t="shared" si="232"/>
        <v>0</v>
      </c>
      <c r="I3673" s="28">
        <v>0</v>
      </c>
      <c r="J3673">
        <v>0</v>
      </c>
      <c r="K3673">
        <v>0</v>
      </c>
      <c r="L3673">
        <f t="shared" si="233"/>
        <v>0</v>
      </c>
      <c r="N3673" s="2" t="s">
        <v>20</v>
      </c>
      <c r="O3673" s="2" t="s">
        <v>7777</v>
      </c>
      <c r="P3673" s="2" t="s">
        <v>7777</v>
      </c>
      <c r="Q3673" s="2" t="s">
        <v>7777</v>
      </c>
      <c r="R3673" s="2" t="s">
        <v>18</v>
      </c>
      <c r="S3673" s="2" t="s">
        <v>18</v>
      </c>
      <c r="U3673" s="32">
        <f t="shared" si="234"/>
        <v>0</v>
      </c>
      <c r="V3673" s="32">
        <f t="shared" si="235"/>
        <v>0</v>
      </c>
    </row>
    <row r="3674" spans="1:22" x14ac:dyDescent="0.25">
      <c r="A3674" s="2" t="s">
        <v>3653</v>
      </c>
      <c r="B3674" s="1"/>
      <c r="C3674" t="s">
        <v>21</v>
      </c>
      <c r="D3674" s="28">
        <v>9.2100000000000009</v>
      </c>
      <c r="E3674">
        <v>4.8499999999999996</v>
      </c>
      <c r="F3674">
        <v>1.73</v>
      </c>
      <c r="G3674">
        <f t="shared" ref="G3674:G3737" si="236">SUM(D3674:F3674)</f>
        <v>15.790000000000001</v>
      </c>
      <c r="I3674" s="28">
        <v>9.2100000000000009</v>
      </c>
      <c r="J3674">
        <v>4.8499999999999996</v>
      </c>
      <c r="K3674">
        <v>1.73</v>
      </c>
      <c r="L3674">
        <f t="shared" ref="L3674:L3737" si="237">SUM(I3674:K3674)</f>
        <v>15.790000000000001</v>
      </c>
      <c r="N3674" s="2" t="s">
        <v>31</v>
      </c>
      <c r="O3674" s="2" t="s">
        <v>7777</v>
      </c>
      <c r="P3674" s="2" t="s">
        <v>18</v>
      </c>
      <c r="Q3674" s="2" t="s">
        <v>7777</v>
      </c>
      <c r="R3674" s="2" t="s">
        <v>7776</v>
      </c>
      <c r="S3674" s="2" t="s">
        <v>18</v>
      </c>
      <c r="U3674" s="32">
        <f t="shared" si="234"/>
        <v>429.17220000000003</v>
      </c>
      <c r="V3674" s="32">
        <f t="shared" si="235"/>
        <v>429.17220000000003</v>
      </c>
    </row>
    <row r="3675" spans="1:22" x14ac:dyDescent="0.25">
      <c r="A3675" s="2" t="s">
        <v>3654</v>
      </c>
      <c r="B3675" s="1"/>
      <c r="C3675" t="s">
        <v>21</v>
      </c>
      <c r="D3675" s="28">
        <v>17.98</v>
      </c>
      <c r="E3675">
        <v>7.68</v>
      </c>
      <c r="F3675">
        <v>2.38</v>
      </c>
      <c r="G3675">
        <f t="shared" si="236"/>
        <v>28.04</v>
      </c>
      <c r="I3675" s="28">
        <v>17.98</v>
      </c>
      <c r="J3675">
        <v>7.68</v>
      </c>
      <c r="K3675">
        <v>2.38</v>
      </c>
      <c r="L3675">
        <f t="shared" si="237"/>
        <v>28.04</v>
      </c>
      <c r="N3675" s="2" t="s">
        <v>31</v>
      </c>
      <c r="O3675" s="2" t="s">
        <v>7777</v>
      </c>
      <c r="P3675" s="2" t="s">
        <v>18</v>
      </c>
      <c r="Q3675" s="2" t="s">
        <v>7777</v>
      </c>
      <c r="R3675" s="2" t="s">
        <v>7776</v>
      </c>
      <c r="S3675" s="2" t="s">
        <v>18</v>
      </c>
      <c r="U3675" s="32">
        <f t="shared" ref="U3675:U3738" si="238">G3675*$U$8</f>
        <v>762.12720000000002</v>
      </c>
      <c r="V3675" s="32">
        <f t="shared" ref="V3675:V3738" si="239">L3675*$U$8</f>
        <v>762.12720000000002</v>
      </c>
    </row>
    <row r="3676" spans="1:22" x14ac:dyDescent="0.25">
      <c r="A3676" s="2" t="s">
        <v>3655</v>
      </c>
      <c r="B3676" s="1"/>
      <c r="C3676" t="s">
        <v>21</v>
      </c>
      <c r="D3676" s="28">
        <v>26.18</v>
      </c>
      <c r="E3676">
        <v>8.9499999999999993</v>
      </c>
      <c r="F3676">
        <v>5.58</v>
      </c>
      <c r="G3676">
        <f t="shared" si="236"/>
        <v>40.709999999999994</v>
      </c>
      <c r="I3676" s="28">
        <v>26.18</v>
      </c>
      <c r="J3676">
        <v>8.9499999999999993</v>
      </c>
      <c r="K3676">
        <v>5.58</v>
      </c>
      <c r="L3676">
        <f t="shared" si="237"/>
        <v>40.709999999999994</v>
      </c>
      <c r="N3676" s="2" t="s">
        <v>31</v>
      </c>
      <c r="O3676" s="2" t="s">
        <v>7777</v>
      </c>
      <c r="P3676" s="2" t="s">
        <v>18</v>
      </c>
      <c r="Q3676" s="2" t="s">
        <v>7777</v>
      </c>
      <c r="R3676" s="2" t="s">
        <v>7776</v>
      </c>
      <c r="S3676" s="2" t="s">
        <v>18</v>
      </c>
      <c r="U3676" s="32">
        <f t="shared" si="238"/>
        <v>1106.4977999999999</v>
      </c>
      <c r="V3676" s="32">
        <f t="shared" si="239"/>
        <v>1106.4977999999999</v>
      </c>
    </row>
    <row r="3677" spans="1:22" x14ac:dyDescent="0.25">
      <c r="A3677" s="2" t="s">
        <v>3656</v>
      </c>
      <c r="B3677" s="1"/>
      <c r="C3677" t="s">
        <v>21</v>
      </c>
      <c r="D3677" s="28">
        <v>29.23</v>
      </c>
      <c r="E3677">
        <v>9.6</v>
      </c>
      <c r="F3677">
        <v>6.2</v>
      </c>
      <c r="G3677">
        <f t="shared" si="236"/>
        <v>45.03</v>
      </c>
      <c r="I3677" s="28">
        <v>29.23</v>
      </c>
      <c r="J3677">
        <v>9.6</v>
      </c>
      <c r="K3677">
        <v>6.2</v>
      </c>
      <c r="L3677">
        <f t="shared" si="237"/>
        <v>45.03</v>
      </c>
      <c r="N3677" s="2" t="s">
        <v>31</v>
      </c>
      <c r="O3677" s="2" t="s">
        <v>7777</v>
      </c>
      <c r="P3677" s="2" t="s">
        <v>18</v>
      </c>
      <c r="Q3677" s="2" t="s">
        <v>7777</v>
      </c>
      <c r="R3677" s="2" t="s">
        <v>7776</v>
      </c>
      <c r="S3677" s="2" t="s">
        <v>18</v>
      </c>
      <c r="U3677" s="32">
        <f t="shared" si="238"/>
        <v>1223.9154000000001</v>
      </c>
      <c r="V3677" s="32">
        <f t="shared" si="239"/>
        <v>1223.9154000000001</v>
      </c>
    </row>
    <row r="3678" spans="1:22" x14ac:dyDescent="0.25">
      <c r="A3678" s="2" t="s">
        <v>3657</v>
      </c>
      <c r="B3678" s="1"/>
      <c r="C3678" t="s">
        <v>21</v>
      </c>
      <c r="D3678" s="28">
        <v>48.17</v>
      </c>
      <c r="E3678">
        <v>14.37</v>
      </c>
      <c r="F3678">
        <v>8.4600000000000009</v>
      </c>
      <c r="G3678">
        <f t="shared" si="236"/>
        <v>71</v>
      </c>
      <c r="I3678" s="28">
        <v>48.17</v>
      </c>
      <c r="J3678">
        <v>14.37</v>
      </c>
      <c r="K3678">
        <v>8.4600000000000009</v>
      </c>
      <c r="L3678">
        <f t="shared" si="237"/>
        <v>71</v>
      </c>
      <c r="N3678" s="2" t="s">
        <v>31</v>
      </c>
      <c r="O3678" s="2" t="s">
        <v>7777</v>
      </c>
      <c r="P3678" s="2" t="s">
        <v>18</v>
      </c>
      <c r="Q3678" s="2" t="s">
        <v>7777</v>
      </c>
      <c r="R3678" s="2" t="s">
        <v>7776</v>
      </c>
      <c r="S3678" s="2" t="s">
        <v>18</v>
      </c>
      <c r="U3678" s="32">
        <f t="shared" si="238"/>
        <v>1929.78</v>
      </c>
      <c r="V3678" s="32">
        <f t="shared" si="239"/>
        <v>1929.78</v>
      </c>
    </row>
    <row r="3679" spans="1:22" x14ac:dyDescent="0.25">
      <c r="A3679" s="2" t="s">
        <v>3658</v>
      </c>
      <c r="B3679" s="1"/>
      <c r="C3679" t="s">
        <v>21</v>
      </c>
      <c r="D3679" s="28">
        <v>53.15</v>
      </c>
      <c r="E3679">
        <v>18.05</v>
      </c>
      <c r="F3679">
        <v>10.28</v>
      </c>
      <c r="G3679">
        <f t="shared" si="236"/>
        <v>81.48</v>
      </c>
      <c r="I3679" s="28">
        <v>53.15</v>
      </c>
      <c r="J3679">
        <v>18.05</v>
      </c>
      <c r="K3679">
        <v>10.28</v>
      </c>
      <c r="L3679">
        <f t="shared" si="237"/>
        <v>81.48</v>
      </c>
      <c r="N3679" s="2" t="s">
        <v>31</v>
      </c>
      <c r="O3679" s="2" t="s">
        <v>7777</v>
      </c>
      <c r="P3679" s="2" t="s">
        <v>18</v>
      </c>
      <c r="Q3679" s="2" t="s">
        <v>7777</v>
      </c>
      <c r="R3679" s="2" t="s">
        <v>7776</v>
      </c>
      <c r="S3679" s="2" t="s">
        <v>18</v>
      </c>
      <c r="U3679" s="32">
        <f t="shared" si="238"/>
        <v>2214.6264000000001</v>
      </c>
      <c r="V3679" s="32">
        <f t="shared" si="239"/>
        <v>2214.6264000000001</v>
      </c>
    </row>
    <row r="3680" spans="1:22" x14ac:dyDescent="0.25">
      <c r="A3680" s="2" t="s">
        <v>3659</v>
      </c>
      <c r="B3680" s="1"/>
      <c r="C3680" t="s">
        <v>21</v>
      </c>
      <c r="D3680" s="28">
        <v>23.18</v>
      </c>
      <c r="E3680">
        <v>7.95</v>
      </c>
      <c r="F3680">
        <v>4.2300000000000004</v>
      </c>
      <c r="G3680">
        <f t="shared" si="236"/>
        <v>35.36</v>
      </c>
      <c r="I3680" s="28">
        <v>23.18</v>
      </c>
      <c r="J3680">
        <v>7.95</v>
      </c>
      <c r="K3680">
        <v>4.2300000000000004</v>
      </c>
      <c r="L3680">
        <f t="shared" si="237"/>
        <v>35.36</v>
      </c>
      <c r="N3680" s="2" t="s">
        <v>31</v>
      </c>
      <c r="O3680" s="2" t="s">
        <v>7777</v>
      </c>
      <c r="P3680" s="2" t="s">
        <v>18</v>
      </c>
      <c r="Q3680" s="2" t="s">
        <v>7777</v>
      </c>
      <c r="R3680" s="2" t="s">
        <v>7776</v>
      </c>
      <c r="S3680" s="2" t="s">
        <v>18</v>
      </c>
      <c r="U3680" s="32">
        <f t="shared" si="238"/>
        <v>961.08479999999997</v>
      </c>
      <c r="V3680" s="32">
        <f t="shared" si="239"/>
        <v>961.08479999999997</v>
      </c>
    </row>
    <row r="3681" spans="1:22" x14ac:dyDescent="0.25">
      <c r="A3681" s="2" t="s">
        <v>3660</v>
      </c>
      <c r="B3681" s="1"/>
      <c r="C3681" t="s">
        <v>21</v>
      </c>
      <c r="D3681" s="28">
        <v>22.86</v>
      </c>
      <c r="E3681">
        <v>7.33</v>
      </c>
      <c r="F3681">
        <v>4.26</v>
      </c>
      <c r="G3681">
        <f t="shared" si="236"/>
        <v>34.449999999999996</v>
      </c>
      <c r="I3681" s="28">
        <v>22.86</v>
      </c>
      <c r="J3681">
        <v>7.33</v>
      </c>
      <c r="K3681">
        <v>4.26</v>
      </c>
      <c r="L3681">
        <f t="shared" si="237"/>
        <v>34.449999999999996</v>
      </c>
      <c r="N3681" s="2" t="s">
        <v>31</v>
      </c>
      <c r="O3681" s="2" t="s">
        <v>7777</v>
      </c>
      <c r="P3681" s="2" t="s">
        <v>18</v>
      </c>
      <c r="Q3681" s="2" t="s">
        <v>7777</v>
      </c>
      <c r="R3681" s="2" t="s">
        <v>7776</v>
      </c>
      <c r="S3681" s="2" t="s">
        <v>18</v>
      </c>
      <c r="U3681" s="32">
        <f t="shared" si="238"/>
        <v>936.35099999999989</v>
      </c>
      <c r="V3681" s="32">
        <f t="shared" si="239"/>
        <v>936.35099999999989</v>
      </c>
    </row>
    <row r="3682" spans="1:22" x14ac:dyDescent="0.25">
      <c r="A3682" s="2" t="s">
        <v>3661</v>
      </c>
      <c r="B3682" s="1"/>
      <c r="C3682" t="s">
        <v>21</v>
      </c>
      <c r="D3682" s="28">
        <v>22.47</v>
      </c>
      <c r="E3682">
        <v>7.3</v>
      </c>
      <c r="F3682">
        <v>4.0199999999999996</v>
      </c>
      <c r="G3682">
        <f t="shared" si="236"/>
        <v>33.79</v>
      </c>
      <c r="I3682" s="28">
        <v>22.47</v>
      </c>
      <c r="J3682">
        <v>7.3</v>
      </c>
      <c r="K3682">
        <v>4.0199999999999996</v>
      </c>
      <c r="L3682">
        <f t="shared" si="237"/>
        <v>33.79</v>
      </c>
      <c r="N3682" s="2" t="s">
        <v>31</v>
      </c>
      <c r="O3682" s="2" t="s">
        <v>7777</v>
      </c>
      <c r="P3682" s="2" t="s">
        <v>18</v>
      </c>
      <c r="Q3682" s="2" t="s">
        <v>7777</v>
      </c>
      <c r="R3682" s="2" t="s">
        <v>7776</v>
      </c>
      <c r="S3682" s="2" t="s">
        <v>18</v>
      </c>
      <c r="U3682" s="32">
        <f t="shared" si="238"/>
        <v>918.41219999999998</v>
      </c>
      <c r="V3682" s="32">
        <f t="shared" si="239"/>
        <v>918.41219999999998</v>
      </c>
    </row>
    <row r="3683" spans="1:22" x14ac:dyDescent="0.25">
      <c r="A3683" s="2" t="s">
        <v>3662</v>
      </c>
      <c r="B3683" s="1"/>
      <c r="C3683" t="s">
        <v>21</v>
      </c>
      <c r="D3683" s="28">
        <v>22.15</v>
      </c>
      <c r="E3683">
        <v>7.98</v>
      </c>
      <c r="F3683">
        <v>4.4000000000000004</v>
      </c>
      <c r="G3683">
        <f t="shared" si="236"/>
        <v>34.53</v>
      </c>
      <c r="I3683" s="28">
        <v>22.15</v>
      </c>
      <c r="J3683">
        <v>7.98</v>
      </c>
      <c r="K3683">
        <v>4.4000000000000004</v>
      </c>
      <c r="L3683">
        <f t="shared" si="237"/>
        <v>34.53</v>
      </c>
      <c r="N3683" s="2" t="s">
        <v>31</v>
      </c>
      <c r="O3683" s="2" t="s">
        <v>7777</v>
      </c>
      <c r="P3683" s="2" t="s">
        <v>18</v>
      </c>
      <c r="Q3683" s="2" t="s">
        <v>7777</v>
      </c>
      <c r="R3683" s="2" t="s">
        <v>7776</v>
      </c>
      <c r="S3683" s="2" t="s">
        <v>18</v>
      </c>
      <c r="U3683" s="32">
        <f t="shared" si="238"/>
        <v>938.52539999999999</v>
      </c>
      <c r="V3683" s="32">
        <f t="shared" si="239"/>
        <v>938.52539999999999</v>
      </c>
    </row>
    <row r="3684" spans="1:22" x14ac:dyDescent="0.25">
      <c r="A3684" s="2" t="s">
        <v>3663</v>
      </c>
      <c r="B3684" s="1"/>
      <c r="C3684" t="s">
        <v>21</v>
      </c>
      <c r="D3684" s="28">
        <v>22.06</v>
      </c>
      <c r="E3684">
        <v>7.1</v>
      </c>
      <c r="F3684">
        <v>4.0599999999999996</v>
      </c>
      <c r="G3684">
        <f t="shared" si="236"/>
        <v>33.22</v>
      </c>
      <c r="I3684" s="28">
        <v>22.06</v>
      </c>
      <c r="J3684">
        <v>7.1</v>
      </c>
      <c r="K3684">
        <v>4.0599999999999996</v>
      </c>
      <c r="L3684">
        <f t="shared" si="237"/>
        <v>33.22</v>
      </c>
      <c r="N3684" s="2" t="s">
        <v>31</v>
      </c>
      <c r="O3684" s="2" t="s">
        <v>7777</v>
      </c>
      <c r="P3684" s="2" t="s">
        <v>18</v>
      </c>
      <c r="Q3684" s="2" t="s">
        <v>7777</v>
      </c>
      <c r="R3684" s="2" t="s">
        <v>7776</v>
      </c>
      <c r="S3684" s="2" t="s">
        <v>18</v>
      </c>
      <c r="U3684" s="32">
        <f t="shared" si="238"/>
        <v>902.91959999999995</v>
      </c>
      <c r="V3684" s="32">
        <f t="shared" si="239"/>
        <v>902.91959999999995</v>
      </c>
    </row>
    <row r="3685" spans="1:22" x14ac:dyDescent="0.25">
      <c r="A3685" s="2" t="s">
        <v>3664</v>
      </c>
      <c r="B3685" s="1"/>
      <c r="C3685" t="s">
        <v>21</v>
      </c>
      <c r="D3685" s="28">
        <v>22.93</v>
      </c>
      <c r="E3685">
        <v>8.5</v>
      </c>
      <c r="F3685">
        <v>4.54</v>
      </c>
      <c r="G3685">
        <f t="shared" si="236"/>
        <v>35.97</v>
      </c>
      <c r="I3685" s="28">
        <v>22.93</v>
      </c>
      <c r="J3685">
        <v>8.5</v>
      </c>
      <c r="K3685">
        <v>4.54</v>
      </c>
      <c r="L3685">
        <f t="shared" si="237"/>
        <v>35.97</v>
      </c>
      <c r="N3685" s="2" t="s">
        <v>31</v>
      </c>
      <c r="O3685" s="2" t="s">
        <v>7777</v>
      </c>
      <c r="P3685" s="2" t="s">
        <v>18</v>
      </c>
      <c r="Q3685" s="2" t="s">
        <v>7777</v>
      </c>
      <c r="R3685" s="2" t="s">
        <v>7776</v>
      </c>
      <c r="S3685" s="2" t="s">
        <v>18</v>
      </c>
      <c r="U3685" s="32">
        <f t="shared" si="238"/>
        <v>977.66459999999995</v>
      </c>
      <c r="V3685" s="32">
        <f t="shared" si="239"/>
        <v>977.66459999999995</v>
      </c>
    </row>
    <row r="3686" spans="1:22" x14ac:dyDescent="0.25">
      <c r="A3686" s="2" t="s">
        <v>3665</v>
      </c>
      <c r="B3686" s="1"/>
      <c r="C3686" t="s">
        <v>21</v>
      </c>
      <c r="D3686" s="28">
        <v>22.86</v>
      </c>
      <c r="E3686">
        <v>7.56</v>
      </c>
      <c r="F3686">
        <v>3.8</v>
      </c>
      <c r="G3686">
        <f t="shared" si="236"/>
        <v>34.22</v>
      </c>
      <c r="I3686" s="28">
        <v>22.86</v>
      </c>
      <c r="J3686">
        <v>7.56</v>
      </c>
      <c r="K3686">
        <v>3.8</v>
      </c>
      <c r="L3686">
        <f t="shared" si="237"/>
        <v>34.22</v>
      </c>
      <c r="N3686" s="2" t="s">
        <v>31</v>
      </c>
      <c r="O3686" s="2" t="s">
        <v>7777</v>
      </c>
      <c r="P3686" s="2" t="s">
        <v>18</v>
      </c>
      <c r="Q3686" s="2" t="s">
        <v>7777</v>
      </c>
      <c r="R3686" s="2" t="s">
        <v>7776</v>
      </c>
      <c r="S3686" s="2" t="s">
        <v>18</v>
      </c>
      <c r="U3686" s="32">
        <f t="shared" si="238"/>
        <v>930.09960000000001</v>
      </c>
      <c r="V3686" s="32">
        <f t="shared" si="239"/>
        <v>930.09960000000001</v>
      </c>
    </row>
    <row r="3687" spans="1:22" x14ac:dyDescent="0.25">
      <c r="A3687" s="2" t="s">
        <v>3666</v>
      </c>
      <c r="B3687" s="1"/>
      <c r="C3687" t="s">
        <v>21</v>
      </c>
      <c r="D3687" s="28">
        <v>24.1</v>
      </c>
      <c r="E3687">
        <v>9.1300000000000008</v>
      </c>
      <c r="F3687">
        <v>4.51</v>
      </c>
      <c r="G3687">
        <f t="shared" si="236"/>
        <v>37.74</v>
      </c>
      <c r="I3687" s="28">
        <v>24.1</v>
      </c>
      <c r="J3687">
        <v>9.1300000000000008</v>
      </c>
      <c r="K3687">
        <v>4.51</v>
      </c>
      <c r="L3687">
        <f t="shared" si="237"/>
        <v>37.74</v>
      </c>
      <c r="N3687" s="2" t="s">
        <v>31</v>
      </c>
      <c r="O3687" s="2" t="s">
        <v>7777</v>
      </c>
      <c r="P3687" s="2" t="s">
        <v>18</v>
      </c>
      <c r="Q3687" s="2" t="s">
        <v>7777</v>
      </c>
      <c r="R3687" s="2" t="s">
        <v>7776</v>
      </c>
      <c r="S3687" s="2" t="s">
        <v>18</v>
      </c>
      <c r="U3687" s="32">
        <f t="shared" si="238"/>
        <v>1025.7732000000001</v>
      </c>
      <c r="V3687" s="32">
        <f t="shared" si="239"/>
        <v>1025.7732000000001</v>
      </c>
    </row>
    <row r="3688" spans="1:22" x14ac:dyDescent="0.25">
      <c r="A3688" s="2" t="s">
        <v>3667</v>
      </c>
      <c r="B3688" s="1"/>
      <c r="C3688" t="s">
        <v>21</v>
      </c>
      <c r="D3688" s="28">
        <v>19.309999999999999</v>
      </c>
      <c r="E3688">
        <v>7</v>
      </c>
      <c r="F3688">
        <v>2.19</v>
      </c>
      <c r="G3688">
        <f t="shared" si="236"/>
        <v>28.5</v>
      </c>
      <c r="I3688" s="28">
        <v>19.309999999999999</v>
      </c>
      <c r="J3688">
        <v>7</v>
      </c>
      <c r="K3688">
        <v>2.19</v>
      </c>
      <c r="L3688">
        <f t="shared" si="237"/>
        <v>28.5</v>
      </c>
      <c r="N3688" s="2" t="s">
        <v>31</v>
      </c>
      <c r="O3688" s="2" t="s">
        <v>7777</v>
      </c>
      <c r="P3688" s="2" t="s">
        <v>18</v>
      </c>
      <c r="Q3688" s="2" t="s">
        <v>7777</v>
      </c>
      <c r="R3688" s="2" t="s">
        <v>7776</v>
      </c>
      <c r="S3688" s="2" t="s">
        <v>18</v>
      </c>
      <c r="U3688" s="32">
        <f t="shared" si="238"/>
        <v>774.63</v>
      </c>
      <c r="V3688" s="32">
        <f t="shared" si="239"/>
        <v>774.63</v>
      </c>
    </row>
    <row r="3689" spans="1:22" x14ac:dyDescent="0.25">
      <c r="A3689" s="2" t="s">
        <v>3668</v>
      </c>
      <c r="B3689" s="1"/>
      <c r="C3689" t="s">
        <v>21</v>
      </c>
      <c r="D3689" s="28">
        <v>21.87</v>
      </c>
      <c r="E3689">
        <v>8.4600000000000009</v>
      </c>
      <c r="F3689">
        <v>3.82</v>
      </c>
      <c r="G3689">
        <f t="shared" si="236"/>
        <v>34.15</v>
      </c>
      <c r="I3689" s="28">
        <v>21.87</v>
      </c>
      <c r="J3689">
        <v>8.4600000000000009</v>
      </c>
      <c r="K3689">
        <v>3.82</v>
      </c>
      <c r="L3689">
        <f t="shared" si="237"/>
        <v>34.15</v>
      </c>
      <c r="N3689" s="2" t="s">
        <v>31</v>
      </c>
      <c r="O3689" s="2" t="s">
        <v>7777</v>
      </c>
      <c r="P3689" s="2" t="s">
        <v>18</v>
      </c>
      <c r="Q3689" s="2" t="s">
        <v>7777</v>
      </c>
      <c r="R3689" s="2" t="s">
        <v>7776</v>
      </c>
      <c r="S3689" s="2" t="s">
        <v>18</v>
      </c>
      <c r="U3689" s="32">
        <f t="shared" si="238"/>
        <v>928.197</v>
      </c>
      <c r="V3689" s="32">
        <f t="shared" si="239"/>
        <v>928.197</v>
      </c>
    </row>
    <row r="3690" spans="1:22" x14ac:dyDescent="0.25">
      <c r="A3690" s="2" t="s">
        <v>3669</v>
      </c>
      <c r="B3690" s="1"/>
      <c r="C3690" t="s">
        <v>21</v>
      </c>
      <c r="D3690" s="28">
        <v>17.68</v>
      </c>
      <c r="E3690">
        <v>7.08</v>
      </c>
      <c r="F3690">
        <v>3.18</v>
      </c>
      <c r="G3690">
        <f t="shared" si="236"/>
        <v>27.939999999999998</v>
      </c>
      <c r="I3690" s="28">
        <v>17.68</v>
      </c>
      <c r="J3690">
        <v>7.08</v>
      </c>
      <c r="K3690">
        <v>3.18</v>
      </c>
      <c r="L3690">
        <f t="shared" si="237"/>
        <v>27.939999999999998</v>
      </c>
      <c r="N3690" s="2" t="s">
        <v>31</v>
      </c>
      <c r="O3690" s="2" t="s">
        <v>7777</v>
      </c>
      <c r="P3690" s="2" t="s">
        <v>18</v>
      </c>
      <c r="Q3690" s="2" t="s">
        <v>7777</v>
      </c>
      <c r="R3690" s="2" t="s">
        <v>7776</v>
      </c>
      <c r="S3690" s="2" t="s">
        <v>18</v>
      </c>
      <c r="U3690" s="32">
        <f t="shared" si="238"/>
        <v>759.40919999999994</v>
      </c>
      <c r="V3690" s="32">
        <f t="shared" si="239"/>
        <v>759.40919999999994</v>
      </c>
    </row>
    <row r="3691" spans="1:22" x14ac:dyDescent="0.25">
      <c r="A3691" s="2" t="s">
        <v>3670</v>
      </c>
      <c r="B3691" s="1"/>
      <c r="C3691" t="s">
        <v>21</v>
      </c>
      <c r="D3691" s="28">
        <v>39.9</v>
      </c>
      <c r="E3691">
        <v>13.09</v>
      </c>
      <c r="F3691">
        <v>7.68</v>
      </c>
      <c r="G3691">
        <f t="shared" si="236"/>
        <v>60.669999999999995</v>
      </c>
      <c r="I3691" s="28">
        <v>39.9</v>
      </c>
      <c r="J3691">
        <v>13.09</v>
      </c>
      <c r="K3691">
        <v>7.68</v>
      </c>
      <c r="L3691">
        <f t="shared" si="237"/>
        <v>60.669999999999995</v>
      </c>
      <c r="N3691" s="2" t="s">
        <v>31</v>
      </c>
      <c r="O3691" s="2" t="s">
        <v>7777</v>
      </c>
      <c r="P3691" s="2" t="s">
        <v>18</v>
      </c>
      <c r="Q3691" s="2" t="s">
        <v>7777</v>
      </c>
      <c r="R3691" s="2" t="s">
        <v>7776</v>
      </c>
      <c r="S3691" s="2" t="s">
        <v>18</v>
      </c>
      <c r="U3691" s="32">
        <f t="shared" si="238"/>
        <v>1649.0105999999998</v>
      </c>
      <c r="V3691" s="32">
        <f t="shared" si="239"/>
        <v>1649.0105999999998</v>
      </c>
    </row>
    <row r="3692" spans="1:22" x14ac:dyDescent="0.25">
      <c r="A3692" s="2" t="s">
        <v>3671</v>
      </c>
      <c r="B3692" s="1"/>
      <c r="C3692" t="s">
        <v>21</v>
      </c>
      <c r="D3692" s="28">
        <v>45.5</v>
      </c>
      <c r="E3692">
        <v>14.41</v>
      </c>
      <c r="F3692">
        <v>6.96</v>
      </c>
      <c r="G3692">
        <f t="shared" si="236"/>
        <v>66.86999999999999</v>
      </c>
      <c r="I3692" s="28">
        <v>45.5</v>
      </c>
      <c r="J3692">
        <v>14.41</v>
      </c>
      <c r="K3692">
        <v>6.96</v>
      </c>
      <c r="L3692">
        <f t="shared" si="237"/>
        <v>66.86999999999999</v>
      </c>
      <c r="N3692" s="2" t="s">
        <v>31</v>
      </c>
      <c r="O3692" s="2" t="s">
        <v>7777</v>
      </c>
      <c r="P3692" s="2" t="s">
        <v>18</v>
      </c>
      <c r="Q3692" s="2" t="s">
        <v>7777</v>
      </c>
      <c r="R3692" s="2" t="s">
        <v>7776</v>
      </c>
      <c r="S3692" s="2" t="s">
        <v>18</v>
      </c>
      <c r="U3692" s="32">
        <f t="shared" si="238"/>
        <v>1817.5265999999997</v>
      </c>
      <c r="V3692" s="32">
        <f t="shared" si="239"/>
        <v>1817.5265999999997</v>
      </c>
    </row>
    <row r="3693" spans="1:22" x14ac:dyDescent="0.25">
      <c r="A3693" s="2" t="s">
        <v>3672</v>
      </c>
      <c r="B3693" s="1"/>
      <c r="C3693" t="s">
        <v>21</v>
      </c>
      <c r="D3693" s="28">
        <v>25.47</v>
      </c>
      <c r="E3693">
        <v>11.53</v>
      </c>
      <c r="F3693">
        <v>3.03</v>
      </c>
      <c r="G3693">
        <f t="shared" si="236"/>
        <v>40.03</v>
      </c>
      <c r="I3693" s="28">
        <v>25.47</v>
      </c>
      <c r="J3693">
        <v>11.53</v>
      </c>
      <c r="K3693">
        <v>3.03</v>
      </c>
      <c r="L3693">
        <f t="shared" si="237"/>
        <v>40.03</v>
      </c>
      <c r="N3693" s="2" t="s">
        <v>31</v>
      </c>
      <c r="O3693" s="2" t="s">
        <v>7777</v>
      </c>
      <c r="P3693" s="2" t="s">
        <v>18</v>
      </c>
      <c r="Q3693" s="2" t="s">
        <v>7777</v>
      </c>
      <c r="R3693" s="2" t="s">
        <v>7776</v>
      </c>
      <c r="S3693" s="2" t="s">
        <v>18</v>
      </c>
      <c r="U3693" s="32">
        <f t="shared" si="238"/>
        <v>1088.0154</v>
      </c>
      <c r="V3693" s="32">
        <f t="shared" si="239"/>
        <v>1088.0154</v>
      </c>
    </row>
    <row r="3694" spans="1:22" x14ac:dyDescent="0.25">
      <c r="A3694" s="2" t="s">
        <v>3673</v>
      </c>
      <c r="B3694" s="1"/>
      <c r="C3694" t="s">
        <v>21</v>
      </c>
      <c r="D3694" s="28">
        <v>26.36</v>
      </c>
      <c r="E3694">
        <v>8.2799999999999994</v>
      </c>
      <c r="F3694">
        <v>4.71</v>
      </c>
      <c r="G3694">
        <f t="shared" si="236"/>
        <v>39.35</v>
      </c>
      <c r="I3694" s="28">
        <v>26.36</v>
      </c>
      <c r="J3694">
        <v>8.2799999999999994</v>
      </c>
      <c r="K3694">
        <v>4.71</v>
      </c>
      <c r="L3694">
        <f t="shared" si="237"/>
        <v>39.35</v>
      </c>
      <c r="N3694" s="2" t="s">
        <v>31</v>
      </c>
      <c r="O3694" s="2" t="s">
        <v>7777</v>
      </c>
      <c r="P3694" s="2" t="s">
        <v>18</v>
      </c>
      <c r="Q3694" s="2" t="s">
        <v>7777</v>
      </c>
      <c r="R3694" s="2" t="s">
        <v>7776</v>
      </c>
      <c r="S3694" s="2" t="s">
        <v>18</v>
      </c>
      <c r="U3694" s="32">
        <f t="shared" si="238"/>
        <v>1069.5330000000001</v>
      </c>
      <c r="V3694" s="32">
        <f t="shared" si="239"/>
        <v>1069.5330000000001</v>
      </c>
    </row>
    <row r="3695" spans="1:22" x14ac:dyDescent="0.25">
      <c r="A3695" s="2" t="s">
        <v>3674</v>
      </c>
      <c r="B3695" s="1"/>
      <c r="C3695" t="s">
        <v>21</v>
      </c>
      <c r="D3695" s="28">
        <v>24.55</v>
      </c>
      <c r="E3695">
        <v>8.94</v>
      </c>
      <c r="F3695">
        <v>4.3899999999999997</v>
      </c>
      <c r="G3695">
        <f t="shared" si="236"/>
        <v>37.880000000000003</v>
      </c>
      <c r="I3695" s="28">
        <v>24.55</v>
      </c>
      <c r="J3695">
        <v>8.94</v>
      </c>
      <c r="K3695">
        <v>4.3899999999999997</v>
      </c>
      <c r="L3695">
        <f t="shared" si="237"/>
        <v>37.880000000000003</v>
      </c>
      <c r="N3695" s="2" t="s">
        <v>31</v>
      </c>
      <c r="O3695" s="2" t="s">
        <v>7777</v>
      </c>
      <c r="P3695" s="2" t="s">
        <v>18</v>
      </c>
      <c r="Q3695" s="2" t="s">
        <v>7777</v>
      </c>
      <c r="R3695" s="2" t="s">
        <v>7776</v>
      </c>
      <c r="S3695" s="2" t="s">
        <v>18</v>
      </c>
      <c r="U3695" s="32">
        <f t="shared" si="238"/>
        <v>1029.5784000000001</v>
      </c>
      <c r="V3695" s="32">
        <f t="shared" si="239"/>
        <v>1029.5784000000001</v>
      </c>
    </row>
    <row r="3696" spans="1:22" x14ac:dyDescent="0.25">
      <c r="A3696" s="2" t="s">
        <v>3675</v>
      </c>
      <c r="B3696" s="1"/>
      <c r="C3696" t="s">
        <v>21</v>
      </c>
      <c r="D3696" s="28">
        <v>16.28</v>
      </c>
      <c r="E3696">
        <v>6.69</v>
      </c>
      <c r="F3696">
        <v>2.66</v>
      </c>
      <c r="G3696">
        <f t="shared" si="236"/>
        <v>25.630000000000003</v>
      </c>
      <c r="I3696" s="28">
        <v>16.28</v>
      </c>
      <c r="J3696">
        <v>6.69</v>
      </c>
      <c r="K3696">
        <v>2.66</v>
      </c>
      <c r="L3696">
        <f t="shared" si="237"/>
        <v>25.630000000000003</v>
      </c>
      <c r="N3696" s="2" t="s">
        <v>31</v>
      </c>
      <c r="O3696" s="2" t="s">
        <v>7777</v>
      </c>
      <c r="P3696" s="2" t="s">
        <v>18</v>
      </c>
      <c r="Q3696" s="2" t="s">
        <v>7777</v>
      </c>
      <c r="R3696" s="2" t="s">
        <v>7776</v>
      </c>
      <c r="S3696" s="2" t="s">
        <v>18</v>
      </c>
      <c r="U3696" s="32">
        <f t="shared" si="238"/>
        <v>696.62340000000006</v>
      </c>
      <c r="V3696" s="32">
        <f t="shared" si="239"/>
        <v>696.62340000000006</v>
      </c>
    </row>
    <row r="3697" spans="1:22" x14ac:dyDescent="0.25">
      <c r="A3697" s="2" t="s">
        <v>3676</v>
      </c>
      <c r="B3697" s="1"/>
      <c r="C3697" t="s">
        <v>21</v>
      </c>
      <c r="D3697" s="28">
        <v>28.7</v>
      </c>
      <c r="E3697">
        <v>10.220000000000001</v>
      </c>
      <c r="F3697">
        <v>5.46</v>
      </c>
      <c r="G3697">
        <f t="shared" si="236"/>
        <v>44.38</v>
      </c>
      <c r="I3697" s="28">
        <v>28.7</v>
      </c>
      <c r="J3697">
        <v>10.220000000000001</v>
      </c>
      <c r="K3697">
        <v>5.46</v>
      </c>
      <c r="L3697">
        <f t="shared" si="237"/>
        <v>44.38</v>
      </c>
      <c r="N3697" s="2" t="s">
        <v>31</v>
      </c>
      <c r="O3697" s="2" t="s">
        <v>7777</v>
      </c>
      <c r="P3697" s="2" t="s">
        <v>18</v>
      </c>
      <c r="Q3697" s="2" t="s">
        <v>7777</v>
      </c>
      <c r="R3697" s="2" t="s">
        <v>7776</v>
      </c>
      <c r="S3697" s="2" t="s">
        <v>18</v>
      </c>
      <c r="U3697" s="32">
        <f t="shared" si="238"/>
        <v>1206.2483999999999</v>
      </c>
      <c r="V3697" s="32">
        <f t="shared" si="239"/>
        <v>1206.2483999999999</v>
      </c>
    </row>
    <row r="3698" spans="1:22" x14ac:dyDescent="0.25">
      <c r="A3698" s="2" t="s">
        <v>3677</v>
      </c>
      <c r="B3698" s="1"/>
      <c r="C3698" t="s">
        <v>21</v>
      </c>
      <c r="D3698" s="28">
        <v>16.649999999999999</v>
      </c>
      <c r="E3698">
        <v>6.55</v>
      </c>
      <c r="F3698">
        <v>2.21</v>
      </c>
      <c r="G3698">
        <f t="shared" si="236"/>
        <v>25.41</v>
      </c>
      <c r="I3698" s="28">
        <v>16.649999999999999</v>
      </c>
      <c r="J3698">
        <v>6.55</v>
      </c>
      <c r="K3698">
        <v>2.21</v>
      </c>
      <c r="L3698">
        <f t="shared" si="237"/>
        <v>25.41</v>
      </c>
      <c r="N3698" s="2" t="s">
        <v>31</v>
      </c>
      <c r="O3698" s="2" t="s">
        <v>7777</v>
      </c>
      <c r="P3698" s="2" t="s">
        <v>18</v>
      </c>
      <c r="Q3698" s="2" t="s">
        <v>7776</v>
      </c>
      <c r="R3698" s="2" t="s">
        <v>7776</v>
      </c>
      <c r="S3698" s="2" t="s">
        <v>18</v>
      </c>
      <c r="U3698" s="32">
        <f t="shared" si="238"/>
        <v>690.64379999999994</v>
      </c>
      <c r="V3698" s="32">
        <f t="shared" si="239"/>
        <v>690.64379999999994</v>
      </c>
    </row>
    <row r="3699" spans="1:22" x14ac:dyDescent="0.25">
      <c r="A3699" s="2" t="s">
        <v>3678</v>
      </c>
      <c r="B3699" s="1"/>
      <c r="C3699" t="s">
        <v>21</v>
      </c>
      <c r="D3699" s="28">
        <v>24.91</v>
      </c>
      <c r="E3699">
        <v>9.2899999999999991</v>
      </c>
      <c r="F3699">
        <v>4.68</v>
      </c>
      <c r="G3699">
        <f t="shared" si="236"/>
        <v>38.880000000000003</v>
      </c>
      <c r="I3699" s="28">
        <v>24.91</v>
      </c>
      <c r="J3699">
        <v>9.2899999999999991</v>
      </c>
      <c r="K3699">
        <v>4.68</v>
      </c>
      <c r="L3699">
        <f t="shared" si="237"/>
        <v>38.880000000000003</v>
      </c>
      <c r="N3699" s="2" t="s">
        <v>31</v>
      </c>
      <c r="O3699" s="2" t="s">
        <v>7777</v>
      </c>
      <c r="P3699" s="2" t="s">
        <v>18</v>
      </c>
      <c r="Q3699" s="2" t="s">
        <v>7777</v>
      </c>
      <c r="R3699" s="2" t="s">
        <v>7776</v>
      </c>
      <c r="S3699" s="2" t="s">
        <v>18</v>
      </c>
      <c r="U3699" s="32">
        <f t="shared" si="238"/>
        <v>1056.7584000000002</v>
      </c>
      <c r="V3699" s="32">
        <f t="shared" si="239"/>
        <v>1056.7584000000002</v>
      </c>
    </row>
    <row r="3700" spans="1:22" x14ac:dyDescent="0.25">
      <c r="A3700" s="2" t="s">
        <v>3679</v>
      </c>
      <c r="B3700" s="1"/>
      <c r="C3700" t="s">
        <v>21</v>
      </c>
      <c r="D3700" s="28">
        <v>1.38</v>
      </c>
      <c r="E3700">
        <v>0.73</v>
      </c>
      <c r="F3700">
        <v>0.17</v>
      </c>
      <c r="G3700">
        <f t="shared" si="236"/>
        <v>2.2799999999999998</v>
      </c>
      <c r="I3700" s="28">
        <v>1.38</v>
      </c>
      <c r="J3700">
        <v>2.1800000000000002</v>
      </c>
      <c r="K3700">
        <v>0.17</v>
      </c>
      <c r="L3700">
        <f t="shared" si="237"/>
        <v>3.73</v>
      </c>
      <c r="N3700" s="2" t="s">
        <v>22</v>
      </c>
      <c r="O3700" s="2" t="s">
        <v>7777</v>
      </c>
      <c r="P3700" s="2" t="s">
        <v>18</v>
      </c>
      <c r="Q3700" s="2" t="s">
        <v>18</v>
      </c>
      <c r="R3700" s="2" t="s">
        <v>18</v>
      </c>
      <c r="S3700" s="2" t="s">
        <v>18</v>
      </c>
      <c r="U3700" s="32">
        <f t="shared" si="238"/>
        <v>61.970399999999991</v>
      </c>
      <c r="V3700" s="32">
        <f t="shared" si="239"/>
        <v>101.3814</v>
      </c>
    </row>
    <row r="3701" spans="1:22" x14ac:dyDescent="0.25">
      <c r="A3701" s="2" t="s">
        <v>3680</v>
      </c>
      <c r="B3701" s="1"/>
      <c r="C3701" t="s">
        <v>21</v>
      </c>
      <c r="D3701" s="28">
        <v>1.51</v>
      </c>
      <c r="E3701">
        <v>0.79</v>
      </c>
      <c r="F3701">
        <v>0.17</v>
      </c>
      <c r="G3701">
        <f t="shared" si="236"/>
        <v>2.4699999999999998</v>
      </c>
      <c r="I3701" s="28">
        <v>1.51</v>
      </c>
      <c r="J3701">
        <v>5.07</v>
      </c>
      <c r="K3701">
        <v>0.17</v>
      </c>
      <c r="L3701">
        <f t="shared" si="237"/>
        <v>6.75</v>
      </c>
      <c r="N3701" s="2" t="s">
        <v>22</v>
      </c>
      <c r="O3701" s="2" t="s">
        <v>7777</v>
      </c>
      <c r="P3701" s="2" t="s">
        <v>18</v>
      </c>
      <c r="Q3701" s="2" t="s">
        <v>18</v>
      </c>
      <c r="R3701" s="2" t="s">
        <v>18</v>
      </c>
      <c r="S3701" s="2" t="s">
        <v>18</v>
      </c>
      <c r="U3701" s="32">
        <f t="shared" si="238"/>
        <v>67.134599999999992</v>
      </c>
      <c r="V3701" s="32">
        <f t="shared" si="239"/>
        <v>183.465</v>
      </c>
    </row>
    <row r="3702" spans="1:22" x14ac:dyDescent="0.25">
      <c r="A3702" s="2" t="s">
        <v>3681</v>
      </c>
      <c r="B3702" s="1"/>
      <c r="C3702" t="s">
        <v>21</v>
      </c>
      <c r="D3702" s="28">
        <v>2.57</v>
      </c>
      <c r="E3702">
        <v>1.1499999999999999</v>
      </c>
      <c r="F3702">
        <v>0.3</v>
      </c>
      <c r="G3702">
        <f t="shared" si="236"/>
        <v>4.0199999999999996</v>
      </c>
      <c r="I3702" s="28">
        <v>2.57</v>
      </c>
      <c r="J3702">
        <v>10.69</v>
      </c>
      <c r="K3702">
        <v>0.3</v>
      </c>
      <c r="L3702">
        <f t="shared" si="237"/>
        <v>13.56</v>
      </c>
      <c r="N3702" s="2" t="s">
        <v>22</v>
      </c>
      <c r="O3702" s="2" t="s">
        <v>7777</v>
      </c>
      <c r="P3702" s="2" t="s">
        <v>18</v>
      </c>
      <c r="Q3702" s="2" t="s">
        <v>18</v>
      </c>
      <c r="R3702" s="2" t="s">
        <v>18</v>
      </c>
      <c r="S3702" s="2" t="s">
        <v>18</v>
      </c>
      <c r="U3702" s="32">
        <f t="shared" si="238"/>
        <v>109.26359999999998</v>
      </c>
      <c r="V3702" s="32">
        <f t="shared" si="239"/>
        <v>368.56080000000003</v>
      </c>
    </row>
    <row r="3703" spans="1:22" x14ac:dyDescent="0.25">
      <c r="A3703" s="2" t="s">
        <v>3682</v>
      </c>
      <c r="B3703" s="1"/>
      <c r="C3703" t="s">
        <v>21</v>
      </c>
      <c r="D3703" s="28">
        <v>3.06</v>
      </c>
      <c r="E3703">
        <v>1.29</v>
      </c>
      <c r="F3703">
        <v>0.37</v>
      </c>
      <c r="G3703">
        <f t="shared" si="236"/>
        <v>4.72</v>
      </c>
      <c r="I3703" s="28">
        <v>3.06</v>
      </c>
      <c r="J3703">
        <v>5.61</v>
      </c>
      <c r="K3703">
        <v>0.37</v>
      </c>
      <c r="L3703">
        <f t="shared" si="237"/>
        <v>9.0399999999999991</v>
      </c>
      <c r="N3703" s="2" t="s">
        <v>22</v>
      </c>
      <c r="O3703" s="2" t="s">
        <v>7777</v>
      </c>
      <c r="P3703" s="2" t="s">
        <v>18</v>
      </c>
      <c r="Q3703" s="2" t="s">
        <v>18</v>
      </c>
      <c r="R3703" s="2" t="s">
        <v>18</v>
      </c>
      <c r="S3703" s="2" t="s">
        <v>18</v>
      </c>
      <c r="U3703" s="32">
        <f t="shared" si="238"/>
        <v>128.28959999999998</v>
      </c>
      <c r="V3703" s="32">
        <f t="shared" si="239"/>
        <v>245.70719999999997</v>
      </c>
    </row>
    <row r="3704" spans="1:22" x14ac:dyDescent="0.25">
      <c r="A3704" s="2" t="s">
        <v>3683</v>
      </c>
      <c r="B3704" s="1"/>
      <c r="C3704" t="s">
        <v>21</v>
      </c>
      <c r="D3704" s="28">
        <v>3.79</v>
      </c>
      <c r="E3704">
        <v>1.49</v>
      </c>
      <c r="F3704">
        <v>0.47</v>
      </c>
      <c r="G3704">
        <f t="shared" si="236"/>
        <v>5.75</v>
      </c>
      <c r="I3704" s="28">
        <v>3.79</v>
      </c>
      <c r="J3704">
        <v>1.49</v>
      </c>
      <c r="K3704">
        <v>0.47</v>
      </c>
      <c r="L3704">
        <f t="shared" si="237"/>
        <v>5.75</v>
      </c>
      <c r="N3704" s="2" t="s">
        <v>22</v>
      </c>
      <c r="O3704" s="2" t="s">
        <v>7777</v>
      </c>
      <c r="P3704" s="2" t="s">
        <v>18</v>
      </c>
      <c r="Q3704" s="2" t="s">
        <v>18</v>
      </c>
      <c r="R3704" s="2" t="s">
        <v>18</v>
      </c>
      <c r="S3704" s="2" t="s">
        <v>18</v>
      </c>
      <c r="U3704" s="32">
        <f t="shared" si="238"/>
        <v>156.285</v>
      </c>
      <c r="V3704" s="32">
        <f t="shared" si="239"/>
        <v>156.285</v>
      </c>
    </row>
    <row r="3705" spans="1:22" x14ac:dyDescent="0.25">
      <c r="A3705" s="2" t="s">
        <v>3684</v>
      </c>
      <c r="B3705" s="1"/>
      <c r="C3705" t="s">
        <v>29</v>
      </c>
      <c r="D3705" s="28">
        <v>0</v>
      </c>
      <c r="E3705">
        <v>0</v>
      </c>
      <c r="F3705">
        <v>0</v>
      </c>
      <c r="G3705">
        <f t="shared" si="236"/>
        <v>0</v>
      </c>
      <c r="I3705" s="28">
        <v>0</v>
      </c>
      <c r="J3705">
        <v>0</v>
      </c>
      <c r="K3705">
        <v>0</v>
      </c>
      <c r="L3705">
        <f t="shared" si="237"/>
        <v>0</v>
      </c>
      <c r="N3705" s="2" t="s">
        <v>31</v>
      </c>
      <c r="O3705" s="2" t="s">
        <v>7777</v>
      </c>
      <c r="P3705" s="2" t="s">
        <v>18</v>
      </c>
      <c r="Q3705" s="2" t="s">
        <v>7777</v>
      </c>
      <c r="R3705" s="2" t="s">
        <v>7776</v>
      </c>
      <c r="S3705" s="2" t="s">
        <v>18</v>
      </c>
      <c r="U3705" s="32">
        <f t="shared" si="238"/>
        <v>0</v>
      </c>
      <c r="V3705" s="32">
        <f t="shared" si="239"/>
        <v>0</v>
      </c>
    </row>
    <row r="3706" spans="1:22" x14ac:dyDescent="0.25">
      <c r="A3706" s="2" t="s">
        <v>3685</v>
      </c>
      <c r="B3706" s="1"/>
      <c r="C3706" t="s">
        <v>29</v>
      </c>
      <c r="D3706" s="28">
        <v>0</v>
      </c>
      <c r="E3706">
        <v>0</v>
      </c>
      <c r="F3706">
        <v>0</v>
      </c>
      <c r="G3706">
        <f t="shared" si="236"/>
        <v>0</v>
      </c>
      <c r="I3706" s="28">
        <v>0</v>
      </c>
      <c r="J3706">
        <v>0</v>
      </c>
      <c r="K3706">
        <v>0</v>
      </c>
      <c r="L3706">
        <f t="shared" si="237"/>
        <v>0</v>
      </c>
      <c r="N3706" s="2" t="s">
        <v>20</v>
      </c>
      <c r="O3706" s="2" t="s">
        <v>7777</v>
      </c>
      <c r="P3706" s="2" t="s">
        <v>18</v>
      </c>
      <c r="Q3706" s="2" t="s">
        <v>18</v>
      </c>
      <c r="R3706" s="2" t="s">
        <v>7776</v>
      </c>
      <c r="S3706" s="2" t="s">
        <v>7776</v>
      </c>
      <c r="U3706" s="32">
        <f t="shared" si="238"/>
        <v>0</v>
      </c>
      <c r="V3706" s="32">
        <f t="shared" si="239"/>
        <v>0</v>
      </c>
    </row>
    <row r="3707" spans="1:22" x14ac:dyDescent="0.25">
      <c r="A3707" s="2" t="s">
        <v>3686</v>
      </c>
      <c r="B3707" s="1"/>
      <c r="C3707" t="s">
        <v>21</v>
      </c>
      <c r="D3707" s="28">
        <v>12.71</v>
      </c>
      <c r="E3707">
        <v>4.4400000000000004</v>
      </c>
      <c r="F3707">
        <v>2.2400000000000002</v>
      </c>
      <c r="G3707">
        <f t="shared" si="236"/>
        <v>19.39</v>
      </c>
      <c r="I3707" s="28">
        <v>12.71</v>
      </c>
      <c r="J3707">
        <v>4.4400000000000004</v>
      </c>
      <c r="K3707">
        <v>2.2400000000000002</v>
      </c>
      <c r="L3707">
        <f t="shared" si="237"/>
        <v>19.39</v>
      </c>
      <c r="N3707" s="2" t="s">
        <v>31</v>
      </c>
      <c r="O3707" s="2" t="s">
        <v>7777</v>
      </c>
      <c r="P3707" s="2" t="s">
        <v>18</v>
      </c>
      <c r="Q3707" s="2" t="s">
        <v>7777</v>
      </c>
      <c r="R3707" s="2" t="s">
        <v>7776</v>
      </c>
      <c r="S3707" s="2" t="s">
        <v>18</v>
      </c>
      <c r="U3707" s="32">
        <f t="shared" si="238"/>
        <v>527.02020000000005</v>
      </c>
      <c r="V3707" s="32">
        <f t="shared" si="239"/>
        <v>527.02020000000005</v>
      </c>
    </row>
    <row r="3708" spans="1:22" x14ac:dyDescent="0.25">
      <c r="A3708" s="2" t="s">
        <v>3687</v>
      </c>
      <c r="B3708" s="1"/>
      <c r="C3708" t="s">
        <v>21</v>
      </c>
      <c r="D3708" s="28">
        <v>22.47</v>
      </c>
      <c r="E3708">
        <v>7.03</v>
      </c>
      <c r="F3708">
        <v>4.09</v>
      </c>
      <c r="G3708">
        <f t="shared" si="236"/>
        <v>33.590000000000003</v>
      </c>
      <c r="I3708" s="28">
        <v>22.47</v>
      </c>
      <c r="J3708">
        <v>7.03</v>
      </c>
      <c r="K3708">
        <v>4.09</v>
      </c>
      <c r="L3708">
        <f t="shared" si="237"/>
        <v>33.590000000000003</v>
      </c>
      <c r="N3708" s="2" t="s">
        <v>31</v>
      </c>
      <c r="O3708" s="2" t="s">
        <v>7777</v>
      </c>
      <c r="P3708" s="2" t="s">
        <v>18</v>
      </c>
      <c r="Q3708" s="2" t="s">
        <v>7777</v>
      </c>
      <c r="R3708" s="2" t="s">
        <v>7776</v>
      </c>
      <c r="S3708" s="2" t="s">
        <v>18</v>
      </c>
      <c r="U3708" s="32">
        <f t="shared" si="238"/>
        <v>912.97620000000006</v>
      </c>
      <c r="V3708" s="32">
        <f t="shared" si="239"/>
        <v>912.97620000000006</v>
      </c>
    </row>
    <row r="3709" spans="1:22" x14ac:dyDescent="0.25">
      <c r="A3709" s="2" t="s">
        <v>3688</v>
      </c>
      <c r="B3709" s="1"/>
      <c r="C3709" t="s">
        <v>21</v>
      </c>
      <c r="D3709" s="28">
        <v>25.56</v>
      </c>
      <c r="E3709">
        <v>7.8</v>
      </c>
      <c r="F3709">
        <v>4.79</v>
      </c>
      <c r="G3709">
        <f t="shared" si="236"/>
        <v>38.15</v>
      </c>
      <c r="I3709" s="28">
        <v>25.56</v>
      </c>
      <c r="J3709">
        <v>7.8</v>
      </c>
      <c r="K3709">
        <v>4.79</v>
      </c>
      <c r="L3709">
        <f t="shared" si="237"/>
        <v>38.15</v>
      </c>
      <c r="N3709" s="2" t="s">
        <v>31</v>
      </c>
      <c r="O3709" s="2" t="s">
        <v>7777</v>
      </c>
      <c r="P3709" s="2" t="s">
        <v>18</v>
      </c>
      <c r="Q3709" s="2" t="s">
        <v>7777</v>
      </c>
      <c r="R3709" s="2" t="s">
        <v>7776</v>
      </c>
      <c r="S3709" s="2" t="s">
        <v>18</v>
      </c>
      <c r="U3709" s="32">
        <f t="shared" si="238"/>
        <v>1036.9169999999999</v>
      </c>
      <c r="V3709" s="32">
        <f t="shared" si="239"/>
        <v>1036.9169999999999</v>
      </c>
    </row>
    <row r="3710" spans="1:22" x14ac:dyDescent="0.25">
      <c r="A3710" s="2" t="s">
        <v>3689</v>
      </c>
      <c r="B3710" s="1"/>
      <c r="C3710" t="s">
        <v>21</v>
      </c>
      <c r="D3710" s="28">
        <v>15.01</v>
      </c>
      <c r="E3710">
        <v>6.27</v>
      </c>
      <c r="F3710">
        <v>2.2799999999999998</v>
      </c>
      <c r="G3710">
        <f t="shared" si="236"/>
        <v>23.560000000000002</v>
      </c>
      <c r="I3710" s="28">
        <v>15.01</v>
      </c>
      <c r="J3710">
        <v>6.27</v>
      </c>
      <c r="K3710">
        <v>2.2799999999999998</v>
      </c>
      <c r="L3710">
        <f t="shared" si="237"/>
        <v>23.560000000000002</v>
      </c>
      <c r="N3710" s="2" t="s">
        <v>31</v>
      </c>
      <c r="O3710" s="2" t="s">
        <v>7777</v>
      </c>
      <c r="P3710" s="2" t="s">
        <v>18</v>
      </c>
      <c r="Q3710" s="2" t="s">
        <v>7777</v>
      </c>
      <c r="R3710" s="2" t="s">
        <v>7776</v>
      </c>
      <c r="S3710" s="2" t="s">
        <v>18</v>
      </c>
      <c r="U3710" s="32">
        <f t="shared" si="238"/>
        <v>640.36080000000004</v>
      </c>
      <c r="V3710" s="32">
        <f t="shared" si="239"/>
        <v>640.36080000000004</v>
      </c>
    </row>
    <row r="3711" spans="1:22" x14ac:dyDescent="0.25">
      <c r="A3711" s="2" t="s">
        <v>3690</v>
      </c>
      <c r="B3711" s="1"/>
      <c r="C3711" t="s">
        <v>21</v>
      </c>
      <c r="D3711" s="28">
        <v>11.21</v>
      </c>
      <c r="E3711">
        <v>4.24</v>
      </c>
      <c r="F3711">
        <v>2.1</v>
      </c>
      <c r="G3711">
        <f t="shared" si="236"/>
        <v>17.55</v>
      </c>
      <c r="I3711" s="28">
        <v>11.21</v>
      </c>
      <c r="J3711">
        <v>4.24</v>
      </c>
      <c r="K3711">
        <v>2.1</v>
      </c>
      <c r="L3711">
        <f t="shared" si="237"/>
        <v>17.55</v>
      </c>
      <c r="N3711" s="2" t="s">
        <v>31</v>
      </c>
      <c r="O3711" s="2" t="s">
        <v>7777</v>
      </c>
      <c r="P3711" s="2" t="s">
        <v>18</v>
      </c>
      <c r="Q3711" s="2" t="s">
        <v>7777</v>
      </c>
      <c r="R3711" s="2" t="s">
        <v>7776</v>
      </c>
      <c r="S3711" s="2" t="s">
        <v>18</v>
      </c>
      <c r="U3711" s="32">
        <f t="shared" si="238"/>
        <v>477.00900000000001</v>
      </c>
      <c r="V3711" s="32">
        <f t="shared" si="239"/>
        <v>477.00900000000001</v>
      </c>
    </row>
    <row r="3712" spans="1:22" x14ac:dyDescent="0.25">
      <c r="A3712" s="2" t="s">
        <v>3691</v>
      </c>
      <c r="B3712" s="1"/>
      <c r="C3712" t="s">
        <v>21</v>
      </c>
      <c r="D3712" s="28">
        <v>1.91</v>
      </c>
      <c r="E3712">
        <v>0.66</v>
      </c>
      <c r="F3712">
        <v>0.21</v>
      </c>
      <c r="G3712">
        <f t="shared" si="236"/>
        <v>2.78</v>
      </c>
      <c r="I3712" s="28">
        <v>1.91</v>
      </c>
      <c r="J3712">
        <v>0.66</v>
      </c>
      <c r="K3712">
        <v>0.21</v>
      </c>
      <c r="L3712">
        <f t="shared" si="237"/>
        <v>2.78</v>
      </c>
      <c r="N3712" s="2" t="s">
        <v>22</v>
      </c>
      <c r="O3712" s="2" t="s">
        <v>7777</v>
      </c>
      <c r="P3712" s="2" t="s">
        <v>18</v>
      </c>
      <c r="Q3712" s="2" t="s">
        <v>18</v>
      </c>
      <c r="R3712" s="2" t="s">
        <v>18</v>
      </c>
      <c r="S3712" s="2" t="s">
        <v>18</v>
      </c>
      <c r="U3712" s="32">
        <f t="shared" si="238"/>
        <v>75.560399999999987</v>
      </c>
      <c r="V3712" s="32">
        <f t="shared" si="239"/>
        <v>75.560399999999987</v>
      </c>
    </row>
    <row r="3713" spans="1:22" x14ac:dyDescent="0.25">
      <c r="A3713" s="2" t="s">
        <v>3692</v>
      </c>
      <c r="B3713" s="1"/>
      <c r="C3713" t="s">
        <v>21</v>
      </c>
      <c r="D3713" s="28">
        <v>13.64</v>
      </c>
      <c r="E3713">
        <v>4.5599999999999996</v>
      </c>
      <c r="F3713">
        <v>2.44</v>
      </c>
      <c r="G3713">
        <f t="shared" si="236"/>
        <v>20.64</v>
      </c>
      <c r="I3713" s="28">
        <v>13.64</v>
      </c>
      <c r="J3713">
        <v>4.5599999999999996</v>
      </c>
      <c r="K3713">
        <v>2.44</v>
      </c>
      <c r="L3713">
        <f t="shared" si="237"/>
        <v>20.64</v>
      </c>
      <c r="N3713" s="2" t="s">
        <v>31</v>
      </c>
      <c r="O3713" s="2" t="s">
        <v>7777</v>
      </c>
      <c r="P3713" s="2" t="s">
        <v>18</v>
      </c>
      <c r="Q3713" s="2" t="s">
        <v>7777</v>
      </c>
      <c r="R3713" s="2" t="s">
        <v>7776</v>
      </c>
      <c r="S3713" s="2" t="s">
        <v>18</v>
      </c>
      <c r="U3713" s="32">
        <f t="shared" si="238"/>
        <v>560.99519999999995</v>
      </c>
      <c r="V3713" s="32">
        <f t="shared" si="239"/>
        <v>560.99519999999995</v>
      </c>
    </row>
    <row r="3714" spans="1:22" x14ac:dyDescent="0.25">
      <c r="A3714" s="2" t="s">
        <v>3693</v>
      </c>
      <c r="B3714" s="1"/>
      <c r="C3714" t="s">
        <v>21</v>
      </c>
      <c r="D3714" s="28">
        <v>16.260000000000002</v>
      </c>
      <c r="E3714">
        <v>5.22</v>
      </c>
      <c r="F3714">
        <v>3</v>
      </c>
      <c r="G3714">
        <f t="shared" si="236"/>
        <v>24.48</v>
      </c>
      <c r="I3714" s="28">
        <v>16.260000000000002</v>
      </c>
      <c r="J3714">
        <v>5.22</v>
      </c>
      <c r="K3714">
        <v>3</v>
      </c>
      <c r="L3714">
        <f t="shared" si="237"/>
        <v>24.48</v>
      </c>
      <c r="N3714" s="2" t="s">
        <v>31</v>
      </c>
      <c r="O3714" s="2" t="s">
        <v>7777</v>
      </c>
      <c r="P3714" s="2" t="s">
        <v>18</v>
      </c>
      <c r="Q3714" s="2" t="s">
        <v>7777</v>
      </c>
      <c r="R3714" s="2" t="s">
        <v>7776</v>
      </c>
      <c r="S3714" s="2" t="s">
        <v>18</v>
      </c>
      <c r="U3714" s="32">
        <f t="shared" si="238"/>
        <v>665.3664</v>
      </c>
      <c r="V3714" s="32">
        <f t="shared" si="239"/>
        <v>665.3664</v>
      </c>
    </row>
    <row r="3715" spans="1:22" x14ac:dyDescent="0.25">
      <c r="A3715" s="2" t="s">
        <v>3694</v>
      </c>
      <c r="B3715" s="1"/>
      <c r="C3715" t="s">
        <v>21</v>
      </c>
      <c r="D3715" s="28">
        <v>20.25</v>
      </c>
      <c r="E3715">
        <v>6.52</v>
      </c>
      <c r="F3715">
        <v>3.65</v>
      </c>
      <c r="G3715">
        <f t="shared" si="236"/>
        <v>30.419999999999998</v>
      </c>
      <c r="I3715" s="28">
        <v>20.25</v>
      </c>
      <c r="J3715">
        <v>6.52</v>
      </c>
      <c r="K3715">
        <v>3.65</v>
      </c>
      <c r="L3715">
        <f t="shared" si="237"/>
        <v>30.419999999999998</v>
      </c>
      <c r="N3715" s="2" t="s">
        <v>31</v>
      </c>
      <c r="O3715" s="2" t="s">
        <v>7777</v>
      </c>
      <c r="P3715" s="2" t="s">
        <v>18</v>
      </c>
      <c r="Q3715" s="2" t="s">
        <v>7777</v>
      </c>
      <c r="R3715" s="2" t="s">
        <v>7776</v>
      </c>
      <c r="S3715" s="2" t="s">
        <v>18</v>
      </c>
      <c r="U3715" s="32">
        <f t="shared" si="238"/>
        <v>826.8155999999999</v>
      </c>
      <c r="V3715" s="32">
        <f t="shared" si="239"/>
        <v>826.8155999999999</v>
      </c>
    </row>
    <row r="3716" spans="1:22" x14ac:dyDescent="0.25">
      <c r="A3716" s="2" t="s">
        <v>3695</v>
      </c>
      <c r="B3716" s="1"/>
      <c r="C3716" t="s">
        <v>21</v>
      </c>
      <c r="D3716" s="28">
        <v>33.909999999999997</v>
      </c>
      <c r="E3716">
        <v>9.7799999999999994</v>
      </c>
      <c r="F3716">
        <v>6.12</v>
      </c>
      <c r="G3716">
        <f t="shared" si="236"/>
        <v>49.809999999999995</v>
      </c>
      <c r="I3716" s="28">
        <v>33.909999999999997</v>
      </c>
      <c r="J3716">
        <v>9.7799999999999994</v>
      </c>
      <c r="K3716">
        <v>6.12</v>
      </c>
      <c r="L3716">
        <f t="shared" si="237"/>
        <v>49.809999999999995</v>
      </c>
      <c r="N3716" s="2" t="s">
        <v>31</v>
      </c>
      <c r="O3716" s="2" t="s">
        <v>7777</v>
      </c>
      <c r="P3716" s="2" t="s">
        <v>18</v>
      </c>
      <c r="Q3716" s="2" t="s">
        <v>7777</v>
      </c>
      <c r="R3716" s="2" t="s">
        <v>7776</v>
      </c>
      <c r="S3716" s="2" t="s">
        <v>18</v>
      </c>
      <c r="U3716" s="32">
        <f t="shared" si="238"/>
        <v>1353.8357999999998</v>
      </c>
      <c r="V3716" s="32">
        <f t="shared" si="239"/>
        <v>1353.8357999999998</v>
      </c>
    </row>
    <row r="3717" spans="1:22" x14ac:dyDescent="0.25">
      <c r="A3717" s="2" t="s">
        <v>3696</v>
      </c>
      <c r="B3717" s="1"/>
      <c r="C3717" t="s">
        <v>21</v>
      </c>
      <c r="D3717" s="28">
        <v>39.4</v>
      </c>
      <c r="E3717">
        <v>10.72</v>
      </c>
      <c r="F3717">
        <v>6.24</v>
      </c>
      <c r="G3717">
        <f t="shared" si="236"/>
        <v>56.36</v>
      </c>
      <c r="I3717" s="28">
        <v>39.4</v>
      </c>
      <c r="J3717">
        <v>10.72</v>
      </c>
      <c r="K3717">
        <v>6.24</v>
      </c>
      <c r="L3717">
        <f t="shared" si="237"/>
        <v>56.36</v>
      </c>
      <c r="N3717" s="2" t="s">
        <v>31</v>
      </c>
      <c r="O3717" s="2" t="s">
        <v>7777</v>
      </c>
      <c r="P3717" s="2" t="s">
        <v>18</v>
      </c>
      <c r="Q3717" s="2" t="s">
        <v>7777</v>
      </c>
      <c r="R3717" s="2" t="s">
        <v>7776</v>
      </c>
      <c r="S3717" s="2" t="s">
        <v>18</v>
      </c>
      <c r="U3717" s="32">
        <f t="shared" si="238"/>
        <v>1531.8648000000001</v>
      </c>
      <c r="V3717" s="32">
        <f t="shared" si="239"/>
        <v>1531.8648000000001</v>
      </c>
    </row>
    <row r="3718" spans="1:22" x14ac:dyDescent="0.25">
      <c r="A3718" s="2" t="s">
        <v>3697</v>
      </c>
      <c r="B3718" s="1"/>
      <c r="C3718" t="s">
        <v>21</v>
      </c>
      <c r="D3718" s="28">
        <v>39.9</v>
      </c>
      <c r="E3718">
        <v>10.83</v>
      </c>
      <c r="F3718">
        <v>6.65</v>
      </c>
      <c r="G3718">
        <f t="shared" si="236"/>
        <v>57.379999999999995</v>
      </c>
      <c r="I3718" s="28">
        <v>39.9</v>
      </c>
      <c r="J3718">
        <v>10.83</v>
      </c>
      <c r="K3718">
        <v>6.65</v>
      </c>
      <c r="L3718">
        <f t="shared" si="237"/>
        <v>57.379999999999995</v>
      </c>
      <c r="N3718" s="2" t="s">
        <v>31</v>
      </c>
      <c r="O3718" s="2" t="s">
        <v>7777</v>
      </c>
      <c r="P3718" s="2" t="s">
        <v>18</v>
      </c>
      <c r="Q3718" s="2" t="s">
        <v>7777</v>
      </c>
      <c r="R3718" s="2" t="s">
        <v>7776</v>
      </c>
      <c r="S3718" s="2" t="s">
        <v>18</v>
      </c>
      <c r="U3718" s="32">
        <f t="shared" si="238"/>
        <v>1559.5883999999999</v>
      </c>
      <c r="V3718" s="32">
        <f t="shared" si="239"/>
        <v>1559.5883999999999</v>
      </c>
    </row>
    <row r="3719" spans="1:22" x14ac:dyDescent="0.25">
      <c r="A3719" s="2" t="s">
        <v>3698</v>
      </c>
      <c r="B3719" s="1"/>
      <c r="C3719" t="s">
        <v>21</v>
      </c>
      <c r="D3719" s="28">
        <v>24.38</v>
      </c>
      <c r="E3719">
        <v>7.54</v>
      </c>
      <c r="F3719">
        <v>4.62</v>
      </c>
      <c r="G3719">
        <f t="shared" si="236"/>
        <v>36.54</v>
      </c>
      <c r="I3719" s="28">
        <v>24.38</v>
      </c>
      <c r="J3719">
        <v>7.54</v>
      </c>
      <c r="K3719">
        <v>4.62</v>
      </c>
      <c r="L3719">
        <f t="shared" si="237"/>
        <v>36.54</v>
      </c>
      <c r="N3719" s="2" t="s">
        <v>31</v>
      </c>
      <c r="O3719" s="2" t="s">
        <v>7777</v>
      </c>
      <c r="P3719" s="2" t="s">
        <v>18</v>
      </c>
      <c r="Q3719" s="2" t="s">
        <v>7777</v>
      </c>
      <c r="R3719" s="2" t="s">
        <v>7776</v>
      </c>
      <c r="S3719" s="2" t="s">
        <v>18</v>
      </c>
      <c r="U3719" s="32">
        <f t="shared" si="238"/>
        <v>993.15719999999999</v>
      </c>
      <c r="V3719" s="32">
        <f t="shared" si="239"/>
        <v>993.15719999999999</v>
      </c>
    </row>
    <row r="3720" spans="1:22" x14ac:dyDescent="0.25">
      <c r="A3720" s="2" t="s">
        <v>3699</v>
      </c>
      <c r="B3720" s="1"/>
      <c r="C3720" t="s">
        <v>21</v>
      </c>
      <c r="D3720" s="28">
        <v>35.01</v>
      </c>
      <c r="E3720">
        <v>9.34</v>
      </c>
      <c r="F3720">
        <v>4.62</v>
      </c>
      <c r="G3720">
        <f t="shared" si="236"/>
        <v>48.969999999999992</v>
      </c>
      <c r="I3720" s="28">
        <v>35.01</v>
      </c>
      <c r="J3720">
        <v>9.34</v>
      </c>
      <c r="K3720">
        <v>4.62</v>
      </c>
      <c r="L3720">
        <f t="shared" si="237"/>
        <v>48.969999999999992</v>
      </c>
      <c r="N3720" s="2" t="s">
        <v>31</v>
      </c>
      <c r="O3720" s="2" t="s">
        <v>7777</v>
      </c>
      <c r="P3720" s="2" t="s">
        <v>18</v>
      </c>
      <c r="Q3720" s="2" t="s">
        <v>7777</v>
      </c>
      <c r="R3720" s="2" t="s">
        <v>7776</v>
      </c>
      <c r="S3720" s="2" t="s">
        <v>18</v>
      </c>
      <c r="U3720" s="32">
        <f t="shared" si="238"/>
        <v>1331.0045999999998</v>
      </c>
      <c r="V3720" s="32">
        <f t="shared" si="239"/>
        <v>1331.0045999999998</v>
      </c>
    </row>
    <row r="3721" spans="1:22" x14ac:dyDescent="0.25">
      <c r="A3721" s="2" t="s">
        <v>3700</v>
      </c>
      <c r="B3721" s="1"/>
      <c r="C3721" t="s">
        <v>21</v>
      </c>
      <c r="D3721" s="28">
        <v>33.01</v>
      </c>
      <c r="E3721">
        <v>9.0299999999999994</v>
      </c>
      <c r="F3721">
        <v>4.7300000000000004</v>
      </c>
      <c r="G3721">
        <f t="shared" si="236"/>
        <v>46.769999999999996</v>
      </c>
      <c r="I3721" s="28">
        <v>33.01</v>
      </c>
      <c r="J3721">
        <v>9.0299999999999994</v>
      </c>
      <c r="K3721">
        <v>4.7300000000000004</v>
      </c>
      <c r="L3721">
        <f t="shared" si="237"/>
        <v>46.769999999999996</v>
      </c>
      <c r="N3721" s="2" t="s">
        <v>31</v>
      </c>
      <c r="O3721" s="2" t="s">
        <v>7777</v>
      </c>
      <c r="P3721" s="2" t="s">
        <v>18</v>
      </c>
      <c r="Q3721" s="2" t="s">
        <v>7777</v>
      </c>
      <c r="R3721" s="2" t="s">
        <v>7776</v>
      </c>
      <c r="S3721" s="2" t="s">
        <v>18</v>
      </c>
      <c r="U3721" s="32">
        <f t="shared" si="238"/>
        <v>1271.2085999999999</v>
      </c>
      <c r="V3721" s="32">
        <f t="shared" si="239"/>
        <v>1271.2085999999999</v>
      </c>
    </row>
    <row r="3722" spans="1:22" x14ac:dyDescent="0.25">
      <c r="A3722" s="2" t="s">
        <v>3701</v>
      </c>
      <c r="B3722" s="1"/>
      <c r="C3722" t="s">
        <v>21</v>
      </c>
      <c r="D3722" s="28">
        <v>36.51</v>
      </c>
      <c r="E3722">
        <v>9.9600000000000009</v>
      </c>
      <c r="F3722">
        <v>5.15</v>
      </c>
      <c r="G3722">
        <f t="shared" si="236"/>
        <v>51.62</v>
      </c>
      <c r="I3722" s="28">
        <v>36.51</v>
      </c>
      <c r="J3722">
        <v>9.9600000000000009</v>
      </c>
      <c r="K3722">
        <v>5.15</v>
      </c>
      <c r="L3722">
        <f t="shared" si="237"/>
        <v>51.62</v>
      </c>
      <c r="N3722" s="2" t="s">
        <v>31</v>
      </c>
      <c r="O3722" s="2" t="s">
        <v>7777</v>
      </c>
      <c r="P3722" s="2" t="s">
        <v>18</v>
      </c>
      <c r="Q3722" s="2" t="s">
        <v>7777</v>
      </c>
      <c r="R3722" s="2" t="s">
        <v>7776</v>
      </c>
      <c r="S3722" s="2" t="s">
        <v>18</v>
      </c>
      <c r="U3722" s="32">
        <f t="shared" si="238"/>
        <v>1403.0316</v>
      </c>
      <c r="V3722" s="32">
        <f t="shared" si="239"/>
        <v>1403.0316</v>
      </c>
    </row>
    <row r="3723" spans="1:22" x14ac:dyDescent="0.25">
      <c r="A3723" s="2" t="s">
        <v>3702</v>
      </c>
      <c r="B3723" s="1"/>
      <c r="C3723" t="s">
        <v>21</v>
      </c>
      <c r="D3723" s="28">
        <v>2.06</v>
      </c>
      <c r="E3723">
        <v>0.49</v>
      </c>
      <c r="F3723">
        <v>0.41</v>
      </c>
      <c r="G3723">
        <f t="shared" si="236"/>
        <v>2.96</v>
      </c>
      <c r="I3723" s="28">
        <v>2.06</v>
      </c>
      <c r="J3723">
        <v>0.49</v>
      </c>
      <c r="K3723">
        <v>0.41</v>
      </c>
      <c r="L3723">
        <f t="shared" si="237"/>
        <v>2.96</v>
      </c>
      <c r="N3723" s="2" t="s">
        <v>30</v>
      </c>
      <c r="O3723" s="2" t="s">
        <v>18</v>
      </c>
      <c r="P3723" s="2" t="s">
        <v>18</v>
      </c>
      <c r="Q3723" s="2" t="s">
        <v>7777</v>
      </c>
      <c r="R3723" s="2" t="s">
        <v>7776</v>
      </c>
      <c r="S3723" s="2" t="s">
        <v>18</v>
      </c>
      <c r="U3723" s="32">
        <f t="shared" si="238"/>
        <v>80.452799999999996</v>
      </c>
      <c r="V3723" s="32">
        <f t="shared" si="239"/>
        <v>80.452799999999996</v>
      </c>
    </row>
    <row r="3724" spans="1:22" x14ac:dyDescent="0.25">
      <c r="A3724" s="2" t="s">
        <v>3703</v>
      </c>
      <c r="B3724" s="1"/>
      <c r="C3724" t="s">
        <v>21</v>
      </c>
      <c r="D3724" s="28">
        <v>19.43</v>
      </c>
      <c r="E3724">
        <v>6.29</v>
      </c>
      <c r="F3724">
        <v>3.49</v>
      </c>
      <c r="G3724">
        <f t="shared" si="236"/>
        <v>29.21</v>
      </c>
      <c r="I3724" s="28">
        <v>19.43</v>
      </c>
      <c r="J3724">
        <v>6.29</v>
      </c>
      <c r="K3724">
        <v>3.49</v>
      </c>
      <c r="L3724">
        <f t="shared" si="237"/>
        <v>29.21</v>
      </c>
      <c r="N3724" s="2" t="s">
        <v>31</v>
      </c>
      <c r="O3724" s="2" t="s">
        <v>7777</v>
      </c>
      <c r="P3724" s="2" t="s">
        <v>18</v>
      </c>
      <c r="Q3724" s="2" t="s">
        <v>7777</v>
      </c>
      <c r="R3724" s="2" t="s">
        <v>7776</v>
      </c>
      <c r="S3724" s="2" t="s">
        <v>18</v>
      </c>
      <c r="U3724" s="32">
        <f t="shared" si="238"/>
        <v>793.92780000000005</v>
      </c>
      <c r="V3724" s="32">
        <f t="shared" si="239"/>
        <v>793.92780000000005</v>
      </c>
    </row>
    <row r="3725" spans="1:22" x14ac:dyDescent="0.25">
      <c r="A3725" s="2" t="s">
        <v>3704</v>
      </c>
      <c r="B3725" s="1"/>
      <c r="C3725" t="s">
        <v>21</v>
      </c>
      <c r="D3725" s="28">
        <v>19.68</v>
      </c>
      <c r="E3725">
        <v>6.29</v>
      </c>
      <c r="F3725">
        <v>3.48</v>
      </c>
      <c r="G3725">
        <f t="shared" si="236"/>
        <v>29.45</v>
      </c>
      <c r="I3725" s="28">
        <v>19.68</v>
      </c>
      <c r="J3725">
        <v>6.29</v>
      </c>
      <c r="K3725">
        <v>3.48</v>
      </c>
      <c r="L3725">
        <f t="shared" si="237"/>
        <v>29.45</v>
      </c>
      <c r="N3725" s="2" t="s">
        <v>31</v>
      </c>
      <c r="O3725" s="2" t="s">
        <v>7777</v>
      </c>
      <c r="P3725" s="2" t="s">
        <v>18</v>
      </c>
      <c r="Q3725" s="2" t="s">
        <v>7777</v>
      </c>
      <c r="R3725" s="2" t="s">
        <v>7776</v>
      </c>
      <c r="S3725" s="2" t="s">
        <v>18</v>
      </c>
      <c r="U3725" s="32">
        <f t="shared" si="238"/>
        <v>800.45100000000002</v>
      </c>
      <c r="V3725" s="32">
        <f t="shared" si="239"/>
        <v>800.45100000000002</v>
      </c>
    </row>
    <row r="3726" spans="1:22" x14ac:dyDescent="0.25">
      <c r="A3726" s="2" t="s">
        <v>3705</v>
      </c>
      <c r="B3726" s="1"/>
      <c r="C3726" t="s">
        <v>21</v>
      </c>
      <c r="D3726" s="28">
        <v>29.24</v>
      </c>
      <c r="E3726">
        <v>9</v>
      </c>
      <c r="F3726">
        <v>4.88</v>
      </c>
      <c r="G3726">
        <f t="shared" si="236"/>
        <v>43.12</v>
      </c>
      <c r="I3726" s="28">
        <v>29.24</v>
      </c>
      <c r="J3726">
        <v>9</v>
      </c>
      <c r="K3726">
        <v>4.88</v>
      </c>
      <c r="L3726">
        <f t="shared" si="237"/>
        <v>43.12</v>
      </c>
      <c r="N3726" s="2" t="s">
        <v>31</v>
      </c>
      <c r="O3726" s="2" t="s">
        <v>7777</v>
      </c>
      <c r="P3726" s="2" t="s">
        <v>18</v>
      </c>
      <c r="Q3726" s="2" t="s">
        <v>7777</v>
      </c>
      <c r="R3726" s="2" t="s">
        <v>7776</v>
      </c>
      <c r="S3726" s="2" t="s">
        <v>18</v>
      </c>
      <c r="U3726" s="32">
        <f t="shared" si="238"/>
        <v>1172.0015999999998</v>
      </c>
      <c r="V3726" s="32">
        <f t="shared" si="239"/>
        <v>1172.0015999999998</v>
      </c>
    </row>
    <row r="3727" spans="1:22" x14ac:dyDescent="0.25">
      <c r="A3727" s="2" t="s">
        <v>3706</v>
      </c>
      <c r="B3727" s="1"/>
      <c r="C3727" t="s">
        <v>21</v>
      </c>
      <c r="D3727" s="28">
        <v>31.37</v>
      </c>
      <c r="E3727">
        <v>9.4700000000000006</v>
      </c>
      <c r="F3727">
        <v>5.47</v>
      </c>
      <c r="G3727">
        <f t="shared" si="236"/>
        <v>46.31</v>
      </c>
      <c r="I3727" s="28">
        <v>31.37</v>
      </c>
      <c r="J3727">
        <v>9.4700000000000006</v>
      </c>
      <c r="K3727">
        <v>5.47</v>
      </c>
      <c r="L3727">
        <f t="shared" si="237"/>
        <v>46.31</v>
      </c>
      <c r="N3727" s="2" t="s">
        <v>31</v>
      </c>
      <c r="O3727" s="2" t="s">
        <v>7777</v>
      </c>
      <c r="P3727" s="2" t="s">
        <v>18</v>
      </c>
      <c r="Q3727" s="2" t="s">
        <v>7777</v>
      </c>
      <c r="R3727" s="2" t="s">
        <v>7776</v>
      </c>
      <c r="S3727" s="2" t="s">
        <v>18</v>
      </c>
      <c r="U3727" s="32">
        <f t="shared" si="238"/>
        <v>1258.7058</v>
      </c>
      <c r="V3727" s="32">
        <f t="shared" si="239"/>
        <v>1258.7058</v>
      </c>
    </row>
    <row r="3728" spans="1:22" x14ac:dyDescent="0.25">
      <c r="A3728" s="2" t="s">
        <v>3707</v>
      </c>
      <c r="B3728" s="1"/>
      <c r="C3728" t="s">
        <v>21</v>
      </c>
      <c r="D3728" s="28">
        <v>0</v>
      </c>
      <c r="E3728">
        <v>0</v>
      </c>
      <c r="F3728">
        <v>0</v>
      </c>
      <c r="G3728">
        <f t="shared" si="236"/>
        <v>0</v>
      </c>
      <c r="I3728" s="28">
        <v>0</v>
      </c>
      <c r="J3728">
        <v>0</v>
      </c>
      <c r="K3728">
        <v>0</v>
      </c>
      <c r="L3728">
        <f t="shared" si="237"/>
        <v>0</v>
      </c>
      <c r="N3728" s="2" t="s">
        <v>20</v>
      </c>
      <c r="O3728" s="2" t="s">
        <v>7777</v>
      </c>
      <c r="P3728" s="2" t="s">
        <v>18</v>
      </c>
      <c r="Q3728" s="2" t="s">
        <v>7777</v>
      </c>
      <c r="R3728" s="2" t="s">
        <v>7776</v>
      </c>
      <c r="S3728" s="2" t="s">
        <v>18</v>
      </c>
      <c r="U3728" s="32">
        <f t="shared" si="238"/>
        <v>0</v>
      </c>
      <c r="V3728" s="32">
        <f t="shared" si="239"/>
        <v>0</v>
      </c>
    </row>
    <row r="3729" spans="1:22" x14ac:dyDescent="0.25">
      <c r="A3729" s="2" t="s">
        <v>3708</v>
      </c>
      <c r="B3729" s="1"/>
      <c r="C3729" t="s">
        <v>21</v>
      </c>
      <c r="D3729" s="28">
        <v>0</v>
      </c>
      <c r="E3729">
        <v>0</v>
      </c>
      <c r="F3729">
        <v>0</v>
      </c>
      <c r="G3729">
        <f t="shared" si="236"/>
        <v>0</v>
      </c>
      <c r="I3729" s="28">
        <v>0</v>
      </c>
      <c r="J3729">
        <v>0</v>
      </c>
      <c r="K3729">
        <v>0</v>
      </c>
      <c r="L3729">
        <f t="shared" si="237"/>
        <v>0</v>
      </c>
      <c r="N3729" s="2" t="s">
        <v>20</v>
      </c>
      <c r="O3729" s="2" t="s">
        <v>7777</v>
      </c>
      <c r="P3729" s="2" t="s">
        <v>18</v>
      </c>
      <c r="Q3729" s="2" t="s">
        <v>7777</v>
      </c>
      <c r="R3729" s="2" t="s">
        <v>7776</v>
      </c>
      <c r="S3729" s="2" t="s">
        <v>18</v>
      </c>
      <c r="U3729" s="32">
        <f t="shared" si="238"/>
        <v>0</v>
      </c>
      <c r="V3729" s="32">
        <f t="shared" si="239"/>
        <v>0</v>
      </c>
    </row>
    <row r="3730" spans="1:22" x14ac:dyDescent="0.25">
      <c r="A3730" s="2" t="s">
        <v>3709</v>
      </c>
      <c r="B3730" s="1"/>
      <c r="C3730" t="s">
        <v>21</v>
      </c>
      <c r="D3730" s="28">
        <v>10.130000000000001</v>
      </c>
      <c r="E3730">
        <v>4.0199999999999996</v>
      </c>
      <c r="F3730">
        <v>2.0499999999999998</v>
      </c>
      <c r="G3730">
        <f t="shared" si="236"/>
        <v>16.2</v>
      </c>
      <c r="I3730" s="28">
        <v>10.130000000000001</v>
      </c>
      <c r="J3730">
        <v>4.0199999999999996</v>
      </c>
      <c r="K3730">
        <v>2.0499999999999998</v>
      </c>
      <c r="L3730">
        <f t="shared" si="237"/>
        <v>16.2</v>
      </c>
      <c r="N3730" s="2" t="s">
        <v>31</v>
      </c>
      <c r="O3730" s="2" t="s">
        <v>7777</v>
      </c>
      <c r="P3730" s="2" t="s">
        <v>18</v>
      </c>
      <c r="Q3730" s="2" t="s">
        <v>7777</v>
      </c>
      <c r="R3730" s="2" t="s">
        <v>7776</v>
      </c>
      <c r="S3730" s="2" t="s">
        <v>18</v>
      </c>
      <c r="U3730" s="32">
        <f t="shared" si="238"/>
        <v>440.31599999999997</v>
      </c>
      <c r="V3730" s="32">
        <f t="shared" si="239"/>
        <v>440.31599999999997</v>
      </c>
    </row>
    <row r="3731" spans="1:22" x14ac:dyDescent="0.25">
      <c r="A3731" s="2" t="s">
        <v>3710</v>
      </c>
      <c r="B3731" s="1"/>
      <c r="C3731" t="s">
        <v>21</v>
      </c>
      <c r="D3731" s="28">
        <v>12.13</v>
      </c>
      <c r="E3731">
        <v>4.4800000000000004</v>
      </c>
      <c r="F3731">
        <v>2.39</v>
      </c>
      <c r="G3731">
        <f t="shared" si="236"/>
        <v>19</v>
      </c>
      <c r="I3731" s="28">
        <v>12.13</v>
      </c>
      <c r="J3731">
        <v>4.4800000000000004</v>
      </c>
      <c r="K3731">
        <v>2.39</v>
      </c>
      <c r="L3731">
        <f t="shared" si="237"/>
        <v>19</v>
      </c>
      <c r="N3731" s="2" t="s">
        <v>31</v>
      </c>
      <c r="O3731" s="2" t="s">
        <v>7777</v>
      </c>
      <c r="P3731" s="2" t="s">
        <v>18</v>
      </c>
      <c r="Q3731" s="2" t="s">
        <v>7777</v>
      </c>
      <c r="R3731" s="2" t="s">
        <v>7776</v>
      </c>
      <c r="S3731" s="2" t="s">
        <v>18</v>
      </c>
      <c r="U3731" s="32">
        <f t="shared" si="238"/>
        <v>516.41999999999996</v>
      </c>
      <c r="V3731" s="32">
        <f t="shared" si="239"/>
        <v>516.41999999999996</v>
      </c>
    </row>
    <row r="3732" spans="1:22" x14ac:dyDescent="0.25">
      <c r="A3732" s="2" t="s">
        <v>3711</v>
      </c>
      <c r="B3732" s="1"/>
      <c r="C3732" t="s">
        <v>21</v>
      </c>
      <c r="D3732" s="28">
        <v>8.3800000000000008</v>
      </c>
      <c r="E3732">
        <v>3.73</v>
      </c>
      <c r="F3732">
        <v>1.56</v>
      </c>
      <c r="G3732">
        <f t="shared" si="236"/>
        <v>13.670000000000002</v>
      </c>
      <c r="I3732" s="28">
        <v>8.3800000000000008</v>
      </c>
      <c r="J3732">
        <v>3.73</v>
      </c>
      <c r="K3732">
        <v>1.56</v>
      </c>
      <c r="L3732">
        <f t="shared" si="237"/>
        <v>13.670000000000002</v>
      </c>
      <c r="N3732" s="2" t="s">
        <v>31</v>
      </c>
      <c r="O3732" s="2" t="s">
        <v>7777</v>
      </c>
      <c r="P3732" s="2" t="s">
        <v>18</v>
      </c>
      <c r="Q3732" s="2" t="s">
        <v>7777</v>
      </c>
      <c r="R3732" s="2" t="s">
        <v>7776</v>
      </c>
      <c r="S3732" s="2" t="s">
        <v>18</v>
      </c>
      <c r="U3732" s="32">
        <f t="shared" si="238"/>
        <v>371.55060000000003</v>
      </c>
      <c r="V3732" s="32">
        <f t="shared" si="239"/>
        <v>371.55060000000003</v>
      </c>
    </row>
    <row r="3733" spans="1:22" x14ac:dyDescent="0.25">
      <c r="A3733" s="2" t="s">
        <v>3712</v>
      </c>
      <c r="B3733" s="1"/>
      <c r="C3733" t="s">
        <v>29</v>
      </c>
      <c r="D3733" s="28">
        <v>0</v>
      </c>
      <c r="E3733">
        <v>0</v>
      </c>
      <c r="F3733">
        <v>0</v>
      </c>
      <c r="G3733">
        <f t="shared" si="236"/>
        <v>0</v>
      </c>
      <c r="I3733" s="28">
        <v>0</v>
      </c>
      <c r="J3733">
        <v>0</v>
      </c>
      <c r="K3733">
        <v>0</v>
      </c>
      <c r="L3733">
        <f t="shared" si="237"/>
        <v>0</v>
      </c>
      <c r="N3733" s="2" t="s">
        <v>20</v>
      </c>
      <c r="O3733" s="2" t="s">
        <v>7777</v>
      </c>
      <c r="P3733" s="2" t="s">
        <v>7777</v>
      </c>
      <c r="Q3733" s="2" t="s">
        <v>7777</v>
      </c>
      <c r="R3733" s="2" t="s">
        <v>18</v>
      </c>
      <c r="S3733" s="2" t="s">
        <v>18</v>
      </c>
      <c r="U3733" s="32">
        <f t="shared" si="238"/>
        <v>0</v>
      </c>
      <c r="V3733" s="32">
        <f t="shared" si="239"/>
        <v>0</v>
      </c>
    </row>
    <row r="3734" spans="1:22" x14ac:dyDescent="0.25">
      <c r="A3734" s="2" t="s">
        <v>3713</v>
      </c>
      <c r="B3734" s="1"/>
      <c r="C3734" t="s">
        <v>21</v>
      </c>
      <c r="D3734" s="28">
        <v>0.81</v>
      </c>
      <c r="E3734">
        <v>0.23</v>
      </c>
      <c r="F3734">
        <v>0.03</v>
      </c>
      <c r="G3734">
        <f t="shared" si="236"/>
        <v>1.07</v>
      </c>
      <c r="I3734" s="28">
        <v>0.81</v>
      </c>
      <c r="J3734">
        <v>0.23</v>
      </c>
      <c r="K3734">
        <v>0.03</v>
      </c>
      <c r="L3734">
        <f t="shared" si="237"/>
        <v>1.07</v>
      </c>
      <c r="N3734" s="2" t="s">
        <v>22</v>
      </c>
      <c r="O3734" s="2" t="s">
        <v>18</v>
      </c>
      <c r="P3734" s="2" t="s">
        <v>18</v>
      </c>
      <c r="Q3734" s="2" t="s">
        <v>18</v>
      </c>
      <c r="R3734" s="2" t="s">
        <v>18</v>
      </c>
      <c r="S3734" s="2" t="s">
        <v>18</v>
      </c>
      <c r="U3734" s="32">
        <f t="shared" si="238"/>
        <v>29.082600000000003</v>
      </c>
      <c r="V3734" s="32">
        <f t="shared" si="239"/>
        <v>29.082600000000003</v>
      </c>
    </row>
    <row r="3735" spans="1:22" x14ac:dyDescent="0.25">
      <c r="A3735" s="2" t="s">
        <v>3714</v>
      </c>
      <c r="B3735" s="1"/>
      <c r="C3735" t="s">
        <v>21</v>
      </c>
      <c r="D3735" s="28">
        <v>0.9</v>
      </c>
      <c r="E3735">
        <v>0.3</v>
      </c>
      <c r="F3735">
        <v>0.13</v>
      </c>
      <c r="G3735">
        <f t="shared" si="236"/>
        <v>1.33</v>
      </c>
      <c r="I3735" s="28">
        <v>0.9</v>
      </c>
      <c r="J3735">
        <v>6.4</v>
      </c>
      <c r="K3735">
        <v>0.13</v>
      </c>
      <c r="L3735">
        <f t="shared" si="237"/>
        <v>7.4300000000000006</v>
      </c>
      <c r="N3735" s="2" t="s">
        <v>22</v>
      </c>
      <c r="O3735" s="2" t="s">
        <v>7777</v>
      </c>
      <c r="P3735" s="2" t="s">
        <v>18</v>
      </c>
      <c r="Q3735" s="2" t="s">
        <v>18</v>
      </c>
      <c r="R3735" s="2" t="s">
        <v>18</v>
      </c>
      <c r="S3735" s="2" t="s">
        <v>18</v>
      </c>
      <c r="U3735" s="32">
        <f t="shared" si="238"/>
        <v>36.1494</v>
      </c>
      <c r="V3735" s="32">
        <f t="shared" si="239"/>
        <v>201.94740000000002</v>
      </c>
    </row>
    <row r="3736" spans="1:22" x14ac:dyDescent="0.25">
      <c r="A3736" s="2" t="s">
        <v>3715</v>
      </c>
      <c r="B3736" s="1"/>
      <c r="C3736" t="s">
        <v>21</v>
      </c>
      <c r="D3736" s="28">
        <v>2.0099999999999998</v>
      </c>
      <c r="E3736">
        <v>0.62</v>
      </c>
      <c r="F3736">
        <v>0.2</v>
      </c>
      <c r="G3736">
        <f t="shared" si="236"/>
        <v>2.83</v>
      </c>
      <c r="I3736" s="28">
        <v>2.0099999999999998</v>
      </c>
      <c r="J3736">
        <v>0.94</v>
      </c>
      <c r="K3736">
        <v>0.2</v>
      </c>
      <c r="L3736">
        <f t="shared" si="237"/>
        <v>3.15</v>
      </c>
      <c r="N3736" s="2" t="s">
        <v>22</v>
      </c>
      <c r="O3736" s="2" t="s">
        <v>7777</v>
      </c>
      <c r="P3736" s="2" t="s">
        <v>18</v>
      </c>
      <c r="Q3736" s="2" t="s">
        <v>18</v>
      </c>
      <c r="R3736" s="2" t="s">
        <v>18</v>
      </c>
      <c r="S3736" s="2" t="s">
        <v>18</v>
      </c>
      <c r="U3736" s="32">
        <f t="shared" si="238"/>
        <v>76.919399999999996</v>
      </c>
      <c r="V3736" s="32">
        <f t="shared" si="239"/>
        <v>85.61699999999999</v>
      </c>
    </row>
    <row r="3737" spans="1:22" x14ac:dyDescent="0.25">
      <c r="A3737" s="2" t="s">
        <v>3716</v>
      </c>
      <c r="B3737" s="1"/>
      <c r="C3737" t="s">
        <v>7775</v>
      </c>
      <c r="D3737" s="28">
        <v>17.850000000000001</v>
      </c>
      <c r="E3737">
        <v>6.44</v>
      </c>
      <c r="F3737">
        <v>3.38</v>
      </c>
      <c r="G3737">
        <f t="shared" si="236"/>
        <v>27.67</v>
      </c>
      <c r="I3737" s="28">
        <v>17.850000000000001</v>
      </c>
      <c r="J3737">
        <v>6.44</v>
      </c>
      <c r="K3737">
        <v>3.38</v>
      </c>
      <c r="L3737">
        <f t="shared" si="237"/>
        <v>27.67</v>
      </c>
      <c r="N3737" s="2" t="s">
        <v>31</v>
      </c>
      <c r="O3737" s="2" t="s">
        <v>7777</v>
      </c>
      <c r="P3737" s="2" t="s">
        <v>18</v>
      </c>
      <c r="Q3737" s="2" t="s">
        <v>7777</v>
      </c>
      <c r="R3737" s="2" t="s">
        <v>7776</v>
      </c>
      <c r="S3737" s="2" t="s">
        <v>18</v>
      </c>
      <c r="U3737" s="32">
        <f t="shared" si="238"/>
        <v>752.07060000000001</v>
      </c>
      <c r="V3737" s="32">
        <f t="shared" si="239"/>
        <v>752.07060000000001</v>
      </c>
    </row>
    <row r="3738" spans="1:22" x14ac:dyDescent="0.25">
      <c r="A3738" s="2" t="s">
        <v>3717</v>
      </c>
      <c r="B3738" s="1"/>
      <c r="C3738" t="s">
        <v>7775</v>
      </c>
      <c r="D3738" s="28">
        <v>20.64</v>
      </c>
      <c r="E3738">
        <v>7.08</v>
      </c>
      <c r="F3738">
        <v>3.94</v>
      </c>
      <c r="G3738">
        <f t="shared" ref="G3738:G3801" si="240">SUM(D3738:F3738)</f>
        <v>31.66</v>
      </c>
      <c r="I3738" s="28">
        <v>20.64</v>
      </c>
      <c r="J3738">
        <v>7.08</v>
      </c>
      <c r="K3738">
        <v>3.94</v>
      </c>
      <c r="L3738">
        <f t="shared" ref="L3738:L3801" si="241">SUM(I3738:K3738)</f>
        <v>31.66</v>
      </c>
      <c r="N3738" s="2" t="s">
        <v>31</v>
      </c>
      <c r="O3738" s="2" t="s">
        <v>7777</v>
      </c>
      <c r="P3738" s="2" t="s">
        <v>18</v>
      </c>
      <c r="Q3738" s="2" t="s">
        <v>7777</v>
      </c>
      <c r="R3738" s="2" t="s">
        <v>7776</v>
      </c>
      <c r="S3738" s="2" t="s">
        <v>18</v>
      </c>
      <c r="U3738" s="32">
        <f t="shared" si="238"/>
        <v>860.51879999999994</v>
      </c>
      <c r="V3738" s="32">
        <f t="shared" si="239"/>
        <v>860.51879999999994</v>
      </c>
    </row>
    <row r="3739" spans="1:22" x14ac:dyDescent="0.25">
      <c r="A3739" s="2" t="s">
        <v>3718</v>
      </c>
      <c r="B3739" s="1"/>
      <c r="C3739" t="s">
        <v>7775</v>
      </c>
      <c r="D3739" s="28">
        <v>15.62</v>
      </c>
      <c r="E3739">
        <v>5.34</v>
      </c>
      <c r="F3739">
        <v>2.98</v>
      </c>
      <c r="G3739">
        <f t="shared" si="240"/>
        <v>23.94</v>
      </c>
      <c r="I3739" s="28">
        <v>15.62</v>
      </c>
      <c r="J3739">
        <v>5.34</v>
      </c>
      <c r="K3739">
        <v>2.98</v>
      </c>
      <c r="L3739">
        <f t="shared" si="241"/>
        <v>23.94</v>
      </c>
      <c r="N3739" s="2" t="s">
        <v>31</v>
      </c>
      <c r="O3739" s="2" t="s">
        <v>7777</v>
      </c>
      <c r="P3739" s="2" t="s">
        <v>18</v>
      </c>
      <c r="Q3739" s="2" t="s">
        <v>7777</v>
      </c>
      <c r="R3739" s="2" t="s">
        <v>7776</v>
      </c>
      <c r="S3739" s="2" t="s">
        <v>18</v>
      </c>
      <c r="U3739" s="32">
        <f t="shared" ref="U3739:U3802" si="242">G3739*$U$8</f>
        <v>650.68920000000003</v>
      </c>
      <c r="V3739" s="32">
        <f t="shared" ref="V3739:V3802" si="243">L3739*$U$8</f>
        <v>650.68920000000003</v>
      </c>
    </row>
    <row r="3740" spans="1:22" x14ac:dyDescent="0.25">
      <c r="A3740" s="2" t="s">
        <v>3719</v>
      </c>
      <c r="B3740" s="1"/>
      <c r="C3740" t="s">
        <v>7775</v>
      </c>
      <c r="D3740" s="28">
        <v>20.64</v>
      </c>
      <c r="E3740">
        <v>7.09</v>
      </c>
      <c r="F3740">
        <v>3.96</v>
      </c>
      <c r="G3740">
        <f t="shared" si="240"/>
        <v>31.69</v>
      </c>
      <c r="I3740" s="28">
        <v>20.64</v>
      </c>
      <c r="J3740">
        <v>7.09</v>
      </c>
      <c r="K3740">
        <v>3.96</v>
      </c>
      <c r="L3740">
        <f t="shared" si="241"/>
        <v>31.69</v>
      </c>
      <c r="N3740" s="2" t="s">
        <v>31</v>
      </c>
      <c r="O3740" s="2" t="s">
        <v>7777</v>
      </c>
      <c r="P3740" s="2" t="s">
        <v>18</v>
      </c>
      <c r="Q3740" s="2" t="s">
        <v>7777</v>
      </c>
      <c r="R3740" s="2" t="s">
        <v>7776</v>
      </c>
      <c r="S3740" s="2" t="s">
        <v>18</v>
      </c>
      <c r="U3740" s="32">
        <f t="shared" si="242"/>
        <v>861.33420000000001</v>
      </c>
      <c r="V3740" s="32">
        <f t="shared" si="243"/>
        <v>861.33420000000001</v>
      </c>
    </row>
    <row r="3741" spans="1:22" x14ac:dyDescent="0.25">
      <c r="A3741" s="2" t="s">
        <v>3720</v>
      </c>
      <c r="B3741" s="1"/>
      <c r="C3741" t="s">
        <v>7775</v>
      </c>
      <c r="D3741" s="28">
        <v>15.66</v>
      </c>
      <c r="E3741">
        <v>5.37</v>
      </c>
      <c r="F3741">
        <v>2.86</v>
      </c>
      <c r="G3741">
        <f t="shared" si="240"/>
        <v>23.89</v>
      </c>
      <c r="I3741" s="28">
        <v>15.66</v>
      </c>
      <c r="J3741">
        <v>5.37</v>
      </c>
      <c r="K3741">
        <v>2.86</v>
      </c>
      <c r="L3741">
        <f t="shared" si="241"/>
        <v>23.89</v>
      </c>
      <c r="N3741" s="2" t="s">
        <v>31</v>
      </c>
      <c r="O3741" s="2" t="s">
        <v>7777</v>
      </c>
      <c r="P3741" s="2" t="s">
        <v>18</v>
      </c>
      <c r="Q3741" s="2" t="s">
        <v>7777</v>
      </c>
      <c r="R3741" s="2" t="s">
        <v>7776</v>
      </c>
      <c r="S3741" s="2" t="s">
        <v>18</v>
      </c>
      <c r="U3741" s="32">
        <f t="shared" si="242"/>
        <v>649.33019999999999</v>
      </c>
      <c r="V3741" s="32">
        <f t="shared" si="243"/>
        <v>649.33019999999999</v>
      </c>
    </row>
    <row r="3742" spans="1:22" x14ac:dyDescent="0.25">
      <c r="A3742" s="2" t="s">
        <v>3721</v>
      </c>
      <c r="B3742" s="1"/>
      <c r="C3742" t="s">
        <v>21</v>
      </c>
      <c r="D3742" s="28">
        <v>15.35</v>
      </c>
      <c r="E3742">
        <v>5.04</v>
      </c>
      <c r="F3742">
        <v>2.81</v>
      </c>
      <c r="G3742">
        <f t="shared" si="240"/>
        <v>23.2</v>
      </c>
      <c r="I3742" s="28">
        <v>15.35</v>
      </c>
      <c r="J3742">
        <v>5.04</v>
      </c>
      <c r="K3742">
        <v>2.81</v>
      </c>
      <c r="L3742">
        <f t="shared" si="241"/>
        <v>23.2</v>
      </c>
      <c r="N3742" s="2" t="s">
        <v>31</v>
      </c>
      <c r="O3742" s="2" t="s">
        <v>7777</v>
      </c>
      <c r="P3742" s="2" t="s">
        <v>18</v>
      </c>
      <c r="Q3742" s="2" t="s">
        <v>7777</v>
      </c>
      <c r="R3742" s="2" t="s">
        <v>7776</v>
      </c>
      <c r="S3742" s="2" t="s">
        <v>18</v>
      </c>
      <c r="U3742" s="32">
        <f t="shared" si="242"/>
        <v>630.57600000000002</v>
      </c>
      <c r="V3742" s="32">
        <f t="shared" si="243"/>
        <v>630.57600000000002</v>
      </c>
    </row>
    <row r="3743" spans="1:22" x14ac:dyDescent="0.25">
      <c r="A3743" s="2" t="s">
        <v>3722</v>
      </c>
      <c r="B3743" s="1"/>
      <c r="C3743" t="s">
        <v>21</v>
      </c>
      <c r="D3743" s="28">
        <v>16.8</v>
      </c>
      <c r="E3743">
        <v>5.34</v>
      </c>
      <c r="F3743">
        <v>3</v>
      </c>
      <c r="G3743">
        <f t="shared" si="240"/>
        <v>25.14</v>
      </c>
      <c r="I3743" s="28">
        <v>16.8</v>
      </c>
      <c r="J3743">
        <v>5.34</v>
      </c>
      <c r="K3743">
        <v>3</v>
      </c>
      <c r="L3743">
        <f t="shared" si="241"/>
        <v>25.14</v>
      </c>
      <c r="N3743" s="2" t="s">
        <v>31</v>
      </c>
      <c r="O3743" s="2" t="s">
        <v>7777</v>
      </c>
      <c r="P3743" s="2" t="s">
        <v>18</v>
      </c>
      <c r="Q3743" s="2" t="s">
        <v>7777</v>
      </c>
      <c r="R3743" s="2" t="s">
        <v>7776</v>
      </c>
      <c r="S3743" s="2" t="s">
        <v>18</v>
      </c>
      <c r="U3743" s="32">
        <f t="shared" si="242"/>
        <v>683.30520000000001</v>
      </c>
      <c r="V3743" s="32">
        <f t="shared" si="243"/>
        <v>683.30520000000001</v>
      </c>
    </row>
    <row r="3744" spans="1:22" x14ac:dyDescent="0.25">
      <c r="A3744" s="2" t="s">
        <v>3723</v>
      </c>
      <c r="B3744" s="1"/>
      <c r="C3744" t="s">
        <v>21</v>
      </c>
      <c r="D3744" s="28">
        <v>22.4</v>
      </c>
      <c r="E3744">
        <v>6.63</v>
      </c>
      <c r="F3744">
        <v>3.15</v>
      </c>
      <c r="G3744">
        <f t="shared" si="240"/>
        <v>32.18</v>
      </c>
      <c r="I3744" s="28">
        <v>22.4</v>
      </c>
      <c r="J3744">
        <v>6.63</v>
      </c>
      <c r="K3744">
        <v>3.15</v>
      </c>
      <c r="L3744">
        <f t="shared" si="241"/>
        <v>32.18</v>
      </c>
      <c r="N3744" s="2" t="s">
        <v>31</v>
      </c>
      <c r="O3744" s="2" t="s">
        <v>7777</v>
      </c>
      <c r="P3744" s="2" t="s">
        <v>18</v>
      </c>
      <c r="Q3744" s="2" t="s">
        <v>7777</v>
      </c>
      <c r="R3744" s="2" t="s">
        <v>7776</v>
      </c>
      <c r="S3744" s="2" t="s">
        <v>18</v>
      </c>
      <c r="U3744" s="32">
        <f t="shared" si="242"/>
        <v>874.65239999999994</v>
      </c>
      <c r="V3744" s="32">
        <f t="shared" si="243"/>
        <v>874.65239999999994</v>
      </c>
    </row>
    <row r="3745" spans="1:22" x14ac:dyDescent="0.25">
      <c r="A3745" s="2" t="s">
        <v>3724</v>
      </c>
      <c r="B3745" s="1"/>
      <c r="C3745" t="s">
        <v>21</v>
      </c>
      <c r="D3745" s="28">
        <v>21.63</v>
      </c>
      <c r="E3745">
        <v>6.83</v>
      </c>
      <c r="F3745">
        <v>3.92</v>
      </c>
      <c r="G3745">
        <f t="shared" si="240"/>
        <v>32.380000000000003</v>
      </c>
      <c r="I3745" s="28">
        <v>21.63</v>
      </c>
      <c r="J3745">
        <v>6.83</v>
      </c>
      <c r="K3745">
        <v>3.92</v>
      </c>
      <c r="L3745">
        <f t="shared" si="241"/>
        <v>32.380000000000003</v>
      </c>
      <c r="N3745" s="2" t="s">
        <v>31</v>
      </c>
      <c r="O3745" s="2" t="s">
        <v>7777</v>
      </c>
      <c r="P3745" s="2" t="s">
        <v>18</v>
      </c>
      <c r="Q3745" s="2" t="s">
        <v>7777</v>
      </c>
      <c r="R3745" s="2" t="s">
        <v>7776</v>
      </c>
      <c r="S3745" s="2" t="s">
        <v>18</v>
      </c>
      <c r="U3745" s="32">
        <f t="shared" si="242"/>
        <v>880.08840000000009</v>
      </c>
      <c r="V3745" s="32">
        <f t="shared" si="243"/>
        <v>880.08840000000009</v>
      </c>
    </row>
    <row r="3746" spans="1:22" x14ac:dyDescent="0.25">
      <c r="A3746" s="2" t="s">
        <v>3725</v>
      </c>
      <c r="B3746" s="1"/>
      <c r="C3746" t="s">
        <v>21</v>
      </c>
      <c r="D3746" s="28">
        <v>10.75</v>
      </c>
      <c r="E3746">
        <v>4.3499999999999996</v>
      </c>
      <c r="F3746">
        <v>1.93</v>
      </c>
      <c r="G3746">
        <f t="shared" si="240"/>
        <v>17.03</v>
      </c>
      <c r="I3746" s="28">
        <v>10.75</v>
      </c>
      <c r="J3746">
        <v>4.3499999999999996</v>
      </c>
      <c r="K3746">
        <v>1.93</v>
      </c>
      <c r="L3746">
        <f t="shared" si="241"/>
        <v>17.03</v>
      </c>
      <c r="N3746" s="2" t="s">
        <v>31</v>
      </c>
      <c r="O3746" s="2" t="s">
        <v>7777</v>
      </c>
      <c r="P3746" s="2" t="s">
        <v>18</v>
      </c>
      <c r="Q3746" s="2" t="s">
        <v>7777</v>
      </c>
      <c r="R3746" s="2" t="s">
        <v>7776</v>
      </c>
      <c r="S3746" s="2" t="s">
        <v>18</v>
      </c>
      <c r="U3746" s="32">
        <f t="shared" si="242"/>
        <v>462.87540000000001</v>
      </c>
      <c r="V3746" s="32">
        <f t="shared" si="243"/>
        <v>462.87540000000001</v>
      </c>
    </row>
    <row r="3747" spans="1:22" x14ac:dyDescent="0.25">
      <c r="A3747" s="2" t="s">
        <v>3726</v>
      </c>
      <c r="B3747" s="1"/>
      <c r="C3747" t="s">
        <v>21</v>
      </c>
      <c r="D3747" s="28">
        <v>8.3800000000000008</v>
      </c>
      <c r="E3747">
        <v>4.16</v>
      </c>
      <c r="F3747">
        <v>1.59</v>
      </c>
      <c r="G3747">
        <f t="shared" si="240"/>
        <v>14.13</v>
      </c>
      <c r="I3747" s="28">
        <v>8.3800000000000008</v>
      </c>
      <c r="J3747">
        <v>4.16</v>
      </c>
      <c r="K3747">
        <v>1.59</v>
      </c>
      <c r="L3747">
        <f t="shared" si="241"/>
        <v>14.13</v>
      </c>
      <c r="N3747" s="2" t="s">
        <v>31</v>
      </c>
      <c r="O3747" s="2" t="s">
        <v>7777</v>
      </c>
      <c r="P3747" s="2" t="s">
        <v>18</v>
      </c>
      <c r="Q3747" s="2" t="s">
        <v>7777</v>
      </c>
      <c r="R3747" s="2" t="s">
        <v>7776</v>
      </c>
      <c r="S3747" s="2" t="s">
        <v>18</v>
      </c>
      <c r="U3747" s="32">
        <f t="shared" si="242"/>
        <v>384.05340000000001</v>
      </c>
      <c r="V3747" s="32">
        <f t="shared" si="243"/>
        <v>384.05340000000001</v>
      </c>
    </row>
    <row r="3748" spans="1:22" x14ac:dyDescent="0.25">
      <c r="A3748" s="2" t="s">
        <v>3727</v>
      </c>
      <c r="B3748" s="1"/>
      <c r="C3748" t="s">
        <v>21</v>
      </c>
      <c r="D3748" s="28">
        <v>17.260000000000002</v>
      </c>
      <c r="E3748">
        <v>6.05</v>
      </c>
      <c r="F3748">
        <v>3.06</v>
      </c>
      <c r="G3748">
        <f t="shared" si="240"/>
        <v>26.37</v>
      </c>
      <c r="I3748" s="28">
        <v>17.260000000000002</v>
      </c>
      <c r="J3748">
        <v>6.05</v>
      </c>
      <c r="K3748">
        <v>3.06</v>
      </c>
      <c r="L3748">
        <f t="shared" si="241"/>
        <v>26.37</v>
      </c>
      <c r="N3748" s="2" t="s">
        <v>31</v>
      </c>
      <c r="O3748" s="2" t="s">
        <v>7777</v>
      </c>
      <c r="P3748" s="2" t="s">
        <v>18</v>
      </c>
      <c r="Q3748" s="2" t="s">
        <v>7777</v>
      </c>
      <c r="R3748" s="2" t="s">
        <v>7776</v>
      </c>
      <c r="S3748" s="2" t="s">
        <v>18</v>
      </c>
      <c r="U3748" s="32">
        <f t="shared" si="242"/>
        <v>716.73660000000007</v>
      </c>
      <c r="V3748" s="32">
        <f t="shared" si="243"/>
        <v>716.73660000000007</v>
      </c>
    </row>
    <row r="3749" spans="1:22" x14ac:dyDescent="0.25">
      <c r="A3749" s="2" t="s">
        <v>3728</v>
      </c>
      <c r="B3749" s="1"/>
      <c r="C3749" t="s">
        <v>21</v>
      </c>
      <c r="D3749" s="28">
        <v>22.7</v>
      </c>
      <c r="E3749">
        <v>6.75</v>
      </c>
      <c r="F3749">
        <v>3.18</v>
      </c>
      <c r="G3749">
        <f t="shared" si="240"/>
        <v>32.630000000000003</v>
      </c>
      <c r="I3749" s="28">
        <v>22.7</v>
      </c>
      <c r="J3749">
        <v>6.75</v>
      </c>
      <c r="K3749">
        <v>3.18</v>
      </c>
      <c r="L3749">
        <f t="shared" si="241"/>
        <v>32.630000000000003</v>
      </c>
      <c r="N3749" s="2" t="s">
        <v>31</v>
      </c>
      <c r="O3749" s="2" t="s">
        <v>7777</v>
      </c>
      <c r="P3749" s="2" t="s">
        <v>18</v>
      </c>
      <c r="Q3749" s="2" t="s">
        <v>7777</v>
      </c>
      <c r="R3749" s="2" t="s">
        <v>7776</v>
      </c>
      <c r="S3749" s="2" t="s">
        <v>18</v>
      </c>
      <c r="U3749" s="32">
        <f t="shared" si="242"/>
        <v>886.88340000000005</v>
      </c>
      <c r="V3749" s="32">
        <f t="shared" si="243"/>
        <v>886.88340000000005</v>
      </c>
    </row>
    <row r="3750" spans="1:22" x14ac:dyDescent="0.25">
      <c r="A3750" s="2" t="s">
        <v>3729</v>
      </c>
      <c r="B3750" s="1"/>
      <c r="C3750" t="s">
        <v>21</v>
      </c>
      <c r="D3750" s="28">
        <v>20.9</v>
      </c>
      <c r="E3750">
        <v>7.35</v>
      </c>
      <c r="F3750">
        <v>3.79</v>
      </c>
      <c r="G3750">
        <f t="shared" si="240"/>
        <v>32.04</v>
      </c>
      <c r="I3750" s="28">
        <v>20.9</v>
      </c>
      <c r="J3750">
        <v>7.35</v>
      </c>
      <c r="K3750">
        <v>3.79</v>
      </c>
      <c r="L3750">
        <f t="shared" si="241"/>
        <v>32.04</v>
      </c>
      <c r="N3750" s="2" t="s">
        <v>31</v>
      </c>
      <c r="O3750" s="2" t="s">
        <v>18</v>
      </c>
      <c r="P3750" s="2" t="s">
        <v>18</v>
      </c>
      <c r="Q3750" s="2" t="s">
        <v>18</v>
      </c>
      <c r="R3750" s="2" t="s">
        <v>18</v>
      </c>
      <c r="S3750" s="2" t="s">
        <v>18</v>
      </c>
      <c r="U3750" s="32">
        <f t="shared" si="242"/>
        <v>870.84719999999993</v>
      </c>
      <c r="V3750" s="32">
        <f t="shared" si="243"/>
        <v>870.84719999999993</v>
      </c>
    </row>
    <row r="3751" spans="1:22" x14ac:dyDescent="0.25">
      <c r="A3751" s="2" t="s">
        <v>3730</v>
      </c>
      <c r="B3751" s="1"/>
      <c r="C3751" t="s">
        <v>21</v>
      </c>
      <c r="D3751" s="28">
        <v>21.08</v>
      </c>
      <c r="E3751">
        <v>6.68</v>
      </c>
      <c r="F3751">
        <v>3.8</v>
      </c>
      <c r="G3751">
        <f t="shared" si="240"/>
        <v>31.56</v>
      </c>
      <c r="I3751" s="28">
        <v>21.08</v>
      </c>
      <c r="J3751">
        <v>6.68</v>
      </c>
      <c r="K3751">
        <v>3.8</v>
      </c>
      <c r="L3751">
        <f t="shared" si="241"/>
        <v>31.56</v>
      </c>
      <c r="N3751" s="2" t="s">
        <v>31</v>
      </c>
      <c r="O3751" s="2" t="s">
        <v>7777</v>
      </c>
      <c r="P3751" s="2" t="s">
        <v>18</v>
      </c>
      <c r="Q3751" s="2" t="s">
        <v>7777</v>
      </c>
      <c r="R3751" s="2" t="s">
        <v>7777</v>
      </c>
      <c r="S3751" s="2" t="s">
        <v>18</v>
      </c>
      <c r="U3751" s="32">
        <f t="shared" si="242"/>
        <v>857.80079999999998</v>
      </c>
      <c r="V3751" s="32">
        <f t="shared" si="243"/>
        <v>857.80079999999998</v>
      </c>
    </row>
    <row r="3752" spans="1:22" x14ac:dyDescent="0.25">
      <c r="A3752" s="2" t="s">
        <v>3731</v>
      </c>
      <c r="B3752" s="1"/>
      <c r="C3752" t="s">
        <v>7775</v>
      </c>
      <c r="D3752" s="28">
        <v>33.119999999999997</v>
      </c>
      <c r="E3752">
        <v>9.7799999999999994</v>
      </c>
      <c r="F3752">
        <v>6.28</v>
      </c>
      <c r="G3752">
        <f t="shared" si="240"/>
        <v>49.18</v>
      </c>
      <c r="I3752" s="28">
        <v>33.119999999999997</v>
      </c>
      <c r="J3752">
        <v>9.7799999999999994</v>
      </c>
      <c r="K3752">
        <v>6.28</v>
      </c>
      <c r="L3752">
        <f t="shared" si="241"/>
        <v>49.18</v>
      </c>
      <c r="N3752" s="2" t="s">
        <v>31</v>
      </c>
      <c r="O3752" s="2" t="s">
        <v>7777</v>
      </c>
      <c r="P3752" s="2" t="s">
        <v>18</v>
      </c>
      <c r="Q3752" s="2" t="s">
        <v>7777</v>
      </c>
      <c r="R3752" s="2" t="s">
        <v>7776</v>
      </c>
      <c r="S3752" s="2" t="s">
        <v>18</v>
      </c>
      <c r="U3752" s="32">
        <f t="shared" si="242"/>
        <v>1336.7123999999999</v>
      </c>
      <c r="V3752" s="32">
        <f t="shared" si="243"/>
        <v>1336.7123999999999</v>
      </c>
    </row>
    <row r="3753" spans="1:22" x14ac:dyDescent="0.25">
      <c r="A3753" s="2" t="s">
        <v>3732</v>
      </c>
      <c r="B3753" s="1"/>
      <c r="C3753" t="s">
        <v>21</v>
      </c>
      <c r="D3753" s="28">
        <v>27.23</v>
      </c>
      <c r="E3753">
        <v>8.56</v>
      </c>
      <c r="F3753">
        <v>4.93</v>
      </c>
      <c r="G3753">
        <f t="shared" si="240"/>
        <v>40.72</v>
      </c>
      <c r="I3753" s="28">
        <v>27.23</v>
      </c>
      <c r="J3753">
        <v>8.56</v>
      </c>
      <c r="K3753">
        <v>4.93</v>
      </c>
      <c r="L3753">
        <f t="shared" si="241"/>
        <v>40.72</v>
      </c>
      <c r="N3753" s="2" t="s">
        <v>31</v>
      </c>
      <c r="O3753" s="2" t="s">
        <v>7777</v>
      </c>
      <c r="P3753" s="2" t="s">
        <v>18</v>
      </c>
      <c r="Q3753" s="2" t="s">
        <v>7777</v>
      </c>
      <c r="R3753" s="2" t="s">
        <v>7776</v>
      </c>
      <c r="S3753" s="2" t="s">
        <v>18</v>
      </c>
      <c r="U3753" s="32">
        <f t="shared" si="242"/>
        <v>1106.7695999999999</v>
      </c>
      <c r="V3753" s="32">
        <f t="shared" si="243"/>
        <v>1106.7695999999999</v>
      </c>
    </row>
    <row r="3754" spans="1:22" x14ac:dyDescent="0.25">
      <c r="A3754" s="2" t="s">
        <v>3733</v>
      </c>
      <c r="B3754" s="1"/>
      <c r="C3754" t="s">
        <v>21</v>
      </c>
      <c r="D3754" s="28">
        <v>30.1</v>
      </c>
      <c r="E3754">
        <v>9.01</v>
      </c>
      <c r="F3754">
        <v>5.5</v>
      </c>
      <c r="G3754">
        <f t="shared" si="240"/>
        <v>44.61</v>
      </c>
      <c r="I3754" s="28">
        <v>30.1</v>
      </c>
      <c r="J3754">
        <v>9.01</v>
      </c>
      <c r="K3754">
        <v>5.5</v>
      </c>
      <c r="L3754">
        <f t="shared" si="241"/>
        <v>44.61</v>
      </c>
      <c r="N3754" s="2" t="s">
        <v>31</v>
      </c>
      <c r="O3754" s="2" t="s">
        <v>7777</v>
      </c>
      <c r="P3754" s="2" t="s">
        <v>18</v>
      </c>
      <c r="Q3754" s="2" t="s">
        <v>7777</v>
      </c>
      <c r="R3754" s="2" t="s">
        <v>7776</v>
      </c>
      <c r="S3754" s="2" t="s">
        <v>18</v>
      </c>
      <c r="U3754" s="32">
        <f t="shared" si="242"/>
        <v>1212.4998000000001</v>
      </c>
      <c r="V3754" s="32">
        <f t="shared" si="243"/>
        <v>1212.4998000000001</v>
      </c>
    </row>
    <row r="3755" spans="1:22" x14ac:dyDescent="0.25">
      <c r="A3755" s="2" t="s">
        <v>3734</v>
      </c>
      <c r="B3755" s="1"/>
      <c r="C3755" t="s">
        <v>21</v>
      </c>
      <c r="D3755" s="28">
        <v>32.57</v>
      </c>
      <c r="E3755">
        <v>9.86</v>
      </c>
      <c r="F3755">
        <v>6</v>
      </c>
      <c r="G3755">
        <f t="shared" si="240"/>
        <v>48.43</v>
      </c>
      <c r="I3755" s="28">
        <v>32.57</v>
      </c>
      <c r="J3755">
        <v>9.86</v>
      </c>
      <c r="K3755">
        <v>6</v>
      </c>
      <c r="L3755">
        <f t="shared" si="241"/>
        <v>48.43</v>
      </c>
      <c r="N3755" s="2" t="s">
        <v>31</v>
      </c>
      <c r="O3755" s="2" t="s">
        <v>7777</v>
      </c>
      <c r="P3755" s="2" t="s">
        <v>18</v>
      </c>
      <c r="Q3755" s="2" t="s">
        <v>7777</v>
      </c>
      <c r="R3755" s="2" t="s">
        <v>7776</v>
      </c>
      <c r="S3755" s="2" t="s">
        <v>18</v>
      </c>
      <c r="U3755" s="32">
        <f t="shared" si="242"/>
        <v>1316.3273999999999</v>
      </c>
      <c r="V3755" s="32">
        <f t="shared" si="243"/>
        <v>1316.3273999999999</v>
      </c>
    </row>
    <row r="3756" spans="1:22" x14ac:dyDescent="0.25">
      <c r="A3756" s="2" t="s">
        <v>3735</v>
      </c>
      <c r="B3756" s="1"/>
      <c r="C3756" t="s">
        <v>21</v>
      </c>
      <c r="D3756" s="28">
        <v>27.45</v>
      </c>
      <c r="E3756">
        <v>8.09</v>
      </c>
      <c r="F3756">
        <v>5.07</v>
      </c>
      <c r="G3756">
        <f t="shared" si="240"/>
        <v>40.61</v>
      </c>
      <c r="I3756" s="28">
        <v>27.45</v>
      </c>
      <c r="J3756">
        <v>8.09</v>
      </c>
      <c r="K3756">
        <v>5.07</v>
      </c>
      <c r="L3756">
        <f t="shared" si="241"/>
        <v>40.61</v>
      </c>
      <c r="N3756" s="2" t="s">
        <v>31</v>
      </c>
      <c r="O3756" s="2" t="s">
        <v>7777</v>
      </c>
      <c r="P3756" s="2" t="s">
        <v>18</v>
      </c>
      <c r="Q3756" s="2" t="s">
        <v>7777</v>
      </c>
      <c r="R3756" s="2" t="s">
        <v>7776</v>
      </c>
      <c r="S3756" s="2" t="s">
        <v>18</v>
      </c>
      <c r="U3756" s="32">
        <f t="shared" si="242"/>
        <v>1103.7798</v>
      </c>
      <c r="V3756" s="32">
        <f t="shared" si="243"/>
        <v>1103.7798</v>
      </c>
    </row>
    <row r="3757" spans="1:22" x14ac:dyDescent="0.25">
      <c r="A3757" s="2" t="s">
        <v>3736</v>
      </c>
      <c r="B3757" s="1"/>
      <c r="C3757" t="s">
        <v>21</v>
      </c>
      <c r="D3757" s="28">
        <v>28.56</v>
      </c>
      <c r="E3757">
        <v>8.5399999999999991</v>
      </c>
      <c r="F3757">
        <v>5.36</v>
      </c>
      <c r="G3757">
        <f t="shared" si="240"/>
        <v>42.459999999999994</v>
      </c>
      <c r="I3757" s="28">
        <v>28.56</v>
      </c>
      <c r="J3757">
        <v>8.5399999999999991</v>
      </c>
      <c r="K3757">
        <v>5.36</v>
      </c>
      <c r="L3757">
        <f t="shared" si="241"/>
        <v>42.459999999999994</v>
      </c>
      <c r="N3757" s="2" t="s">
        <v>31</v>
      </c>
      <c r="O3757" s="2" t="s">
        <v>7777</v>
      </c>
      <c r="P3757" s="2" t="s">
        <v>18</v>
      </c>
      <c r="Q3757" s="2" t="s">
        <v>7777</v>
      </c>
      <c r="R3757" s="2" t="s">
        <v>7776</v>
      </c>
      <c r="S3757" s="2" t="s">
        <v>18</v>
      </c>
      <c r="U3757" s="32">
        <f t="shared" si="242"/>
        <v>1154.0627999999999</v>
      </c>
      <c r="V3757" s="32">
        <f t="shared" si="243"/>
        <v>1154.0627999999999</v>
      </c>
    </row>
    <row r="3758" spans="1:22" x14ac:dyDescent="0.25">
      <c r="A3758" s="2" t="s">
        <v>3737</v>
      </c>
      <c r="B3758" s="1"/>
      <c r="C3758" t="s">
        <v>21</v>
      </c>
      <c r="D3758" s="28">
        <v>27.76</v>
      </c>
      <c r="E3758">
        <v>8.32</v>
      </c>
      <c r="F3758">
        <v>5.12</v>
      </c>
      <c r="G3758">
        <f t="shared" si="240"/>
        <v>41.199999999999996</v>
      </c>
      <c r="I3758" s="28">
        <v>27.76</v>
      </c>
      <c r="J3758">
        <v>8.32</v>
      </c>
      <c r="K3758">
        <v>5.12</v>
      </c>
      <c r="L3758">
        <f t="shared" si="241"/>
        <v>41.199999999999996</v>
      </c>
      <c r="N3758" s="2" t="s">
        <v>31</v>
      </c>
      <c r="O3758" s="2" t="s">
        <v>7777</v>
      </c>
      <c r="P3758" s="2" t="s">
        <v>18</v>
      </c>
      <c r="Q3758" s="2" t="s">
        <v>7777</v>
      </c>
      <c r="R3758" s="2" t="s">
        <v>7776</v>
      </c>
      <c r="S3758" s="2" t="s">
        <v>18</v>
      </c>
      <c r="U3758" s="32">
        <f t="shared" si="242"/>
        <v>1119.8159999999998</v>
      </c>
      <c r="V3758" s="32">
        <f t="shared" si="243"/>
        <v>1119.8159999999998</v>
      </c>
    </row>
    <row r="3759" spans="1:22" x14ac:dyDescent="0.25">
      <c r="A3759" s="2" t="s">
        <v>3738</v>
      </c>
      <c r="B3759" s="1"/>
      <c r="C3759" t="s">
        <v>21</v>
      </c>
      <c r="D3759" s="28">
        <v>28.92</v>
      </c>
      <c r="E3759">
        <v>8.58</v>
      </c>
      <c r="F3759">
        <v>5.42</v>
      </c>
      <c r="G3759">
        <f t="shared" si="240"/>
        <v>42.92</v>
      </c>
      <c r="I3759" s="28">
        <v>28.92</v>
      </c>
      <c r="J3759">
        <v>8.58</v>
      </c>
      <c r="K3759">
        <v>5.42</v>
      </c>
      <c r="L3759">
        <f t="shared" si="241"/>
        <v>42.92</v>
      </c>
      <c r="N3759" s="2" t="s">
        <v>31</v>
      </c>
      <c r="O3759" s="2" t="s">
        <v>7777</v>
      </c>
      <c r="P3759" s="2" t="s">
        <v>18</v>
      </c>
      <c r="Q3759" s="2" t="s">
        <v>7777</v>
      </c>
      <c r="R3759" s="2" t="s">
        <v>7776</v>
      </c>
      <c r="S3759" s="2" t="s">
        <v>18</v>
      </c>
      <c r="U3759" s="32">
        <f t="shared" si="242"/>
        <v>1166.5656000000001</v>
      </c>
      <c r="V3759" s="32">
        <f t="shared" si="243"/>
        <v>1166.5656000000001</v>
      </c>
    </row>
    <row r="3760" spans="1:22" x14ac:dyDescent="0.25">
      <c r="A3760" s="2" t="s">
        <v>3739</v>
      </c>
      <c r="B3760" s="1"/>
      <c r="C3760" t="s">
        <v>21</v>
      </c>
      <c r="D3760" s="28">
        <v>11.36</v>
      </c>
      <c r="E3760">
        <v>4.0999999999999996</v>
      </c>
      <c r="F3760">
        <v>1.96</v>
      </c>
      <c r="G3760">
        <f t="shared" si="240"/>
        <v>17.419999999999998</v>
      </c>
      <c r="I3760" s="28">
        <v>11.36</v>
      </c>
      <c r="J3760">
        <v>4.0999999999999996</v>
      </c>
      <c r="K3760">
        <v>1.96</v>
      </c>
      <c r="L3760">
        <f t="shared" si="241"/>
        <v>17.419999999999998</v>
      </c>
      <c r="N3760" s="2" t="s">
        <v>31</v>
      </c>
      <c r="O3760" s="2" t="s">
        <v>7777</v>
      </c>
      <c r="P3760" s="2" t="s">
        <v>18</v>
      </c>
      <c r="Q3760" s="2" t="s">
        <v>7777</v>
      </c>
      <c r="R3760" s="2" t="s">
        <v>7776</v>
      </c>
      <c r="S3760" s="2" t="s">
        <v>18</v>
      </c>
      <c r="U3760" s="32">
        <f t="shared" si="242"/>
        <v>473.47559999999993</v>
      </c>
      <c r="V3760" s="32">
        <f t="shared" si="243"/>
        <v>473.47559999999993</v>
      </c>
    </row>
    <row r="3761" spans="1:22" x14ac:dyDescent="0.25">
      <c r="A3761" s="2" t="s">
        <v>3740</v>
      </c>
      <c r="B3761" s="1"/>
      <c r="C3761" t="s">
        <v>21</v>
      </c>
      <c r="D3761" s="28">
        <v>27.05</v>
      </c>
      <c r="E3761">
        <v>8.17</v>
      </c>
      <c r="F3761">
        <v>5.05</v>
      </c>
      <c r="G3761">
        <f t="shared" si="240"/>
        <v>40.269999999999996</v>
      </c>
      <c r="I3761" s="28">
        <v>27.05</v>
      </c>
      <c r="J3761">
        <v>8.17</v>
      </c>
      <c r="K3761">
        <v>5.05</v>
      </c>
      <c r="L3761">
        <f t="shared" si="241"/>
        <v>40.269999999999996</v>
      </c>
      <c r="N3761" s="2" t="s">
        <v>31</v>
      </c>
      <c r="O3761" s="2" t="s">
        <v>7777</v>
      </c>
      <c r="P3761" s="2" t="s">
        <v>18</v>
      </c>
      <c r="Q3761" s="2" t="s">
        <v>7777</v>
      </c>
      <c r="R3761" s="2" t="s">
        <v>7776</v>
      </c>
      <c r="S3761" s="2" t="s">
        <v>18</v>
      </c>
      <c r="U3761" s="32">
        <f t="shared" si="242"/>
        <v>1094.5385999999999</v>
      </c>
      <c r="V3761" s="32">
        <f t="shared" si="243"/>
        <v>1094.5385999999999</v>
      </c>
    </row>
    <row r="3762" spans="1:22" x14ac:dyDescent="0.25">
      <c r="A3762" s="2" t="s">
        <v>3741</v>
      </c>
      <c r="B3762" s="1"/>
      <c r="C3762" t="s">
        <v>21</v>
      </c>
      <c r="D3762" s="28">
        <v>0</v>
      </c>
      <c r="E3762">
        <v>0</v>
      </c>
      <c r="F3762">
        <v>0</v>
      </c>
      <c r="G3762">
        <f t="shared" si="240"/>
        <v>0</v>
      </c>
      <c r="I3762" s="28">
        <v>0</v>
      </c>
      <c r="J3762">
        <v>0</v>
      </c>
      <c r="K3762">
        <v>0</v>
      </c>
      <c r="L3762">
        <f t="shared" si="241"/>
        <v>0</v>
      </c>
      <c r="N3762" s="2" t="s">
        <v>20</v>
      </c>
      <c r="O3762" s="2" t="s">
        <v>7777</v>
      </c>
      <c r="P3762" s="2" t="s">
        <v>18</v>
      </c>
      <c r="Q3762" s="2" t="s">
        <v>7777</v>
      </c>
      <c r="R3762" s="2" t="s">
        <v>7776</v>
      </c>
      <c r="S3762" s="2" t="s">
        <v>18</v>
      </c>
      <c r="U3762" s="32">
        <f t="shared" si="242"/>
        <v>0</v>
      </c>
      <c r="V3762" s="32">
        <f t="shared" si="243"/>
        <v>0</v>
      </c>
    </row>
    <row r="3763" spans="1:22" x14ac:dyDescent="0.25">
      <c r="A3763" s="2" t="s">
        <v>3742</v>
      </c>
      <c r="B3763" s="1"/>
      <c r="C3763" t="s">
        <v>21</v>
      </c>
      <c r="D3763" s="28">
        <v>0</v>
      </c>
      <c r="E3763">
        <v>0</v>
      </c>
      <c r="F3763">
        <v>0</v>
      </c>
      <c r="G3763">
        <f t="shared" si="240"/>
        <v>0</v>
      </c>
      <c r="I3763" s="28">
        <v>0</v>
      </c>
      <c r="J3763">
        <v>0</v>
      </c>
      <c r="K3763">
        <v>0</v>
      </c>
      <c r="L3763">
        <f t="shared" si="241"/>
        <v>0</v>
      </c>
      <c r="N3763" s="2" t="s">
        <v>20</v>
      </c>
      <c r="O3763" s="2" t="s">
        <v>7777</v>
      </c>
      <c r="P3763" s="2" t="s">
        <v>18</v>
      </c>
      <c r="Q3763" s="2" t="s">
        <v>7777</v>
      </c>
      <c r="R3763" s="2" t="s">
        <v>7776</v>
      </c>
      <c r="S3763" s="2" t="s">
        <v>18</v>
      </c>
      <c r="U3763" s="32">
        <f t="shared" si="242"/>
        <v>0</v>
      </c>
      <c r="V3763" s="32">
        <f t="shared" si="243"/>
        <v>0</v>
      </c>
    </row>
    <row r="3764" spans="1:22" x14ac:dyDescent="0.25">
      <c r="A3764" s="2" t="s">
        <v>3743</v>
      </c>
      <c r="B3764" s="1"/>
      <c r="C3764" t="s">
        <v>7775</v>
      </c>
      <c r="D3764" s="28">
        <v>4.54</v>
      </c>
      <c r="E3764">
        <v>2.83</v>
      </c>
      <c r="F3764">
        <v>0.38</v>
      </c>
      <c r="G3764">
        <f t="shared" si="240"/>
        <v>7.75</v>
      </c>
      <c r="I3764" s="28">
        <v>4.54</v>
      </c>
      <c r="J3764">
        <v>2.83</v>
      </c>
      <c r="K3764">
        <v>0.38</v>
      </c>
      <c r="L3764">
        <f t="shared" si="241"/>
        <v>7.75</v>
      </c>
      <c r="N3764" s="2" t="s">
        <v>31</v>
      </c>
      <c r="O3764" s="2" t="s">
        <v>7777</v>
      </c>
      <c r="P3764" s="2" t="s">
        <v>18</v>
      </c>
      <c r="Q3764" s="2" t="s">
        <v>7777</v>
      </c>
      <c r="R3764" s="2" t="s">
        <v>7776</v>
      </c>
      <c r="S3764" s="2" t="s">
        <v>18</v>
      </c>
      <c r="U3764" s="32">
        <f t="shared" si="242"/>
        <v>210.64500000000001</v>
      </c>
      <c r="V3764" s="32">
        <f t="shared" si="243"/>
        <v>210.64500000000001</v>
      </c>
    </row>
    <row r="3765" spans="1:22" x14ac:dyDescent="0.25">
      <c r="A3765" s="2" t="s">
        <v>3744</v>
      </c>
      <c r="B3765" s="1"/>
      <c r="C3765" t="s">
        <v>7775</v>
      </c>
      <c r="D3765" s="28">
        <v>4.24</v>
      </c>
      <c r="E3765">
        <v>2.5299999999999998</v>
      </c>
      <c r="F3765">
        <v>0.78</v>
      </c>
      <c r="G3765">
        <f t="shared" si="240"/>
        <v>7.55</v>
      </c>
      <c r="I3765" s="28">
        <v>4.24</v>
      </c>
      <c r="J3765">
        <v>2.5299999999999998</v>
      </c>
      <c r="K3765">
        <v>0.78</v>
      </c>
      <c r="L3765">
        <f t="shared" si="241"/>
        <v>7.55</v>
      </c>
      <c r="N3765" s="2" t="s">
        <v>31</v>
      </c>
      <c r="O3765" s="2" t="s">
        <v>7777</v>
      </c>
      <c r="P3765" s="2" t="s">
        <v>18</v>
      </c>
      <c r="Q3765" s="2" t="s">
        <v>7777</v>
      </c>
      <c r="R3765" s="2" t="s">
        <v>7776</v>
      </c>
      <c r="S3765" s="2" t="s">
        <v>18</v>
      </c>
      <c r="U3765" s="32">
        <f t="shared" si="242"/>
        <v>205.209</v>
      </c>
      <c r="V3765" s="32">
        <f t="shared" si="243"/>
        <v>205.209</v>
      </c>
    </row>
    <row r="3766" spans="1:22" x14ac:dyDescent="0.25">
      <c r="A3766" s="2" t="s">
        <v>3745</v>
      </c>
      <c r="B3766" s="1"/>
      <c r="C3766" t="s">
        <v>7775</v>
      </c>
      <c r="D3766" s="28">
        <v>6.34</v>
      </c>
      <c r="E3766">
        <v>3.28</v>
      </c>
      <c r="F3766">
        <v>1.08</v>
      </c>
      <c r="G3766">
        <f t="shared" si="240"/>
        <v>10.7</v>
      </c>
      <c r="I3766" s="28">
        <v>6.34</v>
      </c>
      <c r="J3766">
        <v>3.28</v>
      </c>
      <c r="K3766">
        <v>1.08</v>
      </c>
      <c r="L3766">
        <f t="shared" si="241"/>
        <v>10.7</v>
      </c>
      <c r="N3766" s="2" t="s">
        <v>31</v>
      </c>
      <c r="O3766" s="2" t="s">
        <v>7777</v>
      </c>
      <c r="P3766" s="2" t="s">
        <v>18</v>
      </c>
      <c r="Q3766" s="2" t="s">
        <v>7777</v>
      </c>
      <c r="R3766" s="2" t="s">
        <v>7776</v>
      </c>
      <c r="S3766" s="2" t="s">
        <v>18</v>
      </c>
      <c r="U3766" s="32">
        <f t="shared" si="242"/>
        <v>290.82599999999996</v>
      </c>
      <c r="V3766" s="32">
        <f t="shared" si="243"/>
        <v>290.82599999999996</v>
      </c>
    </row>
    <row r="3767" spans="1:22" x14ac:dyDescent="0.25">
      <c r="A3767" s="2" t="s">
        <v>3746</v>
      </c>
      <c r="B3767" s="1"/>
      <c r="C3767" t="s">
        <v>29</v>
      </c>
      <c r="D3767" s="28">
        <v>0</v>
      </c>
      <c r="E3767">
        <v>0</v>
      </c>
      <c r="F3767">
        <v>0</v>
      </c>
      <c r="G3767">
        <f t="shared" si="240"/>
        <v>0</v>
      </c>
      <c r="I3767" s="28">
        <v>0</v>
      </c>
      <c r="J3767">
        <v>0</v>
      </c>
      <c r="K3767">
        <v>0</v>
      </c>
      <c r="L3767">
        <f t="shared" si="241"/>
        <v>0</v>
      </c>
      <c r="N3767" s="2" t="s">
        <v>20</v>
      </c>
      <c r="O3767" s="2" t="s">
        <v>7777</v>
      </c>
      <c r="P3767" s="2" t="s">
        <v>18</v>
      </c>
      <c r="Q3767" s="2" t="s">
        <v>7776</v>
      </c>
      <c r="R3767" s="2" t="s">
        <v>7776</v>
      </c>
      <c r="S3767" s="2" t="s">
        <v>7776</v>
      </c>
      <c r="U3767" s="32">
        <f t="shared" si="242"/>
        <v>0</v>
      </c>
      <c r="V3767" s="32">
        <f t="shared" si="243"/>
        <v>0</v>
      </c>
    </row>
    <row r="3768" spans="1:22" x14ac:dyDescent="0.25">
      <c r="A3768" s="2" t="s">
        <v>3747</v>
      </c>
      <c r="B3768" s="1"/>
      <c r="C3768" t="s">
        <v>21</v>
      </c>
      <c r="D3768" s="28">
        <v>18.38</v>
      </c>
      <c r="E3768">
        <v>5.71</v>
      </c>
      <c r="F3768">
        <v>3.32</v>
      </c>
      <c r="G3768">
        <f t="shared" si="240"/>
        <v>27.41</v>
      </c>
      <c r="I3768" s="28">
        <v>18.38</v>
      </c>
      <c r="J3768">
        <v>5.71</v>
      </c>
      <c r="K3768">
        <v>3.32</v>
      </c>
      <c r="L3768">
        <f t="shared" si="241"/>
        <v>27.41</v>
      </c>
      <c r="N3768" s="2" t="s">
        <v>31</v>
      </c>
      <c r="O3768" s="2" t="s">
        <v>7777</v>
      </c>
      <c r="P3768" s="2" t="s">
        <v>18</v>
      </c>
      <c r="Q3768" s="2" t="s">
        <v>7777</v>
      </c>
      <c r="R3768" s="2" t="s">
        <v>7776</v>
      </c>
      <c r="S3768" s="2" t="s">
        <v>18</v>
      </c>
      <c r="U3768" s="32">
        <f t="shared" si="242"/>
        <v>745.00379999999996</v>
      </c>
      <c r="V3768" s="32">
        <f t="shared" si="243"/>
        <v>745.00379999999996</v>
      </c>
    </row>
    <row r="3769" spans="1:22" x14ac:dyDescent="0.25">
      <c r="A3769" s="2" t="s">
        <v>3748</v>
      </c>
      <c r="B3769" s="1"/>
      <c r="C3769" t="s">
        <v>21</v>
      </c>
      <c r="D3769" s="28">
        <v>14.18</v>
      </c>
      <c r="E3769">
        <v>4.75</v>
      </c>
      <c r="F3769">
        <v>2.5299999999999998</v>
      </c>
      <c r="G3769">
        <f t="shared" si="240"/>
        <v>21.46</v>
      </c>
      <c r="I3769" s="28">
        <v>14.18</v>
      </c>
      <c r="J3769">
        <v>4.75</v>
      </c>
      <c r="K3769">
        <v>2.5299999999999998</v>
      </c>
      <c r="L3769">
        <f t="shared" si="241"/>
        <v>21.46</v>
      </c>
      <c r="N3769" s="2" t="s">
        <v>31</v>
      </c>
      <c r="O3769" s="2" t="s">
        <v>7777</v>
      </c>
      <c r="P3769" s="2" t="s">
        <v>18</v>
      </c>
      <c r="Q3769" s="2" t="s">
        <v>7777</v>
      </c>
      <c r="R3769" s="2" t="s">
        <v>7776</v>
      </c>
      <c r="S3769" s="2" t="s">
        <v>18</v>
      </c>
      <c r="U3769" s="32">
        <f t="shared" si="242"/>
        <v>583.28280000000007</v>
      </c>
      <c r="V3769" s="32">
        <f t="shared" si="243"/>
        <v>583.28280000000007</v>
      </c>
    </row>
    <row r="3770" spans="1:22" x14ac:dyDescent="0.25">
      <c r="A3770" s="2" t="s">
        <v>3749</v>
      </c>
      <c r="B3770" s="1"/>
      <c r="C3770" t="s">
        <v>21</v>
      </c>
      <c r="D3770" s="28">
        <v>2.62</v>
      </c>
      <c r="E3770">
        <v>0.65</v>
      </c>
      <c r="F3770">
        <v>0.54</v>
      </c>
      <c r="G3770">
        <f t="shared" si="240"/>
        <v>3.81</v>
      </c>
      <c r="I3770" s="28">
        <v>2.62</v>
      </c>
      <c r="J3770">
        <v>0.65</v>
      </c>
      <c r="K3770">
        <v>0.54</v>
      </c>
      <c r="L3770">
        <f t="shared" si="241"/>
        <v>3.81</v>
      </c>
      <c r="N3770" s="2" t="s">
        <v>30</v>
      </c>
      <c r="O3770" s="2" t="s">
        <v>18</v>
      </c>
      <c r="P3770" s="2" t="s">
        <v>18</v>
      </c>
      <c r="Q3770" s="2" t="s">
        <v>7777</v>
      </c>
      <c r="R3770" s="2" t="s">
        <v>7776</v>
      </c>
      <c r="S3770" s="2" t="s">
        <v>18</v>
      </c>
      <c r="U3770" s="32">
        <f t="shared" si="242"/>
        <v>103.5558</v>
      </c>
      <c r="V3770" s="32">
        <f t="shared" si="243"/>
        <v>103.5558</v>
      </c>
    </row>
    <row r="3771" spans="1:22" x14ac:dyDescent="0.25">
      <c r="A3771" s="2" t="s">
        <v>3750</v>
      </c>
      <c r="B3771" s="1"/>
      <c r="C3771" t="s">
        <v>21</v>
      </c>
      <c r="D3771" s="28">
        <v>16.14</v>
      </c>
      <c r="E3771">
        <v>5.16</v>
      </c>
      <c r="F3771">
        <v>2.87</v>
      </c>
      <c r="G3771">
        <f t="shared" si="240"/>
        <v>24.17</v>
      </c>
      <c r="I3771" s="28">
        <v>16.14</v>
      </c>
      <c r="J3771">
        <v>5.16</v>
      </c>
      <c r="K3771">
        <v>2.87</v>
      </c>
      <c r="L3771">
        <f t="shared" si="241"/>
        <v>24.17</v>
      </c>
      <c r="N3771" s="2" t="s">
        <v>31</v>
      </c>
      <c r="O3771" s="2" t="s">
        <v>7777</v>
      </c>
      <c r="P3771" s="2" t="s">
        <v>18</v>
      </c>
      <c r="Q3771" s="2" t="s">
        <v>7777</v>
      </c>
      <c r="R3771" s="2" t="s">
        <v>7776</v>
      </c>
      <c r="S3771" s="2" t="s">
        <v>18</v>
      </c>
      <c r="U3771" s="32">
        <f t="shared" si="242"/>
        <v>656.94060000000002</v>
      </c>
      <c r="V3771" s="32">
        <f t="shared" si="243"/>
        <v>656.94060000000002</v>
      </c>
    </row>
    <row r="3772" spans="1:22" x14ac:dyDescent="0.25">
      <c r="A3772" s="2" t="s">
        <v>3751</v>
      </c>
      <c r="B3772" s="1"/>
      <c r="C3772" t="s">
        <v>21</v>
      </c>
      <c r="D3772" s="28">
        <v>16.23</v>
      </c>
      <c r="E3772">
        <v>5.31</v>
      </c>
      <c r="F3772">
        <v>2.89</v>
      </c>
      <c r="G3772">
        <f t="shared" si="240"/>
        <v>24.43</v>
      </c>
      <c r="I3772" s="28">
        <v>16.23</v>
      </c>
      <c r="J3772">
        <v>5.31</v>
      </c>
      <c r="K3772">
        <v>2.89</v>
      </c>
      <c r="L3772">
        <f t="shared" si="241"/>
        <v>24.43</v>
      </c>
      <c r="N3772" s="2" t="s">
        <v>31</v>
      </c>
      <c r="O3772" s="2" t="s">
        <v>7777</v>
      </c>
      <c r="P3772" s="2" t="s">
        <v>18</v>
      </c>
      <c r="Q3772" s="2" t="s">
        <v>7777</v>
      </c>
      <c r="R3772" s="2" t="s">
        <v>7776</v>
      </c>
      <c r="S3772" s="2" t="s">
        <v>18</v>
      </c>
      <c r="U3772" s="32">
        <f t="shared" si="242"/>
        <v>664.00739999999996</v>
      </c>
      <c r="V3772" s="32">
        <f t="shared" si="243"/>
        <v>664.00739999999996</v>
      </c>
    </row>
    <row r="3773" spans="1:22" x14ac:dyDescent="0.25">
      <c r="A3773" s="2" t="s">
        <v>3752</v>
      </c>
      <c r="B3773" s="1"/>
      <c r="C3773" t="s">
        <v>21</v>
      </c>
      <c r="D3773" s="28">
        <v>16.43</v>
      </c>
      <c r="E3773">
        <v>5.26</v>
      </c>
      <c r="F3773">
        <v>2.93</v>
      </c>
      <c r="G3773">
        <f t="shared" si="240"/>
        <v>24.619999999999997</v>
      </c>
      <c r="I3773" s="28">
        <v>16.43</v>
      </c>
      <c r="J3773">
        <v>5.26</v>
      </c>
      <c r="K3773">
        <v>2.93</v>
      </c>
      <c r="L3773">
        <f t="shared" si="241"/>
        <v>24.619999999999997</v>
      </c>
      <c r="N3773" s="2" t="s">
        <v>31</v>
      </c>
      <c r="O3773" s="2" t="s">
        <v>7777</v>
      </c>
      <c r="P3773" s="2" t="s">
        <v>18</v>
      </c>
      <c r="Q3773" s="2" t="s">
        <v>7777</v>
      </c>
      <c r="R3773" s="2" t="s">
        <v>7776</v>
      </c>
      <c r="S3773" s="2" t="s">
        <v>18</v>
      </c>
      <c r="U3773" s="32">
        <f t="shared" si="242"/>
        <v>669.1715999999999</v>
      </c>
      <c r="V3773" s="32">
        <f t="shared" si="243"/>
        <v>669.1715999999999</v>
      </c>
    </row>
    <row r="3774" spans="1:22" x14ac:dyDescent="0.25">
      <c r="A3774" s="2" t="s">
        <v>3753</v>
      </c>
      <c r="B3774" s="1"/>
      <c r="C3774" t="s">
        <v>21</v>
      </c>
      <c r="D3774" s="28">
        <v>15.44</v>
      </c>
      <c r="E3774">
        <v>5.04</v>
      </c>
      <c r="F3774">
        <v>2.87</v>
      </c>
      <c r="G3774">
        <f t="shared" si="240"/>
        <v>23.35</v>
      </c>
      <c r="I3774" s="28">
        <v>15.44</v>
      </c>
      <c r="J3774">
        <v>5.04</v>
      </c>
      <c r="K3774">
        <v>2.87</v>
      </c>
      <c r="L3774">
        <f t="shared" si="241"/>
        <v>23.35</v>
      </c>
      <c r="N3774" s="2" t="s">
        <v>31</v>
      </c>
      <c r="O3774" s="2" t="s">
        <v>7777</v>
      </c>
      <c r="P3774" s="2" t="s">
        <v>18</v>
      </c>
      <c r="Q3774" s="2" t="s">
        <v>7777</v>
      </c>
      <c r="R3774" s="2" t="s">
        <v>7776</v>
      </c>
      <c r="S3774" s="2" t="s">
        <v>18</v>
      </c>
      <c r="U3774" s="32">
        <f t="shared" si="242"/>
        <v>634.65300000000002</v>
      </c>
      <c r="V3774" s="32">
        <f t="shared" si="243"/>
        <v>634.65300000000002</v>
      </c>
    </row>
    <row r="3775" spans="1:22" x14ac:dyDescent="0.25">
      <c r="A3775" s="2" t="s">
        <v>3754</v>
      </c>
      <c r="B3775" s="1"/>
      <c r="C3775" t="s">
        <v>21</v>
      </c>
      <c r="D3775" s="28">
        <v>25.53</v>
      </c>
      <c r="E3775">
        <v>7.43</v>
      </c>
      <c r="F3775">
        <v>4.5</v>
      </c>
      <c r="G3775">
        <f t="shared" si="240"/>
        <v>37.46</v>
      </c>
      <c r="I3775" s="28">
        <v>25.53</v>
      </c>
      <c r="J3775">
        <v>7.43</v>
      </c>
      <c r="K3775">
        <v>4.5</v>
      </c>
      <c r="L3775">
        <f t="shared" si="241"/>
        <v>37.46</v>
      </c>
      <c r="N3775" s="2" t="s">
        <v>31</v>
      </c>
      <c r="O3775" s="2" t="s">
        <v>7777</v>
      </c>
      <c r="P3775" s="2" t="s">
        <v>18</v>
      </c>
      <c r="Q3775" s="2" t="s">
        <v>7777</v>
      </c>
      <c r="R3775" s="2" t="s">
        <v>7776</v>
      </c>
      <c r="S3775" s="2" t="s">
        <v>18</v>
      </c>
      <c r="U3775" s="32">
        <f t="shared" si="242"/>
        <v>1018.1628000000001</v>
      </c>
      <c r="V3775" s="32">
        <f t="shared" si="243"/>
        <v>1018.1628000000001</v>
      </c>
    </row>
    <row r="3776" spans="1:22" x14ac:dyDescent="0.25">
      <c r="A3776" s="2" t="s">
        <v>3755</v>
      </c>
      <c r="B3776" s="1"/>
      <c r="C3776" t="s">
        <v>21</v>
      </c>
      <c r="D3776" s="28">
        <v>2.0099999999999998</v>
      </c>
      <c r="E3776">
        <v>0.75</v>
      </c>
      <c r="F3776">
        <v>0.26</v>
      </c>
      <c r="G3776">
        <f t="shared" si="240"/>
        <v>3.0199999999999996</v>
      </c>
      <c r="I3776" s="28">
        <v>2.0099999999999998</v>
      </c>
      <c r="J3776">
        <v>0.75</v>
      </c>
      <c r="K3776">
        <v>0.26</v>
      </c>
      <c r="L3776">
        <f t="shared" si="241"/>
        <v>3.0199999999999996</v>
      </c>
      <c r="N3776" s="2" t="s">
        <v>22</v>
      </c>
      <c r="O3776" s="2" t="s">
        <v>7777</v>
      </c>
      <c r="P3776" s="2" t="s">
        <v>18</v>
      </c>
      <c r="Q3776" s="2" t="s">
        <v>18</v>
      </c>
      <c r="R3776" s="2" t="s">
        <v>18</v>
      </c>
      <c r="S3776" s="2" t="s">
        <v>18</v>
      </c>
      <c r="U3776" s="32">
        <f t="shared" si="242"/>
        <v>82.08359999999999</v>
      </c>
      <c r="V3776" s="32">
        <f t="shared" si="243"/>
        <v>82.08359999999999</v>
      </c>
    </row>
    <row r="3777" spans="1:22" x14ac:dyDescent="0.25">
      <c r="A3777" s="2" t="s">
        <v>3756</v>
      </c>
      <c r="B3777" s="1"/>
      <c r="C3777" t="s">
        <v>21</v>
      </c>
      <c r="D3777" s="28">
        <v>13.96</v>
      </c>
      <c r="E3777">
        <v>4.6500000000000004</v>
      </c>
      <c r="F3777">
        <v>2.39</v>
      </c>
      <c r="G3777">
        <f t="shared" si="240"/>
        <v>21</v>
      </c>
      <c r="I3777" s="28">
        <v>13.96</v>
      </c>
      <c r="J3777">
        <v>4.6500000000000004</v>
      </c>
      <c r="K3777">
        <v>2.39</v>
      </c>
      <c r="L3777">
        <f t="shared" si="241"/>
        <v>21</v>
      </c>
      <c r="N3777" s="2" t="s">
        <v>31</v>
      </c>
      <c r="O3777" s="2" t="s">
        <v>7777</v>
      </c>
      <c r="P3777" s="2" t="s">
        <v>18</v>
      </c>
      <c r="Q3777" s="2" t="s">
        <v>7777</v>
      </c>
      <c r="R3777" s="2" t="s">
        <v>7776</v>
      </c>
      <c r="S3777" s="2" t="s">
        <v>18</v>
      </c>
      <c r="U3777" s="32">
        <f t="shared" si="242"/>
        <v>570.78</v>
      </c>
      <c r="V3777" s="32">
        <f t="shared" si="243"/>
        <v>570.78</v>
      </c>
    </row>
    <row r="3778" spans="1:22" x14ac:dyDescent="0.25">
      <c r="A3778" s="2" t="s">
        <v>3757</v>
      </c>
      <c r="B3778" s="1"/>
      <c r="C3778" t="s">
        <v>21</v>
      </c>
      <c r="D3778" s="28">
        <v>16.440000000000001</v>
      </c>
      <c r="E3778">
        <v>5.21</v>
      </c>
      <c r="F3778">
        <v>2.89</v>
      </c>
      <c r="G3778">
        <f t="shared" si="240"/>
        <v>24.540000000000003</v>
      </c>
      <c r="I3778" s="28">
        <v>16.440000000000001</v>
      </c>
      <c r="J3778">
        <v>5.21</v>
      </c>
      <c r="K3778">
        <v>2.89</v>
      </c>
      <c r="L3778">
        <f t="shared" si="241"/>
        <v>24.540000000000003</v>
      </c>
      <c r="N3778" s="2" t="s">
        <v>31</v>
      </c>
      <c r="O3778" s="2" t="s">
        <v>7777</v>
      </c>
      <c r="P3778" s="2" t="s">
        <v>18</v>
      </c>
      <c r="Q3778" s="2" t="s">
        <v>7777</v>
      </c>
      <c r="R3778" s="2" t="s">
        <v>7776</v>
      </c>
      <c r="S3778" s="2" t="s">
        <v>18</v>
      </c>
      <c r="U3778" s="32">
        <f t="shared" si="242"/>
        <v>666.99720000000002</v>
      </c>
      <c r="V3778" s="32">
        <f t="shared" si="243"/>
        <v>666.99720000000002</v>
      </c>
    </row>
    <row r="3779" spans="1:22" x14ac:dyDescent="0.25">
      <c r="A3779" s="2" t="s">
        <v>3758</v>
      </c>
      <c r="B3779" s="1"/>
      <c r="C3779" t="s">
        <v>21</v>
      </c>
      <c r="D3779" s="28">
        <v>20.74</v>
      </c>
      <c r="E3779">
        <v>6.17</v>
      </c>
      <c r="F3779">
        <v>3.48</v>
      </c>
      <c r="G3779">
        <f t="shared" si="240"/>
        <v>30.389999999999997</v>
      </c>
      <c r="I3779" s="28">
        <v>20.74</v>
      </c>
      <c r="J3779">
        <v>6.17</v>
      </c>
      <c r="K3779">
        <v>3.48</v>
      </c>
      <c r="L3779">
        <f t="shared" si="241"/>
        <v>30.389999999999997</v>
      </c>
      <c r="N3779" s="2" t="s">
        <v>31</v>
      </c>
      <c r="O3779" s="2" t="s">
        <v>7777</v>
      </c>
      <c r="P3779" s="2" t="s">
        <v>18</v>
      </c>
      <c r="Q3779" s="2" t="s">
        <v>7777</v>
      </c>
      <c r="R3779" s="2" t="s">
        <v>7776</v>
      </c>
      <c r="S3779" s="2" t="s">
        <v>18</v>
      </c>
      <c r="U3779" s="32">
        <f t="shared" si="242"/>
        <v>826.00019999999995</v>
      </c>
      <c r="V3779" s="32">
        <f t="shared" si="243"/>
        <v>826.00019999999995</v>
      </c>
    </row>
    <row r="3780" spans="1:22" x14ac:dyDescent="0.25">
      <c r="A3780" s="2" t="s">
        <v>3759</v>
      </c>
      <c r="B3780" s="1"/>
      <c r="C3780" t="s">
        <v>21</v>
      </c>
      <c r="D3780" s="28">
        <v>4.4400000000000004</v>
      </c>
      <c r="E3780">
        <v>1.06</v>
      </c>
      <c r="F3780">
        <v>0.89</v>
      </c>
      <c r="G3780">
        <f t="shared" si="240"/>
        <v>6.39</v>
      </c>
      <c r="I3780" s="28">
        <v>4.4400000000000004</v>
      </c>
      <c r="J3780">
        <v>1.06</v>
      </c>
      <c r="K3780">
        <v>0.89</v>
      </c>
      <c r="L3780">
        <f t="shared" si="241"/>
        <v>6.39</v>
      </c>
      <c r="N3780" s="2" t="s">
        <v>30</v>
      </c>
      <c r="O3780" s="2" t="s">
        <v>18</v>
      </c>
      <c r="P3780" s="2" t="s">
        <v>18</v>
      </c>
      <c r="Q3780" s="2" t="s">
        <v>7777</v>
      </c>
      <c r="R3780" s="2" t="s">
        <v>7776</v>
      </c>
      <c r="S3780" s="2" t="s">
        <v>18</v>
      </c>
      <c r="U3780" s="32">
        <f t="shared" si="242"/>
        <v>173.68019999999999</v>
      </c>
      <c r="V3780" s="32">
        <f t="shared" si="243"/>
        <v>173.68019999999999</v>
      </c>
    </row>
    <row r="3781" spans="1:22" x14ac:dyDescent="0.25">
      <c r="A3781" s="2" t="s">
        <v>3760</v>
      </c>
      <c r="B3781" s="1"/>
      <c r="C3781" t="s">
        <v>21</v>
      </c>
      <c r="D3781" s="28">
        <v>19.93</v>
      </c>
      <c r="E3781">
        <v>6.12</v>
      </c>
      <c r="F3781">
        <v>3.51</v>
      </c>
      <c r="G3781">
        <f t="shared" si="240"/>
        <v>29.560000000000002</v>
      </c>
      <c r="I3781" s="28">
        <v>19.93</v>
      </c>
      <c r="J3781">
        <v>6.12</v>
      </c>
      <c r="K3781">
        <v>3.51</v>
      </c>
      <c r="L3781">
        <f t="shared" si="241"/>
        <v>29.560000000000002</v>
      </c>
      <c r="N3781" s="2" t="s">
        <v>31</v>
      </c>
      <c r="O3781" s="2" t="s">
        <v>7777</v>
      </c>
      <c r="P3781" s="2" t="s">
        <v>18</v>
      </c>
      <c r="Q3781" s="2" t="s">
        <v>7777</v>
      </c>
      <c r="R3781" s="2" t="s">
        <v>7776</v>
      </c>
      <c r="S3781" s="2" t="s">
        <v>18</v>
      </c>
      <c r="U3781" s="32">
        <f t="shared" si="242"/>
        <v>803.44080000000008</v>
      </c>
      <c r="V3781" s="32">
        <f t="shared" si="243"/>
        <v>803.44080000000008</v>
      </c>
    </row>
    <row r="3782" spans="1:22" x14ac:dyDescent="0.25">
      <c r="A3782" s="2" t="s">
        <v>3761</v>
      </c>
      <c r="B3782" s="1"/>
      <c r="C3782" t="s">
        <v>21</v>
      </c>
      <c r="D3782" s="28">
        <v>42.02</v>
      </c>
      <c r="E3782">
        <v>11.91</v>
      </c>
      <c r="F3782">
        <v>7.25</v>
      </c>
      <c r="G3782">
        <f t="shared" si="240"/>
        <v>61.180000000000007</v>
      </c>
      <c r="I3782" s="28">
        <v>42.02</v>
      </c>
      <c r="J3782">
        <v>11.91</v>
      </c>
      <c r="K3782">
        <v>7.25</v>
      </c>
      <c r="L3782">
        <f t="shared" si="241"/>
        <v>61.180000000000007</v>
      </c>
      <c r="N3782" s="2" t="s">
        <v>31</v>
      </c>
      <c r="O3782" s="2" t="s">
        <v>7777</v>
      </c>
      <c r="P3782" s="2" t="s">
        <v>18</v>
      </c>
      <c r="Q3782" s="2" t="s">
        <v>7777</v>
      </c>
      <c r="R3782" s="2" t="s">
        <v>7776</v>
      </c>
      <c r="S3782" s="2" t="s">
        <v>18</v>
      </c>
      <c r="U3782" s="32">
        <f t="shared" si="242"/>
        <v>1662.8724000000002</v>
      </c>
      <c r="V3782" s="32">
        <f t="shared" si="243"/>
        <v>1662.8724000000002</v>
      </c>
    </row>
    <row r="3783" spans="1:22" x14ac:dyDescent="0.25">
      <c r="A3783" s="2" t="s">
        <v>3762</v>
      </c>
      <c r="B3783" s="1"/>
      <c r="C3783" t="s">
        <v>21</v>
      </c>
      <c r="D3783" s="28">
        <v>49.09</v>
      </c>
      <c r="E3783">
        <v>13.56</v>
      </c>
      <c r="F3783">
        <v>8.92</v>
      </c>
      <c r="G3783">
        <f t="shared" si="240"/>
        <v>71.570000000000007</v>
      </c>
      <c r="I3783" s="28">
        <v>49.09</v>
      </c>
      <c r="J3783">
        <v>13.56</v>
      </c>
      <c r="K3783">
        <v>8.92</v>
      </c>
      <c r="L3783">
        <f t="shared" si="241"/>
        <v>71.570000000000007</v>
      </c>
      <c r="N3783" s="2" t="s">
        <v>31</v>
      </c>
      <c r="O3783" s="2" t="s">
        <v>7777</v>
      </c>
      <c r="P3783" s="2" t="s">
        <v>18</v>
      </c>
      <c r="Q3783" s="2" t="s">
        <v>7777</v>
      </c>
      <c r="R3783" s="2" t="s">
        <v>7776</v>
      </c>
      <c r="S3783" s="2" t="s">
        <v>18</v>
      </c>
      <c r="U3783" s="32">
        <f t="shared" si="242"/>
        <v>1945.2726000000002</v>
      </c>
      <c r="V3783" s="32">
        <f t="shared" si="243"/>
        <v>1945.2726000000002</v>
      </c>
    </row>
    <row r="3784" spans="1:22" x14ac:dyDescent="0.25">
      <c r="A3784" s="2" t="s">
        <v>3763</v>
      </c>
      <c r="B3784" s="1"/>
      <c r="C3784" t="s">
        <v>21</v>
      </c>
      <c r="D3784" s="28">
        <v>4.4400000000000004</v>
      </c>
      <c r="E3784">
        <v>1.07</v>
      </c>
      <c r="F3784">
        <v>0.94</v>
      </c>
      <c r="G3784">
        <f t="shared" si="240"/>
        <v>6.4500000000000011</v>
      </c>
      <c r="I3784" s="28">
        <v>4.4400000000000004</v>
      </c>
      <c r="J3784">
        <v>1.07</v>
      </c>
      <c r="K3784">
        <v>0.94</v>
      </c>
      <c r="L3784">
        <f t="shared" si="241"/>
        <v>6.4500000000000011</v>
      </c>
      <c r="N3784" s="2" t="s">
        <v>30</v>
      </c>
      <c r="O3784" s="2" t="s">
        <v>18</v>
      </c>
      <c r="P3784" s="2" t="s">
        <v>18</v>
      </c>
      <c r="Q3784" s="2" t="s">
        <v>7777</v>
      </c>
      <c r="R3784" s="2" t="s">
        <v>7776</v>
      </c>
      <c r="S3784" s="2" t="s">
        <v>18</v>
      </c>
      <c r="U3784" s="32">
        <f t="shared" si="242"/>
        <v>175.31100000000004</v>
      </c>
      <c r="V3784" s="32">
        <f t="shared" si="243"/>
        <v>175.31100000000004</v>
      </c>
    </row>
    <row r="3785" spans="1:22" x14ac:dyDescent="0.25">
      <c r="A3785" s="2" t="s">
        <v>3764</v>
      </c>
      <c r="B3785" s="1"/>
      <c r="C3785" t="s">
        <v>21</v>
      </c>
      <c r="D3785" s="28">
        <v>21.98</v>
      </c>
      <c r="E3785">
        <v>6.51</v>
      </c>
      <c r="F3785">
        <v>2.9</v>
      </c>
      <c r="G3785">
        <f t="shared" si="240"/>
        <v>31.39</v>
      </c>
      <c r="I3785" s="28">
        <v>21.98</v>
      </c>
      <c r="J3785">
        <v>6.51</v>
      </c>
      <c r="K3785">
        <v>2.9</v>
      </c>
      <c r="L3785">
        <f t="shared" si="241"/>
        <v>31.39</v>
      </c>
      <c r="N3785" s="2" t="s">
        <v>31</v>
      </c>
      <c r="O3785" s="2" t="s">
        <v>7777</v>
      </c>
      <c r="P3785" s="2" t="s">
        <v>18</v>
      </c>
      <c r="Q3785" s="2" t="s">
        <v>7777</v>
      </c>
      <c r="R3785" s="2" t="s">
        <v>7776</v>
      </c>
      <c r="S3785" s="2" t="s">
        <v>18</v>
      </c>
      <c r="U3785" s="32">
        <f t="shared" si="242"/>
        <v>853.18020000000001</v>
      </c>
      <c r="V3785" s="32">
        <f t="shared" si="243"/>
        <v>853.18020000000001</v>
      </c>
    </row>
    <row r="3786" spans="1:22" x14ac:dyDescent="0.25">
      <c r="A3786" s="2" t="s">
        <v>3765</v>
      </c>
      <c r="B3786" s="1"/>
      <c r="C3786" t="s">
        <v>29</v>
      </c>
      <c r="D3786" s="28">
        <v>0</v>
      </c>
      <c r="E3786">
        <v>0</v>
      </c>
      <c r="F3786">
        <v>0</v>
      </c>
      <c r="G3786">
        <f t="shared" si="240"/>
        <v>0</v>
      </c>
      <c r="I3786" s="28">
        <v>0</v>
      </c>
      <c r="J3786">
        <v>0</v>
      </c>
      <c r="K3786">
        <v>0</v>
      </c>
      <c r="L3786">
        <f t="shared" si="241"/>
        <v>0</v>
      </c>
      <c r="N3786" s="2" t="s">
        <v>17</v>
      </c>
      <c r="O3786" s="2" t="s">
        <v>18</v>
      </c>
      <c r="P3786" s="2" t="s">
        <v>18</v>
      </c>
      <c r="Q3786" s="2" t="s">
        <v>7776</v>
      </c>
      <c r="R3786" s="2" t="s">
        <v>18</v>
      </c>
      <c r="S3786" s="2" t="s">
        <v>18</v>
      </c>
      <c r="U3786" s="32">
        <f t="shared" si="242"/>
        <v>0</v>
      </c>
      <c r="V3786" s="32">
        <f t="shared" si="243"/>
        <v>0</v>
      </c>
    </row>
    <row r="3787" spans="1:22" x14ac:dyDescent="0.25">
      <c r="A3787" s="2" t="s">
        <v>3766</v>
      </c>
      <c r="B3787" s="1"/>
      <c r="C3787" t="s">
        <v>29</v>
      </c>
      <c r="D3787" s="28">
        <v>0</v>
      </c>
      <c r="E3787">
        <v>0</v>
      </c>
      <c r="F3787">
        <v>0</v>
      </c>
      <c r="G3787">
        <f t="shared" si="240"/>
        <v>0</v>
      </c>
      <c r="I3787" s="28">
        <v>0</v>
      </c>
      <c r="J3787">
        <v>0</v>
      </c>
      <c r="K3787">
        <v>0</v>
      </c>
      <c r="L3787">
        <f t="shared" si="241"/>
        <v>0</v>
      </c>
      <c r="N3787" s="2" t="s">
        <v>17</v>
      </c>
      <c r="O3787" s="2" t="s">
        <v>18</v>
      </c>
      <c r="P3787" s="2" t="s">
        <v>18</v>
      </c>
      <c r="Q3787" s="2" t="s">
        <v>7776</v>
      </c>
      <c r="R3787" s="2" t="s">
        <v>18</v>
      </c>
      <c r="S3787" s="2" t="s">
        <v>18</v>
      </c>
      <c r="U3787" s="32">
        <f t="shared" si="242"/>
        <v>0</v>
      </c>
      <c r="V3787" s="32">
        <f t="shared" si="243"/>
        <v>0</v>
      </c>
    </row>
    <row r="3788" spans="1:22" x14ac:dyDescent="0.25">
      <c r="A3788" s="2" t="s">
        <v>3767</v>
      </c>
      <c r="B3788" s="1"/>
      <c r="C3788" t="s">
        <v>29</v>
      </c>
      <c r="D3788" s="28">
        <v>0</v>
      </c>
      <c r="E3788">
        <v>0</v>
      </c>
      <c r="F3788">
        <v>0</v>
      </c>
      <c r="G3788">
        <f t="shared" si="240"/>
        <v>0</v>
      </c>
      <c r="I3788" s="28">
        <v>0</v>
      </c>
      <c r="J3788">
        <v>0</v>
      </c>
      <c r="K3788">
        <v>0</v>
      </c>
      <c r="L3788">
        <f t="shared" si="241"/>
        <v>0</v>
      </c>
      <c r="N3788" s="2" t="s">
        <v>17</v>
      </c>
      <c r="O3788" s="2" t="s">
        <v>18</v>
      </c>
      <c r="P3788" s="2" t="s">
        <v>18</v>
      </c>
      <c r="Q3788" s="2" t="s">
        <v>7776</v>
      </c>
      <c r="R3788" s="2" t="s">
        <v>18</v>
      </c>
      <c r="S3788" s="2" t="s">
        <v>18</v>
      </c>
      <c r="U3788" s="32">
        <f t="shared" si="242"/>
        <v>0</v>
      </c>
      <c r="V3788" s="32">
        <f t="shared" si="243"/>
        <v>0</v>
      </c>
    </row>
    <row r="3789" spans="1:22" x14ac:dyDescent="0.25">
      <c r="A3789" s="2" t="s">
        <v>3768</v>
      </c>
      <c r="B3789" s="1"/>
      <c r="C3789" t="s">
        <v>29</v>
      </c>
      <c r="D3789" s="28">
        <v>0</v>
      </c>
      <c r="E3789">
        <v>0</v>
      </c>
      <c r="F3789">
        <v>0</v>
      </c>
      <c r="G3789">
        <f t="shared" si="240"/>
        <v>0</v>
      </c>
      <c r="I3789" s="28">
        <v>0</v>
      </c>
      <c r="J3789">
        <v>0</v>
      </c>
      <c r="K3789">
        <v>0</v>
      </c>
      <c r="L3789">
        <f t="shared" si="241"/>
        <v>0</v>
      </c>
      <c r="N3789" s="2" t="s">
        <v>17</v>
      </c>
      <c r="O3789" s="2" t="s">
        <v>18</v>
      </c>
      <c r="P3789" s="2" t="s">
        <v>18</v>
      </c>
      <c r="Q3789" s="2" t="s">
        <v>7776</v>
      </c>
      <c r="R3789" s="2" t="s">
        <v>18</v>
      </c>
      <c r="S3789" s="2" t="s">
        <v>18</v>
      </c>
      <c r="U3789" s="32">
        <f t="shared" si="242"/>
        <v>0</v>
      </c>
      <c r="V3789" s="32">
        <f t="shared" si="243"/>
        <v>0</v>
      </c>
    </row>
    <row r="3790" spans="1:22" x14ac:dyDescent="0.25">
      <c r="A3790" s="2" t="s">
        <v>3769</v>
      </c>
      <c r="B3790" s="1"/>
      <c r="C3790" t="s">
        <v>29</v>
      </c>
      <c r="D3790" s="28">
        <v>0</v>
      </c>
      <c r="E3790">
        <v>0</v>
      </c>
      <c r="F3790">
        <v>0</v>
      </c>
      <c r="G3790">
        <f t="shared" si="240"/>
        <v>0</v>
      </c>
      <c r="I3790" s="28">
        <v>0</v>
      </c>
      <c r="J3790">
        <v>0</v>
      </c>
      <c r="K3790">
        <v>0</v>
      </c>
      <c r="L3790">
        <f t="shared" si="241"/>
        <v>0</v>
      </c>
      <c r="N3790" s="2" t="s">
        <v>17</v>
      </c>
      <c r="O3790" s="2" t="s">
        <v>7777</v>
      </c>
      <c r="P3790" s="2" t="s">
        <v>18</v>
      </c>
      <c r="Q3790" s="2" t="s">
        <v>7777</v>
      </c>
      <c r="R3790" s="2" t="s">
        <v>7776</v>
      </c>
      <c r="S3790" s="2" t="s">
        <v>18</v>
      </c>
      <c r="U3790" s="32">
        <f t="shared" si="242"/>
        <v>0</v>
      </c>
      <c r="V3790" s="32">
        <f t="shared" si="243"/>
        <v>0</v>
      </c>
    </row>
    <row r="3791" spans="1:22" x14ac:dyDescent="0.25">
      <c r="A3791" s="2" t="s">
        <v>3770</v>
      </c>
      <c r="B3791" s="1"/>
      <c r="C3791" t="s">
        <v>21</v>
      </c>
      <c r="D3791" s="28">
        <v>2.23</v>
      </c>
      <c r="E3791">
        <v>0.53</v>
      </c>
      <c r="F3791">
        <v>0.43</v>
      </c>
      <c r="G3791">
        <f t="shared" si="240"/>
        <v>3.19</v>
      </c>
      <c r="I3791" s="28">
        <v>2.23</v>
      </c>
      <c r="J3791">
        <v>0.53</v>
      </c>
      <c r="K3791">
        <v>0.43</v>
      </c>
      <c r="L3791">
        <f t="shared" si="241"/>
        <v>3.19</v>
      </c>
      <c r="N3791" s="2" t="s">
        <v>30</v>
      </c>
      <c r="O3791" s="2" t="s">
        <v>18</v>
      </c>
      <c r="P3791" s="2" t="s">
        <v>18</v>
      </c>
      <c r="Q3791" s="2" t="s">
        <v>7777</v>
      </c>
      <c r="R3791" s="2" t="s">
        <v>7776</v>
      </c>
      <c r="S3791" s="2" t="s">
        <v>18</v>
      </c>
      <c r="U3791" s="32">
        <f t="shared" si="242"/>
        <v>86.7042</v>
      </c>
      <c r="V3791" s="32">
        <f t="shared" si="243"/>
        <v>86.7042</v>
      </c>
    </row>
    <row r="3792" spans="1:22" x14ac:dyDescent="0.25">
      <c r="A3792" s="2" t="s">
        <v>3771</v>
      </c>
      <c r="B3792" s="1"/>
      <c r="C3792" t="s">
        <v>21</v>
      </c>
      <c r="D3792" s="28">
        <v>22.46</v>
      </c>
      <c r="E3792">
        <v>7.09</v>
      </c>
      <c r="F3792">
        <v>4.1900000000000004</v>
      </c>
      <c r="G3792">
        <f t="shared" si="240"/>
        <v>33.74</v>
      </c>
      <c r="I3792" s="28">
        <v>22.46</v>
      </c>
      <c r="J3792">
        <v>7.09</v>
      </c>
      <c r="K3792">
        <v>4.1900000000000004</v>
      </c>
      <c r="L3792">
        <f t="shared" si="241"/>
        <v>33.74</v>
      </c>
      <c r="N3792" s="2" t="s">
        <v>31</v>
      </c>
      <c r="O3792" s="2" t="s">
        <v>7777</v>
      </c>
      <c r="P3792" s="2" t="s">
        <v>18</v>
      </c>
      <c r="Q3792" s="2" t="s">
        <v>7777</v>
      </c>
      <c r="R3792" s="2" t="s">
        <v>7776</v>
      </c>
      <c r="S3792" s="2" t="s">
        <v>18</v>
      </c>
      <c r="U3792" s="32">
        <f t="shared" si="242"/>
        <v>917.05320000000006</v>
      </c>
      <c r="V3792" s="32">
        <f t="shared" si="243"/>
        <v>917.05320000000006</v>
      </c>
    </row>
    <row r="3793" spans="1:22" x14ac:dyDescent="0.25">
      <c r="A3793" s="2" t="s">
        <v>3772</v>
      </c>
      <c r="B3793" s="1"/>
      <c r="C3793" t="s">
        <v>21</v>
      </c>
      <c r="D3793" s="28">
        <v>29.75</v>
      </c>
      <c r="E3793">
        <v>9.7799999999999994</v>
      </c>
      <c r="F3793">
        <v>3.91</v>
      </c>
      <c r="G3793">
        <f t="shared" si="240"/>
        <v>43.44</v>
      </c>
      <c r="I3793" s="28">
        <v>29.75</v>
      </c>
      <c r="J3793">
        <v>9.7799999999999994</v>
      </c>
      <c r="K3793">
        <v>3.91</v>
      </c>
      <c r="L3793">
        <f t="shared" si="241"/>
        <v>43.44</v>
      </c>
      <c r="N3793" s="2" t="s">
        <v>31</v>
      </c>
      <c r="O3793" s="2" t="s">
        <v>7777</v>
      </c>
      <c r="P3793" s="2" t="s">
        <v>18</v>
      </c>
      <c r="Q3793" s="2" t="s">
        <v>7777</v>
      </c>
      <c r="R3793" s="2" t="s">
        <v>7776</v>
      </c>
      <c r="S3793" s="2" t="s">
        <v>18</v>
      </c>
      <c r="U3793" s="32">
        <f t="shared" si="242"/>
        <v>1180.6992</v>
      </c>
      <c r="V3793" s="32">
        <f t="shared" si="243"/>
        <v>1180.6992</v>
      </c>
    </row>
    <row r="3794" spans="1:22" x14ac:dyDescent="0.25">
      <c r="A3794" s="2" t="s">
        <v>3773</v>
      </c>
      <c r="B3794" s="1"/>
      <c r="C3794" t="s">
        <v>21</v>
      </c>
      <c r="D3794" s="28">
        <v>27.63</v>
      </c>
      <c r="E3794">
        <v>8.9499999999999993</v>
      </c>
      <c r="F3794">
        <v>4.71</v>
      </c>
      <c r="G3794">
        <f t="shared" si="240"/>
        <v>41.29</v>
      </c>
      <c r="I3794" s="28">
        <v>27.63</v>
      </c>
      <c r="J3794">
        <v>8.9499999999999993</v>
      </c>
      <c r="K3794">
        <v>4.71</v>
      </c>
      <c r="L3794">
        <f t="shared" si="241"/>
        <v>41.29</v>
      </c>
      <c r="N3794" s="2" t="s">
        <v>31</v>
      </c>
      <c r="O3794" s="2" t="s">
        <v>7777</v>
      </c>
      <c r="P3794" s="2" t="s">
        <v>18</v>
      </c>
      <c r="Q3794" s="2" t="s">
        <v>7777</v>
      </c>
      <c r="R3794" s="2" t="s">
        <v>7776</v>
      </c>
      <c r="S3794" s="2" t="s">
        <v>18</v>
      </c>
      <c r="U3794" s="32">
        <f t="shared" si="242"/>
        <v>1122.2621999999999</v>
      </c>
      <c r="V3794" s="32">
        <f t="shared" si="243"/>
        <v>1122.2621999999999</v>
      </c>
    </row>
    <row r="3795" spans="1:22" x14ac:dyDescent="0.25">
      <c r="A3795" s="2" t="s">
        <v>3774</v>
      </c>
      <c r="B3795" s="1"/>
      <c r="C3795" t="s">
        <v>21</v>
      </c>
      <c r="D3795" s="28">
        <v>29.75</v>
      </c>
      <c r="E3795">
        <v>8.9600000000000009</v>
      </c>
      <c r="F3795">
        <v>4.42</v>
      </c>
      <c r="G3795">
        <f t="shared" si="240"/>
        <v>43.13</v>
      </c>
      <c r="I3795" s="28">
        <v>29.75</v>
      </c>
      <c r="J3795">
        <v>8.9600000000000009</v>
      </c>
      <c r="K3795">
        <v>4.42</v>
      </c>
      <c r="L3795">
        <f t="shared" si="241"/>
        <v>43.13</v>
      </c>
      <c r="N3795" s="2" t="s">
        <v>31</v>
      </c>
      <c r="O3795" s="2" t="s">
        <v>7777</v>
      </c>
      <c r="P3795" s="2" t="s">
        <v>18</v>
      </c>
      <c r="Q3795" s="2" t="s">
        <v>7777</v>
      </c>
      <c r="R3795" s="2" t="s">
        <v>7776</v>
      </c>
      <c r="S3795" s="2" t="s">
        <v>18</v>
      </c>
      <c r="U3795" s="32">
        <f t="shared" si="242"/>
        <v>1172.2734</v>
      </c>
      <c r="V3795" s="32">
        <f t="shared" si="243"/>
        <v>1172.2734</v>
      </c>
    </row>
    <row r="3796" spans="1:22" x14ac:dyDescent="0.25">
      <c r="A3796" s="2" t="s">
        <v>3775</v>
      </c>
      <c r="B3796" s="1"/>
      <c r="C3796" t="s">
        <v>21</v>
      </c>
      <c r="D3796" s="28">
        <v>28.45</v>
      </c>
      <c r="E3796">
        <v>8.5</v>
      </c>
      <c r="F3796">
        <v>5.08</v>
      </c>
      <c r="G3796">
        <f t="shared" si="240"/>
        <v>42.03</v>
      </c>
      <c r="I3796" s="28">
        <v>28.45</v>
      </c>
      <c r="J3796">
        <v>8.5</v>
      </c>
      <c r="K3796">
        <v>5.08</v>
      </c>
      <c r="L3796">
        <f t="shared" si="241"/>
        <v>42.03</v>
      </c>
      <c r="N3796" s="2" t="s">
        <v>31</v>
      </c>
      <c r="O3796" s="2" t="s">
        <v>7777</v>
      </c>
      <c r="P3796" s="2" t="s">
        <v>18</v>
      </c>
      <c r="Q3796" s="2" t="s">
        <v>7777</v>
      </c>
      <c r="R3796" s="2" t="s">
        <v>7776</v>
      </c>
      <c r="S3796" s="2" t="s">
        <v>18</v>
      </c>
      <c r="U3796" s="32">
        <f t="shared" si="242"/>
        <v>1142.3754000000001</v>
      </c>
      <c r="V3796" s="32">
        <f t="shared" si="243"/>
        <v>1142.3754000000001</v>
      </c>
    </row>
    <row r="3797" spans="1:22" x14ac:dyDescent="0.25">
      <c r="A3797" s="2" t="s">
        <v>3776</v>
      </c>
      <c r="B3797" s="1"/>
      <c r="C3797" t="s">
        <v>21</v>
      </c>
      <c r="D3797" s="28">
        <v>35.14</v>
      </c>
      <c r="E3797">
        <v>11.39</v>
      </c>
      <c r="F3797">
        <v>5.27</v>
      </c>
      <c r="G3797">
        <f t="shared" si="240"/>
        <v>51.8</v>
      </c>
      <c r="I3797" s="28">
        <v>35.14</v>
      </c>
      <c r="J3797">
        <v>11.39</v>
      </c>
      <c r="K3797">
        <v>5.27</v>
      </c>
      <c r="L3797">
        <f t="shared" si="241"/>
        <v>51.8</v>
      </c>
      <c r="N3797" s="2" t="s">
        <v>31</v>
      </c>
      <c r="O3797" s="2" t="s">
        <v>7777</v>
      </c>
      <c r="P3797" s="2" t="s">
        <v>18</v>
      </c>
      <c r="Q3797" s="2" t="s">
        <v>7777</v>
      </c>
      <c r="R3797" s="2" t="s">
        <v>7776</v>
      </c>
      <c r="S3797" s="2" t="s">
        <v>18</v>
      </c>
      <c r="U3797" s="32">
        <f t="shared" si="242"/>
        <v>1407.924</v>
      </c>
      <c r="V3797" s="32">
        <f t="shared" si="243"/>
        <v>1407.924</v>
      </c>
    </row>
    <row r="3798" spans="1:22" x14ac:dyDescent="0.25">
      <c r="A3798" s="2" t="s">
        <v>3777</v>
      </c>
      <c r="B3798" s="1"/>
      <c r="C3798" t="s">
        <v>21</v>
      </c>
      <c r="D3798" s="28">
        <v>33.56</v>
      </c>
      <c r="E3798">
        <v>8.94</v>
      </c>
      <c r="F3798">
        <v>3.96</v>
      </c>
      <c r="G3798">
        <f t="shared" si="240"/>
        <v>46.46</v>
      </c>
      <c r="I3798" s="28">
        <v>33.56</v>
      </c>
      <c r="J3798">
        <v>8.94</v>
      </c>
      <c r="K3798">
        <v>3.96</v>
      </c>
      <c r="L3798">
        <f t="shared" si="241"/>
        <v>46.46</v>
      </c>
      <c r="N3798" s="2" t="s">
        <v>31</v>
      </c>
      <c r="O3798" s="2" t="s">
        <v>7777</v>
      </c>
      <c r="P3798" s="2" t="s">
        <v>18</v>
      </c>
      <c r="Q3798" s="2" t="s">
        <v>7777</v>
      </c>
      <c r="R3798" s="2" t="s">
        <v>7776</v>
      </c>
      <c r="S3798" s="2" t="s">
        <v>18</v>
      </c>
      <c r="U3798" s="32">
        <f t="shared" si="242"/>
        <v>1262.7828</v>
      </c>
      <c r="V3798" s="32">
        <f t="shared" si="243"/>
        <v>1262.7828</v>
      </c>
    </row>
    <row r="3799" spans="1:22" x14ac:dyDescent="0.25">
      <c r="A3799" s="2" t="s">
        <v>3778</v>
      </c>
      <c r="B3799" s="1"/>
      <c r="C3799" t="s">
        <v>21</v>
      </c>
      <c r="D3799" s="28">
        <v>29.99</v>
      </c>
      <c r="E3799">
        <v>10.67</v>
      </c>
      <c r="F3799">
        <v>4.7</v>
      </c>
      <c r="G3799">
        <f t="shared" si="240"/>
        <v>45.36</v>
      </c>
      <c r="I3799" s="28">
        <v>29.99</v>
      </c>
      <c r="J3799">
        <v>10.67</v>
      </c>
      <c r="K3799">
        <v>4.7</v>
      </c>
      <c r="L3799">
        <f t="shared" si="241"/>
        <v>45.36</v>
      </c>
      <c r="N3799" s="2" t="s">
        <v>31</v>
      </c>
      <c r="O3799" s="2" t="s">
        <v>7777</v>
      </c>
      <c r="P3799" s="2" t="s">
        <v>18</v>
      </c>
      <c r="Q3799" s="2" t="s">
        <v>7777</v>
      </c>
      <c r="R3799" s="2" t="s">
        <v>7776</v>
      </c>
      <c r="S3799" s="2" t="s">
        <v>18</v>
      </c>
      <c r="U3799" s="32">
        <f t="shared" si="242"/>
        <v>1232.8848</v>
      </c>
      <c r="V3799" s="32">
        <f t="shared" si="243"/>
        <v>1232.8848</v>
      </c>
    </row>
    <row r="3800" spans="1:22" x14ac:dyDescent="0.25">
      <c r="A3800" s="2" t="s">
        <v>3779</v>
      </c>
      <c r="B3800" s="1"/>
      <c r="C3800" t="s">
        <v>21</v>
      </c>
      <c r="D3800" s="28">
        <v>34.729999999999997</v>
      </c>
      <c r="E3800">
        <v>11.81</v>
      </c>
      <c r="F3800">
        <v>5.39</v>
      </c>
      <c r="G3800">
        <f t="shared" si="240"/>
        <v>51.93</v>
      </c>
      <c r="I3800" s="28">
        <v>34.729999999999997</v>
      </c>
      <c r="J3800">
        <v>11.81</v>
      </c>
      <c r="K3800">
        <v>5.39</v>
      </c>
      <c r="L3800">
        <f t="shared" si="241"/>
        <v>51.93</v>
      </c>
      <c r="N3800" s="2" t="s">
        <v>31</v>
      </c>
      <c r="O3800" s="2" t="s">
        <v>7777</v>
      </c>
      <c r="P3800" s="2" t="s">
        <v>18</v>
      </c>
      <c r="Q3800" s="2" t="s">
        <v>7777</v>
      </c>
      <c r="R3800" s="2" t="s">
        <v>7776</v>
      </c>
      <c r="S3800" s="2" t="s">
        <v>18</v>
      </c>
      <c r="U3800" s="32">
        <f t="shared" si="242"/>
        <v>1411.4574</v>
      </c>
      <c r="V3800" s="32">
        <f t="shared" si="243"/>
        <v>1411.4574</v>
      </c>
    </row>
    <row r="3801" spans="1:22" x14ac:dyDescent="0.25">
      <c r="A3801" s="2" t="s">
        <v>3780</v>
      </c>
      <c r="B3801" s="1"/>
      <c r="C3801" t="s">
        <v>21</v>
      </c>
      <c r="D3801" s="28">
        <v>34.229999999999997</v>
      </c>
      <c r="E3801">
        <v>11.48</v>
      </c>
      <c r="F3801">
        <v>5.07</v>
      </c>
      <c r="G3801">
        <f t="shared" si="240"/>
        <v>50.779999999999994</v>
      </c>
      <c r="I3801" s="28">
        <v>34.229999999999997</v>
      </c>
      <c r="J3801">
        <v>11.48</v>
      </c>
      <c r="K3801">
        <v>5.07</v>
      </c>
      <c r="L3801">
        <f t="shared" si="241"/>
        <v>50.779999999999994</v>
      </c>
      <c r="N3801" s="2" t="s">
        <v>31</v>
      </c>
      <c r="O3801" s="2" t="s">
        <v>7777</v>
      </c>
      <c r="P3801" s="2" t="s">
        <v>18</v>
      </c>
      <c r="Q3801" s="2" t="s">
        <v>7777</v>
      </c>
      <c r="R3801" s="2" t="s">
        <v>7776</v>
      </c>
      <c r="S3801" s="2" t="s">
        <v>18</v>
      </c>
      <c r="U3801" s="32">
        <f t="shared" si="242"/>
        <v>1380.2003999999997</v>
      </c>
      <c r="V3801" s="32">
        <f t="shared" si="243"/>
        <v>1380.2003999999997</v>
      </c>
    </row>
    <row r="3802" spans="1:22" x14ac:dyDescent="0.25">
      <c r="A3802" s="2" t="s">
        <v>3781</v>
      </c>
      <c r="B3802" s="1"/>
      <c r="C3802" t="s">
        <v>21</v>
      </c>
      <c r="D3802" s="28">
        <v>37.229999999999997</v>
      </c>
      <c r="E3802">
        <v>12.75</v>
      </c>
      <c r="F3802">
        <v>6.11</v>
      </c>
      <c r="G3802">
        <f t="shared" ref="G3802:G3865" si="244">SUM(D3802:F3802)</f>
        <v>56.089999999999996</v>
      </c>
      <c r="I3802" s="28">
        <v>37.229999999999997</v>
      </c>
      <c r="J3802">
        <v>12.75</v>
      </c>
      <c r="K3802">
        <v>6.11</v>
      </c>
      <c r="L3802">
        <f t="shared" ref="L3802:L3865" si="245">SUM(I3802:K3802)</f>
        <v>56.089999999999996</v>
      </c>
      <c r="N3802" s="2" t="s">
        <v>31</v>
      </c>
      <c r="O3802" s="2" t="s">
        <v>7777</v>
      </c>
      <c r="P3802" s="2" t="s">
        <v>18</v>
      </c>
      <c r="Q3802" s="2" t="s">
        <v>7777</v>
      </c>
      <c r="R3802" s="2" t="s">
        <v>7776</v>
      </c>
      <c r="S3802" s="2" t="s">
        <v>18</v>
      </c>
      <c r="U3802" s="32">
        <f t="shared" si="242"/>
        <v>1524.5261999999998</v>
      </c>
      <c r="V3802" s="32">
        <f t="shared" si="243"/>
        <v>1524.5261999999998</v>
      </c>
    </row>
    <row r="3803" spans="1:22" x14ac:dyDescent="0.25">
      <c r="A3803" s="2" t="s">
        <v>3782</v>
      </c>
      <c r="B3803" s="1"/>
      <c r="C3803" t="s">
        <v>21</v>
      </c>
      <c r="D3803" s="28">
        <v>35.49</v>
      </c>
      <c r="E3803">
        <v>11.9</v>
      </c>
      <c r="F3803">
        <v>6.07</v>
      </c>
      <c r="G3803">
        <f t="shared" si="244"/>
        <v>53.46</v>
      </c>
      <c r="I3803" s="28">
        <v>35.49</v>
      </c>
      <c r="J3803">
        <v>11.9</v>
      </c>
      <c r="K3803">
        <v>6.07</v>
      </c>
      <c r="L3803">
        <f t="shared" si="245"/>
        <v>53.46</v>
      </c>
      <c r="N3803" s="2" t="s">
        <v>31</v>
      </c>
      <c r="O3803" s="2" t="s">
        <v>7777</v>
      </c>
      <c r="P3803" s="2" t="s">
        <v>18</v>
      </c>
      <c r="Q3803" s="2" t="s">
        <v>7777</v>
      </c>
      <c r="R3803" s="2" t="s">
        <v>7776</v>
      </c>
      <c r="S3803" s="2" t="s">
        <v>18</v>
      </c>
      <c r="U3803" s="32">
        <f t="shared" ref="U3803:U3866" si="246">G3803*$U$8</f>
        <v>1453.0427999999999</v>
      </c>
      <c r="V3803" s="32">
        <f t="shared" ref="V3803:V3866" si="247">L3803*$U$8</f>
        <v>1453.0427999999999</v>
      </c>
    </row>
    <row r="3804" spans="1:22" x14ac:dyDescent="0.25">
      <c r="A3804" s="2" t="s">
        <v>3783</v>
      </c>
      <c r="B3804" s="1"/>
      <c r="C3804" t="s">
        <v>21</v>
      </c>
      <c r="D3804" s="28">
        <v>36.49</v>
      </c>
      <c r="E3804">
        <v>12.09</v>
      </c>
      <c r="F3804">
        <v>6.28</v>
      </c>
      <c r="G3804">
        <f t="shared" si="244"/>
        <v>54.86</v>
      </c>
      <c r="I3804" s="28">
        <v>36.49</v>
      </c>
      <c r="J3804">
        <v>12.09</v>
      </c>
      <c r="K3804">
        <v>6.28</v>
      </c>
      <c r="L3804">
        <f t="shared" si="245"/>
        <v>54.86</v>
      </c>
      <c r="N3804" s="2" t="s">
        <v>31</v>
      </c>
      <c r="O3804" s="2" t="s">
        <v>7777</v>
      </c>
      <c r="P3804" s="2" t="s">
        <v>18</v>
      </c>
      <c r="Q3804" s="2" t="s">
        <v>7777</v>
      </c>
      <c r="R3804" s="2" t="s">
        <v>7776</v>
      </c>
      <c r="S3804" s="2" t="s">
        <v>18</v>
      </c>
      <c r="U3804" s="32">
        <f t="shared" si="246"/>
        <v>1491.0948000000001</v>
      </c>
      <c r="V3804" s="32">
        <f t="shared" si="247"/>
        <v>1491.0948000000001</v>
      </c>
    </row>
    <row r="3805" spans="1:22" x14ac:dyDescent="0.25">
      <c r="A3805" s="2" t="s">
        <v>3784</v>
      </c>
      <c r="B3805" s="1"/>
      <c r="C3805" t="s">
        <v>21</v>
      </c>
      <c r="D3805" s="28">
        <v>20.78</v>
      </c>
      <c r="E3805">
        <v>6.53</v>
      </c>
      <c r="F3805">
        <v>3.66</v>
      </c>
      <c r="G3805">
        <f t="shared" si="244"/>
        <v>30.970000000000002</v>
      </c>
      <c r="I3805" s="28">
        <v>20.78</v>
      </c>
      <c r="J3805">
        <v>6.53</v>
      </c>
      <c r="K3805">
        <v>3.66</v>
      </c>
      <c r="L3805">
        <f t="shared" si="245"/>
        <v>30.970000000000002</v>
      </c>
      <c r="N3805" s="2" t="s">
        <v>31</v>
      </c>
      <c r="O3805" s="2" t="s">
        <v>7777</v>
      </c>
      <c r="P3805" s="2" t="s">
        <v>18</v>
      </c>
      <c r="Q3805" s="2" t="s">
        <v>7777</v>
      </c>
      <c r="R3805" s="2" t="s">
        <v>7776</v>
      </c>
      <c r="S3805" s="2" t="s">
        <v>18</v>
      </c>
      <c r="U3805" s="32">
        <f t="shared" si="246"/>
        <v>841.76460000000009</v>
      </c>
      <c r="V3805" s="32">
        <f t="shared" si="247"/>
        <v>841.76460000000009</v>
      </c>
    </row>
    <row r="3806" spans="1:22" x14ac:dyDescent="0.25">
      <c r="A3806" s="2" t="s">
        <v>3785</v>
      </c>
      <c r="B3806" s="1"/>
      <c r="C3806" t="s">
        <v>21</v>
      </c>
      <c r="D3806" s="28">
        <v>15.19</v>
      </c>
      <c r="E3806">
        <v>5.08</v>
      </c>
      <c r="F3806">
        <v>2.87</v>
      </c>
      <c r="G3806">
        <f t="shared" si="244"/>
        <v>23.14</v>
      </c>
      <c r="I3806" s="28">
        <v>15.19</v>
      </c>
      <c r="J3806">
        <v>5.08</v>
      </c>
      <c r="K3806">
        <v>2.87</v>
      </c>
      <c r="L3806">
        <f t="shared" si="245"/>
        <v>23.14</v>
      </c>
      <c r="N3806" s="2" t="s">
        <v>31</v>
      </c>
      <c r="O3806" s="2" t="s">
        <v>7777</v>
      </c>
      <c r="P3806" s="2" t="s">
        <v>18</v>
      </c>
      <c r="Q3806" s="2" t="s">
        <v>7777</v>
      </c>
      <c r="R3806" s="2" t="s">
        <v>7776</v>
      </c>
      <c r="S3806" s="2" t="s">
        <v>18</v>
      </c>
      <c r="U3806" s="32">
        <f t="shared" si="246"/>
        <v>628.9452</v>
      </c>
      <c r="V3806" s="32">
        <f t="shared" si="247"/>
        <v>628.9452</v>
      </c>
    </row>
    <row r="3807" spans="1:22" x14ac:dyDescent="0.25">
      <c r="A3807" s="2" t="s">
        <v>3786</v>
      </c>
      <c r="B3807" s="1"/>
      <c r="C3807" t="s">
        <v>21</v>
      </c>
      <c r="D3807" s="28">
        <v>10.3</v>
      </c>
      <c r="E3807">
        <v>3.96</v>
      </c>
      <c r="F3807">
        <v>1.96</v>
      </c>
      <c r="G3807">
        <f t="shared" si="244"/>
        <v>16.220000000000002</v>
      </c>
      <c r="I3807" s="28">
        <v>10.3</v>
      </c>
      <c r="J3807">
        <v>3.96</v>
      </c>
      <c r="K3807">
        <v>1.96</v>
      </c>
      <c r="L3807">
        <f t="shared" si="245"/>
        <v>16.220000000000002</v>
      </c>
      <c r="N3807" s="2" t="s">
        <v>31</v>
      </c>
      <c r="O3807" s="2" t="s">
        <v>7777</v>
      </c>
      <c r="P3807" s="2" t="s">
        <v>18</v>
      </c>
      <c r="Q3807" s="2" t="s">
        <v>7777</v>
      </c>
      <c r="R3807" s="2" t="s">
        <v>7776</v>
      </c>
      <c r="S3807" s="2" t="s">
        <v>18</v>
      </c>
      <c r="U3807" s="32">
        <f t="shared" si="246"/>
        <v>440.85960000000006</v>
      </c>
      <c r="V3807" s="32">
        <f t="shared" si="247"/>
        <v>440.85960000000006</v>
      </c>
    </row>
    <row r="3808" spans="1:22" x14ac:dyDescent="0.25">
      <c r="A3808" s="2" t="s">
        <v>3787</v>
      </c>
      <c r="B3808" s="1"/>
      <c r="C3808" t="s">
        <v>21</v>
      </c>
      <c r="D3808" s="28">
        <v>17.27</v>
      </c>
      <c r="E3808">
        <v>6.86</v>
      </c>
      <c r="F3808">
        <v>3.03</v>
      </c>
      <c r="G3808">
        <f t="shared" si="244"/>
        <v>27.16</v>
      </c>
      <c r="I3808" s="28">
        <v>17.27</v>
      </c>
      <c r="J3808">
        <v>6.86</v>
      </c>
      <c r="K3808">
        <v>3.03</v>
      </c>
      <c r="L3808">
        <f t="shared" si="245"/>
        <v>27.16</v>
      </c>
      <c r="N3808" s="2" t="s">
        <v>31</v>
      </c>
      <c r="O3808" s="2" t="s">
        <v>7777</v>
      </c>
      <c r="P3808" s="2" t="s">
        <v>18</v>
      </c>
      <c r="Q3808" s="2" t="s">
        <v>7777</v>
      </c>
      <c r="R3808" s="2" t="s">
        <v>7776</v>
      </c>
      <c r="S3808" s="2" t="s">
        <v>18</v>
      </c>
      <c r="U3808" s="32">
        <f t="shared" si="246"/>
        <v>738.2088</v>
      </c>
      <c r="V3808" s="32">
        <f t="shared" si="247"/>
        <v>738.2088</v>
      </c>
    </row>
    <row r="3809" spans="1:22" x14ac:dyDescent="0.25">
      <c r="A3809" s="2" t="s">
        <v>3788</v>
      </c>
      <c r="B3809" s="1"/>
      <c r="C3809" t="s">
        <v>21</v>
      </c>
      <c r="D3809" s="28">
        <v>19.2</v>
      </c>
      <c r="E3809">
        <v>7.47</v>
      </c>
      <c r="F3809">
        <v>3.46</v>
      </c>
      <c r="G3809">
        <f t="shared" si="244"/>
        <v>30.13</v>
      </c>
      <c r="I3809" s="28">
        <v>19.2</v>
      </c>
      <c r="J3809">
        <v>7.47</v>
      </c>
      <c r="K3809">
        <v>3.46</v>
      </c>
      <c r="L3809">
        <f t="shared" si="245"/>
        <v>30.13</v>
      </c>
      <c r="N3809" s="2" t="s">
        <v>31</v>
      </c>
      <c r="O3809" s="2" t="s">
        <v>7777</v>
      </c>
      <c r="P3809" s="2" t="s">
        <v>18</v>
      </c>
      <c r="Q3809" s="2" t="s">
        <v>7777</v>
      </c>
      <c r="R3809" s="2" t="s">
        <v>7776</v>
      </c>
      <c r="S3809" s="2" t="s">
        <v>18</v>
      </c>
      <c r="U3809" s="32">
        <f t="shared" si="246"/>
        <v>818.93340000000001</v>
      </c>
      <c r="V3809" s="32">
        <f t="shared" si="247"/>
        <v>818.93340000000001</v>
      </c>
    </row>
    <row r="3810" spans="1:22" x14ac:dyDescent="0.25">
      <c r="A3810" s="2" t="s">
        <v>3789</v>
      </c>
      <c r="B3810" s="1"/>
      <c r="C3810" t="s">
        <v>21</v>
      </c>
      <c r="D3810" s="28">
        <v>23.26</v>
      </c>
      <c r="E3810">
        <v>7.3</v>
      </c>
      <c r="F3810">
        <v>4.4000000000000004</v>
      </c>
      <c r="G3810">
        <f t="shared" si="244"/>
        <v>34.96</v>
      </c>
      <c r="I3810" s="28">
        <v>23.26</v>
      </c>
      <c r="J3810">
        <v>7.3</v>
      </c>
      <c r="K3810">
        <v>4.4000000000000004</v>
      </c>
      <c r="L3810">
        <f t="shared" si="245"/>
        <v>34.96</v>
      </c>
      <c r="N3810" s="2" t="s">
        <v>31</v>
      </c>
      <c r="O3810" s="2" t="s">
        <v>7777</v>
      </c>
      <c r="P3810" s="2" t="s">
        <v>18</v>
      </c>
      <c r="Q3810" s="2" t="s">
        <v>7777</v>
      </c>
      <c r="R3810" s="2" t="s">
        <v>7776</v>
      </c>
      <c r="S3810" s="2" t="s">
        <v>18</v>
      </c>
      <c r="U3810" s="32">
        <f t="shared" si="246"/>
        <v>950.21280000000002</v>
      </c>
      <c r="V3810" s="32">
        <f t="shared" si="247"/>
        <v>950.21280000000002</v>
      </c>
    </row>
    <row r="3811" spans="1:22" x14ac:dyDescent="0.25">
      <c r="A3811" s="2" t="s">
        <v>3790</v>
      </c>
      <c r="B3811" s="1"/>
      <c r="C3811" t="s">
        <v>21</v>
      </c>
      <c r="D3811" s="28">
        <v>4.4400000000000004</v>
      </c>
      <c r="E3811">
        <v>1.05</v>
      </c>
      <c r="F3811">
        <v>0.88</v>
      </c>
      <c r="G3811">
        <f t="shared" si="244"/>
        <v>6.37</v>
      </c>
      <c r="I3811" s="28">
        <v>4.4400000000000004</v>
      </c>
      <c r="J3811">
        <v>1.05</v>
      </c>
      <c r="K3811">
        <v>0.88</v>
      </c>
      <c r="L3811">
        <f t="shared" si="245"/>
        <v>6.37</v>
      </c>
      <c r="N3811" s="2" t="s">
        <v>30</v>
      </c>
      <c r="O3811" s="2" t="s">
        <v>18</v>
      </c>
      <c r="P3811" s="2" t="s">
        <v>18</v>
      </c>
      <c r="Q3811" s="2" t="s">
        <v>7777</v>
      </c>
      <c r="R3811" s="2" t="s">
        <v>7776</v>
      </c>
      <c r="S3811" s="2" t="s">
        <v>18</v>
      </c>
      <c r="U3811" s="32">
        <f t="shared" si="246"/>
        <v>173.13659999999999</v>
      </c>
      <c r="V3811" s="32">
        <f t="shared" si="247"/>
        <v>173.13659999999999</v>
      </c>
    </row>
    <row r="3812" spans="1:22" x14ac:dyDescent="0.25">
      <c r="A3812" s="2" t="s">
        <v>3791</v>
      </c>
      <c r="B3812" s="1"/>
      <c r="C3812" t="s">
        <v>21</v>
      </c>
      <c r="D3812" s="28">
        <v>26.29</v>
      </c>
      <c r="E3812">
        <v>7.92</v>
      </c>
      <c r="F3812">
        <v>4.8099999999999996</v>
      </c>
      <c r="G3812">
        <f t="shared" si="244"/>
        <v>39.020000000000003</v>
      </c>
      <c r="I3812" s="28">
        <v>26.29</v>
      </c>
      <c r="J3812">
        <v>7.92</v>
      </c>
      <c r="K3812">
        <v>4.8099999999999996</v>
      </c>
      <c r="L3812">
        <f t="shared" si="245"/>
        <v>39.020000000000003</v>
      </c>
      <c r="N3812" s="2" t="s">
        <v>31</v>
      </c>
      <c r="O3812" s="2" t="s">
        <v>7777</v>
      </c>
      <c r="P3812" s="2" t="s">
        <v>18</v>
      </c>
      <c r="Q3812" s="2" t="s">
        <v>7777</v>
      </c>
      <c r="R3812" s="2" t="s">
        <v>7776</v>
      </c>
      <c r="S3812" s="2" t="s">
        <v>18</v>
      </c>
      <c r="U3812" s="32">
        <f t="shared" si="246"/>
        <v>1060.5636000000002</v>
      </c>
      <c r="V3812" s="32">
        <f t="shared" si="247"/>
        <v>1060.5636000000002</v>
      </c>
    </row>
    <row r="3813" spans="1:22" x14ac:dyDescent="0.25">
      <c r="A3813" s="2" t="s">
        <v>3792</v>
      </c>
      <c r="B3813" s="1"/>
      <c r="C3813" t="s">
        <v>21</v>
      </c>
      <c r="D3813" s="28">
        <v>22.86</v>
      </c>
      <c r="E3813">
        <v>6.98</v>
      </c>
      <c r="F3813">
        <v>4.25</v>
      </c>
      <c r="G3813">
        <f t="shared" si="244"/>
        <v>34.090000000000003</v>
      </c>
      <c r="I3813" s="28">
        <v>22.86</v>
      </c>
      <c r="J3813">
        <v>6.98</v>
      </c>
      <c r="K3813">
        <v>4.25</v>
      </c>
      <c r="L3813">
        <f t="shared" si="245"/>
        <v>34.090000000000003</v>
      </c>
      <c r="N3813" s="2" t="s">
        <v>31</v>
      </c>
      <c r="O3813" s="2" t="s">
        <v>7777</v>
      </c>
      <c r="P3813" s="2" t="s">
        <v>18</v>
      </c>
      <c r="Q3813" s="2" t="s">
        <v>7777</v>
      </c>
      <c r="R3813" s="2" t="s">
        <v>7776</v>
      </c>
      <c r="S3813" s="2" t="s">
        <v>18</v>
      </c>
      <c r="U3813" s="32">
        <f t="shared" si="246"/>
        <v>926.56620000000009</v>
      </c>
      <c r="V3813" s="32">
        <f t="shared" si="247"/>
        <v>926.56620000000009</v>
      </c>
    </row>
    <row r="3814" spans="1:22" x14ac:dyDescent="0.25">
      <c r="A3814" s="2" t="s">
        <v>3793</v>
      </c>
      <c r="B3814" s="1"/>
      <c r="C3814" t="s">
        <v>21</v>
      </c>
      <c r="D3814" s="28">
        <v>29.63</v>
      </c>
      <c r="E3814">
        <v>9.1999999999999993</v>
      </c>
      <c r="F3814">
        <v>5.35</v>
      </c>
      <c r="G3814">
        <f t="shared" si="244"/>
        <v>44.18</v>
      </c>
      <c r="I3814" s="28">
        <v>29.63</v>
      </c>
      <c r="J3814">
        <v>9.1999999999999993</v>
      </c>
      <c r="K3814">
        <v>5.35</v>
      </c>
      <c r="L3814">
        <f t="shared" si="245"/>
        <v>44.18</v>
      </c>
      <c r="N3814" s="2" t="s">
        <v>31</v>
      </c>
      <c r="O3814" s="2" t="s">
        <v>7777</v>
      </c>
      <c r="P3814" s="2" t="s">
        <v>18</v>
      </c>
      <c r="Q3814" s="2" t="s">
        <v>7777</v>
      </c>
      <c r="R3814" s="2" t="s">
        <v>7776</v>
      </c>
      <c r="S3814" s="2" t="s">
        <v>18</v>
      </c>
      <c r="U3814" s="32">
        <f t="shared" si="246"/>
        <v>1200.8124</v>
      </c>
      <c r="V3814" s="32">
        <f t="shared" si="247"/>
        <v>1200.8124</v>
      </c>
    </row>
    <row r="3815" spans="1:22" x14ac:dyDescent="0.25">
      <c r="A3815" s="2" t="s">
        <v>3794</v>
      </c>
      <c r="B3815" s="1"/>
      <c r="C3815" t="s">
        <v>21</v>
      </c>
      <c r="D3815" s="28">
        <v>31.79</v>
      </c>
      <c r="E3815">
        <v>9.07</v>
      </c>
      <c r="F3815">
        <v>5.67</v>
      </c>
      <c r="G3815">
        <f t="shared" si="244"/>
        <v>46.53</v>
      </c>
      <c r="I3815" s="28">
        <v>31.79</v>
      </c>
      <c r="J3815">
        <v>9.07</v>
      </c>
      <c r="K3815">
        <v>5.67</v>
      </c>
      <c r="L3815">
        <f t="shared" si="245"/>
        <v>46.53</v>
      </c>
      <c r="N3815" s="2" t="s">
        <v>31</v>
      </c>
      <c r="O3815" s="2" t="s">
        <v>7777</v>
      </c>
      <c r="P3815" s="2" t="s">
        <v>18</v>
      </c>
      <c r="Q3815" s="2" t="s">
        <v>7777</v>
      </c>
      <c r="R3815" s="2" t="s">
        <v>7776</v>
      </c>
      <c r="S3815" s="2" t="s">
        <v>18</v>
      </c>
      <c r="U3815" s="32">
        <f t="shared" si="246"/>
        <v>1264.6854000000001</v>
      </c>
      <c r="V3815" s="32">
        <f t="shared" si="247"/>
        <v>1264.6854000000001</v>
      </c>
    </row>
    <row r="3816" spans="1:22" x14ac:dyDescent="0.25">
      <c r="A3816" s="2" t="s">
        <v>3795</v>
      </c>
      <c r="B3816" s="1"/>
      <c r="C3816" t="s">
        <v>21</v>
      </c>
      <c r="D3816" s="28">
        <v>33.86</v>
      </c>
      <c r="E3816">
        <v>10.53</v>
      </c>
      <c r="F3816">
        <v>6</v>
      </c>
      <c r="G3816">
        <f t="shared" si="244"/>
        <v>50.39</v>
      </c>
      <c r="I3816" s="28">
        <v>33.86</v>
      </c>
      <c r="J3816">
        <v>10.53</v>
      </c>
      <c r="K3816">
        <v>6</v>
      </c>
      <c r="L3816">
        <f t="shared" si="245"/>
        <v>50.39</v>
      </c>
      <c r="N3816" s="2" t="s">
        <v>31</v>
      </c>
      <c r="O3816" s="2" t="s">
        <v>7777</v>
      </c>
      <c r="P3816" s="2" t="s">
        <v>18</v>
      </c>
      <c r="Q3816" s="2" t="s">
        <v>7777</v>
      </c>
      <c r="R3816" s="2" t="s">
        <v>7776</v>
      </c>
      <c r="S3816" s="2" t="s">
        <v>18</v>
      </c>
      <c r="U3816" s="32">
        <f t="shared" si="246"/>
        <v>1369.6002000000001</v>
      </c>
      <c r="V3816" s="32">
        <f t="shared" si="247"/>
        <v>1369.6002000000001</v>
      </c>
    </row>
    <row r="3817" spans="1:22" x14ac:dyDescent="0.25">
      <c r="A3817" s="2" t="s">
        <v>3796</v>
      </c>
      <c r="B3817" s="1"/>
      <c r="C3817" t="s">
        <v>21</v>
      </c>
      <c r="D3817" s="28">
        <v>29.88</v>
      </c>
      <c r="E3817">
        <v>9.77</v>
      </c>
      <c r="F3817">
        <v>5.29</v>
      </c>
      <c r="G3817">
        <f t="shared" si="244"/>
        <v>44.94</v>
      </c>
      <c r="I3817" s="28">
        <v>29.88</v>
      </c>
      <c r="J3817">
        <v>9.77</v>
      </c>
      <c r="K3817">
        <v>5.29</v>
      </c>
      <c r="L3817">
        <f t="shared" si="245"/>
        <v>44.94</v>
      </c>
      <c r="N3817" s="2" t="s">
        <v>31</v>
      </c>
      <c r="O3817" s="2" t="s">
        <v>7777</v>
      </c>
      <c r="P3817" s="2" t="s">
        <v>18</v>
      </c>
      <c r="Q3817" s="2" t="s">
        <v>7777</v>
      </c>
      <c r="R3817" s="2" t="s">
        <v>7776</v>
      </c>
      <c r="S3817" s="2" t="s">
        <v>18</v>
      </c>
      <c r="U3817" s="32">
        <f t="shared" si="246"/>
        <v>1221.4692</v>
      </c>
      <c r="V3817" s="32">
        <f t="shared" si="247"/>
        <v>1221.4692</v>
      </c>
    </row>
    <row r="3818" spans="1:22" x14ac:dyDescent="0.25">
      <c r="A3818" s="2" t="s">
        <v>3797</v>
      </c>
      <c r="B3818" s="1"/>
      <c r="C3818" t="s">
        <v>21</v>
      </c>
      <c r="D3818" s="28">
        <v>36.869999999999997</v>
      </c>
      <c r="E3818">
        <v>11.85</v>
      </c>
      <c r="F3818">
        <v>6.45</v>
      </c>
      <c r="G3818">
        <f t="shared" si="244"/>
        <v>55.17</v>
      </c>
      <c r="I3818" s="28">
        <v>36.869999999999997</v>
      </c>
      <c r="J3818">
        <v>11.85</v>
      </c>
      <c r="K3818">
        <v>6.45</v>
      </c>
      <c r="L3818">
        <f t="shared" si="245"/>
        <v>55.17</v>
      </c>
      <c r="N3818" s="2" t="s">
        <v>31</v>
      </c>
      <c r="O3818" s="2" t="s">
        <v>7777</v>
      </c>
      <c r="P3818" s="2" t="s">
        <v>18</v>
      </c>
      <c r="Q3818" s="2" t="s">
        <v>7777</v>
      </c>
      <c r="R3818" s="2" t="s">
        <v>7776</v>
      </c>
      <c r="S3818" s="2" t="s">
        <v>18</v>
      </c>
      <c r="U3818" s="32">
        <f t="shared" si="246"/>
        <v>1499.5206000000001</v>
      </c>
      <c r="V3818" s="32">
        <f t="shared" si="247"/>
        <v>1499.5206000000001</v>
      </c>
    </row>
    <row r="3819" spans="1:22" x14ac:dyDescent="0.25">
      <c r="A3819" s="2" t="s">
        <v>3798</v>
      </c>
      <c r="B3819" s="1"/>
      <c r="C3819" t="s">
        <v>21</v>
      </c>
      <c r="D3819" s="28">
        <v>34.369999999999997</v>
      </c>
      <c r="E3819">
        <v>11.38</v>
      </c>
      <c r="F3819">
        <v>5.84</v>
      </c>
      <c r="G3819">
        <f t="shared" si="244"/>
        <v>51.59</v>
      </c>
      <c r="I3819" s="28">
        <v>34.369999999999997</v>
      </c>
      <c r="J3819">
        <v>11.38</v>
      </c>
      <c r="K3819">
        <v>5.84</v>
      </c>
      <c r="L3819">
        <f t="shared" si="245"/>
        <v>51.59</v>
      </c>
      <c r="N3819" s="2" t="s">
        <v>31</v>
      </c>
      <c r="O3819" s="2" t="s">
        <v>7777</v>
      </c>
      <c r="P3819" s="2" t="s">
        <v>18</v>
      </c>
      <c r="Q3819" s="2" t="s">
        <v>7777</v>
      </c>
      <c r="R3819" s="2" t="s">
        <v>7776</v>
      </c>
      <c r="S3819" s="2" t="s">
        <v>18</v>
      </c>
      <c r="U3819" s="32">
        <f t="shared" si="246"/>
        <v>1402.2162000000001</v>
      </c>
      <c r="V3819" s="32">
        <f t="shared" si="247"/>
        <v>1402.2162000000001</v>
      </c>
    </row>
    <row r="3820" spans="1:22" x14ac:dyDescent="0.25">
      <c r="A3820" s="2" t="s">
        <v>3799</v>
      </c>
      <c r="B3820" s="1"/>
      <c r="C3820" t="s">
        <v>21</v>
      </c>
      <c r="D3820" s="28">
        <v>3.5</v>
      </c>
      <c r="E3820">
        <v>0.83</v>
      </c>
      <c r="F3820">
        <v>0.68</v>
      </c>
      <c r="G3820">
        <f t="shared" si="244"/>
        <v>5.01</v>
      </c>
      <c r="I3820" s="28">
        <v>3.5</v>
      </c>
      <c r="J3820">
        <v>0.83</v>
      </c>
      <c r="K3820">
        <v>0.68</v>
      </c>
      <c r="L3820">
        <f t="shared" si="245"/>
        <v>5.01</v>
      </c>
      <c r="N3820" s="2" t="s">
        <v>30</v>
      </c>
      <c r="O3820" s="2" t="s">
        <v>18</v>
      </c>
      <c r="P3820" s="2" t="s">
        <v>18</v>
      </c>
      <c r="Q3820" s="2" t="s">
        <v>7777</v>
      </c>
      <c r="R3820" s="2" t="s">
        <v>7776</v>
      </c>
      <c r="S3820" s="2" t="s">
        <v>18</v>
      </c>
      <c r="U3820" s="32">
        <f t="shared" si="246"/>
        <v>136.17179999999999</v>
      </c>
      <c r="V3820" s="32">
        <f t="shared" si="247"/>
        <v>136.17179999999999</v>
      </c>
    </row>
    <row r="3821" spans="1:22" x14ac:dyDescent="0.25">
      <c r="A3821" s="2" t="s">
        <v>3800</v>
      </c>
      <c r="B3821" s="1"/>
      <c r="C3821" t="s">
        <v>21</v>
      </c>
      <c r="D3821" s="28">
        <v>28.49</v>
      </c>
      <c r="E3821">
        <v>8.5500000000000007</v>
      </c>
      <c r="F3821">
        <v>5.22</v>
      </c>
      <c r="G3821">
        <f t="shared" si="244"/>
        <v>42.26</v>
      </c>
      <c r="I3821" s="28">
        <v>28.49</v>
      </c>
      <c r="J3821">
        <v>8.5500000000000007</v>
      </c>
      <c r="K3821">
        <v>5.22</v>
      </c>
      <c r="L3821">
        <f t="shared" si="245"/>
        <v>42.26</v>
      </c>
      <c r="N3821" s="2" t="s">
        <v>31</v>
      </c>
      <c r="O3821" s="2" t="s">
        <v>7777</v>
      </c>
      <c r="P3821" s="2" t="s">
        <v>18</v>
      </c>
      <c r="Q3821" s="2" t="s">
        <v>7777</v>
      </c>
      <c r="R3821" s="2" t="s">
        <v>7776</v>
      </c>
      <c r="S3821" s="2" t="s">
        <v>18</v>
      </c>
      <c r="U3821" s="32">
        <f t="shared" si="246"/>
        <v>1148.6268</v>
      </c>
      <c r="V3821" s="32">
        <f t="shared" si="247"/>
        <v>1148.6268</v>
      </c>
    </row>
    <row r="3822" spans="1:22" x14ac:dyDescent="0.25">
      <c r="A3822" s="2" t="s">
        <v>3801</v>
      </c>
      <c r="B3822" s="1"/>
      <c r="C3822" t="s">
        <v>29</v>
      </c>
      <c r="D3822" s="28">
        <v>0</v>
      </c>
      <c r="E3822">
        <v>0</v>
      </c>
      <c r="F3822">
        <v>0</v>
      </c>
      <c r="G3822">
        <f t="shared" si="244"/>
        <v>0</v>
      </c>
      <c r="I3822" s="28">
        <v>0</v>
      </c>
      <c r="J3822">
        <v>0</v>
      </c>
      <c r="K3822">
        <v>0</v>
      </c>
      <c r="L3822">
        <f t="shared" si="245"/>
        <v>0</v>
      </c>
      <c r="N3822" s="2" t="s">
        <v>20</v>
      </c>
      <c r="O3822" s="2" t="s">
        <v>7777</v>
      </c>
      <c r="P3822" s="2" t="s">
        <v>7777</v>
      </c>
      <c r="Q3822" s="2" t="s">
        <v>7777</v>
      </c>
      <c r="R3822" s="2" t="s">
        <v>18</v>
      </c>
      <c r="S3822" s="2" t="s">
        <v>18</v>
      </c>
      <c r="U3822" s="32">
        <f t="shared" si="246"/>
        <v>0</v>
      </c>
      <c r="V3822" s="32">
        <f t="shared" si="247"/>
        <v>0</v>
      </c>
    </row>
    <row r="3823" spans="1:22" x14ac:dyDescent="0.25">
      <c r="A3823" s="2" t="s">
        <v>3802</v>
      </c>
      <c r="B3823" s="1"/>
      <c r="C3823" t="s">
        <v>21</v>
      </c>
      <c r="D3823" s="28">
        <v>13.65</v>
      </c>
      <c r="E3823">
        <v>4.75</v>
      </c>
      <c r="F3823">
        <v>2.4700000000000002</v>
      </c>
      <c r="G3823">
        <f t="shared" si="244"/>
        <v>20.869999999999997</v>
      </c>
      <c r="I3823" s="28">
        <v>13.65</v>
      </c>
      <c r="J3823">
        <v>4.75</v>
      </c>
      <c r="K3823">
        <v>2.4700000000000002</v>
      </c>
      <c r="L3823">
        <f t="shared" si="245"/>
        <v>20.869999999999997</v>
      </c>
      <c r="N3823" s="2" t="s">
        <v>31</v>
      </c>
      <c r="O3823" s="2" t="s">
        <v>7777</v>
      </c>
      <c r="P3823" s="2" t="s">
        <v>18</v>
      </c>
      <c r="Q3823" s="2" t="s">
        <v>7777</v>
      </c>
      <c r="R3823" s="2" t="s">
        <v>7776</v>
      </c>
      <c r="S3823" s="2" t="s">
        <v>18</v>
      </c>
      <c r="U3823" s="32">
        <f t="shared" si="246"/>
        <v>567.24659999999994</v>
      </c>
      <c r="V3823" s="32">
        <f t="shared" si="247"/>
        <v>567.24659999999994</v>
      </c>
    </row>
    <row r="3824" spans="1:22" x14ac:dyDescent="0.25">
      <c r="A3824" s="2" t="s">
        <v>3803</v>
      </c>
      <c r="B3824" s="1"/>
      <c r="C3824" t="s">
        <v>21</v>
      </c>
      <c r="D3824" s="28">
        <v>17.489999999999998</v>
      </c>
      <c r="E3824">
        <v>5.59</v>
      </c>
      <c r="F3824">
        <v>3.07</v>
      </c>
      <c r="G3824">
        <f t="shared" si="244"/>
        <v>26.15</v>
      </c>
      <c r="I3824" s="28">
        <v>17.489999999999998</v>
      </c>
      <c r="J3824">
        <v>5.59</v>
      </c>
      <c r="K3824">
        <v>3.07</v>
      </c>
      <c r="L3824">
        <f t="shared" si="245"/>
        <v>26.15</v>
      </c>
      <c r="N3824" s="2" t="s">
        <v>31</v>
      </c>
      <c r="O3824" s="2" t="s">
        <v>7777</v>
      </c>
      <c r="P3824" s="2" t="s">
        <v>18</v>
      </c>
      <c r="Q3824" s="2" t="s">
        <v>7777</v>
      </c>
      <c r="R3824" s="2" t="s">
        <v>7776</v>
      </c>
      <c r="S3824" s="2" t="s">
        <v>18</v>
      </c>
      <c r="U3824" s="32">
        <f t="shared" si="246"/>
        <v>710.75699999999995</v>
      </c>
      <c r="V3824" s="32">
        <f t="shared" si="247"/>
        <v>710.75699999999995</v>
      </c>
    </row>
    <row r="3825" spans="1:22" x14ac:dyDescent="0.25">
      <c r="A3825" s="2" t="s">
        <v>3804</v>
      </c>
      <c r="B3825" s="1"/>
      <c r="C3825" t="s">
        <v>21</v>
      </c>
      <c r="D3825" s="28">
        <v>9.33</v>
      </c>
      <c r="E3825">
        <v>3.83</v>
      </c>
      <c r="F3825">
        <v>1.42</v>
      </c>
      <c r="G3825">
        <f t="shared" si="244"/>
        <v>14.58</v>
      </c>
      <c r="I3825" s="28">
        <v>9.33</v>
      </c>
      <c r="J3825">
        <v>3.83</v>
      </c>
      <c r="K3825">
        <v>1.42</v>
      </c>
      <c r="L3825">
        <f t="shared" si="245"/>
        <v>14.58</v>
      </c>
      <c r="N3825" s="2" t="s">
        <v>31</v>
      </c>
      <c r="O3825" s="2" t="s">
        <v>7777</v>
      </c>
      <c r="P3825" s="2" t="s">
        <v>18</v>
      </c>
      <c r="Q3825" s="2" t="s">
        <v>7776</v>
      </c>
      <c r="R3825" s="2" t="s">
        <v>18</v>
      </c>
      <c r="S3825" s="2" t="s">
        <v>18</v>
      </c>
      <c r="U3825" s="32">
        <f t="shared" si="246"/>
        <v>396.28440000000001</v>
      </c>
      <c r="V3825" s="32">
        <f t="shared" si="247"/>
        <v>396.28440000000001</v>
      </c>
    </row>
    <row r="3826" spans="1:22" x14ac:dyDescent="0.25">
      <c r="A3826" s="2" t="s">
        <v>3805</v>
      </c>
      <c r="B3826" s="1"/>
      <c r="C3826" t="s">
        <v>21</v>
      </c>
      <c r="D3826" s="28">
        <v>16.61</v>
      </c>
      <c r="E3826">
        <v>5.79</v>
      </c>
      <c r="F3826">
        <v>2.7</v>
      </c>
      <c r="G3826">
        <f t="shared" si="244"/>
        <v>25.099999999999998</v>
      </c>
      <c r="I3826" s="28">
        <v>16.61</v>
      </c>
      <c r="J3826">
        <v>5.79</v>
      </c>
      <c r="K3826">
        <v>2.7</v>
      </c>
      <c r="L3826">
        <f t="shared" si="245"/>
        <v>25.099999999999998</v>
      </c>
      <c r="N3826" s="2" t="s">
        <v>31</v>
      </c>
      <c r="O3826" s="2" t="s">
        <v>7777</v>
      </c>
      <c r="P3826" s="2" t="s">
        <v>18</v>
      </c>
      <c r="Q3826" s="2" t="s">
        <v>7777</v>
      </c>
      <c r="R3826" s="2" t="s">
        <v>7776</v>
      </c>
      <c r="S3826" s="2" t="s">
        <v>18</v>
      </c>
      <c r="U3826" s="32">
        <f t="shared" si="246"/>
        <v>682.21799999999996</v>
      </c>
      <c r="V3826" s="32">
        <f t="shared" si="247"/>
        <v>682.21799999999996</v>
      </c>
    </row>
    <row r="3827" spans="1:22" x14ac:dyDescent="0.25">
      <c r="A3827" s="2" t="s">
        <v>3806</v>
      </c>
      <c r="B3827" s="1"/>
      <c r="C3827" t="s">
        <v>21</v>
      </c>
      <c r="D3827" s="28">
        <v>23.46</v>
      </c>
      <c r="E3827">
        <v>7.32</v>
      </c>
      <c r="F3827">
        <v>3.68</v>
      </c>
      <c r="G3827">
        <f t="shared" si="244"/>
        <v>34.46</v>
      </c>
      <c r="I3827" s="28">
        <v>23.46</v>
      </c>
      <c r="J3827">
        <v>7.32</v>
      </c>
      <c r="K3827">
        <v>3.68</v>
      </c>
      <c r="L3827">
        <f t="shared" si="245"/>
        <v>34.46</v>
      </c>
      <c r="N3827" s="2" t="s">
        <v>31</v>
      </c>
      <c r="O3827" s="2" t="s">
        <v>7777</v>
      </c>
      <c r="P3827" s="2" t="s">
        <v>18</v>
      </c>
      <c r="Q3827" s="2" t="s">
        <v>7777</v>
      </c>
      <c r="R3827" s="2" t="s">
        <v>7776</v>
      </c>
      <c r="S3827" s="2" t="s">
        <v>18</v>
      </c>
      <c r="U3827" s="32">
        <f t="shared" si="246"/>
        <v>936.62279999999998</v>
      </c>
      <c r="V3827" s="32">
        <f t="shared" si="247"/>
        <v>936.62279999999998</v>
      </c>
    </row>
    <row r="3828" spans="1:22" x14ac:dyDescent="0.25">
      <c r="A3828" s="2" t="s">
        <v>3807</v>
      </c>
      <c r="B3828" s="1"/>
      <c r="C3828" t="s">
        <v>21</v>
      </c>
      <c r="D3828" s="28">
        <v>19.75</v>
      </c>
      <c r="E3828">
        <v>6.55</v>
      </c>
      <c r="F3828">
        <v>3.49</v>
      </c>
      <c r="G3828">
        <f t="shared" si="244"/>
        <v>29.79</v>
      </c>
      <c r="I3828" s="28">
        <v>19.75</v>
      </c>
      <c r="J3828">
        <v>6.55</v>
      </c>
      <c r="K3828">
        <v>3.49</v>
      </c>
      <c r="L3828">
        <f t="shared" si="245"/>
        <v>29.79</v>
      </c>
      <c r="N3828" s="2" t="s">
        <v>31</v>
      </c>
      <c r="O3828" s="2" t="s">
        <v>7777</v>
      </c>
      <c r="P3828" s="2" t="s">
        <v>18</v>
      </c>
      <c r="Q3828" s="2" t="s">
        <v>7777</v>
      </c>
      <c r="R3828" s="2" t="s">
        <v>7776</v>
      </c>
      <c r="S3828" s="2" t="s">
        <v>18</v>
      </c>
      <c r="U3828" s="32">
        <f t="shared" si="246"/>
        <v>809.69219999999996</v>
      </c>
      <c r="V3828" s="32">
        <f t="shared" si="247"/>
        <v>809.69219999999996</v>
      </c>
    </row>
    <row r="3829" spans="1:22" x14ac:dyDescent="0.25">
      <c r="A3829" s="2" t="s">
        <v>3808</v>
      </c>
      <c r="B3829" s="1"/>
      <c r="C3829" t="s">
        <v>21</v>
      </c>
      <c r="D3829" s="28">
        <v>13.15</v>
      </c>
      <c r="E3829">
        <v>7.54</v>
      </c>
      <c r="F3829">
        <v>2.38</v>
      </c>
      <c r="G3829">
        <f t="shared" si="244"/>
        <v>23.07</v>
      </c>
      <c r="I3829" s="28">
        <v>13.15</v>
      </c>
      <c r="J3829">
        <v>7.54</v>
      </c>
      <c r="K3829">
        <v>2.38</v>
      </c>
      <c r="L3829">
        <f t="shared" si="245"/>
        <v>23.07</v>
      </c>
      <c r="N3829" s="2" t="s">
        <v>31</v>
      </c>
      <c r="O3829" s="2" t="s">
        <v>7777</v>
      </c>
      <c r="P3829" s="2" t="s">
        <v>18</v>
      </c>
      <c r="Q3829" s="2" t="s">
        <v>7777</v>
      </c>
      <c r="R3829" s="2" t="s">
        <v>7776</v>
      </c>
      <c r="S3829" s="2" t="s">
        <v>18</v>
      </c>
      <c r="U3829" s="32">
        <f t="shared" si="246"/>
        <v>627.04259999999999</v>
      </c>
      <c r="V3829" s="32">
        <f t="shared" si="247"/>
        <v>627.04259999999999</v>
      </c>
    </row>
    <row r="3830" spans="1:22" x14ac:dyDescent="0.25">
      <c r="A3830" s="2" t="s">
        <v>3809</v>
      </c>
      <c r="B3830" s="1"/>
      <c r="C3830" t="s">
        <v>21</v>
      </c>
      <c r="D3830" s="28">
        <v>9.1199999999999992</v>
      </c>
      <c r="E3830">
        <v>4.04</v>
      </c>
      <c r="F3830">
        <v>1.53</v>
      </c>
      <c r="G3830">
        <f t="shared" si="244"/>
        <v>14.69</v>
      </c>
      <c r="I3830" s="28">
        <v>9.1199999999999992</v>
      </c>
      <c r="J3830">
        <v>4.04</v>
      </c>
      <c r="K3830">
        <v>1.53</v>
      </c>
      <c r="L3830">
        <f t="shared" si="245"/>
        <v>14.69</v>
      </c>
      <c r="N3830" s="2" t="s">
        <v>31</v>
      </c>
      <c r="O3830" s="2" t="s">
        <v>7777</v>
      </c>
      <c r="P3830" s="2" t="s">
        <v>18</v>
      </c>
      <c r="Q3830" s="2" t="s">
        <v>18</v>
      </c>
      <c r="R3830" s="2" t="s">
        <v>7776</v>
      </c>
      <c r="S3830" s="2" t="s">
        <v>18</v>
      </c>
      <c r="U3830" s="32">
        <f t="shared" si="246"/>
        <v>399.27420000000001</v>
      </c>
      <c r="V3830" s="32">
        <f t="shared" si="247"/>
        <v>399.27420000000001</v>
      </c>
    </row>
    <row r="3831" spans="1:22" x14ac:dyDescent="0.25">
      <c r="A3831" s="2" t="s">
        <v>3810</v>
      </c>
      <c r="B3831" s="1"/>
      <c r="C3831" t="s">
        <v>21</v>
      </c>
      <c r="D3831" s="28">
        <v>17.059999999999999</v>
      </c>
      <c r="E3831">
        <v>5.93</v>
      </c>
      <c r="F3831">
        <v>3.04</v>
      </c>
      <c r="G3831">
        <f t="shared" si="244"/>
        <v>26.029999999999998</v>
      </c>
      <c r="I3831" s="28">
        <v>17.059999999999999</v>
      </c>
      <c r="J3831">
        <v>5.93</v>
      </c>
      <c r="K3831">
        <v>3.04</v>
      </c>
      <c r="L3831">
        <f t="shared" si="245"/>
        <v>26.029999999999998</v>
      </c>
      <c r="N3831" s="2" t="s">
        <v>31</v>
      </c>
      <c r="O3831" s="2" t="s">
        <v>7777</v>
      </c>
      <c r="P3831" s="2" t="s">
        <v>18</v>
      </c>
      <c r="Q3831" s="2" t="s">
        <v>7777</v>
      </c>
      <c r="R3831" s="2" t="s">
        <v>7776</v>
      </c>
      <c r="S3831" s="2" t="s">
        <v>18</v>
      </c>
      <c r="U3831" s="32">
        <f t="shared" si="246"/>
        <v>707.4953999999999</v>
      </c>
      <c r="V3831" s="32">
        <f t="shared" si="247"/>
        <v>707.4953999999999</v>
      </c>
    </row>
    <row r="3832" spans="1:22" x14ac:dyDescent="0.25">
      <c r="A3832" s="2" t="s">
        <v>3811</v>
      </c>
      <c r="B3832" s="1"/>
      <c r="C3832" t="s">
        <v>21</v>
      </c>
      <c r="D3832" s="28">
        <v>19.47</v>
      </c>
      <c r="E3832">
        <v>6.43</v>
      </c>
      <c r="F3832">
        <v>3.29</v>
      </c>
      <c r="G3832">
        <f t="shared" si="244"/>
        <v>29.189999999999998</v>
      </c>
      <c r="I3832" s="28">
        <v>19.47</v>
      </c>
      <c r="J3832">
        <v>6.43</v>
      </c>
      <c r="K3832">
        <v>3.29</v>
      </c>
      <c r="L3832">
        <f t="shared" si="245"/>
        <v>29.189999999999998</v>
      </c>
      <c r="N3832" s="2" t="s">
        <v>31</v>
      </c>
      <c r="O3832" s="2" t="s">
        <v>7777</v>
      </c>
      <c r="P3832" s="2" t="s">
        <v>18</v>
      </c>
      <c r="Q3832" s="2" t="s">
        <v>7777</v>
      </c>
      <c r="R3832" s="2" t="s">
        <v>7776</v>
      </c>
      <c r="S3832" s="2" t="s">
        <v>18</v>
      </c>
      <c r="U3832" s="32">
        <f t="shared" si="246"/>
        <v>793.38419999999996</v>
      </c>
      <c r="V3832" s="32">
        <f t="shared" si="247"/>
        <v>793.38419999999996</v>
      </c>
    </row>
    <row r="3833" spans="1:22" x14ac:dyDescent="0.25">
      <c r="A3833" s="2" t="s">
        <v>3812</v>
      </c>
      <c r="B3833" s="1"/>
      <c r="C3833" t="s">
        <v>21</v>
      </c>
      <c r="D3833" s="28">
        <v>2.59</v>
      </c>
      <c r="E3833">
        <v>1.2</v>
      </c>
      <c r="F3833">
        <v>0.28999999999999998</v>
      </c>
      <c r="G3833">
        <f t="shared" si="244"/>
        <v>4.08</v>
      </c>
      <c r="I3833" s="28">
        <v>2.59</v>
      </c>
      <c r="J3833">
        <v>1.2</v>
      </c>
      <c r="K3833">
        <v>0.28999999999999998</v>
      </c>
      <c r="L3833">
        <f t="shared" si="245"/>
        <v>4.08</v>
      </c>
      <c r="N3833" s="2" t="s">
        <v>22</v>
      </c>
      <c r="O3833" s="2" t="s">
        <v>7777</v>
      </c>
      <c r="P3833" s="2" t="s">
        <v>18</v>
      </c>
      <c r="Q3833" s="2" t="s">
        <v>18</v>
      </c>
      <c r="R3833" s="2" t="s">
        <v>18</v>
      </c>
      <c r="S3833" s="2" t="s">
        <v>18</v>
      </c>
      <c r="U3833" s="32">
        <f t="shared" si="246"/>
        <v>110.8944</v>
      </c>
      <c r="V3833" s="32">
        <f t="shared" si="247"/>
        <v>110.8944</v>
      </c>
    </row>
    <row r="3834" spans="1:22" x14ac:dyDescent="0.25">
      <c r="A3834" s="2" t="s">
        <v>3813</v>
      </c>
      <c r="B3834" s="1"/>
      <c r="C3834" t="s">
        <v>21</v>
      </c>
      <c r="D3834" s="28">
        <v>2.87</v>
      </c>
      <c r="E3834">
        <v>1.31</v>
      </c>
      <c r="F3834">
        <v>0.32</v>
      </c>
      <c r="G3834">
        <f t="shared" si="244"/>
        <v>4.5</v>
      </c>
      <c r="I3834" s="28">
        <v>2.87</v>
      </c>
      <c r="J3834">
        <v>1.31</v>
      </c>
      <c r="K3834">
        <v>0.32</v>
      </c>
      <c r="L3834">
        <f t="shared" si="245"/>
        <v>4.5</v>
      </c>
      <c r="N3834" s="2" t="s">
        <v>22</v>
      </c>
      <c r="O3834" s="2" t="s">
        <v>7777</v>
      </c>
      <c r="P3834" s="2" t="s">
        <v>18</v>
      </c>
      <c r="Q3834" s="2" t="s">
        <v>18</v>
      </c>
      <c r="R3834" s="2" t="s">
        <v>18</v>
      </c>
      <c r="S3834" s="2" t="s">
        <v>18</v>
      </c>
      <c r="U3834" s="32">
        <f t="shared" si="246"/>
        <v>122.31</v>
      </c>
      <c r="V3834" s="32">
        <f t="shared" si="247"/>
        <v>122.31</v>
      </c>
    </row>
    <row r="3835" spans="1:22" x14ac:dyDescent="0.25">
      <c r="A3835" s="2" t="s">
        <v>3814</v>
      </c>
      <c r="B3835" s="1"/>
      <c r="C3835" t="s">
        <v>21</v>
      </c>
      <c r="D3835" s="28">
        <v>3.49</v>
      </c>
      <c r="E3835">
        <v>1.46</v>
      </c>
      <c r="F3835">
        <v>0.41</v>
      </c>
      <c r="G3835">
        <f t="shared" si="244"/>
        <v>5.36</v>
      </c>
      <c r="I3835" s="28">
        <v>3.49</v>
      </c>
      <c r="J3835">
        <v>1.46</v>
      </c>
      <c r="K3835">
        <v>0.41</v>
      </c>
      <c r="L3835">
        <f t="shared" si="245"/>
        <v>5.36</v>
      </c>
      <c r="N3835" s="2" t="s">
        <v>22</v>
      </c>
      <c r="O3835" s="2" t="s">
        <v>7777</v>
      </c>
      <c r="P3835" s="2" t="s">
        <v>18</v>
      </c>
      <c r="Q3835" s="2" t="s">
        <v>7776</v>
      </c>
      <c r="R3835" s="2" t="s">
        <v>18</v>
      </c>
      <c r="S3835" s="2" t="s">
        <v>18</v>
      </c>
      <c r="U3835" s="32">
        <f t="shared" si="246"/>
        <v>145.6848</v>
      </c>
      <c r="V3835" s="32">
        <f t="shared" si="247"/>
        <v>145.6848</v>
      </c>
    </row>
    <row r="3836" spans="1:22" x14ac:dyDescent="0.25">
      <c r="A3836" s="2" t="s">
        <v>3815</v>
      </c>
      <c r="B3836" s="1"/>
      <c r="C3836" t="s">
        <v>21</v>
      </c>
      <c r="D3836" s="28">
        <v>3.73</v>
      </c>
      <c r="E3836">
        <v>1.61</v>
      </c>
      <c r="F3836">
        <v>0.41</v>
      </c>
      <c r="G3836">
        <f t="shared" si="244"/>
        <v>5.75</v>
      </c>
      <c r="I3836" s="28">
        <v>3.73</v>
      </c>
      <c r="J3836">
        <v>1.61</v>
      </c>
      <c r="K3836">
        <v>0.41</v>
      </c>
      <c r="L3836">
        <f t="shared" si="245"/>
        <v>5.75</v>
      </c>
      <c r="N3836" s="2" t="s">
        <v>22</v>
      </c>
      <c r="O3836" s="2" t="s">
        <v>7777</v>
      </c>
      <c r="P3836" s="2" t="s">
        <v>18</v>
      </c>
      <c r="Q3836" s="2" t="s">
        <v>7776</v>
      </c>
      <c r="R3836" s="2" t="s">
        <v>18</v>
      </c>
      <c r="S3836" s="2" t="s">
        <v>18</v>
      </c>
      <c r="U3836" s="32">
        <f t="shared" si="246"/>
        <v>156.285</v>
      </c>
      <c r="V3836" s="32">
        <f t="shared" si="247"/>
        <v>156.285</v>
      </c>
    </row>
    <row r="3837" spans="1:22" x14ac:dyDescent="0.25">
      <c r="A3837" s="2" t="s">
        <v>3816</v>
      </c>
      <c r="B3837" s="1"/>
      <c r="C3837" t="s">
        <v>21</v>
      </c>
      <c r="D3837" s="28">
        <v>3.31</v>
      </c>
      <c r="E3837">
        <v>1.44</v>
      </c>
      <c r="F3837">
        <v>0.37</v>
      </c>
      <c r="G3837">
        <f t="shared" si="244"/>
        <v>5.12</v>
      </c>
      <c r="I3837" s="28">
        <v>3.31</v>
      </c>
      <c r="J3837">
        <v>1.44</v>
      </c>
      <c r="K3837">
        <v>0.37</v>
      </c>
      <c r="L3837">
        <f t="shared" si="245"/>
        <v>5.12</v>
      </c>
      <c r="N3837" s="2" t="s">
        <v>22</v>
      </c>
      <c r="O3837" s="2" t="s">
        <v>7777</v>
      </c>
      <c r="P3837" s="2" t="s">
        <v>18</v>
      </c>
      <c r="Q3837" s="2" t="s">
        <v>7776</v>
      </c>
      <c r="R3837" s="2" t="s">
        <v>18</v>
      </c>
      <c r="S3837" s="2" t="s">
        <v>18</v>
      </c>
      <c r="U3837" s="32">
        <f t="shared" si="246"/>
        <v>139.16159999999999</v>
      </c>
      <c r="V3837" s="32">
        <f t="shared" si="247"/>
        <v>139.16159999999999</v>
      </c>
    </row>
    <row r="3838" spans="1:22" x14ac:dyDescent="0.25">
      <c r="A3838" s="2" t="s">
        <v>3817</v>
      </c>
      <c r="B3838" s="1"/>
      <c r="C3838" t="s">
        <v>21</v>
      </c>
      <c r="D3838" s="28">
        <v>4.4000000000000004</v>
      </c>
      <c r="E3838">
        <v>1.89</v>
      </c>
      <c r="F3838">
        <v>0.49</v>
      </c>
      <c r="G3838">
        <f t="shared" si="244"/>
        <v>6.78</v>
      </c>
      <c r="I3838" s="28">
        <v>4.4000000000000004</v>
      </c>
      <c r="J3838">
        <v>1.89</v>
      </c>
      <c r="K3838">
        <v>0.49</v>
      </c>
      <c r="L3838">
        <f t="shared" si="245"/>
        <v>6.78</v>
      </c>
      <c r="N3838" s="2" t="s">
        <v>22</v>
      </c>
      <c r="O3838" s="2" t="s">
        <v>7777</v>
      </c>
      <c r="P3838" s="2" t="s">
        <v>18</v>
      </c>
      <c r="Q3838" s="2" t="s">
        <v>18</v>
      </c>
      <c r="R3838" s="2" t="s">
        <v>18</v>
      </c>
      <c r="S3838" s="2" t="s">
        <v>18</v>
      </c>
      <c r="U3838" s="32">
        <f t="shared" si="246"/>
        <v>184.28040000000001</v>
      </c>
      <c r="V3838" s="32">
        <f t="shared" si="247"/>
        <v>184.28040000000001</v>
      </c>
    </row>
    <row r="3839" spans="1:22" x14ac:dyDescent="0.25">
      <c r="A3839" s="2" t="s">
        <v>3818</v>
      </c>
      <c r="B3839" s="1"/>
      <c r="C3839" t="s">
        <v>21</v>
      </c>
      <c r="D3839" s="28">
        <v>4.51</v>
      </c>
      <c r="E3839">
        <v>1.92</v>
      </c>
      <c r="F3839">
        <v>0.51</v>
      </c>
      <c r="G3839">
        <f t="shared" si="244"/>
        <v>6.9399999999999995</v>
      </c>
      <c r="I3839" s="28">
        <v>4.51</v>
      </c>
      <c r="J3839">
        <v>1.92</v>
      </c>
      <c r="K3839">
        <v>0.51</v>
      </c>
      <c r="L3839">
        <f t="shared" si="245"/>
        <v>6.9399999999999995</v>
      </c>
      <c r="N3839" s="2" t="s">
        <v>22</v>
      </c>
      <c r="O3839" s="2" t="s">
        <v>7777</v>
      </c>
      <c r="P3839" s="2" t="s">
        <v>18</v>
      </c>
      <c r="Q3839" s="2" t="s">
        <v>7776</v>
      </c>
      <c r="R3839" s="2" t="s">
        <v>18</v>
      </c>
      <c r="S3839" s="2" t="s">
        <v>18</v>
      </c>
      <c r="U3839" s="32">
        <f t="shared" si="246"/>
        <v>188.6292</v>
      </c>
      <c r="V3839" s="32">
        <f t="shared" si="247"/>
        <v>188.6292</v>
      </c>
    </row>
    <row r="3840" spans="1:22" x14ac:dyDescent="0.25">
      <c r="A3840" s="2" t="s">
        <v>3819</v>
      </c>
      <c r="B3840" s="1"/>
      <c r="C3840" t="s">
        <v>21</v>
      </c>
      <c r="D3840" s="28">
        <v>4.79</v>
      </c>
      <c r="E3840">
        <v>2.12</v>
      </c>
      <c r="F3840">
        <v>0.56999999999999995</v>
      </c>
      <c r="G3840">
        <f t="shared" si="244"/>
        <v>7.48</v>
      </c>
      <c r="I3840" s="28">
        <v>4.79</v>
      </c>
      <c r="J3840">
        <v>2.12</v>
      </c>
      <c r="K3840">
        <v>0.56999999999999995</v>
      </c>
      <c r="L3840">
        <f t="shared" si="245"/>
        <v>7.48</v>
      </c>
      <c r="N3840" s="2" t="s">
        <v>22</v>
      </c>
      <c r="O3840" s="2" t="s">
        <v>7777</v>
      </c>
      <c r="P3840" s="2" t="s">
        <v>18</v>
      </c>
      <c r="Q3840" s="2" t="s">
        <v>7776</v>
      </c>
      <c r="R3840" s="2" t="s">
        <v>18</v>
      </c>
      <c r="S3840" s="2" t="s">
        <v>18</v>
      </c>
      <c r="U3840" s="32">
        <f t="shared" si="246"/>
        <v>203.3064</v>
      </c>
      <c r="V3840" s="32">
        <f t="shared" si="247"/>
        <v>203.3064</v>
      </c>
    </row>
    <row r="3841" spans="1:22" x14ac:dyDescent="0.25">
      <c r="A3841" s="2" t="s">
        <v>3820</v>
      </c>
      <c r="B3841" s="1"/>
      <c r="C3841" t="s">
        <v>21</v>
      </c>
      <c r="D3841" s="28">
        <v>4.4000000000000004</v>
      </c>
      <c r="E3841">
        <v>1.72</v>
      </c>
      <c r="F3841">
        <v>0.54</v>
      </c>
      <c r="G3841">
        <f t="shared" si="244"/>
        <v>6.66</v>
      </c>
      <c r="I3841" s="28">
        <v>4.4000000000000004</v>
      </c>
      <c r="J3841">
        <v>1.72</v>
      </c>
      <c r="K3841">
        <v>0.54</v>
      </c>
      <c r="L3841">
        <f t="shared" si="245"/>
        <v>6.66</v>
      </c>
      <c r="N3841" s="2" t="s">
        <v>22</v>
      </c>
      <c r="O3841" s="2" t="s">
        <v>7777</v>
      </c>
      <c r="P3841" s="2" t="s">
        <v>18</v>
      </c>
      <c r="Q3841" s="2" t="s">
        <v>18</v>
      </c>
      <c r="R3841" s="2" t="s">
        <v>18</v>
      </c>
      <c r="S3841" s="2" t="s">
        <v>18</v>
      </c>
      <c r="U3841" s="32">
        <f t="shared" si="246"/>
        <v>181.0188</v>
      </c>
      <c r="V3841" s="32">
        <f t="shared" si="247"/>
        <v>181.0188</v>
      </c>
    </row>
    <row r="3842" spans="1:22" x14ac:dyDescent="0.25">
      <c r="A3842" s="2" t="s">
        <v>3821</v>
      </c>
      <c r="B3842" s="1"/>
      <c r="C3842" t="s">
        <v>21</v>
      </c>
      <c r="D3842" s="28">
        <v>3.49</v>
      </c>
      <c r="E3842">
        <v>1.46</v>
      </c>
      <c r="F3842">
        <v>0.41</v>
      </c>
      <c r="G3842">
        <f t="shared" si="244"/>
        <v>5.36</v>
      </c>
      <c r="I3842" s="28">
        <v>3.49</v>
      </c>
      <c r="J3842">
        <v>1.46</v>
      </c>
      <c r="K3842">
        <v>0.41</v>
      </c>
      <c r="L3842">
        <f t="shared" si="245"/>
        <v>5.36</v>
      </c>
      <c r="N3842" s="2" t="s">
        <v>22</v>
      </c>
      <c r="O3842" s="2" t="s">
        <v>7777</v>
      </c>
      <c r="P3842" s="2" t="s">
        <v>18</v>
      </c>
      <c r="Q3842" s="2" t="s">
        <v>18</v>
      </c>
      <c r="R3842" s="2" t="s">
        <v>18</v>
      </c>
      <c r="S3842" s="2" t="s">
        <v>18</v>
      </c>
      <c r="U3842" s="32">
        <f t="shared" si="246"/>
        <v>145.6848</v>
      </c>
      <c r="V3842" s="32">
        <f t="shared" si="247"/>
        <v>145.6848</v>
      </c>
    </row>
    <row r="3843" spans="1:22" x14ac:dyDescent="0.25">
      <c r="A3843" s="2" t="s">
        <v>3822</v>
      </c>
      <c r="B3843" s="1"/>
      <c r="C3843" t="s">
        <v>21</v>
      </c>
      <c r="D3843" s="28">
        <v>5.25</v>
      </c>
      <c r="E3843">
        <v>2.0699999999999998</v>
      </c>
      <c r="F3843">
        <v>0.64</v>
      </c>
      <c r="G3843">
        <f t="shared" si="244"/>
        <v>7.96</v>
      </c>
      <c r="I3843" s="28">
        <v>5.25</v>
      </c>
      <c r="J3843">
        <v>2.0699999999999998</v>
      </c>
      <c r="K3843">
        <v>0.64</v>
      </c>
      <c r="L3843">
        <f t="shared" si="245"/>
        <v>7.96</v>
      </c>
      <c r="N3843" s="2" t="s">
        <v>22</v>
      </c>
      <c r="O3843" s="2" t="s">
        <v>7777</v>
      </c>
      <c r="P3843" s="2" t="s">
        <v>18</v>
      </c>
      <c r="Q3843" s="2" t="s">
        <v>7776</v>
      </c>
      <c r="R3843" s="2" t="s">
        <v>18</v>
      </c>
      <c r="S3843" s="2" t="s">
        <v>18</v>
      </c>
      <c r="U3843" s="32">
        <f t="shared" si="246"/>
        <v>216.3528</v>
      </c>
      <c r="V3843" s="32">
        <f t="shared" si="247"/>
        <v>216.3528</v>
      </c>
    </row>
    <row r="3844" spans="1:22" x14ac:dyDescent="0.25">
      <c r="A3844" s="2" t="s">
        <v>3823</v>
      </c>
      <c r="B3844" s="1"/>
      <c r="C3844" t="s">
        <v>21</v>
      </c>
      <c r="D3844" s="28">
        <v>5.52</v>
      </c>
      <c r="E3844">
        <v>2.2599999999999998</v>
      </c>
      <c r="F3844">
        <v>0.61</v>
      </c>
      <c r="G3844">
        <f t="shared" si="244"/>
        <v>8.3899999999999988</v>
      </c>
      <c r="I3844" s="28">
        <v>5.52</v>
      </c>
      <c r="J3844">
        <v>2.2599999999999998</v>
      </c>
      <c r="K3844">
        <v>0.61</v>
      </c>
      <c r="L3844">
        <f t="shared" si="245"/>
        <v>8.3899999999999988</v>
      </c>
      <c r="N3844" s="2" t="s">
        <v>22</v>
      </c>
      <c r="O3844" s="2" t="s">
        <v>7777</v>
      </c>
      <c r="P3844" s="2" t="s">
        <v>18</v>
      </c>
      <c r="Q3844" s="2" t="s">
        <v>7776</v>
      </c>
      <c r="R3844" s="2" t="s">
        <v>18</v>
      </c>
      <c r="S3844" s="2" t="s">
        <v>18</v>
      </c>
      <c r="U3844" s="32">
        <f t="shared" si="246"/>
        <v>228.04019999999997</v>
      </c>
      <c r="V3844" s="32">
        <f t="shared" si="247"/>
        <v>228.04019999999997</v>
      </c>
    </row>
    <row r="3845" spans="1:22" x14ac:dyDescent="0.25">
      <c r="A3845" s="2" t="s">
        <v>3824</v>
      </c>
      <c r="B3845" s="1"/>
      <c r="C3845" t="s">
        <v>21</v>
      </c>
      <c r="D3845" s="28">
        <v>7.12</v>
      </c>
      <c r="E3845">
        <v>2.86</v>
      </c>
      <c r="F3845">
        <v>0.8</v>
      </c>
      <c r="G3845">
        <f t="shared" si="244"/>
        <v>10.780000000000001</v>
      </c>
      <c r="I3845" s="28">
        <v>7.12</v>
      </c>
      <c r="J3845">
        <v>2.86</v>
      </c>
      <c r="K3845">
        <v>0.8</v>
      </c>
      <c r="L3845">
        <f t="shared" si="245"/>
        <v>10.780000000000001</v>
      </c>
      <c r="N3845" s="2" t="s">
        <v>22</v>
      </c>
      <c r="O3845" s="2" t="s">
        <v>7777</v>
      </c>
      <c r="P3845" s="2" t="s">
        <v>18</v>
      </c>
      <c r="Q3845" s="2" t="s">
        <v>7776</v>
      </c>
      <c r="R3845" s="2" t="s">
        <v>18</v>
      </c>
      <c r="S3845" s="2" t="s">
        <v>18</v>
      </c>
      <c r="U3845" s="32">
        <f t="shared" si="246"/>
        <v>293.00040000000001</v>
      </c>
      <c r="V3845" s="32">
        <f t="shared" si="247"/>
        <v>293.00040000000001</v>
      </c>
    </row>
    <row r="3846" spans="1:22" x14ac:dyDescent="0.25">
      <c r="A3846" s="2" t="s">
        <v>3825</v>
      </c>
      <c r="B3846" s="1"/>
      <c r="C3846" t="s">
        <v>21</v>
      </c>
      <c r="D3846" s="28">
        <v>7.46</v>
      </c>
      <c r="E3846">
        <v>3.07</v>
      </c>
      <c r="F3846">
        <v>0.95</v>
      </c>
      <c r="G3846">
        <f t="shared" si="244"/>
        <v>11.479999999999999</v>
      </c>
      <c r="I3846" s="28">
        <v>7.46</v>
      </c>
      <c r="J3846">
        <v>3.07</v>
      </c>
      <c r="K3846">
        <v>0.95</v>
      </c>
      <c r="L3846">
        <f t="shared" si="245"/>
        <v>11.479999999999999</v>
      </c>
      <c r="N3846" s="2" t="s">
        <v>22</v>
      </c>
      <c r="O3846" s="2" t="s">
        <v>7777</v>
      </c>
      <c r="P3846" s="2" t="s">
        <v>18</v>
      </c>
      <c r="Q3846" s="2" t="s">
        <v>7776</v>
      </c>
      <c r="R3846" s="2" t="s">
        <v>18</v>
      </c>
      <c r="S3846" s="2" t="s">
        <v>18</v>
      </c>
      <c r="U3846" s="32">
        <f t="shared" si="246"/>
        <v>312.02639999999997</v>
      </c>
      <c r="V3846" s="32">
        <f t="shared" si="247"/>
        <v>312.02639999999997</v>
      </c>
    </row>
    <row r="3847" spans="1:22" x14ac:dyDescent="0.25">
      <c r="A3847" s="2" t="s">
        <v>3826</v>
      </c>
      <c r="B3847" s="1"/>
      <c r="C3847" t="s">
        <v>21</v>
      </c>
      <c r="D3847" s="28">
        <v>1.05</v>
      </c>
      <c r="E3847">
        <v>0.59</v>
      </c>
      <c r="F3847">
        <v>0.12</v>
      </c>
      <c r="G3847">
        <f t="shared" si="244"/>
        <v>1.7600000000000002</v>
      </c>
      <c r="I3847" s="28">
        <v>1.05</v>
      </c>
      <c r="J3847">
        <v>0.59</v>
      </c>
      <c r="K3847">
        <v>0.12</v>
      </c>
      <c r="L3847">
        <f t="shared" si="245"/>
        <v>1.7600000000000002</v>
      </c>
      <c r="N3847" s="2" t="s">
        <v>22</v>
      </c>
      <c r="O3847" s="2" t="s">
        <v>7777</v>
      </c>
      <c r="P3847" s="2" t="s">
        <v>18</v>
      </c>
      <c r="Q3847" s="2" t="s">
        <v>18</v>
      </c>
      <c r="R3847" s="2" t="s">
        <v>18</v>
      </c>
      <c r="S3847" s="2" t="s">
        <v>18</v>
      </c>
      <c r="U3847" s="32">
        <f t="shared" si="246"/>
        <v>47.836800000000004</v>
      </c>
      <c r="V3847" s="32">
        <f t="shared" si="247"/>
        <v>47.836800000000004</v>
      </c>
    </row>
    <row r="3848" spans="1:22" x14ac:dyDescent="0.25">
      <c r="A3848" s="2" t="s">
        <v>3827</v>
      </c>
      <c r="B3848" s="1"/>
      <c r="C3848" t="s">
        <v>21</v>
      </c>
      <c r="D3848" s="28">
        <v>1.27</v>
      </c>
      <c r="E3848">
        <v>0.69</v>
      </c>
      <c r="F3848">
        <v>0.18</v>
      </c>
      <c r="G3848">
        <f t="shared" si="244"/>
        <v>2.14</v>
      </c>
      <c r="I3848" s="28">
        <v>1.27</v>
      </c>
      <c r="J3848">
        <v>0.69</v>
      </c>
      <c r="K3848">
        <v>0.18</v>
      </c>
      <c r="L3848">
        <f t="shared" si="245"/>
        <v>2.14</v>
      </c>
      <c r="N3848" s="2" t="s">
        <v>22</v>
      </c>
      <c r="O3848" s="2" t="s">
        <v>7777</v>
      </c>
      <c r="P3848" s="2" t="s">
        <v>18</v>
      </c>
      <c r="Q3848" s="2" t="s">
        <v>18</v>
      </c>
      <c r="R3848" s="2" t="s">
        <v>18</v>
      </c>
      <c r="S3848" s="2" t="s">
        <v>18</v>
      </c>
      <c r="U3848" s="32">
        <f t="shared" si="246"/>
        <v>58.165200000000006</v>
      </c>
      <c r="V3848" s="32">
        <f t="shared" si="247"/>
        <v>58.165200000000006</v>
      </c>
    </row>
    <row r="3849" spans="1:22" x14ac:dyDescent="0.25">
      <c r="A3849" s="2" t="s">
        <v>3828</v>
      </c>
      <c r="B3849" s="1"/>
      <c r="C3849" t="s">
        <v>21</v>
      </c>
      <c r="D3849" s="28">
        <v>2.94</v>
      </c>
      <c r="E3849">
        <v>1.32</v>
      </c>
      <c r="F3849">
        <v>0.32</v>
      </c>
      <c r="G3849">
        <f t="shared" si="244"/>
        <v>4.58</v>
      </c>
      <c r="I3849" s="28">
        <v>2.94</v>
      </c>
      <c r="J3849">
        <v>1.32</v>
      </c>
      <c r="K3849">
        <v>0.32</v>
      </c>
      <c r="L3849">
        <f t="shared" si="245"/>
        <v>4.58</v>
      </c>
      <c r="N3849" s="2" t="s">
        <v>22</v>
      </c>
      <c r="O3849" s="2" t="s">
        <v>7777</v>
      </c>
      <c r="P3849" s="2" t="s">
        <v>18</v>
      </c>
      <c r="Q3849" s="2" t="s">
        <v>18</v>
      </c>
      <c r="R3849" s="2" t="s">
        <v>18</v>
      </c>
      <c r="S3849" s="2" t="s">
        <v>18</v>
      </c>
      <c r="U3849" s="32">
        <f t="shared" si="246"/>
        <v>124.48439999999999</v>
      </c>
      <c r="V3849" s="32">
        <f t="shared" si="247"/>
        <v>124.48439999999999</v>
      </c>
    </row>
    <row r="3850" spans="1:22" x14ac:dyDescent="0.25">
      <c r="A3850" s="2" t="s">
        <v>3829</v>
      </c>
      <c r="B3850" s="1"/>
      <c r="C3850" t="s">
        <v>21</v>
      </c>
      <c r="D3850" s="28">
        <v>1.82</v>
      </c>
      <c r="E3850">
        <v>0.71</v>
      </c>
      <c r="F3850">
        <v>0.23</v>
      </c>
      <c r="G3850">
        <f t="shared" si="244"/>
        <v>2.7600000000000002</v>
      </c>
      <c r="I3850" s="28">
        <v>1.82</v>
      </c>
      <c r="J3850">
        <v>3.67</v>
      </c>
      <c r="K3850">
        <v>0.23</v>
      </c>
      <c r="L3850">
        <f t="shared" si="245"/>
        <v>5.7200000000000006</v>
      </c>
      <c r="N3850" s="2" t="s">
        <v>22</v>
      </c>
      <c r="O3850" s="2" t="s">
        <v>7777</v>
      </c>
      <c r="P3850" s="2" t="s">
        <v>18</v>
      </c>
      <c r="Q3850" s="2" t="s">
        <v>18</v>
      </c>
      <c r="R3850" s="2" t="s">
        <v>18</v>
      </c>
      <c r="S3850" s="2" t="s">
        <v>18</v>
      </c>
      <c r="U3850" s="32">
        <f t="shared" si="246"/>
        <v>75.016800000000003</v>
      </c>
      <c r="V3850" s="32">
        <f t="shared" si="247"/>
        <v>155.46960000000001</v>
      </c>
    </row>
    <row r="3851" spans="1:22" x14ac:dyDescent="0.25">
      <c r="A3851" s="2" t="s">
        <v>3830</v>
      </c>
      <c r="B3851" s="1"/>
      <c r="C3851" t="s">
        <v>21</v>
      </c>
      <c r="D3851" s="28">
        <v>2.12</v>
      </c>
      <c r="E3851">
        <v>0.84</v>
      </c>
      <c r="F3851">
        <v>0.3</v>
      </c>
      <c r="G3851">
        <f t="shared" si="244"/>
        <v>3.26</v>
      </c>
      <c r="I3851" s="28">
        <v>2.12</v>
      </c>
      <c r="J3851">
        <v>5.46</v>
      </c>
      <c r="K3851">
        <v>0.3</v>
      </c>
      <c r="L3851">
        <f t="shared" si="245"/>
        <v>7.88</v>
      </c>
      <c r="N3851" s="2" t="s">
        <v>22</v>
      </c>
      <c r="O3851" s="2" t="s">
        <v>7777</v>
      </c>
      <c r="P3851" s="2" t="s">
        <v>18</v>
      </c>
      <c r="Q3851" s="2" t="s">
        <v>7776</v>
      </c>
      <c r="R3851" s="2" t="s">
        <v>18</v>
      </c>
      <c r="S3851" s="2" t="s">
        <v>18</v>
      </c>
      <c r="U3851" s="32">
        <f t="shared" si="246"/>
        <v>88.606799999999993</v>
      </c>
      <c r="V3851" s="32">
        <f t="shared" si="247"/>
        <v>214.17839999999998</v>
      </c>
    </row>
    <row r="3852" spans="1:22" x14ac:dyDescent="0.25">
      <c r="A3852" s="2" t="s">
        <v>3831</v>
      </c>
      <c r="B3852" s="1"/>
      <c r="C3852" t="s">
        <v>21</v>
      </c>
      <c r="D3852" s="28">
        <v>2.82</v>
      </c>
      <c r="E3852">
        <v>1.1100000000000001</v>
      </c>
      <c r="F3852">
        <v>0.4</v>
      </c>
      <c r="G3852">
        <f t="shared" si="244"/>
        <v>4.33</v>
      </c>
      <c r="I3852" s="28">
        <v>2.82</v>
      </c>
      <c r="J3852">
        <v>4.8</v>
      </c>
      <c r="K3852">
        <v>0.4</v>
      </c>
      <c r="L3852">
        <f t="shared" si="245"/>
        <v>8.02</v>
      </c>
      <c r="N3852" s="2" t="s">
        <v>22</v>
      </c>
      <c r="O3852" s="2" t="s">
        <v>7777</v>
      </c>
      <c r="P3852" s="2" t="s">
        <v>18</v>
      </c>
      <c r="Q3852" s="2" t="s">
        <v>18</v>
      </c>
      <c r="R3852" s="2" t="s">
        <v>18</v>
      </c>
      <c r="S3852" s="2" t="s">
        <v>18</v>
      </c>
      <c r="U3852" s="32">
        <f t="shared" si="246"/>
        <v>117.68940000000001</v>
      </c>
      <c r="V3852" s="32">
        <f t="shared" si="247"/>
        <v>217.9836</v>
      </c>
    </row>
    <row r="3853" spans="1:22" x14ac:dyDescent="0.25">
      <c r="A3853" s="2" t="s">
        <v>3832</v>
      </c>
      <c r="B3853" s="1"/>
      <c r="C3853" t="s">
        <v>21</v>
      </c>
      <c r="D3853" s="28">
        <v>3.13</v>
      </c>
      <c r="E3853">
        <v>1.27</v>
      </c>
      <c r="F3853">
        <v>0.41</v>
      </c>
      <c r="G3853">
        <f t="shared" si="244"/>
        <v>4.8100000000000005</v>
      </c>
      <c r="I3853" s="28">
        <v>3.13</v>
      </c>
      <c r="J3853">
        <v>5.72</v>
      </c>
      <c r="K3853">
        <v>0.41</v>
      </c>
      <c r="L3853">
        <f t="shared" si="245"/>
        <v>9.26</v>
      </c>
      <c r="N3853" s="2" t="s">
        <v>22</v>
      </c>
      <c r="O3853" s="2" t="s">
        <v>7777</v>
      </c>
      <c r="P3853" s="2" t="s">
        <v>18</v>
      </c>
      <c r="Q3853" s="2" t="s">
        <v>18</v>
      </c>
      <c r="R3853" s="2" t="s">
        <v>18</v>
      </c>
      <c r="S3853" s="2" t="s">
        <v>18</v>
      </c>
      <c r="U3853" s="32">
        <f t="shared" si="246"/>
        <v>130.73580000000001</v>
      </c>
      <c r="V3853" s="32">
        <f t="shared" si="247"/>
        <v>251.68680000000001</v>
      </c>
    </row>
    <row r="3854" spans="1:22" x14ac:dyDescent="0.25">
      <c r="A3854" s="2" t="s">
        <v>3833</v>
      </c>
      <c r="B3854" s="1"/>
      <c r="C3854" t="s">
        <v>21</v>
      </c>
      <c r="D3854" s="28">
        <v>3.82</v>
      </c>
      <c r="E3854">
        <v>1.47</v>
      </c>
      <c r="F3854">
        <v>0.49</v>
      </c>
      <c r="G3854">
        <f t="shared" si="244"/>
        <v>5.78</v>
      </c>
      <c r="I3854" s="28">
        <v>3.82</v>
      </c>
      <c r="J3854">
        <v>6.43</v>
      </c>
      <c r="K3854">
        <v>0.49</v>
      </c>
      <c r="L3854">
        <f t="shared" si="245"/>
        <v>10.74</v>
      </c>
      <c r="N3854" s="2" t="s">
        <v>22</v>
      </c>
      <c r="O3854" s="2" t="s">
        <v>7777</v>
      </c>
      <c r="P3854" s="2" t="s">
        <v>18</v>
      </c>
      <c r="Q3854" s="2" t="s">
        <v>7776</v>
      </c>
      <c r="R3854" s="2" t="s">
        <v>18</v>
      </c>
      <c r="S3854" s="2" t="s">
        <v>18</v>
      </c>
      <c r="U3854" s="32">
        <f t="shared" si="246"/>
        <v>157.10040000000001</v>
      </c>
      <c r="V3854" s="32">
        <f t="shared" si="247"/>
        <v>291.91320000000002</v>
      </c>
    </row>
    <row r="3855" spans="1:22" x14ac:dyDescent="0.25">
      <c r="A3855" s="2" t="s">
        <v>3834</v>
      </c>
      <c r="B3855" s="1"/>
      <c r="C3855" t="s">
        <v>21</v>
      </c>
      <c r="D3855" s="28">
        <v>4.3099999999999996</v>
      </c>
      <c r="E3855">
        <v>1.73</v>
      </c>
      <c r="F3855">
        <v>0.52</v>
      </c>
      <c r="G3855">
        <f t="shared" si="244"/>
        <v>6.5599999999999987</v>
      </c>
      <c r="I3855" s="28">
        <v>4.3099999999999996</v>
      </c>
      <c r="J3855">
        <v>7.19</v>
      </c>
      <c r="K3855">
        <v>0.52</v>
      </c>
      <c r="L3855">
        <f t="shared" si="245"/>
        <v>12.02</v>
      </c>
      <c r="N3855" s="2" t="s">
        <v>22</v>
      </c>
      <c r="O3855" s="2" t="s">
        <v>7777</v>
      </c>
      <c r="P3855" s="2" t="s">
        <v>18</v>
      </c>
      <c r="Q3855" s="2" t="s">
        <v>7776</v>
      </c>
      <c r="R3855" s="2" t="s">
        <v>18</v>
      </c>
      <c r="S3855" s="2" t="s">
        <v>18</v>
      </c>
      <c r="U3855" s="32">
        <f t="shared" si="246"/>
        <v>178.30079999999995</v>
      </c>
      <c r="V3855" s="32">
        <f t="shared" si="247"/>
        <v>326.70359999999999</v>
      </c>
    </row>
    <row r="3856" spans="1:22" x14ac:dyDescent="0.25">
      <c r="A3856" s="2" t="s">
        <v>3835</v>
      </c>
      <c r="B3856" s="1"/>
      <c r="C3856" t="s">
        <v>21</v>
      </c>
      <c r="D3856" s="28">
        <v>3.81</v>
      </c>
      <c r="E3856">
        <v>1.39</v>
      </c>
      <c r="F3856">
        <v>0.52</v>
      </c>
      <c r="G3856">
        <f t="shared" si="244"/>
        <v>5.7200000000000006</v>
      </c>
      <c r="I3856" s="28">
        <v>3.81</v>
      </c>
      <c r="J3856">
        <v>5.82</v>
      </c>
      <c r="K3856">
        <v>0.52</v>
      </c>
      <c r="L3856">
        <f t="shared" si="245"/>
        <v>10.15</v>
      </c>
      <c r="N3856" s="2" t="s">
        <v>22</v>
      </c>
      <c r="O3856" s="2" t="s">
        <v>7777</v>
      </c>
      <c r="P3856" s="2" t="s">
        <v>18</v>
      </c>
      <c r="Q3856" s="2" t="s">
        <v>18</v>
      </c>
      <c r="R3856" s="2" t="s">
        <v>18</v>
      </c>
      <c r="S3856" s="2" t="s">
        <v>18</v>
      </c>
      <c r="U3856" s="32">
        <f t="shared" si="246"/>
        <v>155.46960000000001</v>
      </c>
      <c r="V3856" s="32">
        <f t="shared" si="247"/>
        <v>275.87700000000001</v>
      </c>
    </row>
    <row r="3857" spans="1:22" x14ac:dyDescent="0.25">
      <c r="A3857" s="2" t="s">
        <v>3836</v>
      </c>
      <c r="B3857" s="1"/>
      <c r="C3857" t="s">
        <v>21</v>
      </c>
      <c r="D3857" s="28">
        <v>4.83</v>
      </c>
      <c r="E3857">
        <v>1.8</v>
      </c>
      <c r="F3857">
        <v>0.64</v>
      </c>
      <c r="G3857">
        <f t="shared" si="244"/>
        <v>7.27</v>
      </c>
      <c r="I3857" s="28">
        <v>4.83</v>
      </c>
      <c r="J3857">
        <v>6.42</v>
      </c>
      <c r="K3857">
        <v>0.64</v>
      </c>
      <c r="L3857">
        <f t="shared" si="245"/>
        <v>11.89</v>
      </c>
      <c r="N3857" s="2" t="s">
        <v>22</v>
      </c>
      <c r="O3857" s="2" t="s">
        <v>7777</v>
      </c>
      <c r="P3857" s="2" t="s">
        <v>18</v>
      </c>
      <c r="Q3857" s="2" t="s">
        <v>18</v>
      </c>
      <c r="R3857" s="2" t="s">
        <v>18</v>
      </c>
      <c r="S3857" s="2" t="s">
        <v>18</v>
      </c>
      <c r="U3857" s="32">
        <f t="shared" si="246"/>
        <v>197.59859999999998</v>
      </c>
      <c r="V3857" s="32">
        <f t="shared" si="247"/>
        <v>323.17020000000002</v>
      </c>
    </row>
    <row r="3858" spans="1:22" x14ac:dyDescent="0.25">
      <c r="A3858" s="2" t="s">
        <v>3837</v>
      </c>
      <c r="B3858" s="1"/>
      <c r="C3858" t="s">
        <v>21</v>
      </c>
      <c r="D3858" s="28">
        <v>4.42</v>
      </c>
      <c r="E3858">
        <v>1.72</v>
      </c>
      <c r="F3858">
        <v>0.57999999999999996</v>
      </c>
      <c r="G3858">
        <f t="shared" si="244"/>
        <v>6.72</v>
      </c>
      <c r="I3858" s="28">
        <v>4.42</v>
      </c>
      <c r="J3858">
        <v>6.86</v>
      </c>
      <c r="K3858">
        <v>0.57999999999999996</v>
      </c>
      <c r="L3858">
        <f t="shared" si="245"/>
        <v>11.860000000000001</v>
      </c>
      <c r="N3858" s="2" t="s">
        <v>22</v>
      </c>
      <c r="O3858" s="2" t="s">
        <v>7777</v>
      </c>
      <c r="P3858" s="2" t="s">
        <v>18</v>
      </c>
      <c r="Q3858" s="2" t="s">
        <v>18</v>
      </c>
      <c r="R3858" s="2" t="s">
        <v>18</v>
      </c>
      <c r="S3858" s="2" t="s">
        <v>18</v>
      </c>
      <c r="U3858" s="32">
        <f t="shared" si="246"/>
        <v>182.64959999999999</v>
      </c>
      <c r="V3858" s="32">
        <f t="shared" si="247"/>
        <v>322.35480000000001</v>
      </c>
    </row>
    <row r="3859" spans="1:22" x14ac:dyDescent="0.25">
      <c r="A3859" s="2" t="s">
        <v>3838</v>
      </c>
      <c r="B3859" s="1"/>
      <c r="C3859" t="s">
        <v>21</v>
      </c>
      <c r="D3859" s="28">
        <v>4.7</v>
      </c>
      <c r="E3859">
        <v>1.92</v>
      </c>
      <c r="F3859">
        <v>0.6</v>
      </c>
      <c r="G3859">
        <f t="shared" si="244"/>
        <v>7.22</v>
      </c>
      <c r="I3859" s="28">
        <v>4.7</v>
      </c>
      <c r="J3859">
        <v>1.92</v>
      </c>
      <c r="K3859">
        <v>0.6</v>
      </c>
      <c r="L3859">
        <f t="shared" si="245"/>
        <v>7.22</v>
      </c>
      <c r="N3859" s="2" t="s">
        <v>22</v>
      </c>
      <c r="O3859" s="2" t="s">
        <v>7777</v>
      </c>
      <c r="P3859" s="2" t="s">
        <v>18</v>
      </c>
      <c r="Q3859" s="2" t="s">
        <v>18</v>
      </c>
      <c r="R3859" s="2" t="s">
        <v>18</v>
      </c>
      <c r="S3859" s="2" t="s">
        <v>18</v>
      </c>
      <c r="U3859" s="32">
        <f t="shared" si="246"/>
        <v>196.2396</v>
      </c>
      <c r="V3859" s="32">
        <f t="shared" si="247"/>
        <v>196.2396</v>
      </c>
    </row>
    <row r="3860" spans="1:22" x14ac:dyDescent="0.25">
      <c r="A3860" s="2" t="s">
        <v>3839</v>
      </c>
      <c r="B3860" s="1"/>
      <c r="C3860" t="s">
        <v>21</v>
      </c>
      <c r="D3860" s="28">
        <v>0.49</v>
      </c>
      <c r="E3860">
        <v>0.15</v>
      </c>
      <c r="F3860">
        <v>0.04</v>
      </c>
      <c r="G3860">
        <f t="shared" si="244"/>
        <v>0.68</v>
      </c>
      <c r="I3860" s="28">
        <v>0.49</v>
      </c>
      <c r="J3860">
        <v>0.15</v>
      </c>
      <c r="K3860">
        <v>0.04</v>
      </c>
      <c r="L3860">
        <f t="shared" si="245"/>
        <v>0.68</v>
      </c>
      <c r="N3860" s="2" t="s">
        <v>22</v>
      </c>
      <c r="O3860" s="2" t="s">
        <v>18</v>
      </c>
      <c r="P3860" s="2" t="s">
        <v>18</v>
      </c>
      <c r="Q3860" s="2" t="s">
        <v>7776</v>
      </c>
      <c r="R3860" s="2" t="s">
        <v>18</v>
      </c>
      <c r="S3860" s="2" t="s">
        <v>18</v>
      </c>
      <c r="U3860" s="32">
        <f t="shared" si="246"/>
        <v>18.482400000000002</v>
      </c>
      <c r="V3860" s="32">
        <f t="shared" si="247"/>
        <v>18.482400000000002</v>
      </c>
    </row>
    <row r="3861" spans="1:22" x14ac:dyDescent="0.25">
      <c r="A3861" s="2" t="s">
        <v>3840</v>
      </c>
      <c r="B3861" s="1"/>
      <c r="C3861" t="s">
        <v>21</v>
      </c>
      <c r="D3861" s="28">
        <v>24.64</v>
      </c>
      <c r="E3861">
        <v>6.31</v>
      </c>
      <c r="F3861">
        <v>3.27</v>
      </c>
      <c r="G3861">
        <f t="shared" si="244"/>
        <v>34.22</v>
      </c>
      <c r="I3861" s="28">
        <v>24.64</v>
      </c>
      <c r="J3861">
        <v>6.31</v>
      </c>
      <c r="K3861">
        <v>3.27</v>
      </c>
      <c r="L3861">
        <f t="shared" si="245"/>
        <v>34.22</v>
      </c>
      <c r="N3861" s="2" t="s">
        <v>31</v>
      </c>
      <c r="O3861" s="2" t="s">
        <v>7777</v>
      </c>
      <c r="P3861" s="2" t="s">
        <v>18</v>
      </c>
      <c r="Q3861" s="2" t="s">
        <v>7777</v>
      </c>
      <c r="R3861" s="2" t="s">
        <v>7776</v>
      </c>
      <c r="S3861" s="2" t="s">
        <v>18</v>
      </c>
      <c r="U3861" s="32">
        <f t="shared" si="246"/>
        <v>930.09960000000001</v>
      </c>
      <c r="V3861" s="32">
        <f t="shared" si="247"/>
        <v>930.09960000000001</v>
      </c>
    </row>
    <row r="3862" spans="1:22" x14ac:dyDescent="0.25">
      <c r="A3862" s="2" t="s">
        <v>3841</v>
      </c>
      <c r="B3862" s="1"/>
      <c r="C3862" t="s">
        <v>21</v>
      </c>
      <c r="D3862" s="28">
        <v>28.03</v>
      </c>
      <c r="E3862">
        <v>7.42</v>
      </c>
      <c r="F3862">
        <v>3.74</v>
      </c>
      <c r="G3862">
        <f t="shared" si="244"/>
        <v>39.190000000000005</v>
      </c>
      <c r="I3862" s="28">
        <v>28.03</v>
      </c>
      <c r="J3862">
        <v>7.42</v>
      </c>
      <c r="K3862">
        <v>3.74</v>
      </c>
      <c r="L3862">
        <f t="shared" si="245"/>
        <v>39.190000000000005</v>
      </c>
      <c r="N3862" s="2" t="s">
        <v>31</v>
      </c>
      <c r="O3862" s="2" t="s">
        <v>7777</v>
      </c>
      <c r="P3862" s="2" t="s">
        <v>18</v>
      </c>
      <c r="Q3862" s="2" t="s">
        <v>7777</v>
      </c>
      <c r="R3862" s="2" t="s">
        <v>7776</v>
      </c>
      <c r="S3862" s="2" t="s">
        <v>18</v>
      </c>
      <c r="U3862" s="32">
        <f t="shared" si="246"/>
        <v>1065.1842000000001</v>
      </c>
      <c r="V3862" s="32">
        <f t="shared" si="247"/>
        <v>1065.1842000000001</v>
      </c>
    </row>
    <row r="3863" spans="1:22" x14ac:dyDescent="0.25">
      <c r="A3863" s="2" t="s">
        <v>3842</v>
      </c>
      <c r="B3863" s="1"/>
      <c r="C3863" t="s">
        <v>21</v>
      </c>
      <c r="D3863" s="28">
        <v>18.059999999999999</v>
      </c>
      <c r="E3863">
        <v>5.33</v>
      </c>
      <c r="F3863">
        <v>3.27</v>
      </c>
      <c r="G3863">
        <f t="shared" si="244"/>
        <v>26.66</v>
      </c>
      <c r="I3863" s="28">
        <v>18.059999999999999</v>
      </c>
      <c r="J3863">
        <v>5.33</v>
      </c>
      <c r="K3863">
        <v>3.27</v>
      </c>
      <c r="L3863">
        <f t="shared" si="245"/>
        <v>26.66</v>
      </c>
      <c r="N3863" s="2" t="s">
        <v>31</v>
      </c>
      <c r="O3863" s="2" t="s">
        <v>7777</v>
      </c>
      <c r="P3863" s="2" t="s">
        <v>18</v>
      </c>
      <c r="Q3863" s="2" t="s">
        <v>7777</v>
      </c>
      <c r="R3863" s="2" t="s">
        <v>7776</v>
      </c>
      <c r="S3863" s="2" t="s">
        <v>18</v>
      </c>
      <c r="U3863" s="32">
        <f t="shared" si="246"/>
        <v>724.61879999999996</v>
      </c>
      <c r="V3863" s="32">
        <f t="shared" si="247"/>
        <v>724.61879999999996</v>
      </c>
    </row>
    <row r="3864" spans="1:22" x14ac:dyDescent="0.25">
      <c r="A3864" s="2" t="s">
        <v>3843</v>
      </c>
      <c r="B3864" s="1"/>
      <c r="C3864" t="s">
        <v>21</v>
      </c>
      <c r="D3864" s="28">
        <v>22</v>
      </c>
      <c r="E3864">
        <v>6.86</v>
      </c>
      <c r="F3864">
        <v>3.89</v>
      </c>
      <c r="G3864">
        <f t="shared" si="244"/>
        <v>32.75</v>
      </c>
      <c r="I3864" s="28">
        <v>22</v>
      </c>
      <c r="J3864">
        <v>6.86</v>
      </c>
      <c r="K3864">
        <v>3.89</v>
      </c>
      <c r="L3864">
        <f t="shared" si="245"/>
        <v>32.75</v>
      </c>
      <c r="N3864" s="2" t="s">
        <v>31</v>
      </c>
      <c r="O3864" s="2" t="s">
        <v>7777</v>
      </c>
      <c r="P3864" s="2" t="s">
        <v>18</v>
      </c>
      <c r="Q3864" s="2" t="s">
        <v>7777</v>
      </c>
      <c r="R3864" s="2" t="s">
        <v>7776</v>
      </c>
      <c r="S3864" s="2" t="s">
        <v>18</v>
      </c>
      <c r="U3864" s="32">
        <f t="shared" si="246"/>
        <v>890.14499999999998</v>
      </c>
      <c r="V3864" s="32">
        <f t="shared" si="247"/>
        <v>890.14499999999998</v>
      </c>
    </row>
    <row r="3865" spans="1:22" x14ac:dyDescent="0.25">
      <c r="A3865" s="2" t="s">
        <v>3844</v>
      </c>
      <c r="B3865" s="1"/>
      <c r="C3865" t="s">
        <v>21</v>
      </c>
      <c r="D3865" s="28">
        <v>18.079999999999998</v>
      </c>
      <c r="E3865">
        <v>5.69</v>
      </c>
      <c r="F3865">
        <v>3.2</v>
      </c>
      <c r="G3865">
        <f t="shared" si="244"/>
        <v>26.97</v>
      </c>
      <c r="I3865" s="28">
        <v>18.079999999999998</v>
      </c>
      <c r="J3865">
        <v>5.69</v>
      </c>
      <c r="K3865">
        <v>3.2</v>
      </c>
      <c r="L3865">
        <f t="shared" si="245"/>
        <v>26.97</v>
      </c>
      <c r="N3865" s="2" t="s">
        <v>31</v>
      </c>
      <c r="O3865" s="2" t="s">
        <v>7777</v>
      </c>
      <c r="P3865" s="2" t="s">
        <v>18</v>
      </c>
      <c r="Q3865" s="2" t="s">
        <v>7777</v>
      </c>
      <c r="R3865" s="2" t="s">
        <v>7776</v>
      </c>
      <c r="S3865" s="2" t="s">
        <v>18</v>
      </c>
      <c r="U3865" s="32">
        <f t="shared" si="246"/>
        <v>733.04459999999995</v>
      </c>
      <c r="V3865" s="32">
        <f t="shared" si="247"/>
        <v>733.04459999999995</v>
      </c>
    </row>
    <row r="3866" spans="1:22" x14ac:dyDescent="0.25">
      <c r="A3866" s="2" t="s">
        <v>3845</v>
      </c>
      <c r="B3866" s="1"/>
      <c r="C3866" t="s">
        <v>21</v>
      </c>
      <c r="D3866" s="28">
        <v>14.35</v>
      </c>
      <c r="E3866">
        <v>4.7</v>
      </c>
      <c r="F3866">
        <v>2.33</v>
      </c>
      <c r="G3866">
        <f t="shared" ref="G3866:G3929" si="248">SUM(D3866:F3866)</f>
        <v>21.380000000000003</v>
      </c>
      <c r="I3866" s="28">
        <v>14.35</v>
      </c>
      <c r="J3866">
        <v>4.7</v>
      </c>
      <c r="K3866">
        <v>2.33</v>
      </c>
      <c r="L3866">
        <f t="shared" ref="L3866:L3929" si="249">SUM(I3866:K3866)</f>
        <v>21.380000000000003</v>
      </c>
      <c r="N3866" s="2" t="s">
        <v>31</v>
      </c>
      <c r="O3866" s="2" t="s">
        <v>7777</v>
      </c>
      <c r="P3866" s="2" t="s">
        <v>18</v>
      </c>
      <c r="Q3866" s="2" t="s">
        <v>7777</v>
      </c>
      <c r="R3866" s="2" t="s">
        <v>7776</v>
      </c>
      <c r="S3866" s="2" t="s">
        <v>18</v>
      </c>
      <c r="U3866" s="32">
        <f t="shared" si="246"/>
        <v>581.10840000000007</v>
      </c>
      <c r="V3866" s="32">
        <f t="shared" si="247"/>
        <v>581.10840000000007</v>
      </c>
    </row>
    <row r="3867" spans="1:22" x14ac:dyDescent="0.25">
      <c r="A3867" s="2" t="s">
        <v>3846</v>
      </c>
      <c r="B3867" s="1"/>
      <c r="C3867" t="s">
        <v>21</v>
      </c>
      <c r="D3867" s="28">
        <v>17.2</v>
      </c>
      <c r="E3867">
        <v>5.35</v>
      </c>
      <c r="F3867">
        <v>2.87</v>
      </c>
      <c r="G3867">
        <f t="shared" si="248"/>
        <v>25.419999999999998</v>
      </c>
      <c r="I3867" s="28">
        <v>17.2</v>
      </c>
      <c r="J3867">
        <v>5.35</v>
      </c>
      <c r="K3867">
        <v>2.87</v>
      </c>
      <c r="L3867">
        <f t="shared" si="249"/>
        <v>25.419999999999998</v>
      </c>
      <c r="N3867" s="2" t="s">
        <v>31</v>
      </c>
      <c r="O3867" s="2" t="s">
        <v>7777</v>
      </c>
      <c r="P3867" s="2" t="s">
        <v>18</v>
      </c>
      <c r="Q3867" s="2" t="s">
        <v>7777</v>
      </c>
      <c r="R3867" s="2" t="s">
        <v>7776</v>
      </c>
      <c r="S3867" s="2" t="s">
        <v>18</v>
      </c>
      <c r="U3867" s="32">
        <f t="shared" ref="U3867:U3930" si="250">G3867*$U$8</f>
        <v>690.91559999999993</v>
      </c>
      <c r="V3867" s="32">
        <f t="shared" ref="V3867:V3930" si="251">L3867*$U$8</f>
        <v>690.91559999999993</v>
      </c>
    </row>
    <row r="3868" spans="1:22" x14ac:dyDescent="0.25">
      <c r="A3868" s="2" t="s">
        <v>3847</v>
      </c>
      <c r="B3868" s="1"/>
      <c r="C3868" t="s">
        <v>21</v>
      </c>
      <c r="D3868" s="28">
        <v>27.82</v>
      </c>
      <c r="E3868">
        <v>7.93</v>
      </c>
      <c r="F3868">
        <v>5.05</v>
      </c>
      <c r="G3868">
        <f t="shared" si="248"/>
        <v>40.799999999999997</v>
      </c>
      <c r="I3868" s="28">
        <v>27.82</v>
      </c>
      <c r="J3868">
        <v>7.93</v>
      </c>
      <c r="K3868">
        <v>5.05</v>
      </c>
      <c r="L3868">
        <f t="shared" si="249"/>
        <v>40.799999999999997</v>
      </c>
      <c r="N3868" s="2" t="s">
        <v>31</v>
      </c>
      <c r="O3868" s="2" t="s">
        <v>7777</v>
      </c>
      <c r="P3868" s="2" t="s">
        <v>18</v>
      </c>
      <c r="Q3868" s="2" t="s">
        <v>7777</v>
      </c>
      <c r="R3868" s="2" t="s">
        <v>7776</v>
      </c>
      <c r="S3868" s="2" t="s">
        <v>18</v>
      </c>
      <c r="U3868" s="32">
        <f t="shared" si="250"/>
        <v>1108.944</v>
      </c>
      <c r="V3868" s="32">
        <f t="shared" si="251"/>
        <v>1108.944</v>
      </c>
    </row>
    <row r="3869" spans="1:22" x14ac:dyDescent="0.25">
      <c r="A3869" s="2" t="s">
        <v>3848</v>
      </c>
      <c r="B3869" s="1"/>
      <c r="C3869" t="s">
        <v>21</v>
      </c>
      <c r="D3869" s="28">
        <v>24.12</v>
      </c>
      <c r="E3869">
        <v>7.08</v>
      </c>
      <c r="F3869">
        <v>4.3</v>
      </c>
      <c r="G3869">
        <f t="shared" si="248"/>
        <v>35.5</v>
      </c>
      <c r="I3869" s="28">
        <v>24.12</v>
      </c>
      <c r="J3869">
        <v>7.08</v>
      </c>
      <c r="K3869">
        <v>4.3</v>
      </c>
      <c r="L3869">
        <f t="shared" si="249"/>
        <v>35.5</v>
      </c>
      <c r="N3869" s="2" t="s">
        <v>31</v>
      </c>
      <c r="O3869" s="2" t="s">
        <v>7777</v>
      </c>
      <c r="P3869" s="2" t="s">
        <v>18</v>
      </c>
      <c r="Q3869" s="2" t="s">
        <v>7777</v>
      </c>
      <c r="R3869" s="2" t="s">
        <v>7776</v>
      </c>
      <c r="S3869" s="2" t="s">
        <v>18</v>
      </c>
      <c r="U3869" s="32">
        <f t="shared" si="250"/>
        <v>964.89</v>
      </c>
      <c r="V3869" s="32">
        <f t="shared" si="251"/>
        <v>964.89</v>
      </c>
    </row>
    <row r="3870" spans="1:22" x14ac:dyDescent="0.25">
      <c r="A3870" s="2" t="s">
        <v>3849</v>
      </c>
      <c r="B3870" s="1"/>
      <c r="C3870" t="s">
        <v>21</v>
      </c>
      <c r="D3870" s="28">
        <v>25.04</v>
      </c>
      <c r="E3870">
        <v>7.38</v>
      </c>
      <c r="F3870">
        <v>4.53</v>
      </c>
      <c r="G3870">
        <f t="shared" si="248"/>
        <v>36.950000000000003</v>
      </c>
      <c r="I3870" s="28">
        <v>25.04</v>
      </c>
      <c r="J3870">
        <v>7.38</v>
      </c>
      <c r="K3870">
        <v>4.53</v>
      </c>
      <c r="L3870">
        <f t="shared" si="249"/>
        <v>36.950000000000003</v>
      </c>
      <c r="N3870" s="2" t="s">
        <v>31</v>
      </c>
      <c r="O3870" s="2" t="s">
        <v>7777</v>
      </c>
      <c r="P3870" s="2" t="s">
        <v>18</v>
      </c>
      <c r="Q3870" s="2" t="s">
        <v>7777</v>
      </c>
      <c r="R3870" s="2" t="s">
        <v>7776</v>
      </c>
      <c r="S3870" s="2" t="s">
        <v>18</v>
      </c>
      <c r="U3870" s="32">
        <f t="shared" si="250"/>
        <v>1004.301</v>
      </c>
      <c r="V3870" s="32">
        <f t="shared" si="251"/>
        <v>1004.301</v>
      </c>
    </row>
    <row r="3871" spans="1:22" x14ac:dyDescent="0.25">
      <c r="A3871" s="2" t="s">
        <v>3850</v>
      </c>
      <c r="B3871" s="1"/>
      <c r="C3871" t="s">
        <v>21</v>
      </c>
      <c r="D3871" s="28">
        <v>23.83</v>
      </c>
      <c r="E3871">
        <v>7.94</v>
      </c>
      <c r="F3871">
        <v>3.31</v>
      </c>
      <c r="G3871">
        <f t="shared" si="248"/>
        <v>35.08</v>
      </c>
      <c r="I3871" s="28">
        <v>23.83</v>
      </c>
      <c r="J3871">
        <v>7.94</v>
      </c>
      <c r="K3871">
        <v>3.31</v>
      </c>
      <c r="L3871">
        <f t="shared" si="249"/>
        <v>35.08</v>
      </c>
      <c r="N3871" s="2" t="s">
        <v>31</v>
      </c>
      <c r="O3871" s="2" t="s">
        <v>7777</v>
      </c>
      <c r="P3871" s="2" t="s">
        <v>18</v>
      </c>
      <c r="Q3871" s="2" t="s">
        <v>7777</v>
      </c>
      <c r="R3871" s="2" t="s">
        <v>7776</v>
      </c>
      <c r="S3871" s="2" t="s">
        <v>18</v>
      </c>
      <c r="U3871" s="32">
        <f t="shared" si="250"/>
        <v>953.47439999999995</v>
      </c>
      <c r="V3871" s="32">
        <f t="shared" si="251"/>
        <v>953.47439999999995</v>
      </c>
    </row>
    <row r="3872" spans="1:22" x14ac:dyDescent="0.25">
      <c r="A3872" s="2" t="s">
        <v>3851</v>
      </c>
      <c r="B3872" s="1"/>
      <c r="C3872" t="s">
        <v>21</v>
      </c>
      <c r="D3872" s="28">
        <v>27.27</v>
      </c>
      <c r="E3872">
        <v>8.19</v>
      </c>
      <c r="F3872">
        <v>4.34</v>
      </c>
      <c r="G3872">
        <f t="shared" si="248"/>
        <v>39.799999999999997</v>
      </c>
      <c r="I3872" s="28">
        <v>27.27</v>
      </c>
      <c r="J3872">
        <v>8.19</v>
      </c>
      <c r="K3872">
        <v>4.34</v>
      </c>
      <c r="L3872">
        <f t="shared" si="249"/>
        <v>39.799999999999997</v>
      </c>
      <c r="N3872" s="2" t="s">
        <v>31</v>
      </c>
      <c r="O3872" s="2" t="s">
        <v>7777</v>
      </c>
      <c r="P3872" s="2" t="s">
        <v>18</v>
      </c>
      <c r="Q3872" s="2" t="s">
        <v>7777</v>
      </c>
      <c r="R3872" s="2" t="s">
        <v>7776</v>
      </c>
      <c r="S3872" s="2" t="s">
        <v>18</v>
      </c>
      <c r="U3872" s="32">
        <f t="shared" si="250"/>
        <v>1081.7639999999999</v>
      </c>
      <c r="V3872" s="32">
        <f t="shared" si="251"/>
        <v>1081.7639999999999</v>
      </c>
    </row>
    <row r="3873" spans="1:22" x14ac:dyDescent="0.25">
      <c r="A3873" s="2" t="s">
        <v>3852</v>
      </c>
      <c r="B3873" s="1"/>
      <c r="C3873" t="s">
        <v>21</v>
      </c>
      <c r="D3873" s="28">
        <v>17.88</v>
      </c>
      <c r="E3873">
        <v>5.62</v>
      </c>
      <c r="F3873">
        <v>3.09</v>
      </c>
      <c r="G3873">
        <f t="shared" si="248"/>
        <v>26.59</v>
      </c>
      <c r="I3873" s="28">
        <v>17.88</v>
      </c>
      <c r="J3873">
        <v>5.62</v>
      </c>
      <c r="K3873">
        <v>3.09</v>
      </c>
      <c r="L3873">
        <f t="shared" si="249"/>
        <v>26.59</v>
      </c>
      <c r="N3873" s="2" t="s">
        <v>31</v>
      </c>
      <c r="O3873" s="2" t="s">
        <v>7777</v>
      </c>
      <c r="P3873" s="2" t="s">
        <v>18</v>
      </c>
      <c r="Q3873" s="2" t="s">
        <v>7777</v>
      </c>
      <c r="R3873" s="2" t="s">
        <v>7776</v>
      </c>
      <c r="S3873" s="2" t="s">
        <v>18</v>
      </c>
      <c r="U3873" s="32">
        <f t="shared" si="250"/>
        <v>722.71619999999996</v>
      </c>
      <c r="V3873" s="32">
        <f t="shared" si="251"/>
        <v>722.71619999999996</v>
      </c>
    </row>
    <row r="3874" spans="1:22" x14ac:dyDescent="0.25">
      <c r="A3874" s="2" t="s">
        <v>3853</v>
      </c>
      <c r="B3874" s="1"/>
      <c r="C3874" t="s">
        <v>21</v>
      </c>
      <c r="D3874" s="28">
        <v>17.399999999999999</v>
      </c>
      <c r="E3874">
        <v>5.42</v>
      </c>
      <c r="F3874">
        <v>2.84</v>
      </c>
      <c r="G3874">
        <f t="shared" si="248"/>
        <v>25.66</v>
      </c>
      <c r="I3874" s="28">
        <v>17.399999999999999</v>
      </c>
      <c r="J3874">
        <v>5.42</v>
      </c>
      <c r="K3874">
        <v>2.84</v>
      </c>
      <c r="L3874">
        <f t="shared" si="249"/>
        <v>25.66</v>
      </c>
      <c r="N3874" s="2" t="s">
        <v>31</v>
      </c>
      <c r="O3874" s="2" t="s">
        <v>7777</v>
      </c>
      <c r="P3874" s="2" t="s">
        <v>18</v>
      </c>
      <c r="Q3874" s="2" t="s">
        <v>7777</v>
      </c>
      <c r="R3874" s="2" t="s">
        <v>7776</v>
      </c>
      <c r="S3874" s="2" t="s">
        <v>18</v>
      </c>
      <c r="U3874" s="32">
        <f t="shared" si="250"/>
        <v>697.43880000000001</v>
      </c>
      <c r="V3874" s="32">
        <f t="shared" si="251"/>
        <v>697.43880000000001</v>
      </c>
    </row>
    <row r="3875" spans="1:22" x14ac:dyDescent="0.25">
      <c r="A3875" s="2" t="s">
        <v>3854</v>
      </c>
      <c r="B3875" s="1"/>
      <c r="C3875" t="s">
        <v>21</v>
      </c>
      <c r="D3875" s="28">
        <v>3.1</v>
      </c>
      <c r="E3875">
        <v>0.73</v>
      </c>
      <c r="F3875">
        <v>0.56999999999999995</v>
      </c>
      <c r="G3875">
        <f t="shared" si="248"/>
        <v>4.4000000000000004</v>
      </c>
      <c r="I3875" s="28">
        <v>3.1</v>
      </c>
      <c r="J3875">
        <v>0.73</v>
      </c>
      <c r="K3875">
        <v>0.56999999999999995</v>
      </c>
      <c r="L3875">
        <f t="shared" si="249"/>
        <v>4.4000000000000004</v>
      </c>
      <c r="N3875" s="2" t="s">
        <v>30</v>
      </c>
      <c r="O3875" s="2" t="s">
        <v>18</v>
      </c>
      <c r="P3875" s="2" t="s">
        <v>18</v>
      </c>
      <c r="Q3875" s="2" t="s">
        <v>7777</v>
      </c>
      <c r="R3875" s="2" t="s">
        <v>7776</v>
      </c>
      <c r="S3875" s="2" t="s">
        <v>18</v>
      </c>
      <c r="U3875" s="32">
        <f t="shared" si="250"/>
        <v>119.59200000000001</v>
      </c>
      <c r="V3875" s="32">
        <f t="shared" si="251"/>
        <v>119.59200000000001</v>
      </c>
    </row>
    <row r="3876" spans="1:22" x14ac:dyDescent="0.25">
      <c r="A3876" s="2" t="s">
        <v>3855</v>
      </c>
      <c r="B3876" s="1"/>
      <c r="C3876" t="s">
        <v>7775</v>
      </c>
      <c r="D3876" s="28">
        <v>0</v>
      </c>
      <c r="E3876">
        <v>0</v>
      </c>
      <c r="F3876">
        <v>0</v>
      </c>
      <c r="G3876">
        <f t="shared" si="248"/>
        <v>0</v>
      </c>
      <c r="I3876" s="28">
        <v>0</v>
      </c>
      <c r="J3876">
        <v>0</v>
      </c>
      <c r="K3876">
        <v>0</v>
      </c>
      <c r="L3876">
        <f t="shared" si="249"/>
        <v>0</v>
      </c>
      <c r="N3876" s="2" t="s">
        <v>17</v>
      </c>
      <c r="O3876" s="2" t="s">
        <v>7777</v>
      </c>
      <c r="P3876" s="2" t="s">
        <v>18</v>
      </c>
      <c r="Q3876" s="2" t="s">
        <v>7777</v>
      </c>
      <c r="R3876" s="2" t="s">
        <v>7776</v>
      </c>
      <c r="S3876" s="2" t="s">
        <v>18</v>
      </c>
      <c r="U3876" s="32">
        <f t="shared" si="250"/>
        <v>0</v>
      </c>
      <c r="V3876" s="32">
        <f t="shared" si="251"/>
        <v>0</v>
      </c>
    </row>
    <row r="3877" spans="1:22" x14ac:dyDescent="0.25">
      <c r="A3877" s="2" t="s">
        <v>3856</v>
      </c>
      <c r="B3877" s="1"/>
      <c r="C3877" t="s">
        <v>7775</v>
      </c>
      <c r="D3877" s="28">
        <v>5</v>
      </c>
      <c r="E3877">
        <v>1.41</v>
      </c>
      <c r="F3877">
        <v>0.56999999999999995</v>
      </c>
      <c r="G3877">
        <f t="shared" si="248"/>
        <v>6.98</v>
      </c>
      <c r="I3877" s="28">
        <v>5</v>
      </c>
      <c r="J3877">
        <v>1.41</v>
      </c>
      <c r="K3877">
        <v>0.56999999999999995</v>
      </c>
      <c r="L3877">
        <f t="shared" si="249"/>
        <v>6.98</v>
      </c>
      <c r="N3877" s="2" t="s">
        <v>17</v>
      </c>
      <c r="O3877" s="2" t="s">
        <v>7777</v>
      </c>
      <c r="P3877" s="2" t="s">
        <v>18</v>
      </c>
      <c r="Q3877" s="2" t="s">
        <v>7777</v>
      </c>
      <c r="R3877" s="2" t="s">
        <v>7776</v>
      </c>
      <c r="S3877" s="2" t="s">
        <v>18</v>
      </c>
      <c r="U3877" s="32">
        <f t="shared" si="250"/>
        <v>189.71640000000002</v>
      </c>
      <c r="V3877" s="32">
        <f t="shared" si="251"/>
        <v>189.71640000000002</v>
      </c>
    </row>
    <row r="3878" spans="1:22" x14ac:dyDescent="0.25">
      <c r="A3878" s="2" t="s">
        <v>3857</v>
      </c>
      <c r="B3878" s="1"/>
      <c r="C3878" t="s">
        <v>7775</v>
      </c>
      <c r="D3878" s="28">
        <v>7</v>
      </c>
      <c r="E3878">
        <v>1.73</v>
      </c>
      <c r="F3878">
        <v>1.5</v>
      </c>
      <c r="G3878">
        <f t="shared" si="248"/>
        <v>10.23</v>
      </c>
      <c r="I3878" s="28">
        <v>7</v>
      </c>
      <c r="J3878">
        <v>1.73</v>
      </c>
      <c r="K3878">
        <v>1.5</v>
      </c>
      <c r="L3878">
        <f t="shared" si="249"/>
        <v>10.23</v>
      </c>
      <c r="N3878" s="2" t="s">
        <v>17</v>
      </c>
      <c r="O3878" s="2" t="s">
        <v>7777</v>
      </c>
      <c r="P3878" s="2" t="s">
        <v>18</v>
      </c>
      <c r="Q3878" s="2" t="s">
        <v>7777</v>
      </c>
      <c r="R3878" s="2" t="s">
        <v>7776</v>
      </c>
      <c r="S3878" s="2" t="s">
        <v>18</v>
      </c>
      <c r="U3878" s="32">
        <f t="shared" si="250"/>
        <v>278.0514</v>
      </c>
      <c r="V3878" s="32">
        <f t="shared" si="251"/>
        <v>278.0514</v>
      </c>
    </row>
    <row r="3879" spans="1:22" x14ac:dyDescent="0.25">
      <c r="A3879" s="2" t="s">
        <v>3858</v>
      </c>
      <c r="B3879" s="1"/>
      <c r="C3879" t="s">
        <v>29</v>
      </c>
      <c r="D3879" s="28">
        <v>0</v>
      </c>
      <c r="E3879">
        <v>0</v>
      </c>
      <c r="F3879">
        <v>0</v>
      </c>
      <c r="G3879">
        <f t="shared" si="248"/>
        <v>0</v>
      </c>
      <c r="I3879" s="28">
        <v>0</v>
      </c>
      <c r="J3879">
        <v>0</v>
      </c>
      <c r="K3879">
        <v>0</v>
      </c>
      <c r="L3879">
        <f t="shared" si="249"/>
        <v>0</v>
      </c>
      <c r="N3879" s="2" t="s">
        <v>20</v>
      </c>
      <c r="O3879" s="2" t="s">
        <v>7777</v>
      </c>
      <c r="P3879" s="2" t="s">
        <v>18</v>
      </c>
      <c r="Q3879" s="2" t="s">
        <v>18</v>
      </c>
      <c r="R3879" s="2" t="s">
        <v>7776</v>
      </c>
      <c r="S3879" s="2" t="s">
        <v>7776</v>
      </c>
      <c r="U3879" s="32">
        <f t="shared" si="250"/>
        <v>0</v>
      </c>
      <c r="V3879" s="32">
        <f t="shared" si="251"/>
        <v>0</v>
      </c>
    </row>
    <row r="3880" spans="1:22" x14ac:dyDescent="0.25">
      <c r="A3880" s="2" t="s">
        <v>3859</v>
      </c>
      <c r="B3880" s="1"/>
      <c r="C3880" t="s">
        <v>21</v>
      </c>
      <c r="D3880" s="28">
        <v>11.94</v>
      </c>
      <c r="E3880">
        <v>4.6500000000000004</v>
      </c>
      <c r="F3880">
        <v>2.27</v>
      </c>
      <c r="G3880">
        <f t="shared" si="248"/>
        <v>18.86</v>
      </c>
      <c r="I3880" s="28">
        <v>11.94</v>
      </c>
      <c r="J3880">
        <v>4.6500000000000004</v>
      </c>
      <c r="K3880">
        <v>2.27</v>
      </c>
      <c r="L3880">
        <f t="shared" si="249"/>
        <v>18.86</v>
      </c>
      <c r="N3880" s="2" t="s">
        <v>31</v>
      </c>
      <c r="O3880" s="2" t="s">
        <v>7777</v>
      </c>
      <c r="P3880" s="2" t="s">
        <v>18</v>
      </c>
      <c r="Q3880" s="2" t="s">
        <v>7777</v>
      </c>
      <c r="R3880" s="2" t="s">
        <v>7776</v>
      </c>
      <c r="S3880" s="2" t="s">
        <v>18</v>
      </c>
      <c r="U3880" s="32">
        <f t="shared" si="250"/>
        <v>512.61479999999995</v>
      </c>
      <c r="V3880" s="32">
        <f t="shared" si="251"/>
        <v>512.61479999999995</v>
      </c>
    </row>
    <row r="3881" spans="1:22" x14ac:dyDescent="0.25">
      <c r="A3881" s="2" t="s">
        <v>3860</v>
      </c>
      <c r="B3881" s="1"/>
      <c r="C3881" t="s">
        <v>21</v>
      </c>
      <c r="D3881" s="28">
        <v>13.63</v>
      </c>
      <c r="E3881">
        <v>4.78</v>
      </c>
      <c r="F3881">
        <v>2.4500000000000002</v>
      </c>
      <c r="G3881">
        <f t="shared" si="248"/>
        <v>20.86</v>
      </c>
      <c r="I3881" s="28">
        <v>13.63</v>
      </c>
      <c r="J3881">
        <v>4.78</v>
      </c>
      <c r="K3881">
        <v>2.4500000000000002</v>
      </c>
      <c r="L3881">
        <f t="shared" si="249"/>
        <v>20.86</v>
      </c>
      <c r="N3881" s="2" t="s">
        <v>31</v>
      </c>
      <c r="O3881" s="2" t="s">
        <v>7777</v>
      </c>
      <c r="P3881" s="2" t="s">
        <v>18</v>
      </c>
      <c r="Q3881" s="2" t="s">
        <v>7777</v>
      </c>
      <c r="R3881" s="2" t="s">
        <v>7776</v>
      </c>
      <c r="S3881" s="2" t="s">
        <v>18</v>
      </c>
      <c r="U3881" s="32">
        <f t="shared" si="250"/>
        <v>566.97479999999996</v>
      </c>
      <c r="V3881" s="32">
        <f t="shared" si="251"/>
        <v>566.97479999999996</v>
      </c>
    </row>
    <row r="3882" spans="1:22" x14ac:dyDescent="0.25">
      <c r="A3882" s="2" t="s">
        <v>3861</v>
      </c>
      <c r="B3882" s="1"/>
      <c r="C3882" t="s">
        <v>21</v>
      </c>
      <c r="D3882" s="28">
        <v>12.03</v>
      </c>
      <c r="E3882">
        <v>4.22</v>
      </c>
      <c r="F3882">
        <v>2.15</v>
      </c>
      <c r="G3882">
        <f t="shared" si="248"/>
        <v>18.399999999999999</v>
      </c>
      <c r="I3882" s="28">
        <v>12.03</v>
      </c>
      <c r="J3882">
        <v>4.22</v>
      </c>
      <c r="K3882">
        <v>2.15</v>
      </c>
      <c r="L3882">
        <f t="shared" si="249"/>
        <v>18.399999999999999</v>
      </c>
      <c r="N3882" s="2" t="s">
        <v>31</v>
      </c>
      <c r="O3882" s="2" t="s">
        <v>7777</v>
      </c>
      <c r="P3882" s="2" t="s">
        <v>18</v>
      </c>
      <c r="Q3882" s="2" t="s">
        <v>7777</v>
      </c>
      <c r="R3882" s="2" t="s">
        <v>7776</v>
      </c>
      <c r="S3882" s="2" t="s">
        <v>18</v>
      </c>
      <c r="U3882" s="32">
        <f t="shared" si="250"/>
        <v>500.11199999999997</v>
      </c>
      <c r="V3882" s="32">
        <f t="shared" si="251"/>
        <v>500.11199999999997</v>
      </c>
    </row>
    <row r="3883" spans="1:22" x14ac:dyDescent="0.25">
      <c r="A3883" s="2" t="s">
        <v>3862</v>
      </c>
      <c r="B3883" s="1"/>
      <c r="C3883" t="s">
        <v>29</v>
      </c>
      <c r="D3883" s="28">
        <v>0</v>
      </c>
      <c r="E3883">
        <v>0</v>
      </c>
      <c r="F3883">
        <v>0</v>
      </c>
      <c r="G3883">
        <f t="shared" si="248"/>
        <v>0</v>
      </c>
      <c r="I3883" s="28">
        <v>0</v>
      </c>
      <c r="J3883">
        <v>0</v>
      </c>
      <c r="K3883">
        <v>0</v>
      </c>
      <c r="L3883">
        <f t="shared" si="249"/>
        <v>0</v>
      </c>
      <c r="N3883" s="2" t="s">
        <v>20</v>
      </c>
      <c r="O3883" s="2" t="s">
        <v>7777</v>
      </c>
      <c r="P3883" s="2" t="s">
        <v>18</v>
      </c>
      <c r="Q3883" s="2" t="s">
        <v>7777</v>
      </c>
      <c r="R3883" s="2" t="s">
        <v>7776</v>
      </c>
      <c r="S3883" s="2" t="s">
        <v>7776</v>
      </c>
      <c r="U3883" s="32">
        <f t="shared" si="250"/>
        <v>0</v>
      </c>
      <c r="V3883" s="32">
        <f t="shared" si="251"/>
        <v>0</v>
      </c>
    </row>
    <row r="3884" spans="1:22" x14ac:dyDescent="0.25">
      <c r="A3884" s="2" t="s">
        <v>3863</v>
      </c>
      <c r="B3884" s="1"/>
      <c r="C3884" t="s">
        <v>21</v>
      </c>
      <c r="D3884" s="28">
        <v>12.44</v>
      </c>
      <c r="E3884">
        <v>4.28</v>
      </c>
      <c r="F3884">
        <v>2.0499999999999998</v>
      </c>
      <c r="G3884">
        <f t="shared" si="248"/>
        <v>18.77</v>
      </c>
      <c r="I3884" s="28">
        <v>12.44</v>
      </c>
      <c r="J3884">
        <v>4.28</v>
      </c>
      <c r="K3884">
        <v>2.0499999999999998</v>
      </c>
      <c r="L3884">
        <f t="shared" si="249"/>
        <v>18.77</v>
      </c>
      <c r="N3884" s="2" t="s">
        <v>31</v>
      </c>
      <c r="O3884" s="2" t="s">
        <v>7777</v>
      </c>
      <c r="P3884" s="2" t="s">
        <v>18</v>
      </c>
      <c r="Q3884" s="2" t="s">
        <v>7777</v>
      </c>
      <c r="R3884" s="2" t="s">
        <v>7776</v>
      </c>
      <c r="S3884" s="2" t="s">
        <v>18</v>
      </c>
      <c r="U3884" s="32">
        <f t="shared" si="250"/>
        <v>510.16859999999997</v>
      </c>
      <c r="V3884" s="32">
        <f t="shared" si="251"/>
        <v>510.16859999999997</v>
      </c>
    </row>
    <row r="3885" spans="1:22" x14ac:dyDescent="0.25">
      <c r="A3885" s="2" t="s">
        <v>3864</v>
      </c>
      <c r="B3885" s="1"/>
      <c r="C3885" t="s">
        <v>21</v>
      </c>
      <c r="D3885" s="28">
        <v>3.37</v>
      </c>
      <c r="E3885">
        <v>1.03</v>
      </c>
      <c r="F3885">
        <v>0.34</v>
      </c>
      <c r="G3885">
        <f t="shared" si="248"/>
        <v>4.74</v>
      </c>
      <c r="I3885" s="28">
        <v>3.37</v>
      </c>
      <c r="J3885">
        <v>18.239999999999998</v>
      </c>
      <c r="K3885">
        <v>0.34</v>
      </c>
      <c r="L3885">
        <f t="shared" si="249"/>
        <v>21.95</v>
      </c>
      <c r="N3885" s="2" t="s">
        <v>22</v>
      </c>
      <c r="O3885" s="2" t="s">
        <v>7777</v>
      </c>
      <c r="P3885" s="2" t="s">
        <v>18</v>
      </c>
      <c r="Q3885" s="2" t="s">
        <v>18</v>
      </c>
      <c r="R3885" s="2" t="s">
        <v>18</v>
      </c>
      <c r="S3885" s="2" t="s">
        <v>18</v>
      </c>
      <c r="U3885" s="32">
        <f t="shared" si="250"/>
        <v>128.83320000000001</v>
      </c>
      <c r="V3885" s="32">
        <f t="shared" si="251"/>
        <v>596.601</v>
      </c>
    </row>
    <row r="3886" spans="1:22" x14ac:dyDescent="0.25">
      <c r="A3886" s="2" t="s">
        <v>3865</v>
      </c>
      <c r="B3886" s="1"/>
      <c r="C3886" t="s">
        <v>21</v>
      </c>
      <c r="D3886" s="28">
        <v>10.52</v>
      </c>
      <c r="E3886">
        <v>3.54</v>
      </c>
      <c r="F3886">
        <v>2.02</v>
      </c>
      <c r="G3886">
        <f t="shared" si="248"/>
        <v>16.079999999999998</v>
      </c>
      <c r="I3886" s="28">
        <v>10.52</v>
      </c>
      <c r="J3886">
        <v>3.54</v>
      </c>
      <c r="K3886">
        <v>2.02</v>
      </c>
      <c r="L3886">
        <f t="shared" si="249"/>
        <v>16.079999999999998</v>
      </c>
      <c r="N3886" s="2" t="s">
        <v>31</v>
      </c>
      <c r="O3886" s="2" t="s">
        <v>7777</v>
      </c>
      <c r="P3886" s="2" t="s">
        <v>18</v>
      </c>
      <c r="Q3886" s="2" t="s">
        <v>7777</v>
      </c>
      <c r="R3886" s="2" t="s">
        <v>7776</v>
      </c>
      <c r="S3886" s="2" t="s">
        <v>18</v>
      </c>
      <c r="U3886" s="32">
        <f t="shared" si="250"/>
        <v>437.05439999999993</v>
      </c>
      <c r="V3886" s="32">
        <f t="shared" si="251"/>
        <v>437.05439999999993</v>
      </c>
    </row>
    <row r="3887" spans="1:22" x14ac:dyDescent="0.25">
      <c r="A3887" s="2" t="s">
        <v>3866</v>
      </c>
      <c r="B3887" s="1"/>
      <c r="C3887" t="s">
        <v>21</v>
      </c>
      <c r="D3887" s="28">
        <v>1.53</v>
      </c>
      <c r="E3887">
        <v>0.38</v>
      </c>
      <c r="F3887">
        <v>0.3</v>
      </c>
      <c r="G3887">
        <f t="shared" si="248"/>
        <v>2.21</v>
      </c>
      <c r="I3887" s="28">
        <v>1.53</v>
      </c>
      <c r="J3887">
        <v>0.38</v>
      </c>
      <c r="K3887">
        <v>0.3</v>
      </c>
      <c r="L3887">
        <f t="shared" si="249"/>
        <v>2.21</v>
      </c>
      <c r="N3887" s="2" t="s">
        <v>30</v>
      </c>
      <c r="O3887" s="2" t="s">
        <v>18</v>
      </c>
      <c r="P3887" s="2" t="s">
        <v>18</v>
      </c>
      <c r="Q3887" s="2" t="s">
        <v>7777</v>
      </c>
      <c r="R3887" s="2" t="s">
        <v>7776</v>
      </c>
      <c r="S3887" s="2" t="s">
        <v>18</v>
      </c>
      <c r="U3887" s="32">
        <f t="shared" si="250"/>
        <v>60.067799999999998</v>
      </c>
      <c r="V3887" s="32">
        <f t="shared" si="251"/>
        <v>60.067799999999998</v>
      </c>
    </row>
    <row r="3888" spans="1:22" x14ac:dyDescent="0.25">
      <c r="A3888" s="2" t="s">
        <v>3867</v>
      </c>
      <c r="B3888" s="1"/>
      <c r="C3888" t="s">
        <v>21</v>
      </c>
      <c r="D3888" s="28">
        <v>14.39</v>
      </c>
      <c r="E3888">
        <v>4.6500000000000004</v>
      </c>
      <c r="F3888">
        <v>2.52</v>
      </c>
      <c r="G3888">
        <f t="shared" si="248"/>
        <v>21.56</v>
      </c>
      <c r="I3888" s="28">
        <v>14.39</v>
      </c>
      <c r="J3888">
        <v>4.6500000000000004</v>
      </c>
      <c r="K3888">
        <v>2.52</v>
      </c>
      <c r="L3888">
        <f t="shared" si="249"/>
        <v>21.56</v>
      </c>
      <c r="N3888" s="2" t="s">
        <v>31</v>
      </c>
      <c r="O3888" s="2" t="s">
        <v>7777</v>
      </c>
      <c r="P3888" s="2" t="s">
        <v>18</v>
      </c>
      <c r="Q3888" s="2" t="s">
        <v>7777</v>
      </c>
      <c r="R3888" s="2" t="s">
        <v>7776</v>
      </c>
      <c r="S3888" s="2" t="s">
        <v>18</v>
      </c>
      <c r="U3888" s="32">
        <f t="shared" si="250"/>
        <v>586.00079999999991</v>
      </c>
      <c r="V3888" s="32">
        <f t="shared" si="251"/>
        <v>586.00079999999991</v>
      </c>
    </row>
    <row r="3889" spans="1:22" x14ac:dyDescent="0.25">
      <c r="A3889" s="2" t="s">
        <v>3868</v>
      </c>
      <c r="B3889" s="1"/>
      <c r="C3889" t="s">
        <v>21</v>
      </c>
      <c r="D3889" s="28">
        <v>9.35</v>
      </c>
      <c r="E3889">
        <v>3.56</v>
      </c>
      <c r="F3889">
        <v>1.76</v>
      </c>
      <c r="G3889">
        <f t="shared" si="248"/>
        <v>14.67</v>
      </c>
      <c r="I3889" s="28">
        <v>9.35</v>
      </c>
      <c r="J3889">
        <v>3.56</v>
      </c>
      <c r="K3889">
        <v>1.76</v>
      </c>
      <c r="L3889">
        <f t="shared" si="249"/>
        <v>14.67</v>
      </c>
      <c r="N3889" s="2" t="s">
        <v>31</v>
      </c>
      <c r="O3889" s="2" t="s">
        <v>7777</v>
      </c>
      <c r="P3889" s="2" t="s">
        <v>18</v>
      </c>
      <c r="Q3889" s="2" t="s">
        <v>7777</v>
      </c>
      <c r="R3889" s="2" t="s">
        <v>7777</v>
      </c>
      <c r="S3889" s="2" t="s">
        <v>18</v>
      </c>
      <c r="U3889" s="32">
        <f t="shared" si="250"/>
        <v>398.73059999999998</v>
      </c>
      <c r="V3889" s="32">
        <f t="shared" si="251"/>
        <v>398.73059999999998</v>
      </c>
    </row>
    <row r="3890" spans="1:22" x14ac:dyDescent="0.25">
      <c r="A3890" s="2" t="s">
        <v>3869</v>
      </c>
      <c r="B3890" s="1"/>
      <c r="C3890" t="s">
        <v>29</v>
      </c>
      <c r="D3890" s="28">
        <v>0</v>
      </c>
      <c r="E3890">
        <v>0</v>
      </c>
      <c r="F3890">
        <v>0</v>
      </c>
      <c r="G3890">
        <f t="shared" si="248"/>
        <v>0</v>
      </c>
      <c r="I3890" s="28">
        <v>0</v>
      </c>
      <c r="J3890">
        <v>0</v>
      </c>
      <c r="K3890">
        <v>0</v>
      </c>
      <c r="L3890">
        <f t="shared" si="249"/>
        <v>0</v>
      </c>
      <c r="N3890" s="2" t="s">
        <v>20</v>
      </c>
      <c r="O3890" s="2" t="s">
        <v>7777</v>
      </c>
      <c r="P3890" s="2" t="s">
        <v>7777</v>
      </c>
      <c r="Q3890" s="2" t="s">
        <v>7777</v>
      </c>
      <c r="R3890" s="2" t="s">
        <v>18</v>
      </c>
      <c r="S3890" s="2" t="s">
        <v>18</v>
      </c>
      <c r="U3890" s="32">
        <f t="shared" si="250"/>
        <v>0</v>
      </c>
      <c r="V3890" s="32">
        <f t="shared" si="251"/>
        <v>0</v>
      </c>
    </row>
    <row r="3891" spans="1:22" x14ac:dyDescent="0.25">
      <c r="A3891" s="2" t="s">
        <v>3870</v>
      </c>
      <c r="B3891" s="1"/>
      <c r="C3891" t="s">
        <v>21</v>
      </c>
      <c r="D3891" s="28">
        <v>6.2</v>
      </c>
      <c r="E3891">
        <v>2.93</v>
      </c>
      <c r="F3891">
        <v>0.8</v>
      </c>
      <c r="G3891">
        <f t="shared" si="248"/>
        <v>9.9300000000000015</v>
      </c>
      <c r="I3891" s="28">
        <v>6.2</v>
      </c>
      <c r="J3891">
        <v>2.93</v>
      </c>
      <c r="K3891">
        <v>0.8</v>
      </c>
      <c r="L3891">
        <f t="shared" si="249"/>
        <v>9.9300000000000015</v>
      </c>
      <c r="N3891" s="2" t="s">
        <v>31</v>
      </c>
      <c r="O3891" s="2" t="s">
        <v>7777</v>
      </c>
      <c r="P3891" s="2" t="s">
        <v>18</v>
      </c>
      <c r="Q3891" s="2" t="s">
        <v>18</v>
      </c>
      <c r="R3891" s="2" t="s">
        <v>18</v>
      </c>
      <c r="S3891" s="2" t="s">
        <v>18</v>
      </c>
      <c r="U3891" s="32">
        <f t="shared" si="250"/>
        <v>269.89740000000006</v>
      </c>
      <c r="V3891" s="32">
        <f t="shared" si="251"/>
        <v>269.89740000000006</v>
      </c>
    </row>
    <row r="3892" spans="1:22" x14ac:dyDescent="0.25">
      <c r="A3892" s="2" t="s">
        <v>3871</v>
      </c>
      <c r="B3892" s="1"/>
      <c r="C3892" t="s">
        <v>21</v>
      </c>
      <c r="D3892" s="28">
        <v>2</v>
      </c>
      <c r="E3892">
        <v>1.31</v>
      </c>
      <c r="F3892">
        <v>0.38</v>
      </c>
      <c r="G3892">
        <f t="shared" si="248"/>
        <v>3.69</v>
      </c>
      <c r="I3892" s="28">
        <v>2</v>
      </c>
      <c r="J3892">
        <v>3.28</v>
      </c>
      <c r="K3892">
        <v>0.38</v>
      </c>
      <c r="L3892">
        <f t="shared" si="249"/>
        <v>5.6599999999999993</v>
      </c>
      <c r="N3892" s="2" t="s">
        <v>157</v>
      </c>
      <c r="O3892" s="2" t="s">
        <v>7777</v>
      </c>
      <c r="P3892" s="2" t="s">
        <v>18</v>
      </c>
      <c r="Q3892" s="2" t="s">
        <v>18</v>
      </c>
      <c r="R3892" s="2" t="s">
        <v>18</v>
      </c>
      <c r="S3892" s="2" t="s">
        <v>18</v>
      </c>
      <c r="U3892" s="32">
        <f t="shared" si="250"/>
        <v>100.2942</v>
      </c>
      <c r="V3892" s="32">
        <f t="shared" si="251"/>
        <v>153.83879999999999</v>
      </c>
    </row>
    <row r="3893" spans="1:22" x14ac:dyDescent="0.25">
      <c r="A3893" s="2" t="s">
        <v>3872</v>
      </c>
      <c r="B3893" s="1"/>
      <c r="C3893" t="s">
        <v>21</v>
      </c>
      <c r="D3893" s="28">
        <v>8.43</v>
      </c>
      <c r="E3893">
        <v>3.6</v>
      </c>
      <c r="F3893">
        <v>0.85</v>
      </c>
      <c r="G3893">
        <f t="shared" si="248"/>
        <v>12.879999999999999</v>
      </c>
      <c r="I3893" s="28">
        <v>8.43</v>
      </c>
      <c r="J3893">
        <v>3.6</v>
      </c>
      <c r="K3893">
        <v>0.85</v>
      </c>
      <c r="L3893">
        <f t="shared" si="249"/>
        <v>12.879999999999999</v>
      </c>
      <c r="N3893" s="2" t="s">
        <v>31</v>
      </c>
      <c r="O3893" s="2" t="s">
        <v>7777</v>
      </c>
      <c r="P3893" s="2" t="s">
        <v>18</v>
      </c>
      <c r="Q3893" s="2" t="s">
        <v>18</v>
      </c>
      <c r="R3893" s="2" t="s">
        <v>18</v>
      </c>
      <c r="S3893" s="2" t="s">
        <v>18</v>
      </c>
      <c r="U3893" s="32">
        <f t="shared" si="250"/>
        <v>350.07839999999999</v>
      </c>
      <c r="V3893" s="32">
        <f t="shared" si="251"/>
        <v>350.07839999999999</v>
      </c>
    </row>
    <row r="3894" spans="1:22" x14ac:dyDescent="0.25">
      <c r="A3894" s="2" t="s">
        <v>3873</v>
      </c>
      <c r="B3894" s="1"/>
      <c r="C3894" t="s">
        <v>21</v>
      </c>
      <c r="D3894" s="28">
        <v>3.96</v>
      </c>
      <c r="E3894">
        <v>2.2799999999999998</v>
      </c>
      <c r="F3894">
        <v>0.68</v>
      </c>
      <c r="G3894">
        <f t="shared" si="248"/>
        <v>6.92</v>
      </c>
      <c r="I3894" s="28">
        <v>3.96</v>
      </c>
      <c r="J3894">
        <v>2.2799999999999998</v>
      </c>
      <c r="K3894">
        <v>0.68</v>
      </c>
      <c r="L3894">
        <f t="shared" si="249"/>
        <v>6.92</v>
      </c>
      <c r="N3894" s="2" t="s">
        <v>31</v>
      </c>
      <c r="O3894" s="2" t="s">
        <v>7777</v>
      </c>
      <c r="P3894" s="2" t="s">
        <v>18</v>
      </c>
      <c r="Q3894" s="2" t="s">
        <v>18</v>
      </c>
      <c r="R3894" s="2" t="s">
        <v>18</v>
      </c>
      <c r="S3894" s="2" t="s">
        <v>18</v>
      </c>
      <c r="U3894" s="32">
        <f t="shared" si="250"/>
        <v>188.0856</v>
      </c>
      <c r="V3894" s="32">
        <f t="shared" si="251"/>
        <v>188.0856</v>
      </c>
    </row>
    <row r="3895" spans="1:22" x14ac:dyDescent="0.25">
      <c r="A3895" s="2" t="s">
        <v>3874</v>
      </c>
      <c r="B3895" s="1"/>
      <c r="C3895" t="s">
        <v>21</v>
      </c>
      <c r="D3895" s="28">
        <v>5.04</v>
      </c>
      <c r="E3895">
        <v>2.56</v>
      </c>
      <c r="F3895">
        <v>0.91</v>
      </c>
      <c r="G3895">
        <f t="shared" si="248"/>
        <v>8.51</v>
      </c>
      <c r="I3895" s="28">
        <v>5.04</v>
      </c>
      <c r="J3895">
        <v>2.56</v>
      </c>
      <c r="K3895">
        <v>0.91</v>
      </c>
      <c r="L3895">
        <f t="shared" si="249"/>
        <v>8.51</v>
      </c>
      <c r="N3895" s="2" t="s">
        <v>31</v>
      </c>
      <c r="O3895" s="2" t="s">
        <v>7777</v>
      </c>
      <c r="P3895" s="2" t="s">
        <v>18</v>
      </c>
      <c r="Q3895" s="2" t="s">
        <v>18</v>
      </c>
      <c r="R3895" s="2" t="s">
        <v>7776</v>
      </c>
      <c r="S3895" s="2" t="s">
        <v>18</v>
      </c>
      <c r="U3895" s="32">
        <f t="shared" si="250"/>
        <v>231.30179999999999</v>
      </c>
      <c r="V3895" s="32">
        <f t="shared" si="251"/>
        <v>231.30179999999999</v>
      </c>
    </row>
    <row r="3896" spans="1:22" x14ac:dyDescent="0.25">
      <c r="A3896" s="2" t="s">
        <v>3875</v>
      </c>
      <c r="B3896" s="1"/>
      <c r="C3896" t="s">
        <v>21</v>
      </c>
      <c r="D3896" s="28">
        <v>30.57</v>
      </c>
      <c r="E3896">
        <v>10.3</v>
      </c>
      <c r="F3896">
        <v>5.19</v>
      </c>
      <c r="G3896">
        <f t="shared" si="248"/>
        <v>46.06</v>
      </c>
      <c r="I3896" s="28">
        <v>30.57</v>
      </c>
      <c r="J3896">
        <v>10.3</v>
      </c>
      <c r="K3896">
        <v>5.19</v>
      </c>
      <c r="L3896">
        <f t="shared" si="249"/>
        <v>46.06</v>
      </c>
      <c r="N3896" s="2" t="s">
        <v>31</v>
      </c>
      <c r="O3896" s="2" t="s">
        <v>7777</v>
      </c>
      <c r="P3896" s="2" t="s">
        <v>18</v>
      </c>
      <c r="Q3896" s="2" t="s">
        <v>7777</v>
      </c>
      <c r="R3896" s="2" t="s">
        <v>7776</v>
      </c>
      <c r="S3896" s="2" t="s">
        <v>18</v>
      </c>
      <c r="U3896" s="32">
        <f t="shared" si="250"/>
        <v>1251.9108000000001</v>
      </c>
      <c r="V3896" s="32">
        <f t="shared" si="251"/>
        <v>1251.9108000000001</v>
      </c>
    </row>
    <row r="3897" spans="1:22" x14ac:dyDescent="0.25">
      <c r="A3897" s="2" t="s">
        <v>3876</v>
      </c>
      <c r="B3897" s="1"/>
      <c r="C3897" t="s">
        <v>21</v>
      </c>
      <c r="D3897" s="28">
        <v>17.89</v>
      </c>
      <c r="E3897">
        <v>6.05</v>
      </c>
      <c r="F3897">
        <v>3.2</v>
      </c>
      <c r="G3897">
        <f t="shared" si="248"/>
        <v>27.14</v>
      </c>
      <c r="I3897" s="28">
        <v>17.89</v>
      </c>
      <c r="J3897">
        <v>6.05</v>
      </c>
      <c r="K3897">
        <v>3.2</v>
      </c>
      <c r="L3897">
        <f t="shared" si="249"/>
        <v>27.14</v>
      </c>
      <c r="N3897" s="2" t="s">
        <v>31</v>
      </c>
      <c r="O3897" s="2" t="s">
        <v>7777</v>
      </c>
      <c r="P3897" s="2" t="s">
        <v>18</v>
      </c>
      <c r="Q3897" s="2" t="s">
        <v>7777</v>
      </c>
      <c r="R3897" s="2" t="s">
        <v>7776</v>
      </c>
      <c r="S3897" s="2" t="s">
        <v>18</v>
      </c>
      <c r="U3897" s="32">
        <f t="shared" si="250"/>
        <v>737.66520000000003</v>
      </c>
      <c r="V3897" s="32">
        <f t="shared" si="251"/>
        <v>737.66520000000003</v>
      </c>
    </row>
    <row r="3898" spans="1:22" x14ac:dyDescent="0.25">
      <c r="A3898" s="2" t="s">
        <v>3877</v>
      </c>
      <c r="B3898" s="1"/>
      <c r="C3898" t="s">
        <v>21</v>
      </c>
      <c r="D3898" s="28">
        <v>33.049999999999997</v>
      </c>
      <c r="E3898">
        <v>9.32</v>
      </c>
      <c r="F3898">
        <v>5.3</v>
      </c>
      <c r="G3898">
        <f t="shared" si="248"/>
        <v>47.669999999999995</v>
      </c>
      <c r="I3898" s="28">
        <v>33.049999999999997</v>
      </c>
      <c r="J3898">
        <v>9.32</v>
      </c>
      <c r="K3898">
        <v>5.3</v>
      </c>
      <c r="L3898">
        <f t="shared" si="249"/>
        <v>47.669999999999995</v>
      </c>
      <c r="N3898" s="2" t="s">
        <v>31</v>
      </c>
      <c r="O3898" s="2" t="s">
        <v>7777</v>
      </c>
      <c r="P3898" s="2" t="s">
        <v>18</v>
      </c>
      <c r="Q3898" s="2" t="s">
        <v>7777</v>
      </c>
      <c r="R3898" s="2" t="s">
        <v>7776</v>
      </c>
      <c r="S3898" s="2" t="s">
        <v>18</v>
      </c>
      <c r="U3898" s="32">
        <f t="shared" si="250"/>
        <v>1295.6705999999999</v>
      </c>
      <c r="V3898" s="32">
        <f t="shared" si="251"/>
        <v>1295.6705999999999</v>
      </c>
    </row>
    <row r="3899" spans="1:22" x14ac:dyDescent="0.25">
      <c r="A3899" s="2" t="s">
        <v>3878</v>
      </c>
      <c r="B3899" s="1"/>
      <c r="C3899" t="s">
        <v>21</v>
      </c>
      <c r="D3899" s="28">
        <v>33.090000000000003</v>
      </c>
      <c r="E3899">
        <v>10.26</v>
      </c>
      <c r="F3899">
        <v>5.39</v>
      </c>
      <c r="G3899">
        <f t="shared" si="248"/>
        <v>48.74</v>
      </c>
      <c r="I3899" s="28">
        <v>33.090000000000003</v>
      </c>
      <c r="J3899">
        <v>10.26</v>
      </c>
      <c r="K3899">
        <v>5.39</v>
      </c>
      <c r="L3899">
        <f t="shared" si="249"/>
        <v>48.74</v>
      </c>
      <c r="N3899" s="2" t="s">
        <v>31</v>
      </c>
      <c r="O3899" s="2" t="s">
        <v>7777</v>
      </c>
      <c r="P3899" s="2" t="s">
        <v>18</v>
      </c>
      <c r="Q3899" s="2" t="s">
        <v>7777</v>
      </c>
      <c r="R3899" s="2" t="s">
        <v>7776</v>
      </c>
      <c r="S3899" s="2" t="s">
        <v>18</v>
      </c>
      <c r="U3899" s="32">
        <f t="shared" si="250"/>
        <v>1324.7532000000001</v>
      </c>
      <c r="V3899" s="32">
        <f t="shared" si="251"/>
        <v>1324.7532000000001</v>
      </c>
    </row>
    <row r="3900" spans="1:22" x14ac:dyDescent="0.25">
      <c r="A3900" s="2" t="s">
        <v>3879</v>
      </c>
      <c r="B3900" s="1"/>
      <c r="C3900" t="s">
        <v>21</v>
      </c>
      <c r="D3900" s="28">
        <v>30.63</v>
      </c>
      <c r="E3900">
        <v>8.92</v>
      </c>
      <c r="F3900">
        <v>5.19</v>
      </c>
      <c r="G3900">
        <f t="shared" si="248"/>
        <v>44.739999999999995</v>
      </c>
      <c r="I3900" s="28">
        <v>30.63</v>
      </c>
      <c r="J3900">
        <v>8.92</v>
      </c>
      <c r="K3900">
        <v>5.19</v>
      </c>
      <c r="L3900">
        <f t="shared" si="249"/>
        <v>44.739999999999995</v>
      </c>
      <c r="N3900" s="2" t="s">
        <v>31</v>
      </c>
      <c r="O3900" s="2" t="s">
        <v>7777</v>
      </c>
      <c r="P3900" s="2" t="s">
        <v>18</v>
      </c>
      <c r="Q3900" s="2" t="s">
        <v>7777</v>
      </c>
      <c r="R3900" s="2" t="s">
        <v>7776</v>
      </c>
      <c r="S3900" s="2" t="s">
        <v>18</v>
      </c>
      <c r="U3900" s="32">
        <f t="shared" si="250"/>
        <v>1216.0331999999999</v>
      </c>
      <c r="V3900" s="32">
        <f t="shared" si="251"/>
        <v>1216.0331999999999</v>
      </c>
    </row>
    <row r="3901" spans="1:22" x14ac:dyDescent="0.25">
      <c r="A3901" s="2" t="s">
        <v>3880</v>
      </c>
      <c r="B3901" s="1"/>
      <c r="C3901" t="s">
        <v>21</v>
      </c>
      <c r="D3901" s="28">
        <v>27.56</v>
      </c>
      <c r="E3901">
        <v>8.06</v>
      </c>
      <c r="F3901">
        <v>4.45</v>
      </c>
      <c r="G3901">
        <f t="shared" si="248"/>
        <v>40.07</v>
      </c>
      <c r="I3901" s="28">
        <v>27.56</v>
      </c>
      <c r="J3901">
        <v>8.06</v>
      </c>
      <c r="K3901">
        <v>4.45</v>
      </c>
      <c r="L3901">
        <f t="shared" si="249"/>
        <v>40.07</v>
      </c>
      <c r="N3901" s="2" t="s">
        <v>31</v>
      </c>
      <c r="O3901" s="2" t="s">
        <v>7777</v>
      </c>
      <c r="P3901" s="2" t="s">
        <v>18</v>
      </c>
      <c r="Q3901" s="2" t="s">
        <v>7777</v>
      </c>
      <c r="R3901" s="2" t="s">
        <v>7776</v>
      </c>
      <c r="S3901" s="2" t="s">
        <v>18</v>
      </c>
      <c r="U3901" s="32">
        <f t="shared" si="250"/>
        <v>1089.1025999999999</v>
      </c>
      <c r="V3901" s="32">
        <f t="shared" si="251"/>
        <v>1089.1025999999999</v>
      </c>
    </row>
    <row r="3902" spans="1:22" x14ac:dyDescent="0.25">
      <c r="A3902" s="2" t="s">
        <v>3881</v>
      </c>
      <c r="B3902" s="1"/>
      <c r="C3902" t="s">
        <v>21</v>
      </c>
      <c r="D3902" s="28">
        <v>33.35</v>
      </c>
      <c r="E3902">
        <v>10.17</v>
      </c>
      <c r="F3902">
        <v>5.19</v>
      </c>
      <c r="G3902">
        <f t="shared" si="248"/>
        <v>48.71</v>
      </c>
      <c r="I3902" s="28">
        <v>33.35</v>
      </c>
      <c r="J3902">
        <v>10.17</v>
      </c>
      <c r="K3902">
        <v>5.19</v>
      </c>
      <c r="L3902">
        <f t="shared" si="249"/>
        <v>48.71</v>
      </c>
      <c r="N3902" s="2" t="s">
        <v>31</v>
      </c>
      <c r="O3902" s="2" t="s">
        <v>7777</v>
      </c>
      <c r="P3902" s="2" t="s">
        <v>18</v>
      </c>
      <c r="Q3902" s="2" t="s">
        <v>7777</v>
      </c>
      <c r="R3902" s="2" t="s">
        <v>7776</v>
      </c>
      <c r="S3902" s="2" t="s">
        <v>18</v>
      </c>
      <c r="U3902" s="32">
        <f t="shared" si="250"/>
        <v>1323.9377999999999</v>
      </c>
      <c r="V3902" s="32">
        <f t="shared" si="251"/>
        <v>1323.9377999999999</v>
      </c>
    </row>
    <row r="3903" spans="1:22" x14ac:dyDescent="0.25">
      <c r="A3903" s="2" t="s">
        <v>3882</v>
      </c>
      <c r="B3903" s="1"/>
      <c r="C3903" t="s">
        <v>21</v>
      </c>
      <c r="D3903" s="28">
        <v>26.25</v>
      </c>
      <c r="E3903">
        <v>8.35</v>
      </c>
      <c r="F3903">
        <v>4.4800000000000004</v>
      </c>
      <c r="G3903">
        <f t="shared" si="248"/>
        <v>39.08</v>
      </c>
      <c r="I3903" s="28">
        <v>26.25</v>
      </c>
      <c r="J3903">
        <v>8.35</v>
      </c>
      <c r="K3903">
        <v>4.4800000000000004</v>
      </c>
      <c r="L3903">
        <f t="shared" si="249"/>
        <v>39.08</v>
      </c>
      <c r="N3903" s="2" t="s">
        <v>31</v>
      </c>
      <c r="O3903" s="2" t="s">
        <v>7777</v>
      </c>
      <c r="P3903" s="2" t="s">
        <v>18</v>
      </c>
      <c r="Q3903" s="2" t="s">
        <v>7777</v>
      </c>
      <c r="R3903" s="2" t="s">
        <v>7776</v>
      </c>
      <c r="S3903" s="2" t="s">
        <v>18</v>
      </c>
      <c r="U3903" s="32">
        <f t="shared" si="250"/>
        <v>1062.1943999999999</v>
      </c>
      <c r="V3903" s="32">
        <f t="shared" si="251"/>
        <v>1062.1943999999999</v>
      </c>
    </row>
    <row r="3904" spans="1:22" x14ac:dyDescent="0.25">
      <c r="A3904" s="2" t="s">
        <v>3883</v>
      </c>
      <c r="B3904" s="1"/>
      <c r="C3904" t="s">
        <v>21</v>
      </c>
      <c r="D3904" s="28">
        <v>28.93</v>
      </c>
      <c r="E3904">
        <v>8.91</v>
      </c>
      <c r="F3904">
        <v>5.0199999999999996</v>
      </c>
      <c r="G3904">
        <f t="shared" si="248"/>
        <v>42.86</v>
      </c>
      <c r="I3904" s="28">
        <v>28.93</v>
      </c>
      <c r="J3904">
        <v>8.91</v>
      </c>
      <c r="K3904">
        <v>5.0199999999999996</v>
      </c>
      <c r="L3904">
        <f t="shared" si="249"/>
        <v>42.86</v>
      </c>
      <c r="N3904" s="2" t="s">
        <v>31</v>
      </c>
      <c r="O3904" s="2" t="s">
        <v>7777</v>
      </c>
      <c r="P3904" s="2" t="s">
        <v>18</v>
      </c>
      <c r="Q3904" s="2" t="s">
        <v>7777</v>
      </c>
      <c r="R3904" s="2" t="s">
        <v>7776</v>
      </c>
      <c r="S3904" s="2" t="s">
        <v>18</v>
      </c>
      <c r="U3904" s="32">
        <f t="shared" si="250"/>
        <v>1164.9348</v>
      </c>
      <c r="V3904" s="32">
        <f t="shared" si="251"/>
        <v>1164.9348</v>
      </c>
    </row>
    <row r="3905" spans="1:22" x14ac:dyDescent="0.25">
      <c r="A3905" s="2" t="s">
        <v>3884</v>
      </c>
      <c r="B3905" s="1"/>
      <c r="C3905" t="s">
        <v>21</v>
      </c>
      <c r="D3905" s="28">
        <v>18.7</v>
      </c>
      <c r="E3905">
        <v>5.96</v>
      </c>
      <c r="F3905">
        <v>2.87</v>
      </c>
      <c r="G3905">
        <f t="shared" si="248"/>
        <v>27.53</v>
      </c>
      <c r="I3905" s="28">
        <v>18.7</v>
      </c>
      <c r="J3905">
        <v>5.96</v>
      </c>
      <c r="K3905">
        <v>2.87</v>
      </c>
      <c r="L3905">
        <f t="shared" si="249"/>
        <v>27.53</v>
      </c>
      <c r="N3905" s="2" t="s">
        <v>31</v>
      </c>
      <c r="O3905" s="2" t="s">
        <v>7777</v>
      </c>
      <c r="P3905" s="2" t="s">
        <v>18</v>
      </c>
      <c r="Q3905" s="2" t="s">
        <v>7777</v>
      </c>
      <c r="R3905" s="2" t="s">
        <v>7776</v>
      </c>
      <c r="S3905" s="2" t="s">
        <v>18</v>
      </c>
      <c r="U3905" s="32">
        <f t="shared" si="250"/>
        <v>748.2654</v>
      </c>
      <c r="V3905" s="32">
        <f t="shared" si="251"/>
        <v>748.2654</v>
      </c>
    </row>
    <row r="3906" spans="1:22" x14ac:dyDescent="0.25">
      <c r="A3906" s="2" t="s">
        <v>3885</v>
      </c>
      <c r="B3906" s="1"/>
      <c r="C3906" t="s">
        <v>21</v>
      </c>
      <c r="D3906" s="28">
        <v>48.89</v>
      </c>
      <c r="E3906">
        <v>15.72</v>
      </c>
      <c r="F3906">
        <v>6.69</v>
      </c>
      <c r="G3906">
        <f t="shared" si="248"/>
        <v>71.3</v>
      </c>
      <c r="I3906" s="28">
        <v>48.89</v>
      </c>
      <c r="J3906">
        <v>15.72</v>
      </c>
      <c r="K3906">
        <v>6.69</v>
      </c>
      <c r="L3906">
        <f t="shared" si="249"/>
        <v>71.3</v>
      </c>
      <c r="N3906" s="2" t="s">
        <v>31</v>
      </c>
      <c r="O3906" s="2" t="s">
        <v>7777</v>
      </c>
      <c r="P3906" s="2" t="s">
        <v>18</v>
      </c>
      <c r="Q3906" s="2" t="s">
        <v>7777</v>
      </c>
      <c r="R3906" s="2" t="s">
        <v>7776</v>
      </c>
      <c r="S3906" s="2" t="s">
        <v>18</v>
      </c>
      <c r="U3906" s="32">
        <f t="shared" si="250"/>
        <v>1937.934</v>
      </c>
      <c r="V3906" s="32">
        <f t="shared" si="251"/>
        <v>1937.934</v>
      </c>
    </row>
    <row r="3907" spans="1:22" x14ac:dyDescent="0.25">
      <c r="A3907" s="2" t="s">
        <v>3886</v>
      </c>
      <c r="B3907" s="1"/>
      <c r="C3907" t="s">
        <v>21</v>
      </c>
      <c r="D3907" s="28">
        <v>18.37</v>
      </c>
      <c r="E3907">
        <v>5.76</v>
      </c>
      <c r="F3907">
        <v>2.78</v>
      </c>
      <c r="G3907">
        <f t="shared" si="248"/>
        <v>26.910000000000004</v>
      </c>
      <c r="I3907" s="28">
        <v>18.37</v>
      </c>
      <c r="J3907">
        <v>5.76</v>
      </c>
      <c r="K3907">
        <v>2.78</v>
      </c>
      <c r="L3907">
        <f t="shared" si="249"/>
        <v>26.910000000000004</v>
      </c>
      <c r="N3907" s="2" t="s">
        <v>31</v>
      </c>
      <c r="O3907" s="2" t="s">
        <v>7777</v>
      </c>
      <c r="P3907" s="2" t="s">
        <v>18</v>
      </c>
      <c r="Q3907" s="2" t="s">
        <v>7777</v>
      </c>
      <c r="R3907" s="2" t="s">
        <v>7776</v>
      </c>
      <c r="S3907" s="2" t="s">
        <v>18</v>
      </c>
      <c r="U3907" s="32">
        <f t="shared" si="250"/>
        <v>731.41380000000004</v>
      </c>
      <c r="V3907" s="32">
        <f t="shared" si="251"/>
        <v>731.41380000000004</v>
      </c>
    </row>
    <row r="3908" spans="1:22" x14ac:dyDescent="0.25">
      <c r="A3908" s="2" t="s">
        <v>3887</v>
      </c>
      <c r="B3908" s="1"/>
      <c r="C3908" t="s">
        <v>21</v>
      </c>
      <c r="D3908" s="28">
        <v>22.15</v>
      </c>
      <c r="E3908">
        <v>7.27</v>
      </c>
      <c r="F3908">
        <v>3.65</v>
      </c>
      <c r="G3908">
        <f t="shared" si="248"/>
        <v>33.07</v>
      </c>
      <c r="I3908" s="28">
        <v>22.15</v>
      </c>
      <c r="J3908">
        <v>7.27</v>
      </c>
      <c r="K3908">
        <v>3.65</v>
      </c>
      <c r="L3908">
        <f t="shared" si="249"/>
        <v>33.07</v>
      </c>
      <c r="N3908" s="2" t="s">
        <v>31</v>
      </c>
      <c r="O3908" s="2" t="s">
        <v>7777</v>
      </c>
      <c r="P3908" s="2" t="s">
        <v>18</v>
      </c>
      <c r="Q3908" s="2" t="s">
        <v>7777</v>
      </c>
      <c r="R3908" s="2" t="s">
        <v>7776</v>
      </c>
      <c r="S3908" s="2" t="s">
        <v>18</v>
      </c>
      <c r="U3908" s="32">
        <f t="shared" si="250"/>
        <v>898.84259999999995</v>
      </c>
      <c r="V3908" s="32">
        <f t="shared" si="251"/>
        <v>898.84259999999995</v>
      </c>
    </row>
    <row r="3909" spans="1:22" x14ac:dyDescent="0.25">
      <c r="A3909" s="2" t="s">
        <v>3888</v>
      </c>
      <c r="B3909" s="1"/>
      <c r="C3909" t="s">
        <v>21</v>
      </c>
      <c r="D3909" s="28">
        <v>30.63</v>
      </c>
      <c r="E3909">
        <v>10.35</v>
      </c>
      <c r="F3909">
        <v>4.3600000000000003</v>
      </c>
      <c r="G3909">
        <f t="shared" si="248"/>
        <v>45.339999999999996</v>
      </c>
      <c r="I3909" s="28">
        <v>30.63</v>
      </c>
      <c r="J3909">
        <v>10.35</v>
      </c>
      <c r="K3909">
        <v>4.3600000000000003</v>
      </c>
      <c r="L3909">
        <f t="shared" si="249"/>
        <v>45.339999999999996</v>
      </c>
      <c r="N3909" s="2" t="s">
        <v>31</v>
      </c>
      <c r="O3909" s="2" t="s">
        <v>7777</v>
      </c>
      <c r="P3909" s="2" t="s">
        <v>18</v>
      </c>
      <c r="Q3909" s="2" t="s">
        <v>7777</v>
      </c>
      <c r="R3909" s="2" t="s">
        <v>7776</v>
      </c>
      <c r="S3909" s="2" t="s">
        <v>18</v>
      </c>
      <c r="U3909" s="32">
        <f t="shared" si="250"/>
        <v>1232.3411999999998</v>
      </c>
      <c r="V3909" s="32">
        <f t="shared" si="251"/>
        <v>1232.3411999999998</v>
      </c>
    </row>
    <row r="3910" spans="1:22" x14ac:dyDescent="0.25">
      <c r="A3910" s="2" t="s">
        <v>3889</v>
      </c>
      <c r="B3910" s="1"/>
      <c r="C3910" t="s">
        <v>21</v>
      </c>
      <c r="D3910" s="28">
        <v>5.77</v>
      </c>
      <c r="E3910">
        <v>2.92</v>
      </c>
      <c r="F3910">
        <v>0.94</v>
      </c>
      <c r="G3910">
        <f t="shared" si="248"/>
        <v>9.629999999999999</v>
      </c>
      <c r="I3910" s="28">
        <v>5.77</v>
      </c>
      <c r="J3910">
        <v>2.92</v>
      </c>
      <c r="K3910">
        <v>0.94</v>
      </c>
      <c r="L3910">
        <f t="shared" si="249"/>
        <v>9.629999999999999</v>
      </c>
      <c r="N3910" s="2" t="s">
        <v>31</v>
      </c>
      <c r="O3910" s="2" t="s">
        <v>7777</v>
      </c>
      <c r="P3910" s="2" t="s">
        <v>18</v>
      </c>
      <c r="Q3910" s="2" t="s">
        <v>7776</v>
      </c>
      <c r="R3910" s="2" t="s">
        <v>18</v>
      </c>
      <c r="S3910" s="2" t="s">
        <v>18</v>
      </c>
      <c r="U3910" s="32">
        <f t="shared" si="250"/>
        <v>261.74339999999995</v>
      </c>
      <c r="V3910" s="32">
        <f t="shared" si="251"/>
        <v>261.74339999999995</v>
      </c>
    </row>
    <row r="3911" spans="1:22" x14ac:dyDescent="0.25">
      <c r="A3911" s="2" t="s">
        <v>3890</v>
      </c>
      <c r="B3911" s="1"/>
      <c r="C3911" t="s">
        <v>21</v>
      </c>
      <c r="D3911" s="28">
        <v>16.170000000000002</v>
      </c>
      <c r="E3911">
        <v>5.69</v>
      </c>
      <c r="F3911">
        <v>2.59</v>
      </c>
      <c r="G3911">
        <f t="shared" si="248"/>
        <v>24.450000000000003</v>
      </c>
      <c r="I3911" s="28">
        <v>16.170000000000002</v>
      </c>
      <c r="J3911">
        <v>5.69</v>
      </c>
      <c r="K3911">
        <v>2.59</v>
      </c>
      <c r="L3911">
        <f t="shared" si="249"/>
        <v>24.450000000000003</v>
      </c>
      <c r="N3911" s="2" t="s">
        <v>31</v>
      </c>
      <c r="O3911" s="2" t="s">
        <v>7777</v>
      </c>
      <c r="P3911" s="2" t="s">
        <v>18</v>
      </c>
      <c r="Q3911" s="2" t="s">
        <v>7777</v>
      </c>
      <c r="R3911" s="2" t="s">
        <v>7776</v>
      </c>
      <c r="S3911" s="2" t="s">
        <v>18</v>
      </c>
      <c r="U3911" s="32">
        <f t="shared" si="250"/>
        <v>664.55100000000004</v>
      </c>
      <c r="V3911" s="32">
        <f t="shared" si="251"/>
        <v>664.55100000000004</v>
      </c>
    </row>
    <row r="3912" spans="1:22" x14ac:dyDescent="0.25">
      <c r="A3912" s="2" t="s">
        <v>3891</v>
      </c>
      <c r="B3912" s="1"/>
      <c r="C3912" t="s">
        <v>21</v>
      </c>
      <c r="D3912" s="28">
        <v>12.48</v>
      </c>
      <c r="E3912">
        <v>4.5599999999999996</v>
      </c>
      <c r="F3912">
        <v>2.08</v>
      </c>
      <c r="G3912">
        <f t="shared" si="248"/>
        <v>19.119999999999997</v>
      </c>
      <c r="I3912" s="28">
        <v>12.48</v>
      </c>
      <c r="J3912">
        <v>4.5599999999999996</v>
      </c>
      <c r="K3912">
        <v>2.08</v>
      </c>
      <c r="L3912">
        <f t="shared" si="249"/>
        <v>19.119999999999997</v>
      </c>
      <c r="N3912" s="2" t="s">
        <v>31</v>
      </c>
      <c r="O3912" s="2" t="s">
        <v>7777</v>
      </c>
      <c r="P3912" s="2" t="s">
        <v>18</v>
      </c>
      <c r="Q3912" s="2" t="s">
        <v>7777</v>
      </c>
      <c r="R3912" s="2" t="s">
        <v>7776</v>
      </c>
      <c r="S3912" s="2" t="s">
        <v>18</v>
      </c>
      <c r="U3912" s="32">
        <f t="shared" si="250"/>
        <v>519.68159999999989</v>
      </c>
      <c r="V3912" s="32">
        <f t="shared" si="251"/>
        <v>519.68159999999989</v>
      </c>
    </row>
    <row r="3913" spans="1:22" x14ac:dyDescent="0.25">
      <c r="A3913" s="2" t="s">
        <v>3892</v>
      </c>
      <c r="B3913" s="1"/>
      <c r="C3913" t="s">
        <v>21</v>
      </c>
      <c r="D3913" s="28">
        <v>10.29</v>
      </c>
      <c r="E3913">
        <v>4.4800000000000004</v>
      </c>
      <c r="F3913">
        <v>1.74</v>
      </c>
      <c r="G3913">
        <f t="shared" si="248"/>
        <v>16.509999999999998</v>
      </c>
      <c r="I3913" s="28">
        <v>10.29</v>
      </c>
      <c r="J3913">
        <v>4.4800000000000004</v>
      </c>
      <c r="K3913">
        <v>1.74</v>
      </c>
      <c r="L3913">
        <f t="shared" si="249"/>
        <v>16.509999999999998</v>
      </c>
      <c r="N3913" s="2" t="s">
        <v>31</v>
      </c>
      <c r="O3913" s="2" t="s">
        <v>7777</v>
      </c>
      <c r="P3913" s="2" t="s">
        <v>18</v>
      </c>
      <c r="Q3913" s="2" t="s">
        <v>18</v>
      </c>
      <c r="R3913" s="2" t="s">
        <v>7776</v>
      </c>
      <c r="S3913" s="2" t="s">
        <v>18</v>
      </c>
      <c r="U3913" s="32">
        <f t="shared" si="250"/>
        <v>448.74179999999996</v>
      </c>
      <c r="V3913" s="32">
        <f t="shared" si="251"/>
        <v>448.74179999999996</v>
      </c>
    </row>
    <row r="3914" spans="1:22" x14ac:dyDescent="0.25">
      <c r="A3914" s="2" t="s">
        <v>3893</v>
      </c>
      <c r="B3914" s="1"/>
      <c r="C3914" t="s">
        <v>21</v>
      </c>
      <c r="D3914" s="28">
        <v>0.8</v>
      </c>
      <c r="E3914">
        <v>0.35</v>
      </c>
      <c r="F3914">
        <v>0.06</v>
      </c>
      <c r="G3914">
        <f t="shared" si="248"/>
        <v>1.21</v>
      </c>
      <c r="I3914" s="28">
        <v>0.8</v>
      </c>
      <c r="J3914">
        <v>1.53</v>
      </c>
      <c r="K3914">
        <v>0.06</v>
      </c>
      <c r="L3914">
        <f t="shared" si="249"/>
        <v>2.39</v>
      </c>
      <c r="N3914" s="2" t="s">
        <v>22</v>
      </c>
      <c r="O3914" s="2" t="s">
        <v>7777</v>
      </c>
      <c r="P3914" s="2" t="s">
        <v>18</v>
      </c>
      <c r="Q3914" s="2" t="s">
        <v>18</v>
      </c>
      <c r="R3914" s="2" t="s">
        <v>18</v>
      </c>
      <c r="S3914" s="2" t="s">
        <v>18</v>
      </c>
      <c r="U3914" s="32">
        <f t="shared" si="250"/>
        <v>32.887799999999999</v>
      </c>
      <c r="V3914" s="32">
        <f t="shared" si="251"/>
        <v>64.9602</v>
      </c>
    </row>
    <row r="3915" spans="1:22" x14ac:dyDescent="0.25">
      <c r="A3915" s="2" t="s">
        <v>3894</v>
      </c>
      <c r="B3915" s="1"/>
      <c r="C3915" t="s">
        <v>21</v>
      </c>
      <c r="D3915" s="28">
        <v>1.5</v>
      </c>
      <c r="E3915">
        <v>0.49</v>
      </c>
      <c r="F3915">
        <v>7.0000000000000007E-2</v>
      </c>
      <c r="G3915">
        <f t="shared" si="248"/>
        <v>2.06</v>
      </c>
      <c r="I3915" s="28">
        <v>1.5</v>
      </c>
      <c r="J3915">
        <v>16.04</v>
      </c>
      <c r="K3915">
        <v>7.0000000000000007E-2</v>
      </c>
      <c r="L3915">
        <f t="shared" si="249"/>
        <v>17.61</v>
      </c>
      <c r="N3915" s="2" t="s">
        <v>22</v>
      </c>
      <c r="O3915" s="2" t="s">
        <v>7777</v>
      </c>
      <c r="P3915" s="2" t="s">
        <v>18</v>
      </c>
      <c r="Q3915" s="2" t="s">
        <v>18</v>
      </c>
      <c r="R3915" s="2" t="s">
        <v>18</v>
      </c>
      <c r="S3915" s="2" t="s">
        <v>18</v>
      </c>
      <c r="U3915" s="32">
        <f t="shared" si="250"/>
        <v>55.9908</v>
      </c>
      <c r="V3915" s="32">
        <f t="shared" si="251"/>
        <v>478.63979999999998</v>
      </c>
    </row>
    <row r="3916" spans="1:22" x14ac:dyDescent="0.25">
      <c r="A3916" s="2" t="s">
        <v>3895</v>
      </c>
      <c r="B3916" s="1"/>
      <c r="C3916" t="s">
        <v>21</v>
      </c>
      <c r="D3916" s="28">
        <v>1.25</v>
      </c>
      <c r="E3916">
        <v>0.49</v>
      </c>
      <c r="F3916">
        <v>0.17</v>
      </c>
      <c r="G3916">
        <f t="shared" si="248"/>
        <v>1.91</v>
      </c>
      <c r="I3916" s="28">
        <v>1.25</v>
      </c>
      <c r="J3916">
        <v>2.52</v>
      </c>
      <c r="K3916">
        <v>0.17</v>
      </c>
      <c r="L3916">
        <f t="shared" si="249"/>
        <v>3.94</v>
      </c>
      <c r="N3916" s="2" t="s">
        <v>22</v>
      </c>
      <c r="O3916" s="2" t="s">
        <v>7777</v>
      </c>
      <c r="P3916" s="2" t="s">
        <v>18</v>
      </c>
      <c r="Q3916" s="2" t="s">
        <v>18</v>
      </c>
      <c r="R3916" s="2" t="s">
        <v>18</v>
      </c>
      <c r="S3916" s="2" t="s">
        <v>18</v>
      </c>
      <c r="U3916" s="32">
        <f t="shared" si="250"/>
        <v>51.913799999999995</v>
      </c>
      <c r="V3916" s="32">
        <f t="shared" si="251"/>
        <v>107.08919999999999</v>
      </c>
    </row>
    <row r="3917" spans="1:22" x14ac:dyDescent="0.25">
      <c r="A3917" s="2" t="s">
        <v>3896</v>
      </c>
      <c r="B3917" s="1"/>
      <c r="C3917" t="s">
        <v>21</v>
      </c>
      <c r="D3917" s="28">
        <v>1.7</v>
      </c>
      <c r="E3917">
        <v>0.53</v>
      </c>
      <c r="F3917">
        <v>0.17</v>
      </c>
      <c r="G3917">
        <f t="shared" si="248"/>
        <v>2.4</v>
      </c>
      <c r="I3917" s="28">
        <v>1.7</v>
      </c>
      <c r="J3917">
        <v>2.5499999999999998</v>
      </c>
      <c r="K3917">
        <v>0.17</v>
      </c>
      <c r="L3917">
        <f t="shared" si="249"/>
        <v>4.42</v>
      </c>
      <c r="N3917" s="2" t="s">
        <v>22</v>
      </c>
      <c r="O3917" s="2" t="s">
        <v>7777</v>
      </c>
      <c r="P3917" s="2" t="s">
        <v>18</v>
      </c>
      <c r="Q3917" s="2" t="s">
        <v>7776</v>
      </c>
      <c r="R3917" s="2" t="s">
        <v>18</v>
      </c>
      <c r="S3917" s="2" t="s">
        <v>18</v>
      </c>
      <c r="U3917" s="32">
        <f t="shared" si="250"/>
        <v>65.231999999999999</v>
      </c>
      <c r="V3917" s="32">
        <f t="shared" si="251"/>
        <v>120.1356</v>
      </c>
    </row>
    <row r="3918" spans="1:22" x14ac:dyDescent="0.25">
      <c r="A3918" s="2" t="s">
        <v>3897</v>
      </c>
      <c r="B3918" s="1"/>
      <c r="C3918" t="s">
        <v>21</v>
      </c>
      <c r="D3918" s="28">
        <v>1.4</v>
      </c>
      <c r="E3918">
        <v>0.49</v>
      </c>
      <c r="F3918">
        <v>0.13</v>
      </c>
      <c r="G3918">
        <f t="shared" si="248"/>
        <v>2.02</v>
      </c>
      <c r="I3918" s="28">
        <v>1.4</v>
      </c>
      <c r="J3918">
        <v>2.4700000000000002</v>
      </c>
      <c r="K3918">
        <v>0.13</v>
      </c>
      <c r="L3918">
        <f t="shared" si="249"/>
        <v>4</v>
      </c>
      <c r="N3918" s="2" t="s">
        <v>22</v>
      </c>
      <c r="O3918" s="2" t="s">
        <v>7777</v>
      </c>
      <c r="P3918" s="2" t="s">
        <v>18</v>
      </c>
      <c r="Q3918" s="2" t="s">
        <v>18</v>
      </c>
      <c r="R3918" s="2" t="s">
        <v>18</v>
      </c>
      <c r="S3918" s="2" t="s">
        <v>18</v>
      </c>
      <c r="U3918" s="32">
        <f t="shared" si="250"/>
        <v>54.903599999999997</v>
      </c>
      <c r="V3918" s="32">
        <f t="shared" si="251"/>
        <v>108.72</v>
      </c>
    </row>
    <row r="3919" spans="1:22" x14ac:dyDescent="0.25">
      <c r="A3919" s="2" t="s">
        <v>3898</v>
      </c>
      <c r="B3919" s="1"/>
      <c r="C3919" t="s">
        <v>21</v>
      </c>
      <c r="D3919" s="28">
        <v>1.5</v>
      </c>
      <c r="E3919">
        <v>0.61</v>
      </c>
      <c r="F3919">
        <v>0.34</v>
      </c>
      <c r="G3919">
        <f t="shared" si="248"/>
        <v>2.4499999999999997</v>
      </c>
      <c r="I3919" s="28">
        <v>1.5</v>
      </c>
      <c r="J3919">
        <v>2.78</v>
      </c>
      <c r="K3919">
        <v>0.34</v>
      </c>
      <c r="L3919">
        <f t="shared" si="249"/>
        <v>4.6199999999999992</v>
      </c>
      <c r="N3919" s="2" t="s">
        <v>22</v>
      </c>
      <c r="O3919" s="2" t="s">
        <v>7777</v>
      </c>
      <c r="P3919" s="2" t="s">
        <v>18</v>
      </c>
      <c r="Q3919" s="2" t="s">
        <v>18</v>
      </c>
      <c r="R3919" s="2" t="s">
        <v>18</v>
      </c>
      <c r="S3919" s="2" t="s">
        <v>18</v>
      </c>
      <c r="U3919" s="32">
        <f t="shared" si="250"/>
        <v>66.590999999999994</v>
      </c>
      <c r="V3919" s="32">
        <f t="shared" si="251"/>
        <v>125.57159999999998</v>
      </c>
    </row>
    <row r="3920" spans="1:22" x14ac:dyDescent="0.25">
      <c r="A3920" s="2" t="s">
        <v>3899</v>
      </c>
      <c r="B3920" s="1"/>
      <c r="C3920" t="s">
        <v>21</v>
      </c>
      <c r="D3920" s="28">
        <v>1.8</v>
      </c>
      <c r="E3920">
        <v>0.67</v>
      </c>
      <c r="F3920">
        <v>0.23</v>
      </c>
      <c r="G3920">
        <f t="shared" si="248"/>
        <v>2.7</v>
      </c>
      <c r="I3920" s="28">
        <v>1.8</v>
      </c>
      <c r="J3920">
        <v>2.89</v>
      </c>
      <c r="K3920">
        <v>0.23</v>
      </c>
      <c r="L3920">
        <f t="shared" si="249"/>
        <v>4.9200000000000008</v>
      </c>
      <c r="N3920" s="2" t="s">
        <v>22</v>
      </c>
      <c r="O3920" s="2" t="s">
        <v>7777</v>
      </c>
      <c r="P3920" s="2" t="s">
        <v>18</v>
      </c>
      <c r="Q3920" s="2" t="s">
        <v>18</v>
      </c>
      <c r="R3920" s="2" t="s">
        <v>18</v>
      </c>
      <c r="S3920" s="2" t="s">
        <v>18</v>
      </c>
      <c r="U3920" s="32">
        <f t="shared" si="250"/>
        <v>73.38600000000001</v>
      </c>
      <c r="V3920" s="32">
        <f t="shared" si="251"/>
        <v>133.72560000000001</v>
      </c>
    </row>
    <row r="3921" spans="1:22" x14ac:dyDescent="0.25">
      <c r="A3921" s="2" t="s">
        <v>3900</v>
      </c>
      <c r="B3921" s="1"/>
      <c r="C3921" t="s">
        <v>21</v>
      </c>
      <c r="D3921" s="28">
        <v>2</v>
      </c>
      <c r="E3921">
        <v>0.62</v>
      </c>
      <c r="F3921">
        <v>0.23</v>
      </c>
      <c r="G3921">
        <f t="shared" si="248"/>
        <v>2.85</v>
      </c>
      <c r="I3921" s="28">
        <v>2</v>
      </c>
      <c r="J3921">
        <v>2.58</v>
      </c>
      <c r="K3921">
        <v>0.23</v>
      </c>
      <c r="L3921">
        <f t="shared" si="249"/>
        <v>4.8100000000000005</v>
      </c>
      <c r="N3921" s="2" t="s">
        <v>22</v>
      </c>
      <c r="O3921" s="2" t="s">
        <v>7777</v>
      </c>
      <c r="P3921" s="2" t="s">
        <v>18</v>
      </c>
      <c r="Q3921" s="2" t="s">
        <v>18</v>
      </c>
      <c r="R3921" s="2" t="s">
        <v>18</v>
      </c>
      <c r="S3921" s="2" t="s">
        <v>18</v>
      </c>
      <c r="U3921" s="32">
        <f t="shared" si="250"/>
        <v>77.463000000000008</v>
      </c>
      <c r="V3921" s="32">
        <f t="shared" si="251"/>
        <v>130.73580000000001</v>
      </c>
    </row>
    <row r="3922" spans="1:22" x14ac:dyDescent="0.25">
      <c r="A3922" s="2" t="s">
        <v>3901</v>
      </c>
      <c r="B3922" s="1"/>
      <c r="C3922" t="s">
        <v>21</v>
      </c>
      <c r="D3922" s="28">
        <v>1.78</v>
      </c>
      <c r="E3922">
        <v>0.69</v>
      </c>
      <c r="F3922">
        <v>0.24</v>
      </c>
      <c r="G3922">
        <f t="shared" si="248"/>
        <v>2.71</v>
      </c>
      <c r="I3922" s="28">
        <v>1.78</v>
      </c>
      <c r="J3922">
        <v>2.78</v>
      </c>
      <c r="K3922">
        <v>0.24</v>
      </c>
      <c r="L3922">
        <f t="shared" si="249"/>
        <v>4.8</v>
      </c>
      <c r="N3922" s="2" t="s">
        <v>22</v>
      </c>
      <c r="O3922" s="2" t="s">
        <v>7777</v>
      </c>
      <c r="P3922" s="2" t="s">
        <v>18</v>
      </c>
      <c r="Q3922" s="2" t="s">
        <v>18</v>
      </c>
      <c r="R3922" s="2" t="s">
        <v>18</v>
      </c>
      <c r="S3922" s="2" t="s">
        <v>18</v>
      </c>
      <c r="U3922" s="32">
        <f t="shared" si="250"/>
        <v>73.657799999999995</v>
      </c>
      <c r="V3922" s="32">
        <f t="shared" si="251"/>
        <v>130.464</v>
      </c>
    </row>
    <row r="3923" spans="1:22" x14ac:dyDescent="0.25">
      <c r="A3923" s="2" t="s">
        <v>3902</v>
      </c>
      <c r="B3923" s="1"/>
      <c r="C3923" t="s">
        <v>21</v>
      </c>
      <c r="D3923" s="28">
        <v>1.75</v>
      </c>
      <c r="E3923">
        <v>0.65</v>
      </c>
      <c r="F3923">
        <v>0.2</v>
      </c>
      <c r="G3923">
        <f t="shared" si="248"/>
        <v>2.6</v>
      </c>
      <c r="I3923" s="28">
        <v>1.75</v>
      </c>
      <c r="J3923">
        <v>0.65</v>
      </c>
      <c r="K3923">
        <v>0.2</v>
      </c>
      <c r="L3923">
        <f t="shared" si="249"/>
        <v>2.6</v>
      </c>
      <c r="N3923" s="2" t="s">
        <v>22</v>
      </c>
      <c r="O3923" s="2" t="s">
        <v>7777</v>
      </c>
      <c r="P3923" s="2" t="s">
        <v>18</v>
      </c>
      <c r="Q3923" s="2" t="s">
        <v>18</v>
      </c>
      <c r="R3923" s="2" t="s">
        <v>18</v>
      </c>
      <c r="S3923" s="2" t="s">
        <v>18</v>
      </c>
      <c r="U3923" s="32">
        <f t="shared" si="250"/>
        <v>70.668000000000006</v>
      </c>
      <c r="V3923" s="32">
        <f t="shared" si="251"/>
        <v>70.668000000000006</v>
      </c>
    </row>
    <row r="3924" spans="1:22" x14ac:dyDescent="0.25">
      <c r="A3924" s="2" t="s">
        <v>3903</v>
      </c>
      <c r="B3924" s="1"/>
      <c r="C3924" t="s">
        <v>21</v>
      </c>
      <c r="D3924" s="28">
        <v>2</v>
      </c>
      <c r="E3924">
        <v>0.8</v>
      </c>
      <c r="F3924">
        <v>0.24</v>
      </c>
      <c r="G3924">
        <f t="shared" si="248"/>
        <v>3.04</v>
      </c>
      <c r="I3924" s="28">
        <v>2</v>
      </c>
      <c r="J3924">
        <v>0.8</v>
      </c>
      <c r="K3924">
        <v>0.24</v>
      </c>
      <c r="L3924">
        <f t="shared" si="249"/>
        <v>3.04</v>
      </c>
      <c r="N3924" s="2" t="s">
        <v>22</v>
      </c>
      <c r="O3924" s="2" t="s">
        <v>7777</v>
      </c>
      <c r="P3924" s="2" t="s">
        <v>18</v>
      </c>
      <c r="Q3924" s="2" t="s">
        <v>18</v>
      </c>
      <c r="R3924" s="2" t="s">
        <v>18</v>
      </c>
      <c r="S3924" s="2" t="s">
        <v>18</v>
      </c>
      <c r="U3924" s="32">
        <f t="shared" si="250"/>
        <v>82.627200000000002</v>
      </c>
      <c r="V3924" s="32">
        <f t="shared" si="251"/>
        <v>82.627200000000002</v>
      </c>
    </row>
    <row r="3925" spans="1:22" x14ac:dyDescent="0.25">
      <c r="A3925" s="2" t="s">
        <v>3904</v>
      </c>
      <c r="B3925" s="1"/>
      <c r="C3925" t="s">
        <v>21</v>
      </c>
      <c r="D3925" s="28">
        <v>0.96</v>
      </c>
      <c r="E3925">
        <v>0.5</v>
      </c>
      <c r="F3925">
        <v>0.12</v>
      </c>
      <c r="G3925">
        <f t="shared" si="248"/>
        <v>1.58</v>
      </c>
      <c r="I3925" s="28">
        <v>0.96</v>
      </c>
      <c r="J3925">
        <v>2.02</v>
      </c>
      <c r="K3925">
        <v>0.12</v>
      </c>
      <c r="L3925">
        <f t="shared" si="249"/>
        <v>3.1</v>
      </c>
      <c r="N3925" s="2" t="s">
        <v>22</v>
      </c>
      <c r="O3925" s="2" t="s">
        <v>7777</v>
      </c>
      <c r="P3925" s="2" t="s">
        <v>18</v>
      </c>
      <c r="Q3925" s="2" t="s">
        <v>18</v>
      </c>
      <c r="R3925" s="2" t="s">
        <v>18</v>
      </c>
      <c r="S3925" s="2" t="s">
        <v>18</v>
      </c>
      <c r="U3925" s="32">
        <f t="shared" si="250"/>
        <v>42.944400000000002</v>
      </c>
      <c r="V3925" s="32">
        <f t="shared" si="251"/>
        <v>84.257999999999996</v>
      </c>
    </row>
    <row r="3926" spans="1:22" x14ac:dyDescent="0.25">
      <c r="A3926" s="2" t="s">
        <v>3905</v>
      </c>
      <c r="B3926" s="1"/>
      <c r="C3926" t="s">
        <v>21</v>
      </c>
      <c r="D3926" s="28">
        <v>1.1499999999999999</v>
      </c>
      <c r="E3926">
        <v>0.62</v>
      </c>
      <c r="F3926">
        <v>0.13</v>
      </c>
      <c r="G3926">
        <f t="shared" si="248"/>
        <v>1.9</v>
      </c>
      <c r="I3926" s="28">
        <v>1.1499999999999999</v>
      </c>
      <c r="J3926">
        <v>2.64</v>
      </c>
      <c r="K3926">
        <v>0.13</v>
      </c>
      <c r="L3926">
        <f t="shared" si="249"/>
        <v>3.92</v>
      </c>
      <c r="N3926" s="2" t="s">
        <v>22</v>
      </c>
      <c r="O3926" s="2" t="s">
        <v>7777</v>
      </c>
      <c r="P3926" s="2" t="s">
        <v>18</v>
      </c>
      <c r="Q3926" s="2" t="s">
        <v>18</v>
      </c>
      <c r="R3926" s="2" t="s">
        <v>18</v>
      </c>
      <c r="S3926" s="2" t="s">
        <v>18</v>
      </c>
      <c r="U3926" s="32">
        <f t="shared" si="250"/>
        <v>51.641999999999996</v>
      </c>
      <c r="V3926" s="32">
        <f t="shared" si="251"/>
        <v>106.54559999999999</v>
      </c>
    </row>
    <row r="3927" spans="1:22" x14ac:dyDescent="0.25">
      <c r="A3927" s="2" t="s">
        <v>3906</v>
      </c>
      <c r="B3927" s="1"/>
      <c r="C3927" t="s">
        <v>21</v>
      </c>
      <c r="D3927" s="28">
        <v>1.79</v>
      </c>
      <c r="E3927">
        <v>0.8</v>
      </c>
      <c r="F3927">
        <v>0.24</v>
      </c>
      <c r="G3927">
        <f t="shared" si="248"/>
        <v>2.83</v>
      </c>
      <c r="I3927" s="28">
        <v>1.79</v>
      </c>
      <c r="J3927">
        <v>4.42</v>
      </c>
      <c r="K3927">
        <v>0.24</v>
      </c>
      <c r="L3927">
        <f t="shared" si="249"/>
        <v>6.45</v>
      </c>
      <c r="N3927" s="2" t="s">
        <v>22</v>
      </c>
      <c r="O3927" s="2" t="s">
        <v>7777</v>
      </c>
      <c r="P3927" s="2" t="s">
        <v>18</v>
      </c>
      <c r="Q3927" s="2" t="s">
        <v>18</v>
      </c>
      <c r="R3927" s="2" t="s">
        <v>18</v>
      </c>
      <c r="S3927" s="2" t="s">
        <v>18</v>
      </c>
      <c r="U3927" s="32">
        <f t="shared" si="250"/>
        <v>76.919399999999996</v>
      </c>
      <c r="V3927" s="32">
        <f t="shared" si="251"/>
        <v>175.31100000000001</v>
      </c>
    </row>
    <row r="3928" spans="1:22" x14ac:dyDescent="0.25">
      <c r="A3928" s="2" t="s">
        <v>3907</v>
      </c>
      <c r="B3928" s="1"/>
      <c r="C3928" t="s">
        <v>21</v>
      </c>
      <c r="D3928" s="28">
        <v>1.79</v>
      </c>
      <c r="E3928">
        <v>0.8</v>
      </c>
      <c r="F3928">
        <v>0.23</v>
      </c>
      <c r="G3928">
        <f t="shared" si="248"/>
        <v>2.82</v>
      </c>
      <c r="I3928" s="28">
        <v>1.79</v>
      </c>
      <c r="J3928">
        <v>4.46</v>
      </c>
      <c r="K3928">
        <v>0.23</v>
      </c>
      <c r="L3928">
        <f t="shared" si="249"/>
        <v>6.48</v>
      </c>
      <c r="N3928" s="2" t="s">
        <v>22</v>
      </c>
      <c r="O3928" s="2" t="s">
        <v>7777</v>
      </c>
      <c r="P3928" s="2" t="s">
        <v>18</v>
      </c>
      <c r="Q3928" s="2" t="s">
        <v>18</v>
      </c>
      <c r="R3928" s="2" t="s">
        <v>18</v>
      </c>
      <c r="S3928" s="2" t="s">
        <v>18</v>
      </c>
      <c r="U3928" s="32">
        <f t="shared" si="250"/>
        <v>76.647599999999997</v>
      </c>
      <c r="V3928" s="32">
        <f t="shared" si="251"/>
        <v>176.12640000000002</v>
      </c>
    </row>
    <row r="3929" spans="1:22" x14ac:dyDescent="0.25">
      <c r="A3929" s="2" t="s">
        <v>3908</v>
      </c>
      <c r="B3929" s="1"/>
      <c r="C3929" t="s">
        <v>21</v>
      </c>
      <c r="D3929" s="28">
        <v>2.73</v>
      </c>
      <c r="E3929">
        <v>1.21</v>
      </c>
      <c r="F3929">
        <v>0.3</v>
      </c>
      <c r="G3929">
        <f t="shared" si="248"/>
        <v>4.24</v>
      </c>
      <c r="I3929" s="28">
        <v>2.73</v>
      </c>
      <c r="J3929">
        <v>1.21</v>
      </c>
      <c r="K3929">
        <v>0.3</v>
      </c>
      <c r="L3929">
        <f t="shared" si="249"/>
        <v>4.24</v>
      </c>
      <c r="N3929" s="2" t="s">
        <v>22</v>
      </c>
      <c r="O3929" s="2" t="s">
        <v>7777</v>
      </c>
      <c r="P3929" s="2" t="s">
        <v>18</v>
      </c>
      <c r="Q3929" s="2" t="s">
        <v>18</v>
      </c>
      <c r="R3929" s="2" t="s">
        <v>18</v>
      </c>
      <c r="S3929" s="2" t="s">
        <v>18</v>
      </c>
      <c r="U3929" s="32">
        <f t="shared" si="250"/>
        <v>115.2432</v>
      </c>
      <c r="V3929" s="32">
        <f t="shared" si="251"/>
        <v>115.2432</v>
      </c>
    </row>
    <row r="3930" spans="1:22" x14ac:dyDescent="0.25">
      <c r="A3930" s="2" t="s">
        <v>3909</v>
      </c>
      <c r="B3930" s="1"/>
      <c r="C3930" t="s">
        <v>21</v>
      </c>
      <c r="D3930" s="28">
        <v>1.46</v>
      </c>
      <c r="E3930">
        <v>0.7</v>
      </c>
      <c r="F3930">
        <v>0.17</v>
      </c>
      <c r="G3930">
        <f t="shared" ref="G3930:G3993" si="252">SUM(D3930:F3930)</f>
        <v>2.33</v>
      </c>
      <c r="I3930" s="28">
        <v>1.46</v>
      </c>
      <c r="J3930">
        <v>3.89</v>
      </c>
      <c r="K3930">
        <v>0.17</v>
      </c>
      <c r="L3930">
        <f t="shared" ref="L3930:L3993" si="253">SUM(I3930:K3930)</f>
        <v>5.52</v>
      </c>
      <c r="N3930" s="2" t="s">
        <v>22</v>
      </c>
      <c r="O3930" s="2" t="s">
        <v>7777</v>
      </c>
      <c r="P3930" s="2" t="s">
        <v>18</v>
      </c>
      <c r="Q3930" s="2" t="s">
        <v>18</v>
      </c>
      <c r="R3930" s="2" t="s">
        <v>18</v>
      </c>
      <c r="S3930" s="2" t="s">
        <v>18</v>
      </c>
      <c r="U3930" s="32">
        <f t="shared" si="250"/>
        <v>63.3294</v>
      </c>
      <c r="V3930" s="32">
        <f t="shared" si="251"/>
        <v>150.03359999999998</v>
      </c>
    </row>
    <row r="3931" spans="1:22" x14ac:dyDescent="0.25">
      <c r="A3931" s="2" t="s">
        <v>3910</v>
      </c>
      <c r="B3931" s="1"/>
      <c r="C3931" t="s">
        <v>21</v>
      </c>
      <c r="D3931" s="28">
        <v>2.36</v>
      </c>
      <c r="E3931">
        <v>1</v>
      </c>
      <c r="F3931">
        <v>0.32</v>
      </c>
      <c r="G3931">
        <f t="shared" si="252"/>
        <v>3.6799999999999997</v>
      </c>
      <c r="I3931" s="28">
        <v>2.36</v>
      </c>
      <c r="J3931">
        <v>1</v>
      </c>
      <c r="K3931">
        <v>0.32</v>
      </c>
      <c r="L3931">
        <f t="shared" si="253"/>
        <v>3.6799999999999997</v>
      </c>
      <c r="N3931" s="2" t="s">
        <v>22</v>
      </c>
      <c r="O3931" s="2" t="s">
        <v>7777</v>
      </c>
      <c r="P3931" s="2" t="s">
        <v>18</v>
      </c>
      <c r="Q3931" s="2" t="s">
        <v>18</v>
      </c>
      <c r="R3931" s="2" t="s">
        <v>18</v>
      </c>
      <c r="S3931" s="2" t="s">
        <v>18</v>
      </c>
      <c r="U3931" s="32">
        <f t="shared" ref="U3931:U3994" si="254">G3931*$U$8</f>
        <v>100.02239999999999</v>
      </c>
      <c r="V3931" s="32">
        <f t="shared" ref="V3931:V3994" si="255">L3931*$U$8</f>
        <v>100.02239999999999</v>
      </c>
    </row>
    <row r="3932" spans="1:22" x14ac:dyDescent="0.25">
      <c r="A3932" s="2" t="s">
        <v>3911</v>
      </c>
      <c r="B3932" s="1"/>
      <c r="C3932" t="s">
        <v>21</v>
      </c>
      <c r="D3932" s="28">
        <v>2.34</v>
      </c>
      <c r="E3932">
        <v>1.03</v>
      </c>
      <c r="F3932">
        <v>0.28999999999999998</v>
      </c>
      <c r="G3932">
        <f t="shared" si="252"/>
        <v>3.66</v>
      </c>
      <c r="I3932" s="28">
        <v>2.34</v>
      </c>
      <c r="J3932">
        <v>4.68</v>
      </c>
      <c r="K3932">
        <v>0.28999999999999998</v>
      </c>
      <c r="L3932">
        <f t="shared" si="253"/>
        <v>7.31</v>
      </c>
      <c r="N3932" s="2" t="s">
        <v>22</v>
      </c>
      <c r="O3932" s="2" t="s">
        <v>7777</v>
      </c>
      <c r="P3932" s="2" t="s">
        <v>18</v>
      </c>
      <c r="Q3932" s="2" t="s">
        <v>18</v>
      </c>
      <c r="R3932" s="2" t="s">
        <v>18</v>
      </c>
      <c r="S3932" s="2" t="s">
        <v>18</v>
      </c>
      <c r="U3932" s="32">
        <f t="shared" si="254"/>
        <v>99.478800000000007</v>
      </c>
      <c r="V3932" s="32">
        <f t="shared" si="255"/>
        <v>198.6858</v>
      </c>
    </row>
    <row r="3933" spans="1:22" x14ac:dyDescent="0.25">
      <c r="A3933" s="2" t="s">
        <v>3912</v>
      </c>
      <c r="B3933" s="1"/>
      <c r="C3933" t="s">
        <v>21</v>
      </c>
      <c r="D3933" s="28">
        <v>3.14</v>
      </c>
      <c r="E3933">
        <v>1.32</v>
      </c>
      <c r="F3933">
        <v>0.4</v>
      </c>
      <c r="G3933">
        <f t="shared" si="252"/>
        <v>4.8600000000000003</v>
      </c>
      <c r="I3933" s="28">
        <v>3.14</v>
      </c>
      <c r="J3933">
        <v>4.22</v>
      </c>
      <c r="K3933">
        <v>0.4</v>
      </c>
      <c r="L3933">
        <f t="shared" si="253"/>
        <v>7.76</v>
      </c>
      <c r="N3933" s="2" t="s">
        <v>22</v>
      </c>
      <c r="O3933" s="2" t="s">
        <v>7777</v>
      </c>
      <c r="P3933" s="2" t="s">
        <v>18</v>
      </c>
      <c r="Q3933" s="2" t="s">
        <v>18</v>
      </c>
      <c r="R3933" s="2" t="s">
        <v>18</v>
      </c>
      <c r="S3933" s="2" t="s">
        <v>18</v>
      </c>
      <c r="U3933" s="32">
        <f t="shared" si="254"/>
        <v>132.09480000000002</v>
      </c>
      <c r="V3933" s="32">
        <f t="shared" si="255"/>
        <v>210.91679999999999</v>
      </c>
    </row>
    <row r="3934" spans="1:22" x14ac:dyDescent="0.25">
      <c r="A3934" s="2" t="s">
        <v>3913</v>
      </c>
      <c r="B3934" s="1"/>
      <c r="C3934" t="s">
        <v>21</v>
      </c>
      <c r="D3934" s="28">
        <v>1.89</v>
      </c>
      <c r="E3934">
        <v>0.84</v>
      </c>
      <c r="F3934">
        <v>0.23</v>
      </c>
      <c r="G3934">
        <f t="shared" si="252"/>
        <v>2.96</v>
      </c>
      <c r="I3934" s="28">
        <v>1.89</v>
      </c>
      <c r="J3934">
        <v>7.56</v>
      </c>
      <c r="K3934">
        <v>0.23</v>
      </c>
      <c r="L3934">
        <f t="shared" si="253"/>
        <v>9.68</v>
      </c>
      <c r="N3934" s="2" t="s">
        <v>22</v>
      </c>
      <c r="O3934" s="2" t="s">
        <v>7777</v>
      </c>
      <c r="P3934" s="2" t="s">
        <v>18</v>
      </c>
      <c r="Q3934" s="2" t="s">
        <v>18</v>
      </c>
      <c r="R3934" s="2" t="s">
        <v>18</v>
      </c>
      <c r="S3934" s="2" t="s">
        <v>18</v>
      </c>
      <c r="U3934" s="32">
        <f t="shared" si="254"/>
        <v>80.452799999999996</v>
      </c>
      <c r="V3934" s="32">
        <f t="shared" si="255"/>
        <v>263.10239999999999</v>
      </c>
    </row>
    <row r="3935" spans="1:22" x14ac:dyDescent="0.25">
      <c r="A3935" s="2" t="s">
        <v>3914</v>
      </c>
      <c r="B3935" s="1"/>
      <c r="C3935" t="s">
        <v>21</v>
      </c>
      <c r="D3935" s="28">
        <v>2.6</v>
      </c>
      <c r="E3935">
        <v>1.1599999999999999</v>
      </c>
      <c r="F3935">
        <v>0.28999999999999998</v>
      </c>
      <c r="G3935">
        <f t="shared" si="252"/>
        <v>4.05</v>
      </c>
      <c r="I3935" s="28">
        <v>2.6</v>
      </c>
      <c r="J3935">
        <v>1.1599999999999999</v>
      </c>
      <c r="K3935">
        <v>0.28999999999999998</v>
      </c>
      <c r="L3935">
        <f t="shared" si="253"/>
        <v>4.05</v>
      </c>
      <c r="N3935" s="2" t="s">
        <v>22</v>
      </c>
      <c r="O3935" s="2" t="s">
        <v>7777</v>
      </c>
      <c r="P3935" s="2" t="s">
        <v>18</v>
      </c>
      <c r="Q3935" s="2" t="s">
        <v>18</v>
      </c>
      <c r="R3935" s="2" t="s">
        <v>18</v>
      </c>
      <c r="S3935" s="2" t="s">
        <v>18</v>
      </c>
      <c r="U3935" s="32">
        <f t="shared" si="254"/>
        <v>110.07899999999999</v>
      </c>
      <c r="V3935" s="32">
        <f t="shared" si="255"/>
        <v>110.07899999999999</v>
      </c>
    </row>
    <row r="3936" spans="1:22" x14ac:dyDescent="0.25">
      <c r="A3936" s="2" t="s">
        <v>3915</v>
      </c>
      <c r="B3936" s="1"/>
      <c r="C3936" t="s">
        <v>21</v>
      </c>
      <c r="D3936" s="28">
        <v>4.05</v>
      </c>
      <c r="E3936">
        <v>1.72</v>
      </c>
      <c r="F3936">
        <v>0.46</v>
      </c>
      <c r="G3936">
        <f t="shared" si="252"/>
        <v>6.2299999999999995</v>
      </c>
      <c r="I3936" s="28">
        <v>4.05</v>
      </c>
      <c r="J3936">
        <v>1.72</v>
      </c>
      <c r="K3936">
        <v>0.46</v>
      </c>
      <c r="L3936">
        <f t="shared" si="253"/>
        <v>6.2299999999999995</v>
      </c>
      <c r="N3936" s="2" t="s">
        <v>22</v>
      </c>
      <c r="O3936" s="2" t="s">
        <v>7777</v>
      </c>
      <c r="P3936" s="2" t="s">
        <v>18</v>
      </c>
      <c r="Q3936" s="2" t="s">
        <v>18</v>
      </c>
      <c r="R3936" s="2" t="s">
        <v>18</v>
      </c>
      <c r="S3936" s="2" t="s">
        <v>18</v>
      </c>
      <c r="U3936" s="32">
        <f t="shared" si="254"/>
        <v>169.33139999999997</v>
      </c>
      <c r="V3936" s="32">
        <f t="shared" si="255"/>
        <v>169.33139999999997</v>
      </c>
    </row>
    <row r="3937" spans="1:22" x14ac:dyDescent="0.25">
      <c r="A3937" s="2" t="s">
        <v>3916</v>
      </c>
      <c r="B3937" s="1"/>
      <c r="C3937" t="s">
        <v>21</v>
      </c>
      <c r="D3937" s="28">
        <v>2.92</v>
      </c>
      <c r="E3937">
        <v>1.26</v>
      </c>
      <c r="F3937">
        <v>0.35</v>
      </c>
      <c r="G3937">
        <f t="shared" si="252"/>
        <v>4.5299999999999994</v>
      </c>
      <c r="I3937" s="28">
        <v>2.92</v>
      </c>
      <c r="J3937">
        <v>1.26</v>
      </c>
      <c r="K3937">
        <v>0.35</v>
      </c>
      <c r="L3937">
        <f t="shared" si="253"/>
        <v>4.5299999999999994</v>
      </c>
      <c r="N3937" s="2" t="s">
        <v>22</v>
      </c>
      <c r="O3937" s="2" t="s">
        <v>7777</v>
      </c>
      <c r="P3937" s="2" t="s">
        <v>18</v>
      </c>
      <c r="Q3937" s="2" t="s">
        <v>18</v>
      </c>
      <c r="R3937" s="2" t="s">
        <v>18</v>
      </c>
      <c r="S3937" s="2" t="s">
        <v>18</v>
      </c>
      <c r="U3937" s="32">
        <f t="shared" si="254"/>
        <v>123.12539999999998</v>
      </c>
      <c r="V3937" s="32">
        <f t="shared" si="255"/>
        <v>123.12539999999998</v>
      </c>
    </row>
    <row r="3938" spans="1:22" x14ac:dyDescent="0.25">
      <c r="A3938" s="2" t="s">
        <v>3917</v>
      </c>
      <c r="B3938" s="1"/>
      <c r="C3938" t="s">
        <v>21</v>
      </c>
      <c r="D3938" s="28">
        <v>3.51</v>
      </c>
      <c r="E3938">
        <v>1.26</v>
      </c>
      <c r="F3938">
        <v>0.55000000000000004</v>
      </c>
      <c r="G3938">
        <f t="shared" si="252"/>
        <v>5.3199999999999994</v>
      </c>
      <c r="I3938" s="28">
        <v>3.51</v>
      </c>
      <c r="J3938">
        <v>1.26</v>
      </c>
      <c r="K3938">
        <v>0.55000000000000004</v>
      </c>
      <c r="L3938">
        <f t="shared" si="253"/>
        <v>5.3199999999999994</v>
      </c>
      <c r="N3938" s="2" t="s">
        <v>22</v>
      </c>
      <c r="O3938" s="2" t="s">
        <v>7777</v>
      </c>
      <c r="P3938" s="2" t="s">
        <v>18</v>
      </c>
      <c r="Q3938" s="2" t="s">
        <v>18</v>
      </c>
      <c r="R3938" s="2" t="s">
        <v>18</v>
      </c>
      <c r="S3938" s="2" t="s">
        <v>18</v>
      </c>
      <c r="U3938" s="32">
        <f t="shared" si="254"/>
        <v>144.59759999999997</v>
      </c>
      <c r="V3938" s="32">
        <f t="shared" si="255"/>
        <v>144.59759999999997</v>
      </c>
    </row>
    <row r="3939" spans="1:22" x14ac:dyDescent="0.25">
      <c r="A3939" s="2" t="s">
        <v>3918</v>
      </c>
      <c r="B3939" s="2" t="s">
        <v>23</v>
      </c>
      <c r="C3939" t="s">
        <v>7775</v>
      </c>
      <c r="D3939" s="28">
        <v>0.96</v>
      </c>
      <c r="E3939">
        <v>0.5</v>
      </c>
      <c r="F3939">
        <v>0.12</v>
      </c>
      <c r="G3939">
        <f t="shared" si="252"/>
        <v>1.58</v>
      </c>
      <c r="I3939" s="28">
        <v>0.96</v>
      </c>
      <c r="J3939">
        <v>2.02</v>
      </c>
      <c r="K3939">
        <v>0.12</v>
      </c>
      <c r="L3939">
        <f t="shared" si="253"/>
        <v>3.1</v>
      </c>
      <c r="N3939" s="2" t="s">
        <v>22</v>
      </c>
      <c r="O3939" s="2" t="s">
        <v>7777</v>
      </c>
      <c r="P3939" s="2" t="s">
        <v>18</v>
      </c>
      <c r="Q3939" s="2" t="s">
        <v>18</v>
      </c>
      <c r="R3939" s="2" t="s">
        <v>18</v>
      </c>
      <c r="S3939" s="2" t="s">
        <v>18</v>
      </c>
      <c r="U3939" s="32">
        <f t="shared" si="254"/>
        <v>42.944400000000002</v>
      </c>
      <c r="V3939" s="32">
        <f t="shared" si="255"/>
        <v>84.257999999999996</v>
      </c>
    </row>
    <row r="3940" spans="1:22" x14ac:dyDescent="0.25">
      <c r="A3940" s="2" t="s">
        <v>3918</v>
      </c>
      <c r="B3940" s="1"/>
      <c r="C3940" t="s">
        <v>21</v>
      </c>
      <c r="D3940" s="28">
        <v>3.69</v>
      </c>
      <c r="E3940">
        <v>1.48</v>
      </c>
      <c r="F3940">
        <v>0.46</v>
      </c>
      <c r="G3940">
        <f t="shared" si="252"/>
        <v>5.63</v>
      </c>
      <c r="I3940" s="28">
        <v>3.69</v>
      </c>
      <c r="J3940">
        <v>5.21</v>
      </c>
      <c r="K3940">
        <v>0.46</v>
      </c>
      <c r="L3940">
        <f t="shared" si="253"/>
        <v>9.3600000000000012</v>
      </c>
      <c r="N3940" s="2" t="s">
        <v>22</v>
      </c>
      <c r="O3940" s="2" t="s">
        <v>7777</v>
      </c>
      <c r="P3940" s="2" t="s">
        <v>18</v>
      </c>
      <c r="Q3940" s="2" t="s">
        <v>18</v>
      </c>
      <c r="R3940" s="2" t="s">
        <v>18</v>
      </c>
      <c r="S3940" s="2" t="s">
        <v>18</v>
      </c>
      <c r="U3940" s="32">
        <f t="shared" si="254"/>
        <v>153.02340000000001</v>
      </c>
      <c r="V3940" s="32">
        <f t="shared" si="255"/>
        <v>254.40480000000002</v>
      </c>
    </row>
    <row r="3941" spans="1:22" x14ac:dyDescent="0.25">
      <c r="A3941" s="2" t="s">
        <v>3919</v>
      </c>
      <c r="B3941" s="1"/>
      <c r="C3941" t="s">
        <v>21</v>
      </c>
      <c r="D3941" s="28">
        <v>4.68</v>
      </c>
      <c r="E3941">
        <v>1.8</v>
      </c>
      <c r="F3941">
        <v>0.6</v>
      </c>
      <c r="G3941">
        <f t="shared" si="252"/>
        <v>7.0799999999999992</v>
      </c>
      <c r="I3941" s="28">
        <v>4.68</v>
      </c>
      <c r="J3941">
        <v>6.61</v>
      </c>
      <c r="K3941">
        <v>0.6</v>
      </c>
      <c r="L3941">
        <f t="shared" si="253"/>
        <v>11.889999999999999</v>
      </c>
      <c r="N3941" s="2" t="s">
        <v>22</v>
      </c>
      <c r="O3941" s="2" t="s">
        <v>7777</v>
      </c>
      <c r="P3941" s="2" t="s">
        <v>18</v>
      </c>
      <c r="Q3941" s="2" t="s">
        <v>18</v>
      </c>
      <c r="R3941" s="2" t="s">
        <v>18</v>
      </c>
      <c r="S3941" s="2" t="s">
        <v>18</v>
      </c>
      <c r="U3941" s="32">
        <f t="shared" si="254"/>
        <v>192.43439999999998</v>
      </c>
      <c r="V3941" s="32">
        <f t="shared" si="255"/>
        <v>323.17019999999997</v>
      </c>
    </row>
    <row r="3942" spans="1:22" x14ac:dyDescent="0.25">
      <c r="A3942" s="2" t="s">
        <v>3920</v>
      </c>
      <c r="B3942" s="1"/>
      <c r="C3942" t="s">
        <v>21</v>
      </c>
      <c r="D3942" s="28">
        <v>4.43</v>
      </c>
      <c r="E3942">
        <v>1.81</v>
      </c>
      <c r="F3942">
        <v>0.54</v>
      </c>
      <c r="G3942">
        <f t="shared" si="252"/>
        <v>6.78</v>
      </c>
      <c r="I3942" s="28">
        <v>4.43</v>
      </c>
      <c r="J3942">
        <v>6.26</v>
      </c>
      <c r="K3942">
        <v>0.54</v>
      </c>
      <c r="L3942">
        <f t="shared" si="253"/>
        <v>11.23</v>
      </c>
      <c r="N3942" s="2" t="s">
        <v>22</v>
      </c>
      <c r="O3942" s="2" t="s">
        <v>7777</v>
      </c>
      <c r="P3942" s="2" t="s">
        <v>18</v>
      </c>
      <c r="Q3942" s="2" t="s">
        <v>18</v>
      </c>
      <c r="R3942" s="2" t="s">
        <v>18</v>
      </c>
      <c r="S3942" s="2" t="s">
        <v>18</v>
      </c>
      <c r="U3942" s="32">
        <f t="shared" si="254"/>
        <v>184.28040000000001</v>
      </c>
      <c r="V3942" s="32">
        <f t="shared" si="255"/>
        <v>305.23140000000001</v>
      </c>
    </row>
    <row r="3943" spans="1:22" x14ac:dyDescent="0.25">
      <c r="A3943" s="2" t="s">
        <v>3921</v>
      </c>
      <c r="B3943" s="1"/>
      <c r="C3943" t="s">
        <v>21</v>
      </c>
      <c r="D3943" s="28">
        <v>4.1900000000000004</v>
      </c>
      <c r="E3943">
        <v>1.73</v>
      </c>
      <c r="F3943">
        <v>0.46</v>
      </c>
      <c r="G3943">
        <f t="shared" si="252"/>
        <v>6.38</v>
      </c>
      <c r="I3943" s="28">
        <v>4.1900000000000004</v>
      </c>
      <c r="J3943">
        <v>6.22</v>
      </c>
      <c r="K3943">
        <v>0.46</v>
      </c>
      <c r="L3943">
        <f t="shared" si="253"/>
        <v>10.870000000000001</v>
      </c>
      <c r="N3943" s="2" t="s">
        <v>22</v>
      </c>
      <c r="O3943" s="2" t="s">
        <v>7777</v>
      </c>
      <c r="P3943" s="2" t="s">
        <v>18</v>
      </c>
      <c r="Q3943" s="2" t="s">
        <v>18</v>
      </c>
      <c r="R3943" s="2" t="s">
        <v>18</v>
      </c>
      <c r="S3943" s="2" t="s">
        <v>18</v>
      </c>
      <c r="U3943" s="32">
        <f t="shared" si="254"/>
        <v>173.4084</v>
      </c>
      <c r="V3943" s="32">
        <f t="shared" si="255"/>
        <v>295.44660000000005</v>
      </c>
    </row>
    <row r="3944" spans="1:22" x14ac:dyDescent="0.25">
      <c r="A3944" s="2" t="s">
        <v>3922</v>
      </c>
      <c r="B3944" s="1"/>
      <c r="C3944" t="s">
        <v>21</v>
      </c>
      <c r="D3944" s="28">
        <v>5.68</v>
      </c>
      <c r="E3944">
        <v>2.3199999999999998</v>
      </c>
      <c r="F3944">
        <v>0.63</v>
      </c>
      <c r="G3944">
        <f t="shared" si="252"/>
        <v>8.6300000000000008</v>
      </c>
      <c r="I3944" s="28">
        <v>5.68</v>
      </c>
      <c r="J3944">
        <v>8.41</v>
      </c>
      <c r="K3944">
        <v>0.63</v>
      </c>
      <c r="L3944">
        <f t="shared" si="253"/>
        <v>14.72</v>
      </c>
      <c r="N3944" s="2" t="s">
        <v>22</v>
      </c>
      <c r="O3944" s="2" t="s">
        <v>7777</v>
      </c>
      <c r="P3944" s="2" t="s">
        <v>18</v>
      </c>
      <c r="Q3944" s="2" t="s">
        <v>18</v>
      </c>
      <c r="R3944" s="2" t="s">
        <v>18</v>
      </c>
      <c r="S3944" s="2" t="s">
        <v>18</v>
      </c>
      <c r="U3944" s="32">
        <f t="shared" si="254"/>
        <v>234.56340000000003</v>
      </c>
      <c r="V3944" s="32">
        <f t="shared" si="255"/>
        <v>400.08960000000002</v>
      </c>
    </row>
    <row r="3945" spans="1:22" x14ac:dyDescent="0.25">
      <c r="A3945" s="2" t="s">
        <v>3923</v>
      </c>
      <c r="B3945" s="1"/>
      <c r="C3945" t="s">
        <v>21</v>
      </c>
      <c r="D3945" s="28">
        <v>5.86</v>
      </c>
      <c r="E3945">
        <v>2.17</v>
      </c>
      <c r="F3945">
        <v>0.74</v>
      </c>
      <c r="G3945">
        <f t="shared" si="252"/>
        <v>8.7700000000000014</v>
      </c>
      <c r="I3945" s="28">
        <v>5.86</v>
      </c>
      <c r="J3945">
        <v>6.92</v>
      </c>
      <c r="K3945">
        <v>0.74</v>
      </c>
      <c r="L3945">
        <f t="shared" si="253"/>
        <v>13.520000000000001</v>
      </c>
      <c r="N3945" s="2" t="s">
        <v>22</v>
      </c>
      <c r="O3945" s="2" t="s">
        <v>7777</v>
      </c>
      <c r="P3945" s="2" t="s">
        <v>18</v>
      </c>
      <c r="Q3945" s="2" t="s">
        <v>18</v>
      </c>
      <c r="R3945" s="2" t="s">
        <v>18</v>
      </c>
      <c r="S3945" s="2" t="s">
        <v>18</v>
      </c>
      <c r="U3945" s="32">
        <f t="shared" si="254"/>
        <v>238.36860000000004</v>
      </c>
      <c r="V3945" s="32">
        <f t="shared" si="255"/>
        <v>367.47360000000003</v>
      </c>
    </row>
    <row r="3946" spans="1:22" x14ac:dyDescent="0.25">
      <c r="A3946" s="2" t="s">
        <v>3924</v>
      </c>
      <c r="B3946" s="1"/>
      <c r="C3946" t="s">
        <v>21</v>
      </c>
      <c r="D3946" s="28">
        <v>4.6900000000000004</v>
      </c>
      <c r="E3946">
        <v>1.79</v>
      </c>
      <c r="F3946">
        <v>0.57999999999999996</v>
      </c>
      <c r="G3946">
        <f t="shared" si="252"/>
        <v>7.0600000000000005</v>
      </c>
      <c r="I3946" s="28">
        <v>4.6900000000000004</v>
      </c>
      <c r="J3946">
        <v>5.84</v>
      </c>
      <c r="K3946">
        <v>0.57999999999999996</v>
      </c>
      <c r="L3946">
        <f t="shared" si="253"/>
        <v>11.110000000000001</v>
      </c>
      <c r="N3946" s="2" t="s">
        <v>22</v>
      </c>
      <c r="O3946" s="2" t="s">
        <v>7777</v>
      </c>
      <c r="P3946" s="2" t="s">
        <v>18</v>
      </c>
      <c r="Q3946" s="2" t="s">
        <v>18</v>
      </c>
      <c r="R3946" s="2" t="s">
        <v>18</v>
      </c>
      <c r="S3946" s="2" t="s">
        <v>18</v>
      </c>
      <c r="U3946" s="32">
        <f t="shared" si="254"/>
        <v>191.89080000000001</v>
      </c>
      <c r="V3946" s="32">
        <f t="shared" si="255"/>
        <v>301.96980000000002</v>
      </c>
    </row>
    <row r="3947" spans="1:22" x14ac:dyDescent="0.25">
      <c r="A3947" s="2" t="s">
        <v>3925</v>
      </c>
      <c r="B3947" s="1"/>
      <c r="C3947" t="s">
        <v>21</v>
      </c>
      <c r="D3947" s="28">
        <v>5.3</v>
      </c>
      <c r="E3947">
        <v>2.11</v>
      </c>
      <c r="F3947">
        <v>0.64</v>
      </c>
      <c r="G3947">
        <f t="shared" si="252"/>
        <v>8.0500000000000007</v>
      </c>
      <c r="I3947" s="28">
        <v>5.3</v>
      </c>
      <c r="J3947">
        <v>6.78</v>
      </c>
      <c r="K3947">
        <v>0.64</v>
      </c>
      <c r="L3947">
        <f t="shared" si="253"/>
        <v>12.72</v>
      </c>
      <c r="N3947" s="2" t="s">
        <v>22</v>
      </c>
      <c r="O3947" s="2" t="s">
        <v>7777</v>
      </c>
      <c r="P3947" s="2" t="s">
        <v>18</v>
      </c>
      <c r="Q3947" s="2" t="s">
        <v>18</v>
      </c>
      <c r="R3947" s="2" t="s">
        <v>18</v>
      </c>
      <c r="S3947" s="2" t="s">
        <v>18</v>
      </c>
      <c r="U3947" s="32">
        <f t="shared" si="254"/>
        <v>218.79900000000001</v>
      </c>
      <c r="V3947" s="32">
        <f t="shared" si="255"/>
        <v>345.7296</v>
      </c>
    </row>
    <row r="3948" spans="1:22" x14ac:dyDescent="0.25">
      <c r="A3948" s="2" t="s">
        <v>3926</v>
      </c>
      <c r="B3948" s="1"/>
      <c r="C3948" t="s">
        <v>21</v>
      </c>
      <c r="D3948" s="28">
        <v>4.57</v>
      </c>
      <c r="E3948">
        <v>1.78</v>
      </c>
      <c r="F3948">
        <v>0.6</v>
      </c>
      <c r="G3948">
        <f t="shared" si="252"/>
        <v>6.95</v>
      </c>
      <c r="I3948" s="28">
        <v>4.57</v>
      </c>
      <c r="J3948">
        <v>10.11</v>
      </c>
      <c r="K3948">
        <v>0.6</v>
      </c>
      <c r="L3948">
        <f t="shared" si="253"/>
        <v>15.28</v>
      </c>
      <c r="N3948" s="2" t="s">
        <v>22</v>
      </c>
      <c r="O3948" s="2" t="s">
        <v>7777</v>
      </c>
      <c r="P3948" s="2" t="s">
        <v>18</v>
      </c>
      <c r="Q3948" s="2" t="s">
        <v>18</v>
      </c>
      <c r="R3948" s="2" t="s">
        <v>18</v>
      </c>
      <c r="S3948" s="2" t="s">
        <v>18</v>
      </c>
      <c r="U3948" s="32">
        <f t="shared" si="254"/>
        <v>188.90100000000001</v>
      </c>
      <c r="V3948" s="32">
        <f t="shared" si="255"/>
        <v>415.31039999999996</v>
      </c>
    </row>
    <row r="3949" spans="1:22" x14ac:dyDescent="0.25">
      <c r="A3949" s="2" t="s">
        <v>3927</v>
      </c>
      <c r="B3949" s="1"/>
      <c r="C3949" t="s">
        <v>21</v>
      </c>
      <c r="D3949" s="28">
        <v>5.9</v>
      </c>
      <c r="E3949">
        <v>2.39</v>
      </c>
      <c r="F3949">
        <v>0.74</v>
      </c>
      <c r="G3949">
        <f t="shared" si="252"/>
        <v>9.0300000000000011</v>
      </c>
      <c r="I3949" s="28">
        <v>5.9</v>
      </c>
      <c r="J3949">
        <v>2.39</v>
      </c>
      <c r="K3949">
        <v>0.74</v>
      </c>
      <c r="L3949">
        <f t="shared" si="253"/>
        <v>9.0300000000000011</v>
      </c>
      <c r="N3949" s="2" t="s">
        <v>22</v>
      </c>
      <c r="O3949" s="2" t="s">
        <v>7777</v>
      </c>
      <c r="P3949" s="2" t="s">
        <v>18</v>
      </c>
      <c r="Q3949" s="2" t="s">
        <v>18</v>
      </c>
      <c r="R3949" s="2" t="s">
        <v>18</v>
      </c>
      <c r="S3949" s="2" t="s">
        <v>18</v>
      </c>
      <c r="U3949" s="32">
        <f t="shared" si="254"/>
        <v>245.43540000000002</v>
      </c>
      <c r="V3949" s="32">
        <f t="shared" si="255"/>
        <v>245.43540000000002</v>
      </c>
    </row>
    <row r="3950" spans="1:22" x14ac:dyDescent="0.25">
      <c r="A3950" s="2" t="s">
        <v>3928</v>
      </c>
      <c r="B3950" s="1"/>
      <c r="C3950" t="s">
        <v>21</v>
      </c>
      <c r="D3950" s="28">
        <v>5.09</v>
      </c>
      <c r="E3950">
        <v>2.0699999999999998</v>
      </c>
      <c r="F3950">
        <v>0.64</v>
      </c>
      <c r="G3950">
        <f t="shared" si="252"/>
        <v>7.8</v>
      </c>
      <c r="I3950" s="28">
        <v>5.09</v>
      </c>
      <c r="J3950">
        <v>2.0699999999999998</v>
      </c>
      <c r="K3950">
        <v>0.64</v>
      </c>
      <c r="L3950">
        <f t="shared" si="253"/>
        <v>7.8</v>
      </c>
      <c r="N3950" s="2" t="s">
        <v>22</v>
      </c>
      <c r="O3950" s="2" t="s">
        <v>7777</v>
      </c>
      <c r="P3950" s="2" t="s">
        <v>18</v>
      </c>
      <c r="Q3950" s="2" t="s">
        <v>18</v>
      </c>
      <c r="R3950" s="2" t="s">
        <v>18</v>
      </c>
      <c r="S3950" s="2" t="s">
        <v>18</v>
      </c>
      <c r="U3950" s="32">
        <f t="shared" si="254"/>
        <v>212.00399999999999</v>
      </c>
      <c r="V3950" s="32">
        <f t="shared" si="255"/>
        <v>212.00399999999999</v>
      </c>
    </row>
    <row r="3951" spans="1:22" x14ac:dyDescent="0.25">
      <c r="A3951" s="2" t="s">
        <v>3929</v>
      </c>
      <c r="B3951" s="1"/>
      <c r="C3951" t="s">
        <v>21</v>
      </c>
      <c r="D3951" s="28">
        <v>6.54</v>
      </c>
      <c r="E3951">
        <v>2.59</v>
      </c>
      <c r="F3951">
        <v>0.64</v>
      </c>
      <c r="G3951">
        <f t="shared" si="252"/>
        <v>9.77</v>
      </c>
      <c r="I3951" s="28">
        <v>6.54</v>
      </c>
      <c r="J3951">
        <v>2.59</v>
      </c>
      <c r="K3951">
        <v>0.64</v>
      </c>
      <c r="L3951">
        <f t="shared" si="253"/>
        <v>9.77</v>
      </c>
      <c r="N3951" s="2" t="s">
        <v>22</v>
      </c>
      <c r="O3951" s="2" t="s">
        <v>7777</v>
      </c>
      <c r="P3951" s="2" t="s">
        <v>18</v>
      </c>
      <c r="Q3951" s="2" t="s">
        <v>18</v>
      </c>
      <c r="R3951" s="2" t="s">
        <v>18</v>
      </c>
      <c r="S3951" s="2" t="s">
        <v>18</v>
      </c>
      <c r="U3951" s="32">
        <f t="shared" si="254"/>
        <v>265.54859999999996</v>
      </c>
      <c r="V3951" s="32">
        <f t="shared" si="255"/>
        <v>265.54859999999996</v>
      </c>
    </row>
    <row r="3952" spans="1:22" x14ac:dyDescent="0.25">
      <c r="A3952" s="2" t="s">
        <v>3930</v>
      </c>
      <c r="B3952" s="1"/>
      <c r="C3952" t="s">
        <v>21</v>
      </c>
      <c r="D3952" s="28">
        <v>32.79</v>
      </c>
      <c r="E3952">
        <v>11.35</v>
      </c>
      <c r="F3952">
        <v>5.61</v>
      </c>
      <c r="G3952">
        <f t="shared" si="252"/>
        <v>49.75</v>
      </c>
      <c r="I3952" s="28">
        <v>32.79</v>
      </c>
      <c r="J3952">
        <v>11.35</v>
      </c>
      <c r="K3952">
        <v>5.61</v>
      </c>
      <c r="L3952">
        <f t="shared" si="253"/>
        <v>49.75</v>
      </c>
      <c r="N3952" s="2" t="s">
        <v>31</v>
      </c>
      <c r="O3952" s="2" t="s">
        <v>7777</v>
      </c>
      <c r="P3952" s="2" t="s">
        <v>18</v>
      </c>
      <c r="Q3952" s="2" t="s">
        <v>7777</v>
      </c>
      <c r="R3952" s="2" t="s">
        <v>7776</v>
      </c>
      <c r="S3952" s="2" t="s">
        <v>18</v>
      </c>
      <c r="U3952" s="32">
        <f t="shared" si="254"/>
        <v>1352.2049999999999</v>
      </c>
      <c r="V3952" s="32">
        <f t="shared" si="255"/>
        <v>1352.2049999999999</v>
      </c>
    </row>
    <row r="3953" spans="1:22" x14ac:dyDescent="0.25">
      <c r="A3953" s="2" t="s">
        <v>3931</v>
      </c>
      <c r="B3953" s="1"/>
      <c r="C3953" t="s">
        <v>21</v>
      </c>
      <c r="D3953" s="28">
        <v>36.29</v>
      </c>
      <c r="E3953">
        <v>11.79</v>
      </c>
      <c r="F3953">
        <v>5.67</v>
      </c>
      <c r="G3953">
        <f t="shared" si="252"/>
        <v>53.75</v>
      </c>
      <c r="I3953" s="28">
        <v>36.29</v>
      </c>
      <c r="J3953">
        <v>11.79</v>
      </c>
      <c r="K3953">
        <v>5.67</v>
      </c>
      <c r="L3953">
        <f t="shared" si="253"/>
        <v>53.75</v>
      </c>
      <c r="N3953" s="2" t="s">
        <v>31</v>
      </c>
      <c r="O3953" s="2" t="s">
        <v>7777</v>
      </c>
      <c r="P3953" s="2" t="s">
        <v>18</v>
      </c>
      <c r="Q3953" s="2" t="s">
        <v>7777</v>
      </c>
      <c r="R3953" s="2" t="s">
        <v>7776</v>
      </c>
      <c r="S3953" s="2" t="s">
        <v>18</v>
      </c>
      <c r="U3953" s="32">
        <f t="shared" si="254"/>
        <v>1460.925</v>
      </c>
      <c r="V3953" s="32">
        <f t="shared" si="255"/>
        <v>1460.925</v>
      </c>
    </row>
    <row r="3954" spans="1:22" x14ac:dyDescent="0.25">
      <c r="A3954" s="2" t="s">
        <v>3932</v>
      </c>
      <c r="B3954" s="1"/>
      <c r="C3954" t="s">
        <v>21</v>
      </c>
      <c r="D3954" s="28">
        <v>19.309999999999999</v>
      </c>
      <c r="E3954">
        <v>6.26</v>
      </c>
      <c r="F3954">
        <v>3.14</v>
      </c>
      <c r="G3954">
        <f t="shared" si="252"/>
        <v>28.71</v>
      </c>
      <c r="I3954" s="28">
        <v>19.309999999999999</v>
      </c>
      <c r="J3954">
        <v>6.26</v>
      </c>
      <c r="K3954">
        <v>3.14</v>
      </c>
      <c r="L3954">
        <f t="shared" si="253"/>
        <v>28.71</v>
      </c>
      <c r="N3954" s="2" t="s">
        <v>31</v>
      </c>
      <c r="O3954" s="2" t="s">
        <v>7777</v>
      </c>
      <c r="P3954" s="2" t="s">
        <v>18</v>
      </c>
      <c r="Q3954" s="2" t="s">
        <v>7777</v>
      </c>
      <c r="R3954" s="2" t="s">
        <v>7776</v>
      </c>
      <c r="S3954" s="2" t="s">
        <v>18</v>
      </c>
      <c r="U3954" s="32">
        <f t="shared" si="254"/>
        <v>780.33780000000002</v>
      </c>
      <c r="V3954" s="32">
        <f t="shared" si="255"/>
        <v>780.33780000000002</v>
      </c>
    </row>
    <row r="3955" spans="1:22" x14ac:dyDescent="0.25">
      <c r="A3955" s="2" t="s">
        <v>3933</v>
      </c>
      <c r="B3955" s="1"/>
      <c r="C3955" t="s">
        <v>21</v>
      </c>
      <c r="D3955" s="28">
        <v>26.38</v>
      </c>
      <c r="E3955">
        <v>7.84</v>
      </c>
      <c r="F3955">
        <v>4.3600000000000003</v>
      </c>
      <c r="G3955">
        <f t="shared" si="252"/>
        <v>38.58</v>
      </c>
      <c r="I3955" s="28">
        <v>26.38</v>
      </c>
      <c r="J3955">
        <v>7.84</v>
      </c>
      <c r="K3955">
        <v>4.3600000000000003</v>
      </c>
      <c r="L3955">
        <f t="shared" si="253"/>
        <v>38.58</v>
      </c>
      <c r="N3955" s="2" t="s">
        <v>31</v>
      </c>
      <c r="O3955" s="2" t="s">
        <v>7777</v>
      </c>
      <c r="P3955" s="2" t="s">
        <v>18</v>
      </c>
      <c r="Q3955" s="2" t="s">
        <v>7777</v>
      </c>
      <c r="R3955" s="2" t="s">
        <v>7776</v>
      </c>
      <c r="S3955" s="2" t="s">
        <v>18</v>
      </c>
      <c r="U3955" s="32">
        <f t="shared" si="254"/>
        <v>1048.6043999999999</v>
      </c>
      <c r="V3955" s="32">
        <f t="shared" si="255"/>
        <v>1048.6043999999999</v>
      </c>
    </row>
    <row r="3956" spans="1:22" x14ac:dyDescent="0.25">
      <c r="A3956" s="2" t="s">
        <v>3934</v>
      </c>
      <c r="B3956" s="1"/>
      <c r="C3956" t="s">
        <v>29</v>
      </c>
      <c r="D3956" s="28">
        <v>0</v>
      </c>
      <c r="E3956">
        <v>0</v>
      </c>
      <c r="F3956">
        <v>0</v>
      </c>
      <c r="G3956">
        <f t="shared" si="252"/>
        <v>0</v>
      </c>
      <c r="I3956" s="28">
        <v>0</v>
      </c>
      <c r="J3956">
        <v>0</v>
      </c>
      <c r="K3956">
        <v>0</v>
      </c>
      <c r="L3956">
        <f t="shared" si="253"/>
        <v>0</v>
      </c>
      <c r="N3956" s="2" t="s">
        <v>20</v>
      </c>
      <c r="O3956" s="2" t="s">
        <v>7777</v>
      </c>
      <c r="P3956" s="2" t="s">
        <v>18</v>
      </c>
      <c r="Q3956" s="2" t="s">
        <v>7777</v>
      </c>
      <c r="R3956" s="2" t="s">
        <v>18</v>
      </c>
      <c r="S3956" s="2" t="s">
        <v>18</v>
      </c>
      <c r="U3956" s="32">
        <f t="shared" si="254"/>
        <v>0</v>
      </c>
      <c r="V3956" s="32">
        <f t="shared" si="255"/>
        <v>0</v>
      </c>
    </row>
    <row r="3957" spans="1:22" x14ac:dyDescent="0.25">
      <c r="A3957" s="2" t="s">
        <v>3935</v>
      </c>
      <c r="B3957" s="1"/>
      <c r="C3957" t="s">
        <v>21</v>
      </c>
      <c r="D3957" s="28">
        <v>7.64</v>
      </c>
      <c r="E3957">
        <v>3.56</v>
      </c>
      <c r="F3957">
        <v>1.1599999999999999</v>
      </c>
      <c r="G3957">
        <f t="shared" si="252"/>
        <v>12.36</v>
      </c>
      <c r="I3957" s="28">
        <v>7.64</v>
      </c>
      <c r="J3957">
        <v>3.56</v>
      </c>
      <c r="K3957">
        <v>1.1599999999999999</v>
      </c>
      <c r="L3957">
        <f t="shared" si="253"/>
        <v>12.36</v>
      </c>
      <c r="N3957" s="2" t="s">
        <v>31</v>
      </c>
      <c r="O3957" s="2" t="s">
        <v>7777</v>
      </c>
      <c r="P3957" s="2" t="s">
        <v>18</v>
      </c>
      <c r="Q3957" s="2" t="s">
        <v>7776</v>
      </c>
      <c r="R3957" s="2" t="s">
        <v>18</v>
      </c>
      <c r="S3957" s="2" t="s">
        <v>18</v>
      </c>
      <c r="U3957" s="32">
        <f t="shared" si="254"/>
        <v>335.94479999999999</v>
      </c>
      <c r="V3957" s="32">
        <f t="shared" si="255"/>
        <v>335.94479999999999</v>
      </c>
    </row>
    <row r="3958" spans="1:22" x14ac:dyDescent="0.25">
      <c r="A3958" s="2" t="s">
        <v>3936</v>
      </c>
      <c r="B3958" s="1"/>
      <c r="C3958" t="s">
        <v>21</v>
      </c>
      <c r="D3958" s="28">
        <v>8.1999999999999993</v>
      </c>
      <c r="E3958">
        <v>4.04</v>
      </c>
      <c r="F3958">
        <v>1.33</v>
      </c>
      <c r="G3958">
        <f t="shared" si="252"/>
        <v>13.569999999999999</v>
      </c>
      <c r="I3958" s="28">
        <v>8.1999999999999993</v>
      </c>
      <c r="J3958">
        <v>4.04</v>
      </c>
      <c r="K3958">
        <v>1.33</v>
      </c>
      <c r="L3958">
        <f t="shared" si="253"/>
        <v>13.569999999999999</v>
      </c>
      <c r="N3958" s="2" t="s">
        <v>31</v>
      </c>
      <c r="O3958" s="2" t="s">
        <v>7777</v>
      </c>
      <c r="P3958" s="2" t="s">
        <v>18</v>
      </c>
      <c r="Q3958" s="2" t="s">
        <v>18</v>
      </c>
      <c r="R3958" s="2" t="s">
        <v>18</v>
      </c>
      <c r="S3958" s="2" t="s">
        <v>18</v>
      </c>
      <c r="U3958" s="32">
        <f t="shared" si="254"/>
        <v>368.83259999999996</v>
      </c>
      <c r="V3958" s="32">
        <f t="shared" si="255"/>
        <v>368.83259999999996</v>
      </c>
    </row>
    <row r="3959" spans="1:22" x14ac:dyDescent="0.25">
      <c r="A3959" s="2" t="s">
        <v>3937</v>
      </c>
      <c r="B3959" s="1"/>
      <c r="C3959" t="s">
        <v>21</v>
      </c>
      <c r="D3959" s="28">
        <v>0.55000000000000004</v>
      </c>
      <c r="E3959">
        <v>0.31</v>
      </c>
      <c r="F3959">
        <v>7.0000000000000007E-2</v>
      </c>
      <c r="G3959">
        <f t="shared" si="252"/>
        <v>0.93000000000000016</v>
      </c>
      <c r="I3959" s="28">
        <v>0.55000000000000004</v>
      </c>
      <c r="J3959">
        <v>2.1</v>
      </c>
      <c r="K3959">
        <v>7.0000000000000007E-2</v>
      </c>
      <c r="L3959">
        <f t="shared" si="253"/>
        <v>2.72</v>
      </c>
      <c r="N3959" s="2" t="s">
        <v>22</v>
      </c>
      <c r="O3959" s="2" t="s">
        <v>7777</v>
      </c>
      <c r="P3959" s="2" t="s">
        <v>18</v>
      </c>
      <c r="Q3959" s="2" t="s">
        <v>18</v>
      </c>
      <c r="R3959" s="2" t="s">
        <v>18</v>
      </c>
      <c r="S3959" s="2" t="s">
        <v>18</v>
      </c>
      <c r="U3959" s="32">
        <f t="shared" si="254"/>
        <v>25.277400000000004</v>
      </c>
      <c r="V3959" s="32">
        <f t="shared" si="255"/>
        <v>73.929600000000008</v>
      </c>
    </row>
    <row r="3960" spans="1:22" x14ac:dyDescent="0.25">
      <c r="A3960" s="2" t="s">
        <v>3938</v>
      </c>
      <c r="B3960" s="1"/>
      <c r="C3960" t="s">
        <v>21</v>
      </c>
      <c r="D3960" s="28">
        <v>18.02</v>
      </c>
      <c r="E3960">
        <v>5.61</v>
      </c>
      <c r="F3960">
        <v>2.86</v>
      </c>
      <c r="G3960">
        <f t="shared" si="252"/>
        <v>26.49</v>
      </c>
      <c r="I3960" s="28">
        <v>18.02</v>
      </c>
      <c r="J3960">
        <v>5.61</v>
      </c>
      <c r="K3960">
        <v>2.86</v>
      </c>
      <c r="L3960">
        <f t="shared" si="253"/>
        <v>26.49</v>
      </c>
      <c r="N3960" s="2" t="s">
        <v>31</v>
      </c>
      <c r="O3960" s="2" t="s">
        <v>7777</v>
      </c>
      <c r="P3960" s="2" t="s">
        <v>18</v>
      </c>
      <c r="Q3960" s="2" t="s">
        <v>7777</v>
      </c>
      <c r="R3960" s="2" t="s">
        <v>7776</v>
      </c>
      <c r="S3960" s="2" t="s">
        <v>18</v>
      </c>
      <c r="U3960" s="32">
        <f t="shared" si="254"/>
        <v>719.9982</v>
      </c>
      <c r="V3960" s="32">
        <f t="shared" si="255"/>
        <v>719.9982</v>
      </c>
    </row>
    <row r="3961" spans="1:22" x14ac:dyDescent="0.25">
      <c r="A3961" s="2" t="s">
        <v>3939</v>
      </c>
      <c r="B3961" s="1"/>
      <c r="C3961" t="s">
        <v>21</v>
      </c>
      <c r="D3961" s="28">
        <v>14.72</v>
      </c>
      <c r="E3961">
        <v>5.5</v>
      </c>
      <c r="F3961">
        <v>2.39</v>
      </c>
      <c r="G3961">
        <f t="shared" si="252"/>
        <v>22.61</v>
      </c>
      <c r="I3961" s="28">
        <v>14.72</v>
      </c>
      <c r="J3961">
        <v>5.5</v>
      </c>
      <c r="K3961">
        <v>2.39</v>
      </c>
      <c r="L3961">
        <f t="shared" si="253"/>
        <v>22.61</v>
      </c>
      <c r="N3961" s="2" t="s">
        <v>31</v>
      </c>
      <c r="O3961" s="2" t="s">
        <v>7777</v>
      </c>
      <c r="P3961" s="2" t="s">
        <v>18</v>
      </c>
      <c r="Q3961" s="2" t="s">
        <v>7777</v>
      </c>
      <c r="R3961" s="2" t="s">
        <v>7776</v>
      </c>
      <c r="S3961" s="2" t="s">
        <v>18</v>
      </c>
      <c r="U3961" s="32">
        <f t="shared" si="254"/>
        <v>614.53980000000001</v>
      </c>
      <c r="V3961" s="32">
        <f t="shared" si="255"/>
        <v>614.53980000000001</v>
      </c>
    </row>
    <row r="3962" spans="1:22" x14ac:dyDescent="0.25">
      <c r="A3962" s="2" t="s">
        <v>3940</v>
      </c>
      <c r="B3962" s="1"/>
      <c r="C3962" t="s">
        <v>21</v>
      </c>
      <c r="D3962" s="28">
        <v>24.67</v>
      </c>
      <c r="E3962">
        <v>7.78</v>
      </c>
      <c r="F3962">
        <v>4.05</v>
      </c>
      <c r="G3962">
        <f t="shared" si="252"/>
        <v>36.5</v>
      </c>
      <c r="I3962" s="28">
        <v>24.67</v>
      </c>
      <c r="J3962">
        <v>7.78</v>
      </c>
      <c r="K3962">
        <v>4.05</v>
      </c>
      <c r="L3962">
        <f t="shared" si="253"/>
        <v>36.5</v>
      </c>
      <c r="N3962" s="2" t="s">
        <v>31</v>
      </c>
      <c r="O3962" s="2" t="s">
        <v>7777</v>
      </c>
      <c r="P3962" s="2" t="s">
        <v>18</v>
      </c>
      <c r="Q3962" s="2" t="s">
        <v>7777</v>
      </c>
      <c r="R3962" s="2" t="s">
        <v>7776</v>
      </c>
      <c r="S3962" s="2" t="s">
        <v>18</v>
      </c>
      <c r="U3962" s="32">
        <f t="shared" si="254"/>
        <v>992.06999999999994</v>
      </c>
      <c r="V3962" s="32">
        <f t="shared" si="255"/>
        <v>992.06999999999994</v>
      </c>
    </row>
    <row r="3963" spans="1:22" x14ac:dyDescent="0.25">
      <c r="A3963" s="2" t="s">
        <v>3941</v>
      </c>
      <c r="B3963" s="1"/>
      <c r="C3963" t="s">
        <v>21</v>
      </c>
      <c r="D3963" s="28">
        <v>11.42</v>
      </c>
      <c r="E3963">
        <v>4.5999999999999996</v>
      </c>
      <c r="F3963">
        <v>1.74</v>
      </c>
      <c r="G3963">
        <f t="shared" si="252"/>
        <v>17.759999999999998</v>
      </c>
      <c r="I3963" s="28">
        <v>11.42</v>
      </c>
      <c r="J3963">
        <v>4.5999999999999996</v>
      </c>
      <c r="K3963">
        <v>1.74</v>
      </c>
      <c r="L3963">
        <f t="shared" si="253"/>
        <v>17.759999999999998</v>
      </c>
      <c r="N3963" s="2" t="s">
        <v>31</v>
      </c>
      <c r="O3963" s="2" t="s">
        <v>7777</v>
      </c>
      <c r="P3963" s="2" t="s">
        <v>18</v>
      </c>
      <c r="Q3963" s="2" t="s">
        <v>7777</v>
      </c>
      <c r="R3963" s="2" t="s">
        <v>7776</v>
      </c>
      <c r="S3963" s="2" t="s">
        <v>18</v>
      </c>
      <c r="U3963" s="32">
        <f t="shared" si="254"/>
        <v>482.71679999999992</v>
      </c>
      <c r="V3963" s="32">
        <f t="shared" si="255"/>
        <v>482.71679999999992</v>
      </c>
    </row>
    <row r="3964" spans="1:22" x14ac:dyDescent="0.25">
      <c r="A3964" s="2" t="s">
        <v>3942</v>
      </c>
      <c r="B3964" s="1"/>
      <c r="C3964" t="s">
        <v>21</v>
      </c>
      <c r="D3964" s="28">
        <v>17.82</v>
      </c>
      <c r="E3964">
        <v>6.73</v>
      </c>
      <c r="F3964">
        <v>2.84</v>
      </c>
      <c r="G3964">
        <f t="shared" si="252"/>
        <v>27.39</v>
      </c>
      <c r="I3964" s="28">
        <v>17.82</v>
      </c>
      <c r="J3964">
        <v>6.73</v>
      </c>
      <c r="K3964">
        <v>2.84</v>
      </c>
      <c r="L3964">
        <f t="shared" si="253"/>
        <v>27.39</v>
      </c>
      <c r="N3964" s="2" t="s">
        <v>31</v>
      </c>
      <c r="O3964" s="2" t="s">
        <v>7777</v>
      </c>
      <c r="P3964" s="2" t="s">
        <v>18</v>
      </c>
      <c r="Q3964" s="2" t="s">
        <v>7777</v>
      </c>
      <c r="R3964" s="2" t="s">
        <v>7776</v>
      </c>
      <c r="S3964" s="2" t="s">
        <v>18</v>
      </c>
      <c r="U3964" s="32">
        <f t="shared" si="254"/>
        <v>744.46019999999999</v>
      </c>
      <c r="V3964" s="32">
        <f t="shared" si="255"/>
        <v>744.46019999999999</v>
      </c>
    </row>
    <row r="3965" spans="1:22" x14ac:dyDescent="0.25">
      <c r="A3965" s="2" t="s">
        <v>3943</v>
      </c>
      <c r="B3965" s="1"/>
      <c r="C3965" t="s">
        <v>21</v>
      </c>
      <c r="D3965" s="28">
        <v>26.22</v>
      </c>
      <c r="E3965">
        <v>9.15</v>
      </c>
      <c r="F3965">
        <v>4.8099999999999996</v>
      </c>
      <c r="G3965">
        <f t="shared" si="252"/>
        <v>40.18</v>
      </c>
      <c r="I3965" s="28">
        <v>26.22</v>
      </c>
      <c r="J3965">
        <v>9.15</v>
      </c>
      <c r="K3965">
        <v>4.8099999999999996</v>
      </c>
      <c r="L3965">
        <f t="shared" si="253"/>
        <v>40.18</v>
      </c>
      <c r="N3965" s="2" t="s">
        <v>31</v>
      </c>
      <c r="O3965" s="2" t="s">
        <v>7777</v>
      </c>
      <c r="P3965" s="2" t="s">
        <v>18</v>
      </c>
      <c r="Q3965" s="2" t="s">
        <v>7777</v>
      </c>
      <c r="R3965" s="2" t="s">
        <v>7776</v>
      </c>
      <c r="S3965" s="2" t="s">
        <v>18</v>
      </c>
      <c r="U3965" s="32">
        <f t="shared" si="254"/>
        <v>1092.0924</v>
      </c>
      <c r="V3965" s="32">
        <f t="shared" si="255"/>
        <v>1092.0924</v>
      </c>
    </row>
    <row r="3966" spans="1:22" x14ac:dyDescent="0.25">
      <c r="A3966" s="2" t="s">
        <v>3944</v>
      </c>
      <c r="B3966" s="1"/>
      <c r="C3966" t="s">
        <v>21</v>
      </c>
      <c r="D3966" s="28">
        <v>20.18</v>
      </c>
      <c r="E3966">
        <v>7.54</v>
      </c>
      <c r="F3966">
        <v>2.87</v>
      </c>
      <c r="G3966">
        <f t="shared" si="252"/>
        <v>30.59</v>
      </c>
      <c r="I3966" s="28">
        <v>20.18</v>
      </c>
      <c r="J3966">
        <v>7.54</v>
      </c>
      <c r="K3966">
        <v>2.87</v>
      </c>
      <c r="L3966">
        <f t="shared" si="253"/>
        <v>30.59</v>
      </c>
      <c r="N3966" s="2" t="s">
        <v>31</v>
      </c>
      <c r="O3966" s="2" t="s">
        <v>7777</v>
      </c>
      <c r="P3966" s="2" t="s">
        <v>18</v>
      </c>
      <c r="Q3966" s="2" t="s">
        <v>7777</v>
      </c>
      <c r="R3966" s="2" t="s">
        <v>7776</v>
      </c>
      <c r="S3966" s="2" t="s">
        <v>18</v>
      </c>
      <c r="U3966" s="32">
        <f t="shared" si="254"/>
        <v>831.43619999999999</v>
      </c>
      <c r="V3966" s="32">
        <f t="shared" si="255"/>
        <v>831.43619999999999</v>
      </c>
    </row>
    <row r="3967" spans="1:22" x14ac:dyDescent="0.25">
      <c r="A3967" s="2" t="s">
        <v>3945</v>
      </c>
      <c r="B3967" s="1"/>
      <c r="C3967" t="s">
        <v>21</v>
      </c>
      <c r="D3967" s="28">
        <v>23.19</v>
      </c>
      <c r="E3967">
        <v>8.2200000000000006</v>
      </c>
      <c r="F3967">
        <v>3.14</v>
      </c>
      <c r="G3967">
        <f t="shared" si="252"/>
        <v>34.550000000000004</v>
      </c>
      <c r="I3967" s="28">
        <v>23.19</v>
      </c>
      <c r="J3967">
        <v>8.2200000000000006</v>
      </c>
      <c r="K3967">
        <v>3.14</v>
      </c>
      <c r="L3967">
        <f t="shared" si="253"/>
        <v>34.550000000000004</v>
      </c>
      <c r="N3967" s="2" t="s">
        <v>31</v>
      </c>
      <c r="O3967" s="2" t="s">
        <v>7777</v>
      </c>
      <c r="P3967" s="2" t="s">
        <v>18</v>
      </c>
      <c r="Q3967" s="2" t="s">
        <v>7777</v>
      </c>
      <c r="R3967" s="2" t="s">
        <v>7776</v>
      </c>
      <c r="S3967" s="2" t="s">
        <v>18</v>
      </c>
      <c r="U3967" s="32">
        <f t="shared" si="254"/>
        <v>939.06900000000007</v>
      </c>
      <c r="V3967" s="32">
        <f t="shared" si="255"/>
        <v>939.06900000000007</v>
      </c>
    </row>
    <row r="3968" spans="1:22" x14ac:dyDescent="0.25">
      <c r="A3968" s="2" t="s">
        <v>3946</v>
      </c>
      <c r="B3968" s="1"/>
      <c r="C3968" t="s">
        <v>21</v>
      </c>
      <c r="D3968" s="28">
        <v>20.239999999999998</v>
      </c>
      <c r="E3968">
        <v>7.46</v>
      </c>
      <c r="F3968">
        <v>2.44</v>
      </c>
      <c r="G3968">
        <f t="shared" si="252"/>
        <v>30.14</v>
      </c>
      <c r="I3968" s="28">
        <v>20.239999999999998</v>
      </c>
      <c r="J3968">
        <v>7.46</v>
      </c>
      <c r="K3968">
        <v>2.44</v>
      </c>
      <c r="L3968">
        <f t="shared" si="253"/>
        <v>30.14</v>
      </c>
      <c r="N3968" s="2" t="s">
        <v>31</v>
      </c>
      <c r="O3968" s="2" t="s">
        <v>7777</v>
      </c>
      <c r="P3968" s="2" t="s">
        <v>18</v>
      </c>
      <c r="Q3968" s="2" t="s">
        <v>7777</v>
      </c>
      <c r="R3968" s="2" t="s">
        <v>7776</v>
      </c>
      <c r="S3968" s="2" t="s">
        <v>18</v>
      </c>
      <c r="U3968" s="32">
        <f t="shared" si="254"/>
        <v>819.20519999999999</v>
      </c>
      <c r="V3968" s="32">
        <f t="shared" si="255"/>
        <v>819.20519999999999</v>
      </c>
    </row>
    <row r="3969" spans="1:22" x14ac:dyDescent="0.25">
      <c r="A3969" s="2" t="s">
        <v>3947</v>
      </c>
      <c r="B3969" s="1"/>
      <c r="C3969" t="s">
        <v>21</v>
      </c>
      <c r="D3969" s="28">
        <v>24.01</v>
      </c>
      <c r="E3969">
        <v>9.0500000000000007</v>
      </c>
      <c r="F3969">
        <v>3.58</v>
      </c>
      <c r="G3969">
        <f t="shared" si="252"/>
        <v>36.64</v>
      </c>
      <c r="I3969" s="28">
        <v>24.01</v>
      </c>
      <c r="J3969">
        <v>9.0500000000000007</v>
      </c>
      <c r="K3969">
        <v>3.58</v>
      </c>
      <c r="L3969">
        <f t="shared" si="253"/>
        <v>36.64</v>
      </c>
      <c r="N3969" s="2" t="s">
        <v>31</v>
      </c>
      <c r="O3969" s="2" t="s">
        <v>7777</v>
      </c>
      <c r="P3969" s="2" t="s">
        <v>18</v>
      </c>
      <c r="Q3969" s="2" t="s">
        <v>7777</v>
      </c>
      <c r="R3969" s="2" t="s">
        <v>7776</v>
      </c>
      <c r="S3969" s="2" t="s">
        <v>18</v>
      </c>
      <c r="U3969" s="32">
        <f t="shared" si="254"/>
        <v>995.87519999999995</v>
      </c>
      <c r="V3969" s="32">
        <f t="shared" si="255"/>
        <v>995.87519999999995</v>
      </c>
    </row>
    <row r="3970" spans="1:22" x14ac:dyDescent="0.25">
      <c r="A3970" s="2" t="s">
        <v>3948</v>
      </c>
      <c r="B3970" s="1"/>
      <c r="C3970" t="s">
        <v>21</v>
      </c>
      <c r="D3970" s="28">
        <v>2.96</v>
      </c>
      <c r="E3970">
        <v>1.36</v>
      </c>
      <c r="F3970">
        <v>0.46</v>
      </c>
      <c r="G3970">
        <f t="shared" si="252"/>
        <v>4.78</v>
      </c>
      <c r="I3970" s="28">
        <v>2.96</v>
      </c>
      <c r="J3970">
        <v>1.36</v>
      </c>
      <c r="K3970">
        <v>0.46</v>
      </c>
      <c r="L3970">
        <f t="shared" si="253"/>
        <v>4.78</v>
      </c>
      <c r="N3970" s="2" t="s">
        <v>157</v>
      </c>
      <c r="O3970" s="2" t="s">
        <v>7777</v>
      </c>
      <c r="P3970" s="2" t="s">
        <v>18</v>
      </c>
      <c r="Q3970" s="2" t="s">
        <v>7776</v>
      </c>
      <c r="R3970" s="2" t="s">
        <v>18</v>
      </c>
      <c r="S3970" s="2" t="s">
        <v>18</v>
      </c>
      <c r="U3970" s="32">
        <f t="shared" si="254"/>
        <v>129.9204</v>
      </c>
      <c r="V3970" s="32">
        <f t="shared" si="255"/>
        <v>129.9204</v>
      </c>
    </row>
    <row r="3971" spans="1:22" x14ac:dyDescent="0.25">
      <c r="A3971" s="2" t="s">
        <v>3949</v>
      </c>
      <c r="B3971" s="1"/>
      <c r="C3971" t="s">
        <v>21</v>
      </c>
      <c r="D3971" s="28">
        <v>2.3199999999999998</v>
      </c>
      <c r="E3971">
        <v>1.31</v>
      </c>
      <c r="F3971">
        <v>0.41</v>
      </c>
      <c r="G3971">
        <f t="shared" si="252"/>
        <v>4.04</v>
      </c>
      <c r="I3971" s="28">
        <v>2.3199999999999998</v>
      </c>
      <c r="J3971">
        <v>1.31</v>
      </c>
      <c r="K3971">
        <v>0.41</v>
      </c>
      <c r="L3971">
        <f t="shared" si="253"/>
        <v>4.04</v>
      </c>
      <c r="N3971" s="2" t="s">
        <v>157</v>
      </c>
      <c r="O3971" s="2" t="s">
        <v>7777</v>
      </c>
      <c r="P3971" s="2" t="s">
        <v>18</v>
      </c>
      <c r="Q3971" s="2" t="s">
        <v>18</v>
      </c>
      <c r="R3971" s="2" t="s">
        <v>18</v>
      </c>
      <c r="S3971" s="2" t="s">
        <v>18</v>
      </c>
      <c r="U3971" s="32">
        <f t="shared" si="254"/>
        <v>109.80719999999999</v>
      </c>
      <c r="V3971" s="32">
        <f t="shared" si="255"/>
        <v>109.80719999999999</v>
      </c>
    </row>
    <row r="3972" spans="1:22" x14ac:dyDescent="0.25">
      <c r="A3972" s="2" t="s">
        <v>3950</v>
      </c>
      <c r="B3972" s="1"/>
      <c r="C3972" t="s">
        <v>21</v>
      </c>
      <c r="D3972" s="28">
        <v>2.82</v>
      </c>
      <c r="E3972">
        <v>1.51</v>
      </c>
      <c r="F3972">
        <v>0.46</v>
      </c>
      <c r="G3972">
        <f t="shared" si="252"/>
        <v>4.79</v>
      </c>
      <c r="I3972" s="28">
        <v>2.82</v>
      </c>
      <c r="J3972">
        <v>1.51</v>
      </c>
      <c r="K3972">
        <v>0.46</v>
      </c>
      <c r="L3972">
        <f t="shared" si="253"/>
        <v>4.79</v>
      </c>
      <c r="N3972" s="2" t="s">
        <v>157</v>
      </c>
      <c r="O3972" s="2" t="s">
        <v>7777</v>
      </c>
      <c r="P3972" s="2" t="s">
        <v>18</v>
      </c>
      <c r="Q3972" s="2" t="s">
        <v>18</v>
      </c>
      <c r="R3972" s="2" t="s">
        <v>18</v>
      </c>
      <c r="S3972" s="2" t="s">
        <v>18</v>
      </c>
      <c r="U3972" s="32">
        <f t="shared" si="254"/>
        <v>130.19219999999999</v>
      </c>
      <c r="V3972" s="32">
        <f t="shared" si="255"/>
        <v>130.19219999999999</v>
      </c>
    </row>
    <row r="3973" spans="1:22" x14ac:dyDescent="0.25">
      <c r="A3973" s="2" t="s">
        <v>3951</v>
      </c>
      <c r="B3973" s="1"/>
      <c r="C3973" t="s">
        <v>21</v>
      </c>
      <c r="D3973" s="28">
        <v>3.16</v>
      </c>
      <c r="E3973">
        <v>1.71</v>
      </c>
      <c r="F3973">
        <v>0.46</v>
      </c>
      <c r="G3973">
        <f t="shared" si="252"/>
        <v>5.33</v>
      </c>
      <c r="I3973" s="28">
        <v>3.16</v>
      </c>
      <c r="J3973">
        <v>3.5</v>
      </c>
      <c r="K3973">
        <v>0.46</v>
      </c>
      <c r="L3973">
        <f t="shared" si="253"/>
        <v>7.12</v>
      </c>
      <c r="N3973" s="2" t="s">
        <v>157</v>
      </c>
      <c r="O3973" s="2" t="s">
        <v>7777</v>
      </c>
      <c r="P3973" s="2" t="s">
        <v>18</v>
      </c>
      <c r="Q3973" s="2" t="s">
        <v>18</v>
      </c>
      <c r="R3973" s="2" t="s">
        <v>18</v>
      </c>
      <c r="S3973" s="2" t="s">
        <v>18</v>
      </c>
      <c r="U3973" s="32">
        <f t="shared" si="254"/>
        <v>144.86940000000001</v>
      </c>
      <c r="V3973" s="32">
        <f t="shared" si="255"/>
        <v>193.52160000000001</v>
      </c>
    </row>
    <row r="3974" spans="1:22" x14ac:dyDescent="0.25">
      <c r="A3974" s="2" t="s">
        <v>3952</v>
      </c>
      <c r="B3974" s="1"/>
      <c r="C3974" t="s">
        <v>21</v>
      </c>
      <c r="D3974" s="28">
        <v>1.8</v>
      </c>
      <c r="E3974">
        <v>0.64</v>
      </c>
      <c r="F3974">
        <v>0.26</v>
      </c>
      <c r="G3974">
        <f t="shared" si="252"/>
        <v>2.7</v>
      </c>
      <c r="I3974" s="28">
        <v>1.8</v>
      </c>
      <c r="J3974">
        <v>0.64</v>
      </c>
      <c r="K3974">
        <v>0.26</v>
      </c>
      <c r="L3974">
        <f t="shared" si="253"/>
        <v>2.7</v>
      </c>
      <c r="N3974" s="2" t="s">
        <v>22</v>
      </c>
      <c r="O3974" s="2" t="s">
        <v>7777</v>
      </c>
      <c r="P3974" s="2" t="s">
        <v>18</v>
      </c>
      <c r="Q3974" s="2" t="s">
        <v>7776</v>
      </c>
      <c r="R3974" s="2" t="s">
        <v>7776</v>
      </c>
      <c r="S3974" s="2" t="s">
        <v>7776</v>
      </c>
      <c r="U3974" s="32">
        <f t="shared" si="254"/>
        <v>73.38600000000001</v>
      </c>
      <c r="V3974" s="32">
        <f t="shared" si="255"/>
        <v>73.38600000000001</v>
      </c>
    </row>
    <row r="3975" spans="1:22" x14ac:dyDescent="0.25">
      <c r="A3975" s="2" t="s">
        <v>3953</v>
      </c>
      <c r="B3975" s="1"/>
      <c r="C3975" t="s">
        <v>29</v>
      </c>
      <c r="D3975" s="28">
        <v>0</v>
      </c>
      <c r="E3975">
        <v>0</v>
      </c>
      <c r="F3975">
        <v>0</v>
      </c>
      <c r="G3975">
        <f t="shared" si="252"/>
        <v>0</v>
      </c>
      <c r="I3975" s="28">
        <v>0</v>
      </c>
      <c r="J3975">
        <v>0</v>
      </c>
      <c r="K3975">
        <v>0</v>
      </c>
      <c r="L3975">
        <f t="shared" si="253"/>
        <v>0</v>
      </c>
      <c r="N3975" s="2" t="s">
        <v>20</v>
      </c>
      <c r="O3975" s="2" t="s">
        <v>7777</v>
      </c>
      <c r="P3975" s="2" t="s">
        <v>18</v>
      </c>
      <c r="Q3975" s="2" t="s">
        <v>7776</v>
      </c>
      <c r="R3975" s="2" t="s">
        <v>7776</v>
      </c>
      <c r="S3975" s="2" t="s">
        <v>7776</v>
      </c>
      <c r="U3975" s="32">
        <f t="shared" si="254"/>
        <v>0</v>
      </c>
      <c r="V3975" s="32">
        <f t="shared" si="255"/>
        <v>0</v>
      </c>
    </row>
    <row r="3976" spans="1:22" x14ac:dyDescent="0.25">
      <c r="A3976" s="2" t="s">
        <v>3954</v>
      </c>
      <c r="B3976" s="1"/>
      <c r="C3976" t="s">
        <v>21</v>
      </c>
      <c r="D3976" s="28">
        <v>2.94</v>
      </c>
      <c r="E3976">
        <v>1.83</v>
      </c>
      <c r="F3976">
        <v>0.47</v>
      </c>
      <c r="G3976">
        <f t="shared" si="252"/>
        <v>5.2399999999999993</v>
      </c>
      <c r="I3976" s="28">
        <v>2.94</v>
      </c>
      <c r="J3976">
        <v>2.4700000000000002</v>
      </c>
      <c r="K3976">
        <v>0.47</v>
      </c>
      <c r="L3976">
        <f t="shared" si="253"/>
        <v>5.88</v>
      </c>
      <c r="N3976" s="2" t="s">
        <v>157</v>
      </c>
      <c r="O3976" s="2" t="s">
        <v>7777</v>
      </c>
      <c r="P3976" s="2" t="s">
        <v>18</v>
      </c>
      <c r="Q3976" s="2" t="s">
        <v>18</v>
      </c>
      <c r="R3976" s="2" t="s">
        <v>18</v>
      </c>
      <c r="S3976" s="2" t="s">
        <v>18</v>
      </c>
      <c r="U3976" s="32">
        <f t="shared" si="254"/>
        <v>142.42319999999998</v>
      </c>
      <c r="V3976" s="32">
        <f t="shared" si="255"/>
        <v>159.8184</v>
      </c>
    </row>
    <row r="3977" spans="1:22" x14ac:dyDescent="0.25">
      <c r="A3977" s="2" t="s">
        <v>3955</v>
      </c>
      <c r="B3977" s="1"/>
      <c r="C3977" t="s">
        <v>21</v>
      </c>
      <c r="D3977" s="28">
        <v>1.24</v>
      </c>
      <c r="E3977">
        <v>0.65</v>
      </c>
      <c r="F3977">
        <v>0.21</v>
      </c>
      <c r="G3977">
        <f t="shared" si="252"/>
        <v>2.1</v>
      </c>
      <c r="I3977" s="28">
        <v>1.24</v>
      </c>
      <c r="J3977">
        <v>1.45</v>
      </c>
      <c r="K3977">
        <v>0.21</v>
      </c>
      <c r="L3977">
        <f t="shared" si="253"/>
        <v>2.9</v>
      </c>
      <c r="N3977" s="2" t="s">
        <v>157</v>
      </c>
      <c r="O3977" s="2" t="s">
        <v>7777</v>
      </c>
      <c r="P3977" s="2" t="s">
        <v>18</v>
      </c>
      <c r="Q3977" s="2" t="s">
        <v>7776</v>
      </c>
      <c r="R3977" s="2" t="s">
        <v>18</v>
      </c>
      <c r="S3977" s="2" t="s">
        <v>18</v>
      </c>
      <c r="U3977" s="32">
        <f t="shared" si="254"/>
        <v>57.078000000000003</v>
      </c>
      <c r="V3977" s="32">
        <f t="shared" si="255"/>
        <v>78.822000000000003</v>
      </c>
    </row>
    <row r="3978" spans="1:22" x14ac:dyDescent="0.25">
      <c r="A3978" s="2" t="s">
        <v>3956</v>
      </c>
      <c r="B3978" s="1"/>
      <c r="C3978" t="s">
        <v>21</v>
      </c>
      <c r="D3978" s="28">
        <v>5.26</v>
      </c>
      <c r="E3978">
        <v>3.26</v>
      </c>
      <c r="F3978">
        <v>0.95</v>
      </c>
      <c r="G3978">
        <f t="shared" si="252"/>
        <v>9.4699999999999989</v>
      </c>
      <c r="I3978" s="28">
        <v>5.26</v>
      </c>
      <c r="J3978">
        <v>5.21</v>
      </c>
      <c r="K3978">
        <v>0.95</v>
      </c>
      <c r="L3978">
        <f t="shared" si="253"/>
        <v>11.419999999999998</v>
      </c>
      <c r="N3978" s="2" t="s">
        <v>31</v>
      </c>
      <c r="O3978" s="2" t="s">
        <v>7777</v>
      </c>
      <c r="P3978" s="2" t="s">
        <v>18</v>
      </c>
      <c r="Q3978" s="2" t="s">
        <v>18</v>
      </c>
      <c r="R3978" s="2" t="s">
        <v>18</v>
      </c>
      <c r="S3978" s="2" t="s">
        <v>18</v>
      </c>
      <c r="U3978" s="32">
        <f t="shared" si="254"/>
        <v>257.39459999999997</v>
      </c>
      <c r="V3978" s="32">
        <f t="shared" si="255"/>
        <v>310.39559999999994</v>
      </c>
    </row>
    <row r="3979" spans="1:22" x14ac:dyDescent="0.25">
      <c r="A3979" s="2" t="s">
        <v>3957</v>
      </c>
      <c r="B3979" s="1"/>
      <c r="C3979" t="s">
        <v>21</v>
      </c>
      <c r="D3979" s="28">
        <v>5.79</v>
      </c>
      <c r="E3979">
        <v>3.09</v>
      </c>
      <c r="F3979">
        <v>0.83</v>
      </c>
      <c r="G3979">
        <f t="shared" si="252"/>
        <v>9.7099999999999991</v>
      </c>
      <c r="I3979" s="28">
        <v>5.79</v>
      </c>
      <c r="J3979">
        <v>3.09</v>
      </c>
      <c r="K3979">
        <v>0.83</v>
      </c>
      <c r="L3979">
        <f t="shared" si="253"/>
        <v>9.7099999999999991</v>
      </c>
      <c r="N3979" s="2" t="s">
        <v>31</v>
      </c>
      <c r="O3979" s="2" t="s">
        <v>7777</v>
      </c>
      <c r="P3979" s="2" t="s">
        <v>18</v>
      </c>
      <c r="Q3979" s="2" t="s">
        <v>18</v>
      </c>
      <c r="R3979" s="2" t="s">
        <v>18</v>
      </c>
      <c r="S3979" s="2" t="s">
        <v>18</v>
      </c>
      <c r="U3979" s="32">
        <f t="shared" si="254"/>
        <v>263.9178</v>
      </c>
      <c r="V3979" s="32">
        <f t="shared" si="255"/>
        <v>263.9178</v>
      </c>
    </row>
    <row r="3980" spans="1:22" x14ac:dyDescent="0.25">
      <c r="A3980" s="2" t="s">
        <v>3958</v>
      </c>
      <c r="B3980" s="1"/>
      <c r="C3980" t="s">
        <v>21</v>
      </c>
      <c r="D3980" s="28">
        <v>1.21</v>
      </c>
      <c r="E3980">
        <v>0.78</v>
      </c>
      <c r="F3980">
        <v>0.21</v>
      </c>
      <c r="G3980">
        <f t="shared" si="252"/>
        <v>2.2000000000000002</v>
      </c>
      <c r="I3980" s="28">
        <v>1.21</v>
      </c>
      <c r="J3980">
        <v>2.48</v>
      </c>
      <c r="K3980">
        <v>0.21</v>
      </c>
      <c r="L3980">
        <f t="shared" si="253"/>
        <v>3.9</v>
      </c>
      <c r="N3980" s="2" t="s">
        <v>157</v>
      </c>
      <c r="O3980" s="2" t="s">
        <v>7777</v>
      </c>
      <c r="P3980" s="2" t="s">
        <v>18</v>
      </c>
      <c r="Q3980" s="2" t="s">
        <v>18</v>
      </c>
      <c r="R3980" s="2" t="s">
        <v>18</v>
      </c>
      <c r="S3980" s="2" t="s">
        <v>18</v>
      </c>
      <c r="U3980" s="32">
        <f t="shared" si="254"/>
        <v>59.796000000000006</v>
      </c>
      <c r="V3980" s="32">
        <f t="shared" si="255"/>
        <v>106.002</v>
      </c>
    </row>
    <row r="3981" spans="1:22" x14ac:dyDescent="0.25">
      <c r="A3981" s="2" t="s">
        <v>3959</v>
      </c>
      <c r="B3981" s="1"/>
      <c r="C3981" t="s">
        <v>21</v>
      </c>
      <c r="D3981" s="28">
        <v>6.24</v>
      </c>
      <c r="E3981">
        <v>3.48</v>
      </c>
      <c r="F3981">
        <v>1.03</v>
      </c>
      <c r="G3981">
        <f t="shared" si="252"/>
        <v>10.75</v>
      </c>
      <c r="I3981" s="28">
        <v>6.24</v>
      </c>
      <c r="J3981">
        <v>3.48</v>
      </c>
      <c r="K3981">
        <v>1.03</v>
      </c>
      <c r="L3981">
        <f t="shared" si="253"/>
        <v>10.75</v>
      </c>
      <c r="N3981" s="2" t="s">
        <v>31</v>
      </c>
      <c r="O3981" s="2" t="s">
        <v>7777</v>
      </c>
      <c r="P3981" s="2" t="s">
        <v>18</v>
      </c>
      <c r="Q3981" s="2" t="s">
        <v>18</v>
      </c>
      <c r="R3981" s="2" t="s">
        <v>18</v>
      </c>
      <c r="S3981" s="2" t="s">
        <v>18</v>
      </c>
      <c r="U3981" s="32">
        <f t="shared" si="254"/>
        <v>292.185</v>
      </c>
      <c r="V3981" s="32">
        <f t="shared" si="255"/>
        <v>292.185</v>
      </c>
    </row>
    <row r="3982" spans="1:22" x14ac:dyDescent="0.25">
      <c r="A3982" s="2" t="s">
        <v>3960</v>
      </c>
      <c r="B3982" s="1"/>
      <c r="C3982" t="s">
        <v>21</v>
      </c>
      <c r="D3982" s="28">
        <v>2.74</v>
      </c>
      <c r="E3982">
        <v>2.14</v>
      </c>
      <c r="F3982">
        <v>0.55000000000000004</v>
      </c>
      <c r="G3982">
        <f t="shared" si="252"/>
        <v>5.4300000000000006</v>
      </c>
      <c r="I3982" s="28">
        <v>2.74</v>
      </c>
      <c r="J3982">
        <v>2.14</v>
      </c>
      <c r="K3982">
        <v>0.55000000000000004</v>
      </c>
      <c r="L3982">
        <f t="shared" si="253"/>
        <v>5.4300000000000006</v>
      </c>
      <c r="N3982" s="2" t="s">
        <v>31</v>
      </c>
      <c r="O3982" s="2" t="s">
        <v>7777</v>
      </c>
      <c r="P3982" s="2" t="s">
        <v>18</v>
      </c>
      <c r="Q3982" s="2" t="s">
        <v>7776</v>
      </c>
      <c r="R3982" s="2" t="s">
        <v>18</v>
      </c>
      <c r="S3982" s="2" t="s">
        <v>18</v>
      </c>
      <c r="U3982" s="32">
        <f t="shared" si="254"/>
        <v>147.5874</v>
      </c>
      <c r="V3982" s="32">
        <f t="shared" si="255"/>
        <v>147.5874</v>
      </c>
    </row>
    <row r="3983" spans="1:22" x14ac:dyDescent="0.25">
      <c r="A3983" s="2" t="s">
        <v>3961</v>
      </c>
      <c r="B3983" s="1"/>
      <c r="C3983" t="s">
        <v>21</v>
      </c>
      <c r="D3983" s="28">
        <v>2.5</v>
      </c>
      <c r="E3983">
        <v>0.96</v>
      </c>
      <c r="F3983">
        <v>0.46</v>
      </c>
      <c r="G3983">
        <f t="shared" si="252"/>
        <v>3.92</v>
      </c>
      <c r="I3983" s="28">
        <v>2.5</v>
      </c>
      <c r="J3983">
        <v>2.4</v>
      </c>
      <c r="K3983">
        <v>0.46</v>
      </c>
      <c r="L3983">
        <f t="shared" si="253"/>
        <v>5.36</v>
      </c>
      <c r="N3983" s="2" t="s">
        <v>157</v>
      </c>
      <c r="O3983" s="2" t="s">
        <v>7777</v>
      </c>
      <c r="P3983" s="2" t="s">
        <v>18</v>
      </c>
      <c r="Q3983" s="2" t="s">
        <v>18</v>
      </c>
      <c r="R3983" s="2" t="s">
        <v>18</v>
      </c>
      <c r="S3983" s="2" t="s">
        <v>18</v>
      </c>
      <c r="U3983" s="32">
        <f t="shared" si="254"/>
        <v>106.54559999999999</v>
      </c>
      <c r="V3983" s="32">
        <f t="shared" si="255"/>
        <v>145.6848</v>
      </c>
    </row>
    <row r="3984" spans="1:22" x14ac:dyDescent="0.25">
      <c r="A3984" s="2" t="s">
        <v>3962</v>
      </c>
      <c r="B3984" s="1"/>
      <c r="C3984" t="s">
        <v>21</v>
      </c>
      <c r="D3984" s="28">
        <v>1.42</v>
      </c>
      <c r="E3984">
        <v>0.89</v>
      </c>
      <c r="F3984">
        <v>0.23</v>
      </c>
      <c r="G3984">
        <f t="shared" si="252"/>
        <v>2.54</v>
      </c>
      <c r="I3984" s="28">
        <v>1.42</v>
      </c>
      <c r="J3984">
        <v>2.2599999999999998</v>
      </c>
      <c r="K3984">
        <v>0.23</v>
      </c>
      <c r="L3984">
        <f t="shared" si="253"/>
        <v>3.9099999999999997</v>
      </c>
      <c r="N3984" s="2" t="s">
        <v>157</v>
      </c>
      <c r="O3984" s="2" t="s">
        <v>7777</v>
      </c>
      <c r="P3984" s="2" t="s">
        <v>18</v>
      </c>
      <c r="Q3984" s="2" t="s">
        <v>18</v>
      </c>
      <c r="R3984" s="2" t="s">
        <v>18</v>
      </c>
      <c r="S3984" s="2" t="s">
        <v>18</v>
      </c>
      <c r="U3984" s="32">
        <f t="shared" si="254"/>
        <v>69.037199999999999</v>
      </c>
      <c r="V3984" s="32">
        <f t="shared" si="255"/>
        <v>106.27379999999999</v>
      </c>
    </row>
    <row r="3985" spans="1:22" x14ac:dyDescent="0.25">
      <c r="A3985" s="2" t="s">
        <v>3963</v>
      </c>
      <c r="B3985" s="1"/>
      <c r="C3985" t="s">
        <v>21</v>
      </c>
      <c r="D3985" s="28">
        <v>3.48</v>
      </c>
      <c r="E3985">
        <v>2.93</v>
      </c>
      <c r="F3985">
        <v>0.6</v>
      </c>
      <c r="G3985">
        <f t="shared" si="252"/>
        <v>7.01</v>
      </c>
      <c r="I3985" s="28">
        <v>3.48</v>
      </c>
      <c r="J3985">
        <v>4.7</v>
      </c>
      <c r="K3985">
        <v>0.6</v>
      </c>
      <c r="L3985">
        <f t="shared" si="253"/>
        <v>8.7799999999999994</v>
      </c>
      <c r="N3985" s="2" t="s">
        <v>31</v>
      </c>
      <c r="O3985" s="2" t="s">
        <v>7777</v>
      </c>
      <c r="P3985" s="2" t="s">
        <v>18</v>
      </c>
      <c r="Q3985" s="2" t="s">
        <v>18</v>
      </c>
      <c r="R3985" s="2" t="s">
        <v>18</v>
      </c>
      <c r="S3985" s="2" t="s">
        <v>18</v>
      </c>
      <c r="U3985" s="32">
        <f t="shared" si="254"/>
        <v>190.5318</v>
      </c>
      <c r="V3985" s="32">
        <f t="shared" si="255"/>
        <v>238.64039999999997</v>
      </c>
    </row>
    <row r="3986" spans="1:22" x14ac:dyDescent="0.25">
      <c r="A3986" s="2" t="s">
        <v>3964</v>
      </c>
      <c r="B3986" s="1"/>
      <c r="C3986" t="s">
        <v>21</v>
      </c>
      <c r="D3986" s="28">
        <v>2.73</v>
      </c>
      <c r="E3986">
        <v>2.64</v>
      </c>
      <c r="F3986">
        <v>0.47</v>
      </c>
      <c r="G3986">
        <f t="shared" si="252"/>
        <v>5.84</v>
      </c>
      <c r="I3986" s="28">
        <v>2.73</v>
      </c>
      <c r="J3986">
        <v>4.7300000000000004</v>
      </c>
      <c r="K3986">
        <v>0.47</v>
      </c>
      <c r="L3986">
        <f t="shared" si="253"/>
        <v>7.9300000000000006</v>
      </c>
      <c r="N3986" s="2" t="s">
        <v>31</v>
      </c>
      <c r="O3986" s="2" t="s">
        <v>7777</v>
      </c>
      <c r="P3986" s="2" t="s">
        <v>18</v>
      </c>
      <c r="Q3986" s="2" t="s">
        <v>7776</v>
      </c>
      <c r="R3986" s="2" t="s">
        <v>18</v>
      </c>
      <c r="S3986" s="2" t="s">
        <v>18</v>
      </c>
      <c r="U3986" s="32">
        <f t="shared" si="254"/>
        <v>158.7312</v>
      </c>
      <c r="V3986" s="32">
        <f t="shared" si="255"/>
        <v>215.53740000000002</v>
      </c>
    </row>
    <row r="3987" spans="1:22" x14ac:dyDescent="0.25">
      <c r="A3987" s="2" t="s">
        <v>3965</v>
      </c>
      <c r="B3987" s="1"/>
      <c r="C3987" t="s">
        <v>21</v>
      </c>
      <c r="D3987" s="28">
        <v>4.3099999999999996</v>
      </c>
      <c r="E3987">
        <v>3.55</v>
      </c>
      <c r="F3987">
        <v>0.74</v>
      </c>
      <c r="G3987">
        <f t="shared" si="252"/>
        <v>8.6</v>
      </c>
      <c r="I3987" s="28">
        <v>4.3099999999999996</v>
      </c>
      <c r="J3987">
        <v>5.85</v>
      </c>
      <c r="K3987">
        <v>0.74</v>
      </c>
      <c r="L3987">
        <f t="shared" si="253"/>
        <v>10.9</v>
      </c>
      <c r="N3987" s="2" t="s">
        <v>31</v>
      </c>
      <c r="O3987" s="2" t="s">
        <v>7777</v>
      </c>
      <c r="P3987" s="2" t="s">
        <v>18</v>
      </c>
      <c r="Q3987" s="2" t="s">
        <v>7776</v>
      </c>
      <c r="R3987" s="2" t="s">
        <v>18</v>
      </c>
      <c r="S3987" s="2" t="s">
        <v>18</v>
      </c>
      <c r="U3987" s="32">
        <f t="shared" si="254"/>
        <v>233.74799999999999</v>
      </c>
      <c r="V3987" s="32">
        <f t="shared" si="255"/>
        <v>296.262</v>
      </c>
    </row>
    <row r="3988" spans="1:22" x14ac:dyDescent="0.25">
      <c r="A3988" s="2" t="s">
        <v>3966</v>
      </c>
      <c r="B3988" s="1"/>
      <c r="C3988" t="s">
        <v>21</v>
      </c>
      <c r="D3988" s="28">
        <v>1.58</v>
      </c>
      <c r="E3988">
        <v>0.9</v>
      </c>
      <c r="F3988">
        <v>0.26</v>
      </c>
      <c r="G3988">
        <f t="shared" si="252"/>
        <v>2.74</v>
      </c>
      <c r="I3988" s="28">
        <v>1.58</v>
      </c>
      <c r="J3988">
        <v>2.35</v>
      </c>
      <c r="K3988">
        <v>0.26</v>
      </c>
      <c r="L3988">
        <f t="shared" si="253"/>
        <v>4.1900000000000004</v>
      </c>
      <c r="N3988" s="2" t="s">
        <v>157</v>
      </c>
      <c r="O3988" s="2" t="s">
        <v>7777</v>
      </c>
      <c r="P3988" s="2" t="s">
        <v>18</v>
      </c>
      <c r="Q3988" s="2" t="s">
        <v>18</v>
      </c>
      <c r="R3988" s="2" t="s">
        <v>18</v>
      </c>
      <c r="S3988" s="2" t="s">
        <v>18</v>
      </c>
      <c r="U3988" s="32">
        <f t="shared" si="254"/>
        <v>74.473200000000006</v>
      </c>
      <c r="V3988" s="32">
        <f t="shared" si="255"/>
        <v>113.88420000000001</v>
      </c>
    </row>
    <row r="3989" spans="1:22" x14ac:dyDescent="0.25">
      <c r="A3989" s="2" t="s">
        <v>3967</v>
      </c>
      <c r="B3989" s="1"/>
      <c r="C3989" t="s">
        <v>21</v>
      </c>
      <c r="D3989" s="28">
        <v>2.31</v>
      </c>
      <c r="E3989">
        <v>1.61</v>
      </c>
      <c r="F3989">
        <v>0.35</v>
      </c>
      <c r="G3989">
        <f t="shared" si="252"/>
        <v>4.2699999999999996</v>
      </c>
      <c r="I3989" s="28">
        <v>2.31</v>
      </c>
      <c r="J3989">
        <v>2.87</v>
      </c>
      <c r="K3989">
        <v>0.35</v>
      </c>
      <c r="L3989">
        <f t="shared" si="253"/>
        <v>5.5299999999999994</v>
      </c>
      <c r="N3989" s="2" t="s">
        <v>157</v>
      </c>
      <c r="O3989" s="2" t="s">
        <v>7777</v>
      </c>
      <c r="P3989" s="2" t="s">
        <v>18</v>
      </c>
      <c r="Q3989" s="2" t="s">
        <v>18</v>
      </c>
      <c r="R3989" s="2" t="s">
        <v>18</v>
      </c>
      <c r="S3989" s="2" t="s">
        <v>18</v>
      </c>
      <c r="U3989" s="32">
        <f t="shared" si="254"/>
        <v>116.05859999999998</v>
      </c>
      <c r="V3989" s="32">
        <f t="shared" si="255"/>
        <v>150.30539999999999</v>
      </c>
    </row>
    <row r="3990" spans="1:22" x14ac:dyDescent="0.25">
      <c r="A3990" s="2" t="s">
        <v>3968</v>
      </c>
      <c r="B3990" s="1"/>
      <c r="C3990" t="s">
        <v>21</v>
      </c>
      <c r="D3990" s="28">
        <v>2.59</v>
      </c>
      <c r="E3990">
        <v>1.1200000000000001</v>
      </c>
      <c r="F3990">
        <v>0.46</v>
      </c>
      <c r="G3990">
        <f t="shared" si="252"/>
        <v>4.17</v>
      </c>
      <c r="I3990" s="28">
        <v>2.59</v>
      </c>
      <c r="J3990">
        <v>2.83</v>
      </c>
      <c r="K3990">
        <v>0.46</v>
      </c>
      <c r="L3990">
        <f t="shared" si="253"/>
        <v>5.88</v>
      </c>
      <c r="N3990" s="2" t="s">
        <v>157</v>
      </c>
      <c r="O3990" s="2" t="s">
        <v>7777</v>
      </c>
      <c r="P3990" s="2" t="s">
        <v>18</v>
      </c>
      <c r="Q3990" s="2" t="s">
        <v>18</v>
      </c>
      <c r="R3990" s="2" t="s">
        <v>18</v>
      </c>
      <c r="S3990" s="2" t="s">
        <v>18</v>
      </c>
      <c r="U3990" s="32">
        <f t="shared" si="254"/>
        <v>113.34059999999999</v>
      </c>
      <c r="V3990" s="32">
        <f t="shared" si="255"/>
        <v>159.8184</v>
      </c>
    </row>
    <row r="3991" spans="1:22" x14ac:dyDescent="0.25">
      <c r="A3991" s="2" t="s">
        <v>3969</v>
      </c>
      <c r="B3991" s="1"/>
      <c r="C3991" t="s">
        <v>21</v>
      </c>
      <c r="D3991" s="28">
        <v>4.17</v>
      </c>
      <c r="E3991">
        <v>2.35</v>
      </c>
      <c r="F3991">
        <v>0.74</v>
      </c>
      <c r="G3991">
        <f t="shared" si="252"/>
        <v>7.26</v>
      </c>
      <c r="I3991" s="28">
        <v>4.17</v>
      </c>
      <c r="J3991">
        <v>4.84</v>
      </c>
      <c r="K3991">
        <v>0.74</v>
      </c>
      <c r="L3991">
        <f t="shared" si="253"/>
        <v>9.75</v>
      </c>
      <c r="N3991" s="2" t="s">
        <v>31</v>
      </c>
      <c r="O3991" s="2" t="s">
        <v>7777</v>
      </c>
      <c r="P3991" s="2" t="s">
        <v>18</v>
      </c>
      <c r="Q3991" s="2" t="s">
        <v>18</v>
      </c>
      <c r="R3991" s="2" t="s">
        <v>18</v>
      </c>
      <c r="S3991" s="2" t="s">
        <v>18</v>
      </c>
      <c r="U3991" s="32">
        <f t="shared" si="254"/>
        <v>197.32679999999999</v>
      </c>
      <c r="V3991" s="32">
        <f t="shared" si="255"/>
        <v>265.005</v>
      </c>
    </row>
    <row r="3992" spans="1:22" x14ac:dyDescent="0.25">
      <c r="A3992" s="2" t="s">
        <v>3970</v>
      </c>
      <c r="B3992" s="1"/>
      <c r="C3992" t="s">
        <v>21</v>
      </c>
      <c r="D3992" s="28">
        <v>4.88</v>
      </c>
      <c r="E3992">
        <v>2.54</v>
      </c>
      <c r="F3992">
        <v>0.89</v>
      </c>
      <c r="G3992">
        <f t="shared" si="252"/>
        <v>8.31</v>
      </c>
      <c r="I3992" s="28">
        <v>4.88</v>
      </c>
      <c r="J3992">
        <v>5.18</v>
      </c>
      <c r="K3992">
        <v>0.89</v>
      </c>
      <c r="L3992">
        <f t="shared" si="253"/>
        <v>10.95</v>
      </c>
      <c r="N3992" s="2" t="s">
        <v>31</v>
      </c>
      <c r="O3992" s="2" t="s">
        <v>7777</v>
      </c>
      <c r="P3992" s="2" t="s">
        <v>18</v>
      </c>
      <c r="Q3992" s="2" t="s">
        <v>18</v>
      </c>
      <c r="R3992" s="2" t="s">
        <v>18</v>
      </c>
      <c r="S3992" s="2" t="s">
        <v>18</v>
      </c>
      <c r="U3992" s="32">
        <f t="shared" si="254"/>
        <v>225.86580000000001</v>
      </c>
      <c r="V3992" s="32">
        <f t="shared" si="255"/>
        <v>297.62099999999998</v>
      </c>
    </row>
    <row r="3993" spans="1:22" x14ac:dyDescent="0.25">
      <c r="A3993" s="2" t="s">
        <v>3971</v>
      </c>
      <c r="B3993" s="1"/>
      <c r="C3993" t="s">
        <v>21</v>
      </c>
      <c r="D3993" s="28">
        <v>5.68</v>
      </c>
      <c r="E3993">
        <v>3.02</v>
      </c>
      <c r="F3993">
        <v>0.99</v>
      </c>
      <c r="G3993">
        <f t="shared" si="252"/>
        <v>9.69</v>
      </c>
      <c r="I3993" s="28">
        <v>5.68</v>
      </c>
      <c r="J3993">
        <v>3.02</v>
      </c>
      <c r="K3993">
        <v>0.99</v>
      </c>
      <c r="L3993">
        <f t="shared" si="253"/>
        <v>9.69</v>
      </c>
      <c r="N3993" s="2" t="s">
        <v>31</v>
      </c>
      <c r="O3993" s="2" t="s">
        <v>7777</v>
      </c>
      <c r="P3993" s="2" t="s">
        <v>18</v>
      </c>
      <c r="Q3993" s="2" t="s">
        <v>18</v>
      </c>
      <c r="R3993" s="2" t="s">
        <v>18</v>
      </c>
      <c r="S3993" s="2" t="s">
        <v>18</v>
      </c>
      <c r="U3993" s="32">
        <f t="shared" si="254"/>
        <v>263.37419999999997</v>
      </c>
      <c r="V3993" s="32">
        <f t="shared" si="255"/>
        <v>263.37419999999997</v>
      </c>
    </row>
    <row r="3994" spans="1:22" x14ac:dyDescent="0.25">
      <c r="A3994" s="2" t="s">
        <v>3972</v>
      </c>
      <c r="B3994" s="1"/>
      <c r="C3994" t="s">
        <v>21</v>
      </c>
      <c r="D3994" s="28">
        <v>6.28</v>
      </c>
      <c r="E3994">
        <v>3.25</v>
      </c>
      <c r="F3994">
        <v>1.05</v>
      </c>
      <c r="G3994">
        <f t="shared" ref="G3994:G4057" si="256">SUM(D3994:F3994)</f>
        <v>10.580000000000002</v>
      </c>
      <c r="I3994" s="28">
        <v>6.28</v>
      </c>
      <c r="J3994">
        <v>3.25</v>
      </c>
      <c r="K3994">
        <v>1.05</v>
      </c>
      <c r="L3994">
        <f t="shared" ref="L3994:L4057" si="257">SUM(I3994:K3994)</f>
        <v>10.580000000000002</v>
      </c>
      <c r="N3994" s="2" t="s">
        <v>31</v>
      </c>
      <c r="O3994" s="2" t="s">
        <v>7777</v>
      </c>
      <c r="P3994" s="2" t="s">
        <v>18</v>
      </c>
      <c r="Q3994" s="2" t="s">
        <v>7776</v>
      </c>
      <c r="R3994" s="2" t="s">
        <v>18</v>
      </c>
      <c r="S3994" s="2" t="s">
        <v>18</v>
      </c>
      <c r="U3994" s="32">
        <f t="shared" si="254"/>
        <v>287.56440000000003</v>
      </c>
      <c r="V3994" s="32">
        <f t="shared" si="255"/>
        <v>287.56440000000003</v>
      </c>
    </row>
    <row r="3995" spans="1:22" x14ac:dyDescent="0.25">
      <c r="A3995" s="2" t="s">
        <v>3973</v>
      </c>
      <c r="B3995" s="1"/>
      <c r="C3995" t="s">
        <v>21</v>
      </c>
      <c r="D3995" s="28">
        <v>6.65</v>
      </c>
      <c r="E3995">
        <v>3.24</v>
      </c>
      <c r="F3995">
        <v>1.17</v>
      </c>
      <c r="G3995">
        <f t="shared" si="256"/>
        <v>11.06</v>
      </c>
      <c r="I3995" s="28">
        <v>6.65</v>
      </c>
      <c r="J3995">
        <v>3.24</v>
      </c>
      <c r="K3995">
        <v>1.17</v>
      </c>
      <c r="L3995">
        <f t="shared" si="257"/>
        <v>11.06</v>
      </c>
      <c r="N3995" s="2" t="s">
        <v>31</v>
      </c>
      <c r="O3995" s="2" t="s">
        <v>7777</v>
      </c>
      <c r="P3995" s="2" t="s">
        <v>18</v>
      </c>
      <c r="Q3995" s="2" t="s">
        <v>18</v>
      </c>
      <c r="R3995" s="2" t="s">
        <v>18</v>
      </c>
      <c r="S3995" s="2" t="s">
        <v>18</v>
      </c>
      <c r="U3995" s="32">
        <f t="shared" ref="U3995:U4058" si="258">G3995*$U$8</f>
        <v>300.61079999999998</v>
      </c>
      <c r="V3995" s="32">
        <f t="shared" ref="V3995:V4058" si="259">L3995*$U$8</f>
        <v>300.61079999999998</v>
      </c>
    </row>
    <row r="3996" spans="1:22" x14ac:dyDescent="0.25">
      <c r="A3996" s="2" t="s">
        <v>3974</v>
      </c>
      <c r="B3996" s="1"/>
      <c r="C3996" t="s">
        <v>21</v>
      </c>
      <c r="D3996" s="28">
        <v>7.63</v>
      </c>
      <c r="E3996">
        <v>3.49</v>
      </c>
      <c r="F3996">
        <v>1.22</v>
      </c>
      <c r="G3996">
        <f t="shared" si="256"/>
        <v>12.340000000000002</v>
      </c>
      <c r="I3996" s="28">
        <v>7.63</v>
      </c>
      <c r="J3996">
        <v>3.49</v>
      </c>
      <c r="K3996">
        <v>1.22</v>
      </c>
      <c r="L3996">
        <f t="shared" si="257"/>
        <v>12.340000000000002</v>
      </c>
      <c r="N3996" s="2" t="s">
        <v>31</v>
      </c>
      <c r="O3996" s="2" t="s">
        <v>7777</v>
      </c>
      <c r="P3996" s="2" t="s">
        <v>18</v>
      </c>
      <c r="Q3996" s="2" t="s">
        <v>18</v>
      </c>
      <c r="R3996" s="2" t="s">
        <v>18</v>
      </c>
      <c r="S3996" s="2" t="s">
        <v>18</v>
      </c>
      <c r="U3996" s="32">
        <f t="shared" si="258"/>
        <v>335.40120000000002</v>
      </c>
      <c r="V3996" s="32">
        <f t="shared" si="259"/>
        <v>335.40120000000002</v>
      </c>
    </row>
    <row r="3997" spans="1:22" x14ac:dyDescent="0.25">
      <c r="A3997" s="2" t="s">
        <v>3975</v>
      </c>
      <c r="B3997" s="1"/>
      <c r="C3997" t="s">
        <v>21</v>
      </c>
      <c r="D3997" s="28">
        <v>7.8</v>
      </c>
      <c r="E3997">
        <v>3.79</v>
      </c>
      <c r="F3997">
        <v>1.28</v>
      </c>
      <c r="G3997">
        <f t="shared" si="256"/>
        <v>12.87</v>
      </c>
      <c r="I3997" s="28">
        <v>7.8</v>
      </c>
      <c r="J3997">
        <v>3.79</v>
      </c>
      <c r="K3997">
        <v>1.28</v>
      </c>
      <c r="L3997">
        <f t="shared" si="257"/>
        <v>12.87</v>
      </c>
      <c r="N3997" s="2" t="s">
        <v>31</v>
      </c>
      <c r="O3997" s="2" t="s">
        <v>7777</v>
      </c>
      <c r="P3997" s="2" t="s">
        <v>18</v>
      </c>
      <c r="Q3997" s="2" t="s">
        <v>18</v>
      </c>
      <c r="R3997" s="2" t="s">
        <v>18</v>
      </c>
      <c r="S3997" s="2" t="s">
        <v>18</v>
      </c>
      <c r="U3997" s="32">
        <f t="shared" si="258"/>
        <v>349.8066</v>
      </c>
      <c r="V3997" s="32">
        <f t="shared" si="259"/>
        <v>349.8066</v>
      </c>
    </row>
    <row r="3998" spans="1:22" x14ac:dyDescent="0.25">
      <c r="A3998" s="2" t="s">
        <v>3976</v>
      </c>
      <c r="B3998" s="1"/>
      <c r="C3998" t="s">
        <v>21</v>
      </c>
      <c r="D3998" s="28">
        <v>4.8099999999999996</v>
      </c>
      <c r="E3998">
        <v>3.05</v>
      </c>
      <c r="F3998">
        <v>0.71</v>
      </c>
      <c r="G3998">
        <f t="shared" si="256"/>
        <v>8.57</v>
      </c>
      <c r="I3998" s="28">
        <v>4.8099999999999996</v>
      </c>
      <c r="J3998">
        <v>5.01</v>
      </c>
      <c r="K3998">
        <v>0.71</v>
      </c>
      <c r="L3998">
        <f t="shared" si="257"/>
        <v>10.530000000000001</v>
      </c>
      <c r="N3998" s="2" t="s">
        <v>31</v>
      </c>
      <c r="O3998" s="2" t="s">
        <v>7777</v>
      </c>
      <c r="P3998" s="2" t="s">
        <v>18</v>
      </c>
      <c r="Q3998" s="2" t="s">
        <v>18</v>
      </c>
      <c r="R3998" s="2" t="s">
        <v>18</v>
      </c>
      <c r="S3998" s="2" t="s">
        <v>18</v>
      </c>
      <c r="U3998" s="32">
        <f t="shared" si="258"/>
        <v>232.93260000000001</v>
      </c>
      <c r="V3998" s="32">
        <f t="shared" si="259"/>
        <v>286.20540000000005</v>
      </c>
    </row>
    <row r="3999" spans="1:22" x14ac:dyDescent="0.25">
      <c r="A3999" s="2" t="s">
        <v>3977</v>
      </c>
      <c r="B3999" s="1"/>
      <c r="C3999" t="s">
        <v>21</v>
      </c>
      <c r="D3999" s="28">
        <v>5.31</v>
      </c>
      <c r="E3999">
        <v>3.13</v>
      </c>
      <c r="F3999">
        <v>0.8</v>
      </c>
      <c r="G3999">
        <f t="shared" si="256"/>
        <v>9.24</v>
      </c>
      <c r="I3999" s="28">
        <v>5.31</v>
      </c>
      <c r="J3999">
        <v>5.0999999999999996</v>
      </c>
      <c r="K3999">
        <v>0.8</v>
      </c>
      <c r="L3999">
        <f t="shared" si="257"/>
        <v>11.21</v>
      </c>
      <c r="N3999" s="2" t="s">
        <v>31</v>
      </c>
      <c r="O3999" s="2" t="s">
        <v>7777</v>
      </c>
      <c r="P3999" s="2" t="s">
        <v>18</v>
      </c>
      <c r="Q3999" s="2" t="s">
        <v>18</v>
      </c>
      <c r="R3999" s="2" t="s">
        <v>18</v>
      </c>
      <c r="S3999" s="2" t="s">
        <v>18</v>
      </c>
      <c r="U3999" s="32">
        <f t="shared" si="258"/>
        <v>251.14320000000001</v>
      </c>
      <c r="V3999" s="32">
        <f t="shared" si="259"/>
        <v>304.68780000000004</v>
      </c>
    </row>
    <row r="4000" spans="1:22" x14ac:dyDescent="0.25">
      <c r="A4000" s="2" t="s">
        <v>3978</v>
      </c>
      <c r="B4000" s="1"/>
      <c r="C4000" t="s">
        <v>21</v>
      </c>
      <c r="D4000" s="28">
        <v>6.28</v>
      </c>
      <c r="E4000">
        <v>3.38</v>
      </c>
      <c r="F4000">
        <v>1.02</v>
      </c>
      <c r="G4000">
        <f t="shared" si="256"/>
        <v>10.68</v>
      </c>
      <c r="I4000" s="28">
        <v>6.28</v>
      </c>
      <c r="J4000">
        <v>3.38</v>
      </c>
      <c r="K4000">
        <v>1.02</v>
      </c>
      <c r="L4000">
        <f t="shared" si="257"/>
        <v>10.68</v>
      </c>
      <c r="N4000" s="2" t="s">
        <v>31</v>
      </c>
      <c r="O4000" s="2" t="s">
        <v>7777</v>
      </c>
      <c r="P4000" s="2" t="s">
        <v>18</v>
      </c>
      <c r="Q4000" s="2" t="s">
        <v>18</v>
      </c>
      <c r="R4000" s="2" t="s">
        <v>18</v>
      </c>
      <c r="S4000" s="2" t="s">
        <v>18</v>
      </c>
      <c r="U4000" s="32">
        <f t="shared" si="258"/>
        <v>290.2824</v>
      </c>
      <c r="V4000" s="32">
        <f t="shared" si="259"/>
        <v>290.2824</v>
      </c>
    </row>
    <row r="4001" spans="1:22" x14ac:dyDescent="0.25">
      <c r="A4001" s="2" t="s">
        <v>3979</v>
      </c>
      <c r="B4001" s="1"/>
      <c r="C4001" t="s">
        <v>21</v>
      </c>
      <c r="D4001" s="28">
        <v>5.31</v>
      </c>
      <c r="E4001">
        <v>3.07</v>
      </c>
      <c r="F4001">
        <v>0.68</v>
      </c>
      <c r="G4001">
        <f t="shared" si="256"/>
        <v>9.0599999999999987</v>
      </c>
      <c r="I4001" s="28">
        <v>5.31</v>
      </c>
      <c r="J4001">
        <v>4.8600000000000003</v>
      </c>
      <c r="K4001">
        <v>0.68</v>
      </c>
      <c r="L4001">
        <f t="shared" si="257"/>
        <v>10.85</v>
      </c>
      <c r="N4001" s="2" t="s">
        <v>31</v>
      </c>
      <c r="O4001" s="2" t="s">
        <v>7777</v>
      </c>
      <c r="P4001" s="2" t="s">
        <v>18</v>
      </c>
      <c r="Q4001" s="2" t="s">
        <v>18</v>
      </c>
      <c r="R4001" s="2" t="s">
        <v>18</v>
      </c>
      <c r="S4001" s="2" t="s">
        <v>18</v>
      </c>
      <c r="U4001" s="32">
        <f t="shared" si="258"/>
        <v>246.25079999999997</v>
      </c>
      <c r="V4001" s="32">
        <f t="shared" si="259"/>
        <v>294.90299999999996</v>
      </c>
    </row>
    <row r="4002" spans="1:22" x14ac:dyDescent="0.25">
      <c r="A4002" s="2" t="s">
        <v>3980</v>
      </c>
      <c r="B4002" s="1"/>
      <c r="C4002" t="s">
        <v>21</v>
      </c>
      <c r="D4002" s="28">
        <v>7.68</v>
      </c>
      <c r="E4002">
        <v>3.77</v>
      </c>
      <c r="F4002">
        <v>1.22</v>
      </c>
      <c r="G4002">
        <f t="shared" si="256"/>
        <v>12.67</v>
      </c>
      <c r="I4002" s="28">
        <v>7.68</v>
      </c>
      <c r="J4002">
        <v>3.77</v>
      </c>
      <c r="K4002">
        <v>1.22</v>
      </c>
      <c r="L4002">
        <f t="shared" si="257"/>
        <v>12.67</v>
      </c>
      <c r="N4002" s="2" t="s">
        <v>31</v>
      </c>
      <c r="O4002" s="2" t="s">
        <v>7777</v>
      </c>
      <c r="P4002" s="2" t="s">
        <v>18</v>
      </c>
      <c r="Q4002" s="2" t="s">
        <v>18</v>
      </c>
      <c r="R4002" s="2" t="s">
        <v>18</v>
      </c>
      <c r="S4002" s="2" t="s">
        <v>18</v>
      </c>
      <c r="U4002" s="32">
        <f t="shared" si="258"/>
        <v>344.37059999999997</v>
      </c>
      <c r="V4002" s="32">
        <f t="shared" si="259"/>
        <v>344.37059999999997</v>
      </c>
    </row>
    <row r="4003" spans="1:22" x14ac:dyDescent="0.25">
      <c r="A4003" s="2" t="s">
        <v>3981</v>
      </c>
      <c r="B4003" s="1"/>
      <c r="C4003" t="s">
        <v>21</v>
      </c>
      <c r="D4003" s="28">
        <v>1.62</v>
      </c>
      <c r="E4003">
        <v>0.74</v>
      </c>
      <c r="F4003">
        <v>0.27</v>
      </c>
      <c r="G4003">
        <f t="shared" si="256"/>
        <v>2.6300000000000003</v>
      </c>
      <c r="I4003" s="28">
        <v>1.62</v>
      </c>
      <c r="J4003">
        <v>1.94</v>
      </c>
      <c r="K4003">
        <v>0.27</v>
      </c>
      <c r="L4003">
        <f t="shared" si="257"/>
        <v>3.83</v>
      </c>
      <c r="N4003" s="2" t="s">
        <v>157</v>
      </c>
      <c r="O4003" s="2" t="s">
        <v>7777</v>
      </c>
      <c r="P4003" s="2" t="s">
        <v>18</v>
      </c>
      <c r="Q4003" s="2" t="s">
        <v>18</v>
      </c>
      <c r="R4003" s="2" t="s">
        <v>18</v>
      </c>
      <c r="S4003" s="2" t="s">
        <v>18</v>
      </c>
      <c r="U4003" s="32">
        <f t="shared" si="258"/>
        <v>71.483400000000003</v>
      </c>
      <c r="V4003" s="32">
        <f t="shared" si="259"/>
        <v>104.0994</v>
      </c>
    </row>
    <row r="4004" spans="1:22" x14ac:dyDescent="0.25">
      <c r="A4004" s="2" t="s">
        <v>3982</v>
      </c>
      <c r="B4004" s="1"/>
      <c r="C4004" t="s">
        <v>21</v>
      </c>
      <c r="D4004" s="28">
        <v>1.64</v>
      </c>
      <c r="E4004">
        <v>1.03</v>
      </c>
      <c r="F4004">
        <v>0.24</v>
      </c>
      <c r="G4004">
        <f t="shared" si="256"/>
        <v>2.91</v>
      </c>
      <c r="I4004" s="28">
        <v>1.64</v>
      </c>
      <c r="J4004">
        <v>2.68</v>
      </c>
      <c r="K4004">
        <v>0.24</v>
      </c>
      <c r="L4004">
        <f t="shared" si="257"/>
        <v>4.5600000000000005</v>
      </c>
      <c r="N4004" s="2" t="s">
        <v>157</v>
      </c>
      <c r="O4004" s="2" t="s">
        <v>7777</v>
      </c>
      <c r="P4004" s="2" t="s">
        <v>18</v>
      </c>
      <c r="Q4004" s="2" t="s">
        <v>18</v>
      </c>
      <c r="R4004" s="2" t="s">
        <v>18</v>
      </c>
      <c r="S4004" s="2" t="s">
        <v>18</v>
      </c>
      <c r="U4004" s="32">
        <f t="shared" si="258"/>
        <v>79.093800000000002</v>
      </c>
      <c r="V4004" s="32">
        <f t="shared" si="259"/>
        <v>123.94080000000001</v>
      </c>
    </row>
    <row r="4005" spans="1:22" x14ac:dyDescent="0.25">
      <c r="A4005" s="2" t="s">
        <v>3983</v>
      </c>
      <c r="B4005" s="1"/>
      <c r="C4005" t="s">
        <v>21</v>
      </c>
      <c r="D4005" s="28">
        <v>3.13</v>
      </c>
      <c r="E4005">
        <v>1.86</v>
      </c>
      <c r="F4005">
        <v>0.21</v>
      </c>
      <c r="G4005">
        <f t="shared" si="256"/>
        <v>5.2</v>
      </c>
      <c r="I4005" s="28">
        <v>3.13</v>
      </c>
      <c r="J4005">
        <v>2.69</v>
      </c>
      <c r="K4005">
        <v>0.21</v>
      </c>
      <c r="L4005">
        <f t="shared" si="257"/>
        <v>6.03</v>
      </c>
      <c r="N4005" s="2" t="s">
        <v>157</v>
      </c>
      <c r="O4005" s="2" t="s">
        <v>7777</v>
      </c>
      <c r="P4005" s="2" t="s">
        <v>7777</v>
      </c>
      <c r="Q4005" s="2" t="s">
        <v>18</v>
      </c>
      <c r="R4005" s="2" t="s">
        <v>18</v>
      </c>
      <c r="S4005" s="2" t="s">
        <v>18</v>
      </c>
      <c r="U4005" s="32">
        <f t="shared" si="258"/>
        <v>141.33600000000001</v>
      </c>
      <c r="V4005" s="32">
        <f t="shared" si="259"/>
        <v>163.8954</v>
      </c>
    </row>
    <row r="4006" spans="1:22" x14ac:dyDescent="0.25">
      <c r="A4006" s="2" t="s">
        <v>3984</v>
      </c>
      <c r="B4006" s="1"/>
      <c r="C4006" t="s">
        <v>21</v>
      </c>
      <c r="D4006" s="28">
        <v>0.55000000000000004</v>
      </c>
      <c r="E4006">
        <v>0.3</v>
      </c>
      <c r="F4006">
        <v>7.0000000000000007E-2</v>
      </c>
      <c r="G4006">
        <f t="shared" si="256"/>
        <v>0.92000000000000015</v>
      </c>
      <c r="I4006" s="28">
        <v>0.55000000000000004</v>
      </c>
      <c r="J4006">
        <v>1.17</v>
      </c>
      <c r="K4006">
        <v>7.0000000000000007E-2</v>
      </c>
      <c r="L4006">
        <f t="shared" si="257"/>
        <v>1.79</v>
      </c>
      <c r="N4006" s="2" t="s">
        <v>22</v>
      </c>
      <c r="O4006" s="2" t="s">
        <v>7777</v>
      </c>
      <c r="P4006" s="2" t="s">
        <v>18</v>
      </c>
      <c r="Q4006" s="2" t="s">
        <v>18</v>
      </c>
      <c r="R4006" s="2" t="s">
        <v>18</v>
      </c>
      <c r="S4006" s="2" t="s">
        <v>18</v>
      </c>
      <c r="U4006" s="32">
        <f t="shared" si="258"/>
        <v>25.005600000000005</v>
      </c>
      <c r="V4006" s="32">
        <f t="shared" si="259"/>
        <v>48.652200000000001</v>
      </c>
    </row>
    <row r="4007" spans="1:22" x14ac:dyDescent="0.25">
      <c r="A4007" s="2" t="s">
        <v>3985</v>
      </c>
      <c r="B4007" s="1"/>
      <c r="C4007" t="s">
        <v>21</v>
      </c>
      <c r="D4007" s="28">
        <v>1.03</v>
      </c>
      <c r="E4007">
        <v>0.45</v>
      </c>
      <c r="F4007">
        <v>0.18</v>
      </c>
      <c r="G4007">
        <f t="shared" si="256"/>
        <v>1.66</v>
      </c>
      <c r="I4007" s="28">
        <v>1.03</v>
      </c>
      <c r="J4007">
        <v>9.4600000000000009</v>
      </c>
      <c r="K4007">
        <v>0.18</v>
      </c>
      <c r="L4007">
        <f t="shared" si="257"/>
        <v>10.67</v>
      </c>
      <c r="N4007" s="2" t="s">
        <v>22</v>
      </c>
      <c r="O4007" s="2" t="s">
        <v>7777</v>
      </c>
      <c r="P4007" s="2" t="s">
        <v>18</v>
      </c>
      <c r="Q4007" s="2" t="s">
        <v>18</v>
      </c>
      <c r="R4007" s="2" t="s">
        <v>18</v>
      </c>
      <c r="S4007" s="2" t="s">
        <v>18</v>
      </c>
      <c r="U4007" s="32">
        <f t="shared" si="258"/>
        <v>45.1188</v>
      </c>
      <c r="V4007" s="32">
        <f t="shared" si="259"/>
        <v>290.01060000000001</v>
      </c>
    </row>
    <row r="4008" spans="1:22" x14ac:dyDescent="0.25">
      <c r="A4008" s="2" t="s">
        <v>3986</v>
      </c>
      <c r="B4008" s="1"/>
      <c r="C4008" t="s">
        <v>21</v>
      </c>
      <c r="D4008" s="28">
        <v>1.2</v>
      </c>
      <c r="E4008">
        <v>0.46</v>
      </c>
      <c r="F4008">
        <v>0.13</v>
      </c>
      <c r="G4008">
        <f t="shared" si="256"/>
        <v>1.79</v>
      </c>
      <c r="I4008" s="28">
        <v>1.2</v>
      </c>
      <c r="J4008">
        <v>3.2</v>
      </c>
      <c r="K4008">
        <v>0.13</v>
      </c>
      <c r="L4008">
        <f t="shared" si="257"/>
        <v>4.53</v>
      </c>
      <c r="N4008" s="2" t="s">
        <v>22</v>
      </c>
      <c r="O4008" s="2" t="s">
        <v>7777</v>
      </c>
      <c r="P4008" s="2" t="s">
        <v>18</v>
      </c>
      <c r="Q4008" s="2" t="s">
        <v>18</v>
      </c>
      <c r="R4008" s="2" t="s">
        <v>18</v>
      </c>
      <c r="S4008" s="2" t="s">
        <v>18</v>
      </c>
      <c r="U4008" s="32">
        <f t="shared" si="258"/>
        <v>48.652200000000001</v>
      </c>
      <c r="V4008" s="32">
        <f t="shared" si="259"/>
        <v>123.1254</v>
      </c>
    </row>
    <row r="4009" spans="1:22" x14ac:dyDescent="0.25">
      <c r="A4009" s="2" t="s">
        <v>3987</v>
      </c>
      <c r="B4009" s="1"/>
      <c r="C4009" t="s">
        <v>21</v>
      </c>
      <c r="D4009" s="28">
        <v>1.3</v>
      </c>
      <c r="E4009">
        <v>0.5</v>
      </c>
      <c r="F4009">
        <v>0.24</v>
      </c>
      <c r="G4009">
        <f t="shared" si="256"/>
        <v>2.04</v>
      </c>
      <c r="I4009" s="28">
        <v>1.3</v>
      </c>
      <c r="J4009">
        <v>3.22</v>
      </c>
      <c r="K4009">
        <v>0.24</v>
      </c>
      <c r="L4009">
        <f t="shared" si="257"/>
        <v>4.7600000000000007</v>
      </c>
      <c r="N4009" s="2" t="s">
        <v>22</v>
      </c>
      <c r="O4009" s="2" t="s">
        <v>7777</v>
      </c>
      <c r="P4009" s="2" t="s">
        <v>18</v>
      </c>
      <c r="Q4009" s="2" t="s">
        <v>7776</v>
      </c>
      <c r="R4009" s="2" t="s">
        <v>18</v>
      </c>
      <c r="S4009" s="2" t="s">
        <v>18</v>
      </c>
      <c r="U4009" s="32">
        <f t="shared" si="258"/>
        <v>55.447200000000002</v>
      </c>
      <c r="V4009" s="32">
        <f t="shared" si="259"/>
        <v>129.3768</v>
      </c>
    </row>
    <row r="4010" spans="1:22" x14ac:dyDescent="0.25">
      <c r="A4010" s="2" t="s">
        <v>3988</v>
      </c>
      <c r="B4010" s="1"/>
      <c r="C4010" t="s">
        <v>21</v>
      </c>
      <c r="D4010" s="28">
        <v>1.28</v>
      </c>
      <c r="E4010">
        <v>0.5</v>
      </c>
      <c r="F4010">
        <v>0.23</v>
      </c>
      <c r="G4010">
        <f t="shared" si="256"/>
        <v>2.0100000000000002</v>
      </c>
      <c r="I4010" s="28">
        <v>1.28</v>
      </c>
      <c r="J4010">
        <v>3.19</v>
      </c>
      <c r="K4010">
        <v>0.23</v>
      </c>
      <c r="L4010">
        <f t="shared" si="257"/>
        <v>4.7</v>
      </c>
      <c r="N4010" s="2" t="s">
        <v>22</v>
      </c>
      <c r="O4010" s="2" t="s">
        <v>7777</v>
      </c>
      <c r="P4010" s="2" t="s">
        <v>18</v>
      </c>
      <c r="Q4010" s="2" t="s">
        <v>18</v>
      </c>
      <c r="R4010" s="2" t="s">
        <v>18</v>
      </c>
      <c r="S4010" s="2" t="s">
        <v>18</v>
      </c>
      <c r="U4010" s="32">
        <f t="shared" si="258"/>
        <v>54.631800000000005</v>
      </c>
      <c r="V4010" s="32">
        <f t="shared" si="259"/>
        <v>127.74600000000001</v>
      </c>
    </row>
    <row r="4011" spans="1:22" x14ac:dyDescent="0.25">
      <c r="A4011" s="2" t="s">
        <v>3989</v>
      </c>
      <c r="B4011" s="1"/>
      <c r="C4011" t="s">
        <v>21</v>
      </c>
      <c r="D4011" s="28">
        <v>1.3</v>
      </c>
      <c r="E4011">
        <v>0.52</v>
      </c>
      <c r="F4011">
        <v>0.28999999999999998</v>
      </c>
      <c r="G4011">
        <f t="shared" si="256"/>
        <v>2.11</v>
      </c>
      <c r="I4011" s="28">
        <v>1.3</v>
      </c>
      <c r="J4011">
        <v>2.23</v>
      </c>
      <c r="K4011">
        <v>0.28999999999999998</v>
      </c>
      <c r="L4011">
        <f t="shared" si="257"/>
        <v>3.8200000000000003</v>
      </c>
      <c r="N4011" s="2" t="s">
        <v>22</v>
      </c>
      <c r="O4011" s="2" t="s">
        <v>7777</v>
      </c>
      <c r="P4011" s="2" t="s">
        <v>18</v>
      </c>
      <c r="Q4011" s="2" t="s">
        <v>7776</v>
      </c>
      <c r="R4011" s="2" t="s">
        <v>18</v>
      </c>
      <c r="S4011" s="2" t="s">
        <v>18</v>
      </c>
      <c r="U4011" s="32">
        <f t="shared" si="258"/>
        <v>57.349799999999995</v>
      </c>
      <c r="V4011" s="32">
        <f t="shared" si="259"/>
        <v>103.8276</v>
      </c>
    </row>
    <row r="4012" spans="1:22" x14ac:dyDescent="0.25">
      <c r="A4012" s="2" t="s">
        <v>3990</v>
      </c>
      <c r="B4012" s="1"/>
      <c r="C4012" t="s">
        <v>21</v>
      </c>
      <c r="D4012" s="28">
        <v>1.5</v>
      </c>
      <c r="E4012">
        <v>0.62</v>
      </c>
      <c r="F4012">
        <v>0.43</v>
      </c>
      <c r="G4012">
        <f t="shared" si="256"/>
        <v>2.5500000000000003</v>
      </c>
      <c r="I4012" s="28">
        <v>1.5</v>
      </c>
      <c r="J4012">
        <v>3.8</v>
      </c>
      <c r="K4012">
        <v>0.43</v>
      </c>
      <c r="L4012">
        <f t="shared" si="257"/>
        <v>5.7299999999999995</v>
      </c>
      <c r="N4012" s="2" t="s">
        <v>22</v>
      </c>
      <c r="O4012" s="2" t="s">
        <v>7777</v>
      </c>
      <c r="P4012" s="2" t="s">
        <v>18</v>
      </c>
      <c r="Q4012" s="2" t="s">
        <v>7776</v>
      </c>
      <c r="R4012" s="2" t="s">
        <v>18</v>
      </c>
      <c r="S4012" s="2" t="s">
        <v>18</v>
      </c>
      <c r="U4012" s="32">
        <f t="shared" si="258"/>
        <v>69.309000000000012</v>
      </c>
      <c r="V4012" s="32">
        <f t="shared" si="259"/>
        <v>155.7414</v>
      </c>
    </row>
    <row r="4013" spans="1:22" x14ac:dyDescent="0.25">
      <c r="A4013" s="2" t="s">
        <v>3991</v>
      </c>
      <c r="B4013" s="1"/>
      <c r="C4013" t="s">
        <v>21</v>
      </c>
      <c r="D4013" s="28">
        <v>1</v>
      </c>
      <c r="E4013">
        <v>0.5</v>
      </c>
      <c r="F4013">
        <v>0.3</v>
      </c>
      <c r="G4013">
        <f t="shared" si="256"/>
        <v>1.8</v>
      </c>
      <c r="I4013" s="28">
        <v>1</v>
      </c>
      <c r="J4013">
        <v>1.68</v>
      </c>
      <c r="K4013">
        <v>0.3</v>
      </c>
      <c r="L4013">
        <f t="shared" si="257"/>
        <v>2.9799999999999995</v>
      </c>
      <c r="N4013" s="2" t="s">
        <v>22</v>
      </c>
      <c r="O4013" s="2" t="s">
        <v>7777</v>
      </c>
      <c r="P4013" s="2" t="s">
        <v>18</v>
      </c>
      <c r="Q4013" s="2" t="s">
        <v>18</v>
      </c>
      <c r="R4013" s="2" t="s">
        <v>18</v>
      </c>
      <c r="S4013" s="2" t="s">
        <v>18</v>
      </c>
      <c r="U4013" s="32">
        <f t="shared" si="258"/>
        <v>48.923999999999999</v>
      </c>
      <c r="V4013" s="32">
        <f t="shared" si="259"/>
        <v>80.99639999999998</v>
      </c>
    </row>
    <row r="4014" spans="1:22" x14ac:dyDescent="0.25">
      <c r="A4014" s="2" t="s">
        <v>3992</v>
      </c>
      <c r="B4014" s="1"/>
      <c r="C4014" t="s">
        <v>21</v>
      </c>
      <c r="D4014" s="28">
        <v>1.5</v>
      </c>
      <c r="E4014">
        <v>0.63</v>
      </c>
      <c r="F4014">
        <v>0.51</v>
      </c>
      <c r="G4014">
        <f t="shared" si="256"/>
        <v>2.6399999999999997</v>
      </c>
      <c r="I4014" s="28">
        <v>1.5</v>
      </c>
      <c r="J4014">
        <v>1.59</v>
      </c>
      <c r="K4014">
        <v>0.51</v>
      </c>
      <c r="L4014">
        <f t="shared" si="257"/>
        <v>3.5999999999999996</v>
      </c>
      <c r="N4014" s="2" t="s">
        <v>22</v>
      </c>
      <c r="O4014" s="2" t="s">
        <v>7777</v>
      </c>
      <c r="P4014" s="2" t="s">
        <v>18</v>
      </c>
      <c r="Q4014" s="2" t="s">
        <v>7776</v>
      </c>
      <c r="R4014" s="2" t="s">
        <v>18</v>
      </c>
      <c r="S4014" s="2" t="s">
        <v>18</v>
      </c>
      <c r="U4014" s="32">
        <f t="shared" si="258"/>
        <v>71.755199999999988</v>
      </c>
      <c r="V4014" s="32">
        <f t="shared" si="259"/>
        <v>97.847999999999985</v>
      </c>
    </row>
    <row r="4015" spans="1:22" x14ac:dyDescent="0.25">
      <c r="A4015" s="2" t="s">
        <v>3993</v>
      </c>
      <c r="B4015" s="1"/>
      <c r="C4015" t="s">
        <v>21</v>
      </c>
      <c r="D4015" s="28">
        <v>9.68</v>
      </c>
      <c r="E4015">
        <v>4.18</v>
      </c>
      <c r="F4015">
        <v>1.45</v>
      </c>
      <c r="G4015">
        <f t="shared" si="256"/>
        <v>15.309999999999999</v>
      </c>
      <c r="I4015" s="28">
        <v>9.68</v>
      </c>
      <c r="J4015">
        <v>4.18</v>
      </c>
      <c r="K4015">
        <v>1.45</v>
      </c>
      <c r="L4015">
        <f t="shared" si="257"/>
        <v>15.309999999999999</v>
      </c>
      <c r="N4015" s="2" t="s">
        <v>31</v>
      </c>
      <c r="O4015" s="2" t="s">
        <v>7777</v>
      </c>
      <c r="P4015" s="2" t="s">
        <v>18</v>
      </c>
      <c r="Q4015" s="2" t="s">
        <v>18</v>
      </c>
      <c r="R4015" s="2" t="s">
        <v>18</v>
      </c>
      <c r="S4015" s="2" t="s">
        <v>18</v>
      </c>
      <c r="U4015" s="32">
        <f t="shared" si="258"/>
        <v>416.12579999999997</v>
      </c>
      <c r="V4015" s="32">
        <f t="shared" si="259"/>
        <v>416.12579999999997</v>
      </c>
    </row>
    <row r="4016" spans="1:22" x14ac:dyDescent="0.25">
      <c r="A4016" s="2" t="s">
        <v>3994</v>
      </c>
      <c r="B4016" s="1"/>
      <c r="C4016" t="s">
        <v>21</v>
      </c>
      <c r="D4016" s="28">
        <v>7.32</v>
      </c>
      <c r="E4016">
        <v>3.94</v>
      </c>
      <c r="F4016">
        <v>1.4</v>
      </c>
      <c r="G4016">
        <f t="shared" si="256"/>
        <v>12.66</v>
      </c>
      <c r="I4016" s="28">
        <v>7.32</v>
      </c>
      <c r="J4016">
        <v>3.94</v>
      </c>
      <c r="K4016">
        <v>1.4</v>
      </c>
      <c r="L4016">
        <f t="shared" si="257"/>
        <v>12.66</v>
      </c>
      <c r="N4016" s="2" t="s">
        <v>31</v>
      </c>
      <c r="O4016" s="2" t="s">
        <v>7777</v>
      </c>
      <c r="P4016" s="2" t="s">
        <v>18</v>
      </c>
      <c r="Q4016" s="2" t="s">
        <v>7777</v>
      </c>
      <c r="R4016" s="2" t="s">
        <v>7776</v>
      </c>
      <c r="S4016" s="2" t="s">
        <v>18</v>
      </c>
      <c r="U4016" s="32">
        <f t="shared" si="258"/>
        <v>344.09879999999998</v>
      </c>
      <c r="V4016" s="32">
        <f t="shared" si="259"/>
        <v>344.09879999999998</v>
      </c>
    </row>
    <row r="4017" spans="1:22" x14ac:dyDescent="0.25">
      <c r="A4017" s="2" t="s">
        <v>3995</v>
      </c>
      <c r="B4017" s="1"/>
      <c r="C4017" t="s">
        <v>21</v>
      </c>
      <c r="D4017" s="28">
        <v>2.41</v>
      </c>
      <c r="E4017">
        <v>1.21</v>
      </c>
      <c r="F4017">
        <v>0.43</v>
      </c>
      <c r="G4017">
        <f t="shared" si="256"/>
        <v>4.05</v>
      </c>
      <c r="I4017" s="28">
        <v>2.41</v>
      </c>
      <c r="J4017">
        <v>1.21</v>
      </c>
      <c r="K4017">
        <v>0.43</v>
      </c>
      <c r="L4017">
        <f t="shared" si="257"/>
        <v>4.05</v>
      </c>
      <c r="N4017" s="2" t="s">
        <v>157</v>
      </c>
      <c r="O4017" s="2" t="s">
        <v>7777</v>
      </c>
      <c r="P4017" s="2" t="s">
        <v>18</v>
      </c>
      <c r="Q4017" s="2" t="s">
        <v>18</v>
      </c>
      <c r="R4017" s="2" t="s">
        <v>18</v>
      </c>
      <c r="S4017" s="2" t="s">
        <v>18</v>
      </c>
      <c r="U4017" s="32">
        <f t="shared" si="258"/>
        <v>110.07899999999999</v>
      </c>
      <c r="V4017" s="32">
        <f t="shared" si="259"/>
        <v>110.07899999999999</v>
      </c>
    </row>
    <row r="4018" spans="1:22" x14ac:dyDescent="0.25">
      <c r="A4018" s="2" t="s">
        <v>3996</v>
      </c>
      <c r="B4018" s="1"/>
      <c r="C4018" t="s">
        <v>21</v>
      </c>
      <c r="D4018" s="28">
        <v>17.010000000000002</v>
      </c>
      <c r="E4018">
        <v>6.79</v>
      </c>
      <c r="F4018">
        <v>2.13</v>
      </c>
      <c r="G4018">
        <f t="shared" si="256"/>
        <v>25.93</v>
      </c>
      <c r="I4018" s="28">
        <v>17.010000000000002</v>
      </c>
      <c r="J4018">
        <v>6.79</v>
      </c>
      <c r="K4018">
        <v>2.13</v>
      </c>
      <c r="L4018">
        <f t="shared" si="257"/>
        <v>25.93</v>
      </c>
      <c r="N4018" s="2" t="s">
        <v>31</v>
      </c>
      <c r="O4018" s="2" t="s">
        <v>7777</v>
      </c>
      <c r="P4018" s="2" t="s">
        <v>18</v>
      </c>
      <c r="Q4018" s="2" t="s">
        <v>7777</v>
      </c>
      <c r="R4018" s="2" t="s">
        <v>7776</v>
      </c>
      <c r="S4018" s="2" t="s">
        <v>18</v>
      </c>
      <c r="U4018" s="32">
        <f t="shared" si="258"/>
        <v>704.77739999999994</v>
      </c>
      <c r="V4018" s="32">
        <f t="shared" si="259"/>
        <v>704.77739999999994</v>
      </c>
    </row>
    <row r="4019" spans="1:22" x14ac:dyDescent="0.25">
      <c r="A4019" s="2" t="s">
        <v>3997</v>
      </c>
      <c r="B4019" s="1"/>
      <c r="C4019" t="s">
        <v>21</v>
      </c>
      <c r="D4019" s="28">
        <v>36.32</v>
      </c>
      <c r="E4019">
        <v>12.02</v>
      </c>
      <c r="F4019">
        <v>5.67</v>
      </c>
      <c r="G4019">
        <f t="shared" si="256"/>
        <v>54.010000000000005</v>
      </c>
      <c r="I4019" s="28">
        <v>36.32</v>
      </c>
      <c r="J4019">
        <v>12.02</v>
      </c>
      <c r="K4019">
        <v>5.67</v>
      </c>
      <c r="L4019">
        <f t="shared" si="257"/>
        <v>54.010000000000005</v>
      </c>
      <c r="N4019" s="2" t="s">
        <v>31</v>
      </c>
      <c r="O4019" s="2" t="s">
        <v>7777</v>
      </c>
      <c r="P4019" s="2" t="s">
        <v>18</v>
      </c>
      <c r="Q4019" s="2" t="s">
        <v>7777</v>
      </c>
      <c r="R4019" s="2" t="s">
        <v>7776</v>
      </c>
      <c r="S4019" s="2" t="s">
        <v>18</v>
      </c>
      <c r="U4019" s="32">
        <f t="shared" si="258"/>
        <v>1467.9918</v>
      </c>
      <c r="V4019" s="32">
        <f t="shared" si="259"/>
        <v>1467.9918</v>
      </c>
    </row>
    <row r="4020" spans="1:22" x14ac:dyDescent="0.25">
      <c r="A4020" s="2" t="s">
        <v>3998</v>
      </c>
      <c r="B4020" s="1"/>
      <c r="C4020" t="s">
        <v>21</v>
      </c>
      <c r="D4020" s="28">
        <v>7.54</v>
      </c>
      <c r="E4020">
        <v>3.62</v>
      </c>
      <c r="F4020">
        <v>1.42</v>
      </c>
      <c r="G4020">
        <f t="shared" si="256"/>
        <v>12.58</v>
      </c>
      <c r="I4020" s="28">
        <v>7.54</v>
      </c>
      <c r="J4020">
        <v>3.62</v>
      </c>
      <c r="K4020">
        <v>1.42</v>
      </c>
      <c r="L4020">
        <f t="shared" si="257"/>
        <v>12.58</v>
      </c>
      <c r="N4020" s="2" t="s">
        <v>31</v>
      </c>
      <c r="O4020" s="2" t="s">
        <v>7777</v>
      </c>
      <c r="P4020" s="2" t="s">
        <v>18</v>
      </c>
      <c r="Q4020" s="2" t="s">
        <v>7777</v>
      </c>
      <c r="R4020" s="2" t="s">
        <v>18</v>
      </c>
      <c r="S4020" s="2" t="s">
        <v>18</v>
      </c>
      <c r="U4020" s="32">
        <f t="shared" si="258"/>
        <v>341.92439999999999</v>
      </c>
      <c r="V4020" s="32">
        <f t="shared" si="259"/>
        <v>341.92439999999999</v>
      </c>
    </row>
    <row r="4021" spans="1:22" x14ac:dyDescent="0.25">
      <c r="A4021" s="2" t="s">
        <v>3999</v>
      </c>
      <c r="B4021" s="1"/>
      <c r="C4021" t="s">
        <v>21</v>
      </c>
      <c r="D4021" s="28">
        <v>17.14</v>
      </c>
      <c r="E4021">
        <v>10.35</v>
      </c>
      <c r="F4021">
        <v>2.44</v>
      </c>
      <c r="G4021">
        <f t="shared" si="256"/>
        <v>29.930000000000003</v>
      </c>
      <c r="I4021" s="28">
        <v>17.14</v>
      </c>
      <c r="J4021">
        <v>10.35</v>
      </c>
      <c r="K4021">
        <v>2.44</v>
      </c>
      <c r="L4021">
        <f t="shared" si="257"/>
        <v>29.930000000000003</v>
      </c>
      <c r="N4021" s="2" t="s">
        <v>31</v>
      </c>
      <c r="O4021" s="2" t="s">
        <v>7777</v>
      </c>
      <c r="P4021" s="2" t="s">
        <v>18</v>
      </c>
      <c r="Q4021" s="2" t="s">
        <v>7777</v>
      </c>
      <c r="R4021" s="2" t="s">
        <v>7776</v>
      </c>
      <c r="S4021" s="2" t="s">
        <v>18</v>
      </c>
      <c r="U4021" s="32">
        <f t="shared" si="258"/>
        <v>813.49740000000008</v>
      </c>
      <c r="V4021" s="32">
        <f t="shared" si="259"/>
        <v>813.49740000000008</v>
      </c>
    </row>
    <row r="4022" spans="1:22" x14ac:dyDescent="0.25">
      <c r="A4022" s="2" t="s">
        <v>4000</v>
      </c>
      <c r="B4022" s="1"/>
      <c r="C4022" t="s">
        <v>21</v>
      </c>
      <c r="D4022" s="28">
        <v>30.17</v>
      </c>
      <c r="E4022">
        <v>12.04</v>
      </c>
      <c r="F4022">
        <v>3.82</v>
      </c>
      <c r="G4022">
        <f t="shared" si="256"/>
        <v>46.03</v>
      </c>
      <c r="I4022" s="28">
        <v>30.17</v>
      </c>
      <c r="J4022">
        <v>12.04</v>
      </c>
      <c r="K4022">
        <v>3.82</v>
      </c>
      <c r="L4022">
        <f t="shared" si="257"/>
        <v>46.03</v>
      </c>
      <c r="N4022" s="2" t="s">
        <v>31</v>
      </c>
      <c r="O4022" s="2" t="s">
        <v>7777</v>
      </c>
      <c r="P4022" s="2" t="s">
        <v>18</v>
      </c>
      <c r="Q4022" s="2" t="s">
        <v>7777</v>
      </c>
      <c r="R4022" s="2" t="s">
        <v>7776</v>
      </c>
      <c r="S4022" s="2" t="s">
        <v>18</v>
      </c>
      <c r="U4022" s="32">
        <f t="shared" si="258"/>
        <v>1251.0953999999999</v>
      </c>
      <c r="V4022" s="32">
        <f t="shared" si="259"/>
        <v>1251.0953999999999</v>
      </c>
    </row>
    <row r="4023" spans="1:22" x14ac:dyDescent="0.25">
      <c r="A4023" s="2" t="s">
        <v>4001</v>
      </c>
      <c r="B4023" s="1"/>
      <c r="C4023" t="s">
        <v>21</v>
      </c>
      <c r="D4023" s="28">
        <v>35.659999999999997</v>
      </c>
      <c r="E4023">
        <v>13.51</v>
      </c>
      <c r="F4023">
        <v>4.96</v>
      </c>
      <c r="G4023">
        <f t="shared" si="256"/>
        <v>54.129999999999995</v>
      </c>
      <c r="I4023" s="28">
        <v>35.659999999999997</v>
      </c>
      <c r="J4023">
        <v>13.51</v>
      </c>
      <c r="K4023">
        <v>4.96</v>
      </c>
      <c r="L4023">
        <f t="shared" si="257"/>
        <v>54.129999999999995</v>
      </c>
      <c r="N4023" s="2" t="s">
        <v>31</v>
      </c>
      <c r="O4023" s="2" t="s">
        <v>7777</v>
      </c>
      <c r="P4023" s="2" t="s">
        <v>18</v>
      </c>
      <c r="Q4023" s="2" t="s">
        <v>7777</v>
      </c>
      <c r="R4023" s="2" t="s">
        <v>7776</v>
      </c>
      <c r="S4023" s="2" t="s">
        <v>18</v>
      </c>
      <c r="U4023" s="32">
        <f t="shared" si="258"/>
        <v>1471.2533999999998</v>
      </c>
      <c r="V4023" s="32">
        <f t="shared" si="259"/>
        <v>1471.2533999999998</v>
      </c>
    </row>
    <row r="4024" spans="1:22" x14ac:dyDescent="0.25">
      <c r="A4024" s="2" t="s">
        <v>4002</v>
      </c>
      <c r="B4024" s="1"/>
      <c r="C4024" t="s">
        <v>21</v>
      </c>
      <c r="D4024" s="28">
        <v>33.42</v>
      </c>
      <c r="E4024">
        <v>12.15</v>
      </c>
      <c r="F4024">
        <v>3.74</v>
      </c>
      <c r="G4024">
        <f t="shared" si="256"/>
        <v>49.31</v>
      </c>
      <c r="I4024" s="28">
        <v>33.42</v>
      </c>
      <c r="J4024">
        <v>12.15</v>
      </c>
      <c r="K4024">
        <v>3.74</v>
      </c>
      <c r="L4024">
        <f t="shared" si="257"/>
        <v>49.31</v>
      </c>
      <c r="N4024" s="2" t="s">
        <v>31</v>
      </c>
      <c r="O4024" s="2" t="s">
        <v>7777</v>
      </c>
      <c r="P4024" s="2" t="s">
        <v>18</v>
      </c>
      <c r="Q4024" s="2" t="s">
        <v>7777</v>
      </c>
      <c r="R4024" s="2" t="s">
        <v>7776</v>
      </c>
      <c r="S4024" s="2" t="s">
        <v>18</v>
      </c>
      <c r="U4024" s="32">
        <f t="shared" si="258"/>
        <v>1340.2458000000001</v>
      </c>
      <c r="V4024" s="32">
        <f t="shared" si="259"/>
        <v>1340.2458000000001</v>
      </c>
    </row>
    <row r="4025" spans="1:22" x14ac:dyDescent="0.25">
      <c r="A4025" s="2" t="s">
        <v>4003</v>
      </c>
      <c r="B4025" s="1"/>
      <c r="C4025" t="s">
        <v>21</v>
      </c>
      <c r="D4025" s="28">
        <v>39.659999999999997</v>
      </c>
      <c r="E4025">
        <v>14.04</v>
      </c>
      <c r="F4025">
        <v>4.95</v>
      </c>
      <c r="G4025">
        <f t="shared" si="256"/>
        <v>58.65</v>
      </c>
      <c r="I4025" s="28">
        <v>39.659999999999997</v>
      </c>
      <c r="J4025">
        <v>14.04</v>
      </c>
      <c r="K4025">
        <v>4.95</v>
      </c>
      <c r="L4025">
        <f t="shared" si="257"/>
        <v>58.65</v>
      </c>
      <c r="N4025" s="2" t="s">
        <v>31</v>
      </c>
      <c r="O4025" s="2" t="s">
        <v>7777</v>
      </c>
      <c r="P4025" s="2" t="s">
        <v>18</v>
      </c>
      <c r="Q4025" s="2" t="s">
        <v>7777</v>
      </c>
      <c r="R4025" s="2" t="s">
        <v>7776</v>
      </c>
      <c r="S4025" s="2" t="s">
        <v>18</v>
      </c>
      <c r="U4025" s="32">
        <f t="shared" si="258"/>
        <v>1594.107</v>
      </c>
      <c r="V4025" s="32">
        <f t="shared" si="259"/>
        <v>1594.107</v>
      </c>
    </row>
    <row r="4026" spans="1:22" x14ac:dyDescent="0.25">
      <c r="A4026" s="2" t="s">
        <v>4004</v>
      </c>
      <c r="B4026" s="1"/>
      <c r="C4026" t="s">
        <v>21</v>
      </c>
      <c r="D4026" s="28">
        <v>58.46</v>
      </c>
      <c r="E4026">
        <v>17.399999999999999</v>
      </c>
      <c r="F4026">
        <v>9.9</v>
      </c>
      <c r="G4026">
        <f t="shared" si="256"/>
        <v>85.76</v>
      </c>
      <c r="I4026" s="28">
        <v>58.46</v>
      </c>
      <c r="J4026">
        <v>17.399999999999999</v>
      </c>
      <c r="K4026">
        <v>9.9</v>
      </c>
      <c r="L4026">
        <f t="shared" si="257"/>
        <v>85.76</v>
      </c>
      <c r="N4026" s="2" t="s">
        <v>31</v>
      </c>
      <c r="O4026" s="2" t="s">
        <v>7777</v>
      </c>
      <c r="P4026" s="2" t="s">
        <v>18</v>
      </c>
      <c r="Q4026" s="2" t="s">
        <v>7777</v>
      </c>
      <c r="R4026" s="2" t="s">
        <v>7776</v>
      </c>
      <c r="S4026" s="2" t="s">
        <v>18</v>
      </c>
      <c r="U4026" s="32">
        <f t="shared" si="258"/>
        <v>2330.9567999999999</v>
      </c>
      <c r="V4026" s="32">
        <f t="shared" si="259"/>
        <v>2330.9567999999999</v>
      </c>
    </row>
    <row r="4027" spans="1:22" x14ac:dyDescent="0.25">
      <c r="A4027" s="2" t="s">
        <v>4005</v>
      </c>
      <c r="B4027" s="1"/>
      <c r="C4027" t="s">
        <v>21</v>
      </c>
      <c r="D4027" s="28">
        <v>64.930000000000007</v>
      </c>
      <c r="E4027">
        <v>22.16</v>
      </c>
      <c r="F4027">
        <v>11.91</v>
      </c>
      <c r="G4027">
        <f t="shared" si="256"/>
        <v>99</v>
      </c>
      <c r="I4027" s="28">
        <v>64.930000000000007</v>
      </c>
      <c r="J4027">
        <v>22.16</v>
      </c>
      <c r="K4027">
        <v>11.91</v>
      </c>
      <c r="L4027">
        <f t="shared" si="257"/>
        <v>99</v>
      </c>
      <c r="N4027" s="2" t="s">
        <v>31</v>
      </c>
      <c r="O4027" s="2" t="s">
        <v>7777</v>
      </c>
      <c r="P4027" s="2" t="s">
        <v>18</v>
      </c>
      <c r="Q4027" s="2" t="s">
        <v>7777</v>
      </c>
      <c r="R4027" s="2" t="s">
        <v>7776</v>
      </c>
      <c r="S4027" s="2" t="s">
        <v>18</v>
      </c>
      <c r="U4027" s="32">
        <f t="shared" si="258"/>
        <v>2690.82</v>
      </c>
      <c r="V4027" s="32">
        <f t="shared" si="259"/>
        <v>2690.82</v>
      </c>
    </row>
    <row r="4028" spans="1:22" x14ac:dyDescent="0.25">
      <c r="A4028" s="2" t="s">
        <v>4006</v>
      </c>
      <c r="B4028" s="1"/>
      <c r="C4028" t="s">
        <v>21</v>
      </c>
      <c r="D4028" s="28">
        <v>70.91</v>
      </c>
      <c r="E4028">
        <v>23.11</v>
      </c>
      <c r="F4028">
        <v>5.21</v>
      </c>
      <c r="G4028">
        <f t="shared" si="256"/>
        <v>99.22999999999999</v>
      </c>
      <c r="I4028" s="28">
        <v>70.91</v>
      </c>
      <c r="J4028">
        <v>23.11</v>
      </c>
      <c r="K4028">
        <v>5.21</v>
      </c>
      <c r="L4028">
        <f t="shared" si="257"/>
        <v>99.22999999999999</v>
      </c>
      <c r="N4028" s="2" t="s">
        <v>31</v>
      </c>
      <c r="O4028" s="2" t="s">
        <v>7777</v>
      </c>
      <c r="P4028" s="2" t="s">
        <v>18</v>
      </c>
      <c r="Q4028" s="2" t="s">
        <v>7777</v>
      </c>
      <c r="R4028" s="2" t="s">
        <v>7776</v>
      </c>
      <c r="S4028" s="2" t="s">
        <v>18</v>
      </c>
      <c r="U4028" s="32">
        <f t="shared" si="258"/>
        <v>2697.0713999999998</v>
      </c>
      <c r="V4028" s="32">
        <f t="shared" si="259"/>
        <v>2697.0713999999998</v>
      </c>
    </row>
    <row r="4029" spans="1:22" x14ac:dyDescent="0.25">
      <c r="A4029" s="2" t="s">
        <v>4007</v>
      </c>
      <c r="B4029" s="1"/>
      <c r="C4029" t="s">
        <v>21</v>
      </c>
      <c r="D4029" s="28">
        <v>12.02</v>
      </c>
      <c r="E4029">
        <v>4.8</v>
      </c>
      <c r="F4029">
        <v>1.7</v>
      </c>
      <c r="G4029">
        <f t="shared" si="256"/>
        <v>18.52</v>
      </c>
      <c r="I4029" s="28">
        <v>12.02</v>
      </c>
      <c r="J4029">
        <v>4.8</v>
      </c>
      <c r="K4029">
        <v>1.7</v>
      </c>
      <c r="L4029">
        <f t="shared" si="257"/>
        <v>18.52</v>
      </c>
      <c r="N4029" s="2" t="s">
        <v>31</v>
      </c>
      <c r="O4029" s="2" t="s">
        <v>7777</v>
      </c>
      <c r="P4029" s="2" t="s">
        <v>18</v>
      </c>
      <c r="Q4029" s="2" t="s">
        <v>7777</v>
      </c>
      <c r="R4029" s="2" t="s">
        <v>7776</v>
      </c>
      <c r="S4029" s="2" t="s">
        <v>18</v>
      </c>
      <c r="U4029" s="32">
        <f t="shared" si="258"/>
        <v>503.37360000000001</v>
      </c>
      <c r="V4029" s="32">
        <f t="shared" si="259"/>
        <v>503.37360000000001</v>
      </c>
    </row>
    <row r="4030" spans="1:22" x14ac:dyDescent="0.25">
      <c r="A4030" s="2" t="s">
        <v>4008</v>
      </c>
      <c r="B4030" s="1"/>
      <c r="C4030" t="s">
        <v>21</v>
      </c>
      <c r="D4030" s="28">
        <v>9.19</v>
      </c>
      <c r="E4030">
        <v>4.6500000000000004</v>
      </c>
      <c r="F4030">
        <v>1.45</v>
      </c>
      <c r="G4030">
        <f t="shared" si="256"/>
        <v>15.29</v>
      </c>
      <c r="I4030" s="28">
        <v>9.19</v>
      </c>
      <c r="J4030">
        <v>4.6500000000000004</v>
      </c>
      <c r="K4030">
        <v>1.45</v>
      </c>
      <c r="L4030">
        <f t="shared" si="257"/>
        <v>15.29</v>
      </c>
      <c r="N4030" s="2" t="s">
        <v>31</v>
      </c>
      <c r="O4030" s="2" t="s">
        <v>7777</v>
      </c>
      <c r="P4030" s="2" t="s">
        <v>18</v>
      </c>
      <c r="Q4030" s="2" t="s">
        <v>7777</v>
      </c>
      <c r="R4030" s="2" t="s">
        <v>7776</v>
      </c>
      <c r="S4030" s="2" t="s">
        <v>18</v>
      </c>
      <c r="U4030" s="32">
        <f t="shared" si="258"/>
        <v>415.5822</v>
      </c>
      <c r="V4030" s="32">
        <f t="shared" si="259"/>
        <v>415.5822</v>
      </c>
    </row>
    <row r="4031" spans="1:22" x14ac:dyDescent="0.25">
      <c r="A4031" s="2" t="s">
        <v>4009</v>
      </c>
      <c r="B4031" s="1"/>
      <c r="C4031" t="s">
        <v>21</v>
      </c>
      <c r="D4031" s="28">
        <v>8.81</v>
      </c>
      <c r="E4031">
        <v>3.79</v>
      </c>
      <c r="F4031">
        <v>1.45</v>
      </c>
      <c r="G4031">
        <f t="shared" si="256"/>
        <v>14.05</v>
      </c>
      <c r="I4031" s="28">
        <v>8.81</v>
      </c>
      <c r="J4031">
        <v>3.79</v>
      </c>
      <c r="K4031">
        <v>1.45</v>
      </c>
      <c r="L4031">
        <f t="shared" si="257"/>
        <v>14.05</v>
      </c>
      <c r="N4031" s="2" t="s">
        <v>31</v>
      </c>
      <c r="O4031" s="2" t="s">
        <v>7777</v>
      </c>
      <c r="P4031" s="2" t="s">
        <v>18</v>
      </c>
      <c r="Q4031" s="2" t="s">
        <v>18</v>
      </c>
      <c r="R4031" s="2" t="s">
        <v>18</v>
      </c>
      <c r="S4031" s="2" t="s">
        <v>18</v>
      </c>
      <c r="U4031" s="32">
        <f t="shared" si="258"/>
        <v>381.87900000000002</v>
      </c>
      <c r="V4031" s="32">
        <f t="shared" si="259"/>
        <v>381.87900000000002</v>
      </c>
    </row>
    <row r="4032" spans="1:22" x14ac:dyDescent="0.25">
      <c r="A4032" s="2" t="s">
        <v>4010</v>
      </c>
      <c r="B4032" s="1"/>
      <c r="C4032" t="s">
        <v>21</v>
      </c>
      <c r="D4032" s="28">
        <v>2.88</v>
      </c>
      <c r="E4032">
        <v>1.78</v>
      </c>
      <c r="F4032">
        <v>0.28999999999999998</v>
      </c>
      <c r="G4032">
        <f t="shared" si="256"/>
        <v>4.95</v>
      </c>
      <c r="I4032" s="28">
        <v>2.88</v>
      </c>
      <c r="J4032">
        <v>3.08</v>
      </c>
      <c r="K4032">
        <v>0.28999999999999998</v>
      </c>
      <c r="L4032">
        <f t="shared" si="257"/>
        <v>6.25</v>
      </c>
      <c r="N4032" s="2" t="s">
        <v>157</v>
      </c>
      <c r="O4032" s="2" t="s">
        <v>7777</v>
      </c>
      <c r="P4032" s="2" t="s">
        <v>18</v>
      </c>
      <c r="Q4032" s="2" t="s">
        <v>7776</v>
      </c>
      <c r="R4032" s="2" t="s">
        <v>18</v>
      </c>
      <c r="S4032" s="2" t="s">
        <v>18</v>
      </c>
      <c r="U4032" s="32">
        <f t="shared" si="258"/>
        <v>134.541</v>
      </c>
      <c r="V4032" s="32">
        <f t="shared" si="259"/>
        <v>169.875</v>
      </c>
    </row>
    <row r="4033" spans="1:22" x14ac:dyDescent="0.25">
      <c r="A4033" s="2" t="s">
        <v>4011</v>
      </c>
      <c r="B4033" s="1"/>
      <c r="C4033" t="s">
        <v>21</v>
      </c>
      <c r="D4033" s="28">
        <v>17.21</v>
      </c>
      <c r="E4033">
        <v>6.61</v>
      </c>
      <c r="F4033">
        <v>2.4500000000000002</v>
      </c>
      <c r="G4033">
        <f t="shared" si="256"/>
        <v>26.27</v>
      </c>
      <c r="I4033" s="28">
        <v>17.21</v>
      </c>
      <c r="J4033">
        <v>6.61</v>
      </c>
      <c r="K4033">
        <v>2.4500000000000002</v>
      </c>
      <c r="L4033">
        <f t="shared" si="257"/>
        <v>26.27</v>
      </c>
      <c r="N4033" s="2" t="s">
        <v>31</v>
      </c>
      <c r="O4033" s="2" t="s">
        <v>7777</v>
      </c>
      <c r="P4033" s="2" t="s">
        <v>18</v>
      </c>
      <c r="Q4033" s="2" t="s">
        <v>7777</v>
      </c>
      <c r="R4033" s="2" t="s">
        <v>7776</v>
      </c>
      <c r="S4033" s="2" t="s">
        <v>18</v>
      </c>
      <c r="U4033" s="32">
        <f t="shared" si="258"/>
        <v>714.01859999999999</v>
      </c>
      <c r="V4033" s="32">
        <f t="shared" si="259"/>
        <v>714.01859999999999</v>
      </c>
    </row>
    <row r="4034" spans="1:22" x14ac:dyDescent="0.25">
      <c r="A4034" s="2" t="s">
        <v>4012</v>
      </c>
      <c r="B4034" s="1"/>
      <c r="C4034" t="s">
        <v>21</v>
      </c>
      <c r="D4034" s="28">
        <v>15.16</v>
      </c>
      <c r="E4034">
        <v>5.45</v>
      </c>
      <c r="F4034">
        <v>2.21</v>
      </c>
      <c r="G4034">
        <f t="shared" si="256"/>
        <v>22.82</v>
      </c>
      <c r="I4034" s="28">
        <v>15.16</v>
      </c>
      <c r="J4034">
        <v>5.45</v>
      </c>
      <c r="K4034">
        <v>2.21</v>
      </c>
      <c r="L4034">
        <f t="shared" si="257"/>
        <v>22.82</v>
      </c>
      <c r="N4034" s="2" t="s">
        <v>31</v>
      </c>
      <c r="O4034" s="2" t="s">
        <v>7777</v>
      </c>
      <c r="P4034" s="2" t="s">
        <v>18</v>
      </c>
      <c r="Q4034" s="2" t="s">
        <v>7777</v>
      </c>
      <c r="R4034" s="2" t="s">
        <v>7776</v>
      </c>
      <c r="S4034" s="2" t="s">
        <v>18</v>
      </c>
      <c r="U4034" s="32">
        <f t="shared" si="258"/>
        <v>620.24760000000003</v>
      </c>
      <c r="V4034" s="32">
        <f t="shared" si="259"/>
        <v>620.24760000000003</v>
      </c>
    </row>
    <row r="4035" spans="1:22" x14ac:dyDescent="0.25">
      <c r="A4035" s="2" t="s">
        <v>4013</v>
      </c>
      <c r="B4035" s="1"/>
      <c r="C4035" t="s">
        <v>21</v>
      </c>
      <c r="D4035" s="28">
        <v>14.66</v>
      </c>
      <c r="E4035">
        <v>5.71</v>
      </c>
      <c r="F4035">
        <v>1.91</v>
      </c>
      <c r="G4035">
        <f t="shared" si="256"/>
        <v>22.28</v>
      </c>
      <c r="I4035" s="28">
        <v>14.66</v>
      </c>
      <c r="J4035">
        <v>5.71</v>
      </c>
      <c r="K4035">
        <v>1.91</v>
      </c>
      <c r="L4035">
        <f t="shared" si="257"/>
        <v>22.28</v>
      </c>
      <c r="N4035" s="2" t="s">
        <v>31</v>
      </c>
      <c r="O4035" s="2" t="s">
        <v>7777</v>
      </c>
      <c r="P4035" s="2" t="s">
        <v>18</v>
      </c>
      <c r="Q4035" s="2" t="s">
        <v>7777</v>
      </c>
      <c r="R4035" s="2" t="s">
        <v>7776</v>
      </c>
      <c r="S4035" s="2" t="s">
        <v>18</v>
      </c>
      <c r="U4035" s="32">
        <f t="shared" si="258"/>
        <v>605.57040000000006</v>
      </c>
      <c r="V4035" s="32">
        <f t="shared" si="259"/>
        <v>605.57040000000006</v>
      </c>
    </row>
    <row r="4036" spans="1:22" x14ac:dyDescent="0.25">
      <c r="A4036" s="2" t="s">
        <v>4014</v>
      </c>
      <c r="B4036" s="1"/>
      <c r="C4036" t="s">
        <v>21</v>
      </c>
      <c r="D4036" s="28">
        <v>1.91</v>
      </c>
      <c r="E4036">
        <v>1.1100000000000001</v>
      </c>
      <c r="F4036">
        <v>0.26</v>
      </c>
      <c r="G4036">
        <f t="shared" si="256"/>
        <v>3.2800000000000002</v>
      </c>
      <c r="I4036" s="28">
        <v>1.91</v>
      </c>
      <c r="J4036">
        <v>2.83</v>
      </c>
      <c r="K4036">
        <v>0.26</v>
      </c>
      <c r="L4036">
        <f t="shared" si="257"/>
        <v>5</v>
      </c>
      <c r="N4036" s="2" t="s">
        <v>157</v>
      </c>
      <c r="O4036" s="2" t="s">
        <v>7777</v>
      </c>
      <c r="P4036" s="2" t="s">
        <v>18</v>
      </c>
      <c r="Q4036" s="2" t="s">
        <v>18</v>
      </c>
      <c r="R4036" s="2" t="s">
        <v>18</v>
      </c>
      <c r="S4036" s="2" t="s">
        <v>18</v>
      </c>
      <c r="U4036" s="32">
        <f t="shared" si="258"/>
        <v>89.150400000000005</v>
      </c>
      <c r="V4036" s="32">
        <f t="shared" si="259"/>
        <v>135.9</v>
      </c>
    </row>
    <row r="4037" spans="1:22" x14ac:dyDescent="0.25">
      <c r="A4037" s="2" t="s">
        <v>4015</v>
      </c>
      <c r="B4037" s="1"/>
      <c r="C4037" t="s">
        <v>21</v>
      </c>
      <c r="D4037" s="28">
        <v>1.88</v>
      </c>
      <c r="E4037">
        <v>1</v>
      </c>
      <c r="F4037">
        <v>0.28999999999999998</v>
      </c>
      <c r="G4037">
        <f t="shared" si="256"/>
        <v>3.17</v>
      </c>
      <c r="I4037" s="28">
        <v>1.88</v>
      </c>
      <c r="J4037">
        <v>3.04</v>
      </c>
      <c r="K4037">
        <v>0.28999999999999998</v>
      </c>
      <c r="L4037">
        <f t="shared" si="257"/>
        <v>5.21</v>
      </c>
      <c r="N4037" s="2" t="s">
        <v>157</v>
      </c>
      <c r="O4037" s="2" t="s">
        <v>7777</v>
      </c>
      <c r="P4037" s="2" t="s">
        <v>18</v>
      </c>
      <c r="Q4037" s="2" t="s">
        <v>18</v>
      </c>
      <c r="R4037" s="2" t="s">
        <v>18</v>
      </c>
      <c r="S4037" s="2" t="s">
        <v>18</v>
      </c>
      <c r="U4037" s="32">
        <f t="shared" si="258"/>
        <v>86.160600000000002</v>
      </c>
      <c r="V4037" s="32">
        <f t="shared" si="259"/>
        <v>141.6078</v>
      </c>
    </row>
    <row r="4038" spans="1:22" x14ac:dyDescent="0.25">
      <c r="A4038" s="2" t="s">
        <v>4016</v>
      </c>
      <c r="B4038" s="1"/>
      <c r="C4038" t="s">
        <v>21</v>
      </c>
      <c r="D4038" s="28">
        <v>1.88</v>
      </c>
      <c r="E4038">
        <v>1.31</v>
      </c>
      <c r="F4038">
        <v>0.17</v>
      </c>
      <c r="G4038">
        <f t="shared" si="256"/>
        <v>3.36</v>
      </c>
      <c r="I4038" s="28">
        <v>1.88</v>
      </c>
      <c r="J4038">
        <v>3.04</v>
      </c>
      <c r="K4038">
        <v>0.17</v>
      </c>
      <c r="L4038">
        <f t="shared" si="257"/>
        <v>5.09</v>
      </c>
      <c r="N4038" s="2" t="s">
        <v>157</v>
      </c>
      <c r="O4038" s="2" t="s">
        <v>7777</v>
      </c>
      <c r="P4038" s="2" t="s">
        <v>18</v>
      </c>
      <c r="Q4038" s="2" t="s">
        <v>18</v>
      </c>
      <c r="R4038" s="2" t="s">
        <v>18</v>
      </c>
      <c r="S4038" s="2" t="s">
        <v>18</v>
      </c>
      <c r="U4038" s="32">
        <f t="shared" si="258"/>
        <v>91.324799999999996</v>
      </c>
      <c r="V4038" s="32">
        <f t="shared" si="259"/>
        <v>138.34619999999998</v>
      </c>
    </row>
    <row r="4039" spans="1:22" x14ac:dyDescent="0.25">
      <c r="A4039" s="2" t="s">
        <v>4017</v>
      </c>
      <c r="B4039" s="1"/>
      <c r="C4039" t="s">
        <v>21</v>
      </c>
      <c r="D4039" s="28">
        <v>1.88</v>
      </c>
      <c r="E4039">
        <v>1.01</v>
      </c>
      <c r="F4039">
        <v>0.32</v>
      </c>
      <c r="G4039">
        <f t="shared" si="256"/>
        <v>3.2099999999999995</v>
      </c>
      <c r="I4039" s="28">
        <v>1.88</v>
      </c>
      <c r="J4039">
        <v>7.33</v>
      </c>
      <c r="K4039">
        <v>0.32</v>
      </c>
      <c r="L4039">
        <f t="shared" si="257"/>
        <v>9.5300000000000011</v>
      </c>
      <c r="N4039" s="2" t="s">
        <v>157</v>
      </c>
      <c r="O4039" s="2" t="s">
        <v>7777</v>
      </c>
      <c r="P4039" s="2" t="s">
        <v>18</v>
      </c>
      <c r="Q4039" s="2" t="s">
        <v>18</v>
      </c>
      <c r="R4039" s="2" t="s">
        <v>18</v>
      </c>
      <c r="S4039" s="2" t="s">
        <v>18</v>
      </c>
      <c r="U4039" s="32">
        <f t="shared" si="258"/>
        <v>87.247799999999984</v>
      </c>
      <c r="V4039" s="32">
        <f t="shared" si="259"/>
        <v>259.02540000000005</v>
      </c>
    </row>
    <row r="4040" spans="1:22" x14ac:dyDescent="0.25">
      <c r="A4040" s="2" t="s">
        <v>4018</v>
      </c>
      <c r="B4040" s="1"/>
      <c r="C4040" t="s">
        <v>21</v>
      </c>
      <c r="D4040" s="28">
        <v>1.88</v>
      </c>
      <c r="E4040">
        <v>0.98</v>
      </c>
      <c r="F4040">
        <v>0.34</v>
      </c>
      <c r="G4040">
        <f t="shared" si="256"/>
        <v>3.1999999999999997</v>
      </c>
      <c r="I4040" s="28">
        <v>1.88</v>
      </c>
      <c r="J4040">
        <v>3.23</v>
      </c>
      <c r="K4040">
        <v>0.34</v>
      </c>
      <c r="L4040">
        <f t="shared" si="257"/>
        <v>5.4499999999999993</v>
      </c>
      <c r="N4040" s="2" t="s">
        <v>157</v>
      </c>
      <c r="O4040" s="2" t="s">
        <v>7777</v>
      </c>
      <c r="P4040" s="2" t="s">
        <v>18</v>
      </c>
      <c r="Q4040" s="2" t="s">
        <v>18</v>
      </c>
      <c r="R4040" s="2" t="s">
        <v>18</v>
      </c>
      <c r="S4040" s="2" t="s">
        <v>18</v>
      </c>
      <c r="U4040" s="32">
        <f t="shared" si="258"/>
        <v>86.975999999999985</v>
      </c>
      <c r="V4040" s="32">
        <f t="shared" si="259"/>
        <v>148.13099999999997</v>
      </c>
    </row>
    <row r="4041" spans="1:22" x14ac:dyDescent="0.25">
      <c r="A4041" s="2" t="s">
        <v>4019</v>
      </c>
      <c r="B4041" s="1"/>
      <c r="C4041" t="s">
        <v>21</v>
      </c>
      <c r="D4041" s="28">
        <v>2.78</v>
      </c>
      <c r="E4041">
        <v>1.26</v>
      </c>
      <c r="F4041">
        <v>0.4</v>
      </c>
      <c r="G4041">
        <f t="shared" si="256"/>
        <v>4.4400000000000004</v>
      </c>
      <c r="I4041" s="28">
        <v>2.78</v>
      </c>
      <c r="J4041">
        <v>7.75</v>
      </c>
      <c r="K4041">
        <v>0.4</v>
      </c>
      <c r="L4041">
        <f t="shared" si="257"/>
        <v>10.93</v>
      </c>
      <c r="N4041" s="2" t="s">
        <v>157</v>
      </c>
      <c r="O4041" s="2" t="s">
        <v>7777</v>
      </c>
      <c r="P4041" s="2" t="s">
        <v>18</v>
      </c>
      <c r="Q4041" s="2" t="s">
        <v>18</v>
      </c>
      <c r="R4041" s="2" t="s">
        <v>18</v>
      </c>
      <c r="S4041" s="2" t="s">
        <v>18</v>
      </c>
      <c r="U4041" s="32">
        <f t="shared" si="258"/>
        <v>120.67920000000001</v>
      </c>
      <c r="V4041" s="32">
        <f t="shared" si="259"/>
        <v>297.07740000000001</v>
      </c>
    </row>
    <row r="4042" spans="1:22" x14ac:dyDescent="0.25">
      <c r="A4042" s="2" t="s">
        <v>4020</v>
      </c>
      <c r="B4042" s="1"/>
      <c r="C4042" t="s">
        <v>21</v>
      </c>
      <c r="D4042" s="28">
        <v>1.56</v>
      </c>
      <c r="E4042">
        <v>1.74</v>
      </c>
      <c r="F4042">
        <v>0.24</v>
      </c>
      <c r="G4042">
        <f t="shared" si="256"/>
        <v>3.54</v>
      </c>
      <c r="I4042" s="28">
        <v>1.56</v>
      </c>
      <c r="J4042">
        <v>2.95</v>
      </c>
      <c r="K4042">
        <v>0.24</v>
      </c>
      <c r="L4042">
        <f t="shared" si="257"/>
        <v>4.75</v>
      </c>
      <c r="N4042" s="2" t="s">
        <v>31</v>
      </c>
      <c r="O4042" s="2" t="s">
        <v>7777</v>
      </c>
      <c r="P4042" s="2" t="s">
        <v>18</v>
      </c>
      <c r="Q4042" s="2" t="s">
        <v>7776</v>
      </c>
      <c r="R4042" s="2" t="s">
        <v>18</v>
      </c>
      <c r="S4042" s="2" t="s">
        <v>18</v>
      </c>
      <c r="U4042" s="32">
        <f t="shared" si="258"/>
        <v>96.217200000000005</v>
      </c>
      <c r="V4042" s="32">
        <f t="shared" si="259"/>
        <v>129.10499999999999</v>
      </c>
    </row>
    <row r="4043" spans="1:22" x14ac:dyDescent="0.25">
      <c r="A4043" s="2" t="s">
        <v>4021</v>
      </c>
      <c r="B4043" s="1"/>
      <c r="C4043" t="s">
        <v>21</v>
      </c>
      <c r="D4043" s="28">
        <v>2.7</v>
      </c>
      <c r="E4043">
        <v>1.23</v>
      </c>
      <c r="F4043">
        <v>0.21</v>
      </c>
      <c r="G4043">
        <f t="shared" si="256"/>
        <v>4.1400000000000006</v>
      </c>
      <c r="I4043" s="28">
        <v>2.7</v>
      </c>
      <c r="J4043">
        <v>2.73</v>
      </c>
      <c r="K4043">
        <v>0.21</v>
      </c>
      <c r="L4043">
        <f t="shared" si="257"/>
        <v>5.64</v>
      </c>
      <c r="N4043" s="2" t="s">
        <v>157</v>
      </c>
      <c r="O4043" s="2" t="s">
        <v>7777</v>
      </c>
      <c r="P4043" s="2" t="s">
        <v>18</v>
      </c>
      <c r="Q4043" s="2" t="s">
        <v>7776</v>
      </c>
      <c r="R4043" s="2" t="s">
        <v>18</v>
      </c>
      <c r="S4043" s="2" t="s">
        <v>18</v>
      </c>
      <c r="U4043" s="32">
        <f t="shared" si="258"/>
        <v>112.52520000000001</v>
      </c>
      <c r="V4043" s="32">
        <f t="shared" si="259"/>
        <v>153.29519999999999</v>
      </c>
    </row>
    <row r="4044" spans="1:22" x14ac:dyDescent="0.25">
      <c r="A4044" s="2" t="s">
        <v>4022</v>
      </c>
      <c r="B4044" s="1"/>
      <c r="C4044" t="s">
        <v>21</v>
      </c>
      <c r="D4044" s="28">
        <v>4.7</v>
      </c>
      <c r="E4044">
        <v>3.04</v>
      </c>
      <c r="F4044">
        <v>0.89</v>
      </c>
      <c r="G4044">
        <f t="shared" si="256"/>
        <v>8.6300000000000008</v>
      </c>
      <c r="I4044" s="28">
        <v>4.7</v>
      </c>
      <c r="J4044">
        <v>4.59</v>
      </c>
      <c r="K4044">
        <v>0.89</v>
      </c>
      <c r="L4044">
        <f t="shared" si="257"/>
        <v>10.18</v>
      </c>
      <c r="N4044" s="2" t="s">
        <v>31</v>
      </c>
      <c r="O4044" s="2" t="s">
        <v>7777</v>
      </c>
      <c r="P4044" s="2" t="s">
        <v>18</v>
      </c>
      <c r="Q4044" s="2" t="s">
        <v>7776</v>
      </c>
      <c r="R4044" s="2" t="s">
        <v>18</v>
      </c>
      <c r="S4044" s="2" t="s">
        <v>18</v>
      </c>
      <c r="U4044" s="32">
        <f t="shared" si="258"/>
        <v>234.56340000000003</v>
      </c>
      <c r="V4044" s="32">
        <f t="shared" si="259"/>
        <v>276.69239999999996</v>
      </c>
    </row>
    <row r="4045" spans="1:22" x14ac:dyDescent="0.25">
      <c r="A4045" s="2" t="s">
        <v>4023</v>
      </c>
      <c r="B4045" s="1"/>
      <c r="C4045" t="s">
        <v>21</v>
      </c>
      <c r="D4045" s="28">
        <v>2.33</v>
      </c>
      <c r="E4045">
        <v>0.9</v>
      </c>
      <c r="F4045">
        <v>0.35</v>
      </c>
      <c r="G4045">
        <f t="shared" si="256"/>
        <v>3.58</v>
      </c>
      <c r="I4045" s="28">
        <v>2.33</v>
      </c>
      <c r="J4045">
        <v>2.1800000000000002</v>
      </c>
      <c r="K4045">
        <v>0.35</v>
      </c>
      <c r="L4045">
        <f t="shared" si="257"/>
        <v>4.8599999999999994</v>
      </c>
      <c r="N4045" s="2" t="s">
        <v>157</v>
      </c>
      <c r="O4045" s="2" t="s">
        <v>7777</v>
      </c>
      <c r="P4045" s="2" t="s">
        <v>18</v>
      </c>
      <c r="Q4045" s="2" t="s">
        <v>18</v>
      </c>
      <c r="R4045" s="2" t="s">
        <v>18</v>
      </c>
      <c r="S4045" s="2" t="s">
        <v>18</v>
      </c>
      <c r="U4045" s="32">
        <f t="shared" si="258"/>
        <v>97.304400000000001</v>
      </c>
      <c r="V4045" s="32">
        <f t="shared" si="259"/>
        <v>132.09479999999999</v>
      </c>
    </row>
    <row r="4046" spans="1:22" x14ac:dyDescent="0.25">
      <c r="A4046" s="2" t="s">
        <v>4024</v>
      </c>
      <c r="B4046" s="1"/>
      <c r="C4046" t="s">
        <v>21</v>
      </c>
      <c r="D4046" s="28">
        <v>2.0499999999999998</v>
      </c>
      <c r="E4046">
        <v>0.82</v>
      </c>
      <c r="F4046">
        <v>0.28999999999999998</v>
      </c>
      <c r="G4046">
        <f t="shared" si="256"/>
        <v>3.1599999999999997</v>
      </c>
      <c r="I4046" s="28">
        <v>2.0499999999999998</v>
      </c>
      <c r="J4046">
        <v>2.12</v>
      </c>
      <c r="K4046">
        <v>0.28999999999999998</v>
      </c>
      <c r="L4046">
        <f t="shared" si="257"/>
        <v>4.46</v>
      </c>
      <c r="N4046" s="2" t="s">
        <v>157</v>
      </c>
      <c r="O4046" s="2" t="s">
        <v>7777</v>
      </c>
      <c r="P4046" s="2" t="s">
        <v>18</v>
      </c>
      <c r="Q4046" s="2" t="s">
        <v>7776</v>
      </c>
      <c r="R4046" s="2" t="s">
        <v>18</v>
      </c>
      <c r="S4046" s="2" t="s">
        <v>18</v>
      </c>
      <c r="U4046" s="32">
        <f t="shared" si="258"/>
        <v>85.888799999999989</v>
      </c>
      <c r="V4046" s="32">
        <f t="shared" si="259"/>
        <v>121.22279999999999</v>
      </c>
    </row>
    <row r="4047" spans="1:22" x14ac:dyDescent="0.25">
      <c r="A4047" s="2" t="s">
        <v>4025</v>
      </c>
      <c r="B4047" s="1"/>
      <c r="C4047" t="s">
        <v>21</v>
      </c>
      <c r="D4047" s="28">
        <v>2.13</v>
      </c>
      <c r="E4047">
        <v>2.35</v>
      </c>
      <c r="F4047">
        <v>0.28999999999999998</v>
      </c>
      <c r="G4047">
        <f t="shared" si="256"/>
        <v>4.7700000000000005</v>
      </c>
      <c r="I4047" s="28">
        <v>2.13</v>
      </c>
      <c r="J4047">
        <v>3.62</v>
      </c>
      <c r="K4047">
        <v>0.28999999999999998</v>
      </c>
      <c r="L4047">
        <f t="shared" si="257"/>
        <v>6.04</v>
      </c>
      <c r="N4047" s="2" t="s">
        <v>31</v>
      </c>
      <c r="O4047" s="2" t="s">
        <v>7777</v>
      </c>
      <c r="P4047" s="2" t="s">
        <v>18</v>
      </c>
      <c r="Q4047" s="2" t="s">
        <v>18</v>
      </c>
      <c r="R4047" s="2" t="s">
        <v>18</v>
      </c>
      <c r="S4047" s="2" t="s">
        <v>18</v>
      </c>
      <c r="U4047" s="32">
        <f t="shared" si="258"/>
        <v>129.64860000000002</v>
      </c>
      <c r="V4047" s="32">
        <f t="shared" si="259"/>
        <v>164.16720000000001</v>
      </c>
    </row>
    <row r="4048" spans="1:22" x14ac:dyDescent="0.25">
      <c r="A4048" s="2" t="s">
        <v>4026</v>
      </c>
      <c r="B4048" s="1"/>
      <c r="C4048" t="s">
        <v>21</v>
      </c>
      <c r="D4048" s="28">
        <v>2.6</v>
      </c>
      <c r="E4048">
        <v>2.15</v>
      </c>
      <c r="F4048">
        <v>0.41</v>
      </c>
      <c r="G4048">
        <f t="shared" si="256"/>
        <v>5.16</v>
      </c>
      <c r="I4048" s="28">
        <v>2.6</v>
      </c>
      <c r="J4048">
        <v>3.64</v>
      </c>
      <c r="K4048">
        <v>0.41</v>
      </c>
      <c r="L4048">
        <f t="shared" si="257"/>
        <v>6.65</v>
      </c>
      <c r="N4048" s="2" t="s">
        <v>31</v>
      </c>
      <c r="O4048" s="2" t="s">
        <v>7777</v>
      </c>
      <c r="P4048" s="2" t="s">
        <v>18</v>
      </c>
      <c r="Q4048" s="2" t="s">
        <v>18</v>
      </c>
      <c r="R4048" s="2" t="s">
        <v>18</v>
      </c>
      <c r="S4048" s="2" t="s">
        <v>18</v>
      </c>
      <c r="U4048" s="32">
        <f t="shared" si="258"/>
        <v>140.24879999999999</v>
      </c>
      <c r="V4048" s="32">
        <f t="shared" si="259"/>
        <v>180.74700000000001</v>
      </c>
    </row>
    <row r="4049" spans="1:22" x14ac:dyDescent="0.25">
      <c r="A4049" s="2" t="s">
        <v>4027</v>
      </c>
      <c r="B4049" s="1"/>
      <c r="C4049" t="s">
        <v>21</v>
      </c>
      <c r="D4049" s="28">
        <v>5.49</v>
      </c>
      <c r="E4049">
        <v>2.5499999999999998</v>
      </c>
      <c r="F4049">
        <v>1.1599999999999999</v>
      </c>
      <c r="G4049">
        <f t="shared" si="256"/>
        <v>9.1999999999999993</v>
      </c>
      <c r="I4049" s="28">
        <v>5.49</v>
      </c>
      <c r="J4049">
        <v>2.5499999999999998</v>
      </c>
      <c r="K4049">
        <v>1.1599999999999999</v>
      </c>
      <c r="L4049">
        <f t="shared" si="257"/>
        <v>9.1999999999999993</v>
      </c>
      <c r="N4049" s="2" t="s">
        <v>31</v>
      </c>
      <c r="O4049" s="2" t="s">
        <v>7777</v>
      </c>
      <c r="P4049" s="2" t="s">
        <v>18</v>
      </c>
      <c r="Q4049" s="2" t="s">
        <v>18</v>
      </c>
      <c r="R4049" s="2" t="s">
        <v>18</v>
      </c>
      <c r="S4049" s="2" t="s">
        <v>18</v>
      </c>
      <c r="U4049" s="32">
        <f t="shared" si="258"/>
        <v>250.05599999999998</v>
      </c>
      <c r="V4049" s="32">
        <f t="shared" si="259"/>
        <v>250.05599999999998</v>
      </c>
    </row>
    <row r="4050" spans="1:22" x14ac:dyDescent="0.25">
      <c r="A4050" s="2" t="s">
        <v>4028</v>
      </c>
      <c r="B4050" s="1"/>
      <c r="C4050" t="s">
        <v>29</v>
      </c>
      <c r="D4050" s="28">
        <v>0</v>
      </c>
      <c r="E4050">
        <v>0</v>
      </c>
      <c r="F4050">
        <v>0</v>
      </c>
      <c r="G4050">
        <f t="shared" si="256"/>
        <v>0</v>
      </c>
      <c r="I4050" s="28">
        <v>0</v>
      </c>
      <c r="J4050">
        <v>0</v>
      </c>
      <c r="K4050">
        <v>0</v>
      </c>
      <c r="L4050">
        <f t="shared" si="257"/>
        <v>0</v>
      </c>
      <c r="N4050" s="2" t="s">
        <v>20</v>
      </c>
      <c r="O4050" s="2" t="s">
        <v>7777</v>
      </c>
      <c r="P4050" s="2" t="s">
        <v>18</v>
      </c>
      <c r="Q4050" s="2" t="s">
        <v>7776</v>
      </c>
      <c r="R4050" s="2" t="s">
        <v>7776</v>
      </c>
      <c r="S4050" s="2" t="s">
        <v>7776</v>
      </c>
      <c r="U4050" s="32">
        <f t="shared" si="258"/>
        <v>0</v>
      </c>
      <c r="V4050" s="32">
        <f t="shared" si="259"/>
        <v>0</v>
      </c>
    </row>
    <row r="4051" spans="1:22" x14ac:dyDescent="0.25">
      <c r="A4051" s="2" t="s">
        <v>4029</v>
      </c>
      <c r="B4051" s="1"/>
      <c r="C4051" t="s">
        <v>21</v>
      </c>
      <c r="D4051" s="28">
        <v>1.9</v>
      </c>
      <c r="E4051">
        <v>0.6</v>
      </c>
      <c r="F4051">
        <v>0.18</v>
      </c>
      <c r="G4051">
        <f t="shared" si="256"/>
        <v>2.68</v>
      </c>
      <c r="I4051" s="28">
        <v>1.9</v>
      </c>
      <c r="J4051">
        <v>5.41</v>
      </c>
      <c r="K4051">
        <v>0.18</v>
      </c>
      <c r="L4051">
        <f t="shared" si="257"/>
        <v>7.49</v>
      </c>
      <c r="N4051" s="2" t="s">
        <v>22</v>
      </c>
      <c r="O4051" s="2" t="s">
        <v>7777</v>
      </c>
      <c r="P4051" s="2" t="s">
        <v>18</v>
      </c>
      <c r="Q4051" s="2" t="s">
        <v>18</v>
      </c>
      <c r="R4051" s="2" t="s">
        <v>18</v>
      </c>
      <c r="S4051" s="2" t="s">
        <v>18</v>
      </c>
      <c r="U4051" s="32">
        <f t="shared" si="258"/>
        <v>72.842399999999998</v>
      </c>
      <c r="V4051" s="32">
        <f t="shared" si="259"/>
        <v>203.57820000000001</v>
      </c>
    </row>
    <row r="4052" spans="1:22" x14ac:dyDescent="0.25">
      <c r="A4052" s="2" t="s">
        <v>4030</v>
      </c>
      <c r="B4052" s="1"/>
      <c r="C4052" t="s">
        <v>21</v>
      </c>
      <c r="D4052" s="28">
        <v>1.9</v>
      </c>
      <c r="E4052">
        <v>0.45</v>
      </c>
      <c r="F4052">
        <v>0.38</v>
      </c>
      <c r="G4052">
        <f t="shared" si="256"/>
        <v>2.73</v>
      </c>
      <c r="I4052" s="28">
        <v>1.9</v>
      </c>
      <c r="J4052">
        <v>0.45</v>
      </c>
      <c r="K4052">
        <v>0.38</v>
      </c>
      <c r="L4052">
        <f t="shared" si="257"/>
        <v>2.73</v>
      </c>
      <c r="N4052" s="2" t="s">
        <v>30</v>
      </c>
      <c r="O4052" s="2" t="s">
        <v>18</v>
      </c>
      <c r="P4052" s="2" t="s">
        <v>18</v>
      </c>
      <c r="Q4052" s="2" t="s">
        <v>18</v>
      </c>
      <c r="R4052" s="2" t="s">
        <v>7776</v>
      </c>
      <c r="S4052" s="2" t="s">
        <v>18</v>
      </c>
      <c r="U4052" s="32">
        <f t="shared" si="258"/>
        <v>74.201399999999992</v>
      </c>
      <c r="V4052" s="32">
        <f t="shared" si="259"/>
        <v>74.201399999999992</v>
      </c>
    </row>
    <row r="4053" spans="1:22" x14ac:dyDescent="0.25">
      <c r="A4053" s="2" t="s">
        <v>4031</v>
      </c>
      <c r="B4053" s="1"/>
      <c r="C4053" t="s">
        <v>21</v>
      </c>
      <c r="D4053" s="28">
        <v>19.27</v>
      </c>
      <c r="E4053">
        <v>7.13</v>
      </c>
      <c r="F4053">
        <v>2.8</v>
      </c>
      <c r="G4053">
        <f t="shared" si="256"/>
        <v>29.2</v>
      </c>
      <c r="I4053" s="28">
        <v>19.27</v>
      </c>
      <c r="J4053">
        <v>7.13</v>
      </c>
      <c r="K4053">
        <v>2.8</v>
      </c>
      <c r="L4053">
        <f t="shared" si="257"/>
        <v>29.2</v>
      </c>
      <c r="N4053" s="2" t="s">
        <v>31</v>
      </c>
      <c r="O4053" s="2" t="s">
        <v>7777</v>
      </c>
      <c r="P4053" s="2" t="s">
        <v>18</v>
      </c>
      <c r="Q4053" s="2" t="s">
        <v>7777</v>
      </c>
      <c r="R4053" s="2" t="s">
        <v>7776</v>
      </c>
      <c r="S4053" s="2" t="s">
        <v>18</v>
      </c>
      <c r="U4053" s="32">
        <f t="shared" si="258"/>
        <v>793.65599999999995</v>
      </c>
      <c r="V4053" s="32">
        <f t="shared" si="259"/>
        <v>793.65599999999995</v>
      </c>
    </row>
    <row r="4054" spans="1:22" x14ac:dyDescent="0.25">
      <c r="A4054" s="2" t="s">
        <v>4032</v>
      </c>
      <c r="B4054" s="1"/>
      <c r="C4054" t="s">
        <v>21</v>
      </c>
      <c r="D4054" s="28">
        <v>3.69</v>
      </c>
      <c r="E4054">
        <v>1.17</v>
      </c>
      <c r="F4054">
        <v>0.34</v>
      </c>
      <c r="G4054">
        <f t="shared" si="256"/>
        <v>5.1999999999999993</v>
      </c>
      <c r="I4054" s="28">
        <v>3.69</v>
      </c>
      <c r="J4054">
        <v>1.17</v>
      </c>
      <c r="K4054">
        <v>0.34</v>
      </c>
      <c r="L4054">
        <f t="shared" si="257"/>
        <v>5.1999999999999993</v>
      </c>
      <c r="N4054" s="2" t="s">
        <v>22</v>
      </c>
      <c r="O4054" s="2" t="s">
        <v>7777</v>
      </c>
      <c r="P4054" s="2" t="s">
        <v>18</v>
      </c>
      <c r="Q4054" s="2" t="s">
        <v>18</v>
      </c>
      <c r="R4054" s="2" t="s">
        <v>18</v>
      </c>
      <c r="S4054" s="2" t="s">
        <v>18</v>
      </c>
      <c r="U4054" s="32">
        <f t="shared" si="258"/>
        <v>141.33599999999998</v>
      </c>
      <c r="V4054" s="32">
        <f t="shared" si="259"/>
        <v>141.33599999999998</v>
      </c>
    </row>
    <row r="4055" spans="1:22" x14ac:dyDescent="0.25">
      <c r="A4055" s="2" t="s">
        <v>4033</v>
      </c>
      <c r="B4055" s="1"/>
      <c r="C4055" t="s">
        <v>21</v>
      </c>
      <c r="D4055" s="28">
        <v>18.37</v>
      </c>
      <c r="E4055">
        <v>6.62</v>
      </c>
      <c r="F4055">
        <v>2.84</v>
      </c>
      <c r="G4055">
        <f t="shared" si="256"/>
        <v>27.830000000000002</v>
      </c>
      <c r="I4055" s="28">
        <v>18.37</v>
      </c>
      <c r="J4055">
        <v>6.62</v>
      </c>
      <c r="K4055">
        <v>2.84</v>
      </c>
      <c r="L4055">
        <f t="shared" si="257"/>
        <v>27.830000000000002</v>
      </c>
      <c r="N4055" s="2" t="s">
        <v>31</v>
      </c>
      <c r="O4055" s="2" t="s">
        <v>7777</v>
      </c>
      <c r="P4055" s="2" t="s">
        <v>18</v>
      </c>
      <c r="Q4055" s="2" t="s">
        <v>7777</v>
      </c>
      <c r="R4055" s="2" t="s">
        <v>7776</v>
      </c>
      <c r="S4055" s="2" t="s">
        <v>18</v>
      </c>
      <c r="U4055" s="32">
        <f t="shared" si="258"/>
        <v>756.4194</v>
      </c>
      <c r="V4055" s="32">
        <f t="shared" si="259"/>
        <v>756.4194</v>
      </c>
    </row>
    <row r="4056" spans="1:22" x14ac:dyDescent="0.25">
      <c r="A4056" s="2" t="s">
        <v>4034</v>
      </c>
      <c r="B4056" s="1"/>
      <c r="C4056" t="s">
        <v>21</v>
      </c>
      <c r="D4056" s="28">
        <v>12.78</v>
      </c>
      <c r="E4056">
        <v>5.32</v>
      </c>
      <c r="F4056">
        <v>2.36</v>
      </c>
      <c r="G4056">
        <f t="shared" si="256"/>
        <v>20.46</v>
      </c>
      <c r="I4056" s="28">
        <v>12.78</v>
      </c>
      <c r="J4056">
        <v>5.32</v>
      </c>
      <c r="K4056">
        <v>2.36</v>
      </c>
      <c r="L4056">
        <f t="shared" si="257"/>
        <v>20.46</v>
      </c>
      <c r="N4056" s="2" t="s">
        <v>31</v>
      </c>
      <c r="O4056" s="2" t="s">
        <v>7777</v>
      </c>
      <c r="P4056" s="2" t="s">
        <v>18</v>
      </c>
      <c r="Q4056" s="2" t="s">
        <v>7777</v>
      </c>
      <c r="R4056" s="2" t="s">
        <v>7776</v>
      </c>
      <c r="S4056" s="2" t="s">
        <v>18</v>
      </c>
      <c r="U4056" s="32">
        <f t="shared" si="258"/>
        <v>556.1028</v>
      </c>
      <c r="V4056" s="32">
        <f t="shared" si="259"/>
        <v>556.1028</v>
      </c>
    </row>
    <row r="4057" spans="1:22" x14ac:dyDescent="0.25">
      <c r="A4057" s="2" t="s">
        <v>4035</v>
      </c>
      <c r="B4057" s="1"/>
      <c r="C4057" t="s">
        <v>21</v>
      </c>
      <c r="D4057" s="28">
        <v>38.82</v>
      </c>
      <c r="E4057">
        <v>12.37</v>
      </c>
      <c r="F4057">
        <v>7.2</v>
      </c>
      <c r="G4057">
        <f t="shared" si="256"/>
        <v>58.39</v>
      </c>
      <c r="I4057" s="28">
        <v>38.82</v>
      </c>
      <c r="J4057">
        <v>12.37</v>
      </c>
      <c r="K4057">
        <v>7.2</v>
      </c>
      <c r="L4057">
        <f t="shared" si="257"/>
        <v>58.39</v>
      </c>
      <c r="N4057" s="2" t="s">
        <v>31</v>
      </c>
      <c r="O4057" s="2" t="s">
        <v>7777</v>
      </c>
      <c r="P4057" s="2" t="s">
        <v>18</v>
      </c>
      <c r="Q4057" s="2" t="s">
        <v>7777</v>
      </c>
      <c r="R4057" s="2" t="s">
        <v>7776</v>
      </c>
      <c r="S4057" s="2" t="s">
        <v>18</v>
      </c>
      <c r="U4057" s="32">
        <f t="shared" si="258"/>
        <v>1587.0401999999999</v>
      </c>
      <c r="V4057" s="32">
        <f t="shared" si="259"/>
        <v>1587.0401999999999</v>
      </c>
    </row>
    <row r="4058" spans="1:22" x14ac:dyDescent="0.25">
      <c r="A4058" s="2" t="s">
        <v>4036</v>
      </c>
      <c r="B4058" s="1"/>
      <c r="C4058" t="s">
        <v>21</v>
      </c>
      <c r="D4058" s="28">
        <v>59.35</v>
      </c>
      <c r="E4058">
        <v>16.91</v>
      </c>
      <c r="F4058">
        <v>11.15</v>
      </c>
      <c r="G4058">
        <f t="shared" ref="G4058:G4121" si="260">SUM(D4058:F4058)</f>
        <v>87.410000000000011</v>
      </c>
      <c r="I4058" s="28">
        <v>59.35</v>
      </c>
      <c r="J4058">
        <v>16.91</v>
      </c>
      <c r="K4058">
        <v>11.15</v>
      </c>
      <c r="L4058">
        <f t="shared" ref="L4058:L4121" si="261">SUM(I4058:K4058)</f>
        <v>87.410000000000011</v>
      </c>
      <c r="N4058" s="2" t="s">
        <v>31</v>
      </c>
      <c r="O4058" s="2" t="s">
        <v>7777</v>
      </c>
      <c r="P4058" s="2" t="s">
        <v>18</v>
      </c>
      <c r="Q4058" s="2" t="s">
        <v>7777</v>
      </c>
      <c r="R4058" s="2" t="s">
        <v>7776</v>
      </c>
      <c r="S4058" s="2" t="s">
        <v>18</v>
      </c>
      <c r="U4058" s="32">
        <f t="shared" si="258"/>
        <v>2375.8038000000001</v>
      </c>
      <c r="V4058" s="32">
        <f t="shared" si="259"/>
        <v>2375.8038000000001</v>
      </c>
    </row>
    <row r="4059" spans="1:22" x14ac:dyDescent="0.25">
      <c r="A4059" s="2" t="s">
        <v>4037</v>
      </c>
      <c r="B4059" s="1"/>
      <c r="C4059" t="s">
        <v>21</v>
      </c>
      <c r="D4059" s="28">
        <v>52.91</v>
      </c>
      <c r="E4059">
        <v>15.35</v>
      </c>
      <c r="F4059">
        <v>10</v>
      </c>
      <c r="G4059">
        <f t="shared" si="260"/>
        <v>78.259999999999991</v>
      </c>
      <c r="I4059" s="28">
        <v>52.91</v>
      </c>
      <c r="J4059">
        <v>15.35</v>
      </c>
      <c r="K4059">
        <v>10</v>
      </c>
      <c r="L4059">
        <f t="shared" si="261"/>
        <v>78.259999999999991</v>
      </c>
      <c r="N4059" s="2" t="s">
        <v>31</v>
      </c>
      <c r="O4059" s="2" t="s">
        <v>7777</v>
      </c>
      <c r="P4059" s="2" t="s">
        <v>18</v>
      </c>
      <c r="Q4059" s="2" t="s">
        <v>7777</v>
      </c>
      <c r="R4059" s="2" t="s">
        <v>7776</v>
      </c>
      <c r="S4059" s="2" t="s">
        <v>18</v>
      </c>
      <c r="U4059" s="32">
        <f t="shared" ref="U4059:U4122" si="262">G4059*$U$8</f>
        <v>2127.1067999999996</v>
      </c>
      <c r="V4059" s="32">
        <f t="shared" ref="V4059:V4122" si="263">L4059*$U$8</f>
        <v>2127.1067999999996</v>
      </c>
    </row>
    <row r="4060" spans="1:22" x14ac:dyDescent="0.25">
      <c r="A4060" s="2" t="s">
        <v>4038</v>
      </c>
      <c r="B4060" s="1"/>
      <c r="C4060" t="s">
        <v>21</v>
      </c>
      <c r="D4060" s="28">
        <v>57.06</v>
      </c>
      <c r="E4060">
        <v>16.36</v>
      </c>
      <c r="F4060">
        <v>10.76</v>
      </c>
      <c r="G4060">
        <f t="shared" si="260"/>
        <v>84.18</v>
      </c>
      <c r="I4060" s="28">
        <v>57.06</v>
      </c>
      <c r="J4060">
        <v>16.36</v>
      </c>
      <c r="K4060">
        <v>10.76</v>
      </c>
      <c r="L4060">
        <f t="shared" si="261"/>
        <v>84.18</v>
      </c>
      <c r="N4060" s="2" t="s">
        <v>31</v>
      </c>
      <c r="O4060" s="2" t="s">
        <v>7777</v>
      </c>
      <c r="P4060" s="2" t="s">
        <v>18</v>
      </c>
      <c r="Q4060" s="2" t="s">
        <v>7777</v>
      </c>
      <c r="R4060" s="2" t="s">
        <v>7776</v>
      </c>
      <c r="S4060" s="2" t="s">
        <v>18</v>
      </c>
      <c r="U4060" s="32">
        <f t="shared" si="262"/>
        <v>2288.0124000000001</v>
      </c>
      <c r="V4060" s="32">
        <f t="shared" si="263"/>
        <v>2288.0124000000001</v>
      </c>
    </row>
    <row r="4061" spans="1:22" x14ac:dyDescent="0.25">
      <c r="A4061" s="2" t="s">
        <v>4039</v>
      </c>
      <c r="B4061" s="1"/>
      <c r="C4061" t="s">
        <v>29</v>
      </c>
      <c r="D4061" s="28">
        <v>0</v>
      </c>
      <c r="E4061">
        <v>0</v>
      </c>
      <c r="F4061">
        <v>0</v>
      </c>
      <c r="G4061">
        <f t="shared" si="260"/>
        <v>0</v>
      </c>
      <c r="I4061" s="28">
        <v>0</v>
      </c>
      <c r="J4061">
        <v>0</v>
      </c>
      <c r="K4061">
        <v>0</v>
      </c>
      <c r="L4061">
        <f t="shared" si="261"/>
        <v>0</v>
      </c>
      <c r="N4061" s="2" t="s">
        <v>17</v>
      </c>
      <c r="O4061" s="2" t="s">
        <v>18</v>
      </c>
      <c r="P4061" s="2" t="s">
        <v>18</v>
      </c>
      <c r="Q4061" s="2" t="s">
        <v>18</v>
      </c>
      <c r="R4061" s="2" t="s">
        <v>18</v>
      </c>
      <c r="S4061" s="2" t="s">
        <v>18</v>
      </c>
      <c r="U4061" s="32">
        <f t="shared" si="262"/>
        <v>0</v>
      </c>
      <c r="V4061" s="32">
        <f t="shared" si="263"/>
        <v>0</v>
      </c>
    </row>
    <row r="4062" spans="1:22" x14ac:dyDescent="0.25">
      <c r="A4062" s="2" t="s">
        <v>4040</v>
      </c>
      <c r="B4062" s="1"/>
      <c r="C4062" t="s">
        <v>21</v>
      </c>
      <c r="D4062" s="28">
        <v>83.29</v>
      </c>
      <c r="E4062">
        <v>24.83</v>
      </c>
      <c r="F4062">
        <v>15.4</v>
      </c>
      <c r="G4062">
        <f t="shared" si="260"/>
        <v>123.52000000000001</v>
      </c>
      <c r="I4062" s="28">
        <v>83.29</v>
      </c>
      <c r="J4062">
        <v>24.83</v>
      </c>
      <c r="K4062">
        <v>15.4</v>
      </c>
      <c r="L4062">
        <f t="shared" si="261"/>
        <v>123.52000000000001</v>
      </c>
      <c r="N4062" s="2" t="s">
        <v>31</v>
      </c>
      <c r="O4062" s="2" t="s">
        <v>7777</v>
      </c>
      <c r="P4062" s="2" t="s">
        <v>18</v>
      </c>
      <c r="Q4062" s="2" t="s">
        <v>7777</v>
      </c>
      <c r="R4062" s="2" t="s">
        <v>7776</v>
      </c>
      <c r="S4062" s="2" t="s">
        <v>7777</v>
      </c>
      <c r="U4062" s="32">
        <f t="shared" si="262"/>
        <v>3357.2736000000004</v>
      </c>
      <c r="V4062" s="32">
        <f t="shared" si="263"/>
        <v>3357.2736000000004</v>
      </c>
    </row>
    <row r="4063" spans="1:22" x14ac:dyDescent="0.25">
      <c r="A4063" s="2" t="s">
        <v>4041</v>
      </c>
      <c r="B4063" s="1"/>
      <c r="C4063" t="s">
        <v>21</v>
      </c>
      <c r="D4063" s="28">
        <v>70.39</v>
      </c>
      <c r="E4063">
        <v>21.76</v>
      </c>
      <c r="F4063">
        <v>13.05</v>
      </c>
      <c r="G4063">
        <f t="shared" si="260"/>
        <v>105.2</v>
      </c>
      <c r="I4063" s="28">
        <v>70.39</v>
      </c>
      <c r="J4063">
        <v>21.76</v>
      </c>
      <c r="K4063">
        <v>13.05</v>
      </c>
      <c r="L4063">
        <f t="shared" si="261"/>
        <v>105.2</v>
      </c>
      <c r="N4063" s="2" t="s">
        <v>31</v>
      </c>
      <c r="O4063" s="2" t="s">
        <v>7777</v>
      </c>
      <c r="P4063" s="2" t="s">
        <v>18</v>
      </c>
      <c r="Q4063" s="2" t="s">
        <v>7777</v>
      </c>
      <c r="R4063" s="2" t="s">
        <v>7776</v>
      </c>
      <c r="S4063" s="2" t="s">
        <v>7777</v>
      </c>
      <c r="U4063" s="32">
        <f t="shared" si="262"/>
        <v>2859.3360000000002</v>
      </c>
      <c r="V4063" s="32">
        <f t="shared" si="263"/>
        <v>2859.3360000000002</v>
      </c>
    </row>
    <row r="4064" spans="1:22" x14ac:dyDescent="0.25">
      <c r="A4064" s="2" t="s">
        <v>4042</v>
      </c>
      <c r="B4064" s="1"/>
      <c r="C4064" t="s">
        <v>21</v>
      </c>
      <c r="D4064" s="28">
        <v>59.22</v>
      </c>
      <c r="E4064">
        <v>18.79</v>
      </c>
      <c r="F4064">
        <v>8.02</v>
      </c>
      <c r="G4064">
        <f t="shared" si="260"/>
        <v>86.029999999999987</v>
      </c>
      <c r="I4064" s="28">
        <v>59.22</v>
      </c>
      <c r="J4064">
        <v>18.79</v>
      </c>
      <c r="K4064">
        <v>8.02</v>
      </c>
      <c r="L4064">
        <f t="shared" si="261"/>
        <v>86.029999999999987</v>
      </c>
      <c r="N4064" s="2" t="s">
        <v>31</v>
      </c>
      <c r="O4064" s="2" t="s">
        <v>7777</v>
      </c>
      <c r="P4064" s="2" t="s">
        <v>18</v>
      </c>
      <c r="Q4064" s="2" t="s">
        <v>7777</v>
      </c>
      <c r="R4064" s="2" t="s">
        <v>7776</v>
      </c>
      <c r="S4064" s="2" t="s">
        <v>7777</v>
      </c>
      <c r="U4064" s="32">
        <f t="shared" si="262"/>
        <v>2338.2953999999995</v>
      </c>
      <c r="V4064" s="32">
        <f t="shared" si="263"/>
        <v>2338.2953999999995</v>
      </c>
    </row>
    <row r="4065" spans="1:22" x14ac:dyDescent="0.25">
      <c r="A4065" s="2" t="s">
        <v>4043</v>
      </c>
      <c r="B4065" s="1"/>
      <c r="C4065" t="s">
        <v>21</v>
      </c>
      <c r="D4065" s="28">
        <v>71.27</v>
      </c>
      <c r="E4065">
        <v>22.23</v>
      </c>
      <c r="F4065">
        <v>8.02</v>
      </c>
      <c r="G4065">
        <f t="shared" si="260"/>
        <v>101.52</v>
      </c>
      <c r="I4065" s="28">
        <v>71.27</v>
      </c>
      <c r="J4065">
        <v>22.23</v>
      </c>
      <c r="K4065">
        <v>8.02</v>
      </c>
      <c r="L4065">
        <f t="shared" si="261"/>
        <v>101.52</v>
      </c>
      <c r="N4065" s="2" t="s">
        <v>31</v>
      </c>
      <c r="O4065" s="2" t="s">
        <v>7777</v>
      </c>
      <c r="P4065" s="2" t="s">
        <v>18</v>
      </c>
      <c r="Q4065" s="2" t="s">
        <v>7777</v>
      </c>
      <c r="R4065" s="2" t="s">
        <v>7776</v>
      </c>
      <c r="S4065" s="2" t="s">
        <v>7777</v>
      </c>
      <c r="U4065" s="32">
        <f t="shared" si="262"/>
        <v>2759.3136</v>
      </c>
      <c r="V4065" s="32">
        <f t="shared" si="263"/>
        <v>2759.3136</v>
      </c>
    </row>
    <row r="4066" spans="1:22" x14ac:dyDescent="0.25">
      <c r="A4066" s="2" t="s">
        <v>4044</v>
      </c>
      <c r="B4066" s="1"/>
      <c r="C4066" t="s">
        <v>21</v>
      </c>
      <c r="D4066" s="28">
        <v>79.209999999999994</v>
      </c>
      <c r="E4066">
        <v>24.13</v>
      </c>
      <c r="F4066">
        <v>8.02</v>
      </c>
      <c r="G4066">
        <f t="shared" si="260"/>
        <v>111.35999999999999</v>
      </c>
      <c r="I4066" s="28">
        <v>79.209999999999994</v>
      </c>
      <c r="J4066">
        <v>24.13</v>
      </c>
      <c r="K4066">
        <v>8.02</v>
      </c>
      <c r="L4066">
        <f t="shared" si="261"/>
        <v>111.35999999999999</v>
      </c>
      <c r="N4066" s="2" t="s">
        <v>31</v>
      </c>
      <c r="O4066" s="2" t="s">
        <v>7777</v>
      </c>
      <c r="P4066" s="2" t="s">
        <v>18</v>
      </c>
      <c r="Q4066" s="2" t="s">
        <v>7777</v>
      </c>
      <c r="R4066" s="2" t="s">
        <v>7776</v>
      </c>
      <c r="S4066" s="2" t="s">
        <v>18</v>
      </c>
      <c r="U4066" s="32">
        <f t="shared" si="262"/>
        <v>3026.7647999999995</v>
      </c>
      <c r="V4066" s="32">
        <f t="shared" si="263"/>
        <v>3026.7647999999995</v>
      </c>
    </row>
    <row r="4067" spans="1:22" x14ac:dyDescent="0.25">
      <c r="A4067" s="2" t="s">
        <v>4045</v>
      </c>
      <c r="B4067" s="1"/>
      <c r="C4067" t="s">
        <v>7775</v>
      </c>
      <c r="D4067" s="28">
        <v>0</v>
      </c>
      <c r="E4067">
        <v>0</v>
      </c>
      <c r="F4067">
        <v>0</v>
      </c>
      <c r="G4067">
        <f t="shared" si="260"/>
        <v>0</v>
      </c>
      <c r="I4067" s="28">
        <v>0</v>
      </c>
      <c r="J4067">
        <v>0</v>
      </c>
      <c r="K4067">
        <v>0</v>
      </c>
      <c r="L4067">
        <f t="shared" si="261"/>
        <v>0</v>
      </c>
      <c r="N4067" s="2" t="s">
        <v>17</v>
      </c>
      <c r="O4067" s="2" t="s">
        <v>7777</v>
      </c>
      <c r="P4067" s="2" t="s">
        <v>18</v>
      </c>
      <c r="Q4067" s="2" t="s">
        <v>7777</v>
      </c>
      <c r="R4067" s="2" t="s">
        <v>7776</v>
      </c>
      <c r="S4067" s="2" t="s">
        <v>18</v>
      </c>
      <c r="U4067" s="32">
        <f t="shared" si="262"/>
        <v>0</v>
      </c>
      <c r="V4067" s="32">
        <f t="shared" si="263"/>
        <v>0</v>
      </c>
    </row>
    <row r="4068" spans="1:22" x14ac:dyDescent="0.25">
      <c r="A4068" s="2" t="s">
        <v>4046</v>
      </c>
      <c r="B4068" s="1"/>
      <c r="C4068" t="s">
        <v>7775</v>
      </c>
      <c r="D4068" s="28">
        <v>0</v>
      </c>
      <c r="E4068">
        <v>0</v>
      </c>
      <c r="F4068">
        <v>0</v>
      </c>
      <c r="G4068">
        <f t="shared" si="260"/>
        <v>0</v>
      </c>
      <c r="I4068" s="28">
        <v>0</v>
      </c>
      <c r="J4068">
        <v>0</v>
      </c>
      <c r="K4068">
        <v>0</v>
      </c>
      <c r="L4068">
        <f t="shared" si="261"/>
        <v>0</v>
      </c>
      <c r="N4068" s="2" t="s">
        <v>31</v>
      </c>
      <c r="O4068" s="2" t="s">
        <v>7777</v>
      </c>
      <c r="P4068" s="2" t="s">
        <v>18</v>
      </c>
      <c r="Q4068" s="2" t="s">
        <v>7777</v>
      </c>
      <c r="R4068" s="2" t="s">
        <v>7776</v>
      </c>
      <c r="S4068" s="2" t="s">
        <v>18</v>
      </c>
      <c r="U4068" s="32">
        <f t="shared" si="262"/>
        <v>0</v>
      </c>
      <c r="V4068" s="32">
        <f t="shared" si="263"/>
        <v>0</v>
      </c>
    </row>
    <row r="4069" spans="1:22" x14ac:dyDescent="0.25">
      <c r="A4069" s="2" t="s">
        <v>4047</v>
      </c>
      <c r="B4069" s="1"/>
      <c r="C4069" t="s">
        <v>7775</v>
      </c>
      <c r="D4069" s="28">
        <v>0</v>
      </c>
      <c r="E4069">
        <v>0</v>
      </c>
      <c r="F4069">
        <v>0</v>
      </c>
      <c r="G4069">
        <f t="shared" si="260"/>
        <v>0</v>
      </c>
      <c r="I4069" s="28">
        <v>0</v>
      </c>
      <c r="J4069">
        <v>0</v>
      </c>
      <c r="K4069">
        <v>0</v>
      </c>
      <c r="L4069">
        <f t="shared" si="261"/>
        <v>0</v>
      </c>
      <c r="N4069" s="2" t="s">
        <v>17</v>
      </c>
      <c r="O4069" s="2" t="s">
        <v>7777</v>
      </c>
      <c r="P4069" s="2" t="s">
        <v>18</v>
      </c>
      <c r="Q4069" s="2" t="s">
        <v>7777</v>
      </c>
      <c r="R4069" s="2" t="s">
        <v>7776</v>
      </c>
      <c r="S4069" s="2" t="s">
        <v>18</v>
      </c>
      <c r="U4069" s="32">
        <f t="shared" si="262"/>
        <v>0</v>
      </c>
      <c r="V4069" s="32">
        <f t="shared" si="263"/>
        <v>0</v>
      </c>
    </row>
    <row r="4070" spans="1:22" x14ac:dyDescent="0.25">
      <c r="A4070" s="2" t="s">
        <v>4048</v>
      </c>
      <c r="B4070" s="1"/>
      <c r="C4070" t="s">
        <v>7775</v>
      </c>
      <c r="D4070" s="28">
        <v>6</v>
      </c>
      <c r="E4070">
        <v>1.45</v>
      </c>
      <c r="F4070">
        <v>1.28</v>
      </c>
      <c r="G4070">
        <f t="shared" si="260"/>
        <v>8.73</v>
      </c>
      <c r="I4070" s="28">
        <v>6</v>
      </c>
      <c r="J4070">
        <v>1.45</v>
      </c>
      <c r="K4070">
        <v>1.28</v>
      </c>
      <c r="L4070">
        <f t="shared" si="261"/>
        <v>8.73</v>
      </c>
      <c r="N4070" s="2" t="s">
        <v>17</v>
      </c>
      <c r="O4070" s="2" t="s">
        <v>7777</v>
      </c>
      <c r="P4070" s="2" t="s">
        <v>18</v>
      </c>
      <c r="Q4070" s="2" t="s">
        <v>7777</v>
      </c>
      <c r="R4070" s="2" t="s">
        <v>7776</v>
      </c>
      <c r="S4070" s="2" t="s">
        <v>18</v>
      </c>
      <c r="U4070" s="32">
        <f t="shared" si="262"/>
        <v>237.28140000000002</v>
      </c>
      <c r="V4070" s="32">
        <f t="shared" si="263"/>
        <v>237.28140000000002</v>
      </c>
    </row>
    <row r="4071" spans="1:22" x14ac:dyDescent="0.25">
      <c r="A4071" s="2" t="s">
        <v>4049</v>
      </c>
      <c r="B4071" s="1"/>
      <c r="C4071" t="s">
        <v>7775</v>
      </c>
      <c r="D4071" s="28">
        <v>7</v>
      </c>
      <c r="E4071">
        <v>1.69</v>
      </c>
      <c r="F4071">
        <v>1.5</v>
      </c>
      <c r="G4071">
        <f t="shared" si="260"/>
        <v>10.19</v>
      </c>
      <c r="I4071" s="28">
        <v>7</v>
      </c>
      <c r="J4071">
        <v>1.69</v>
      </c>
      <c r="K4071">
        <v>1.5</v>
      </c>
      <c r="L4071">
        <f t="shared" si="261"/>
        <v>10.19</v>
      </c>
      <c r="N4071" s="2" t="s">
        <v>17</v>
      </c>
      <c r="O4071" s="2" t="s">
        <v>7777</v>
      </c>
      <c r="P4071" s="2" t="s">
        <v>18</v>
      </c>
      <c r="Q4071" s="2" t="s">
        <v>7777</v>
      </c>
      <c r="R4071" s="2" t="s">
        <v>7776</v>
      </c>
      <c r="S4071" s="2" t="s">
        <v>18</v>
      </c>
      <c r="U4071" s="32">
        <f t="shared" si="262"/>
        <v>276.96420000000001</v>
      </c>
      <c r="V4071" s="32">
        <f t="shared" si="263"/>
        <v>276.96420000000001</v>
      </c>
    </row>
    <row r="4072" spans="1:22" x14ac:dyDescent="0.25">
      <c r="A4072" s="2" t="s">
        <v>4050</v>
      </c>
      <c r="B4072" s="1"/>
      <c r="C4072" t="s">
        <v>21</v>
      </c>
      <c r="D4072" s="28">
        <v>18.010000000000002</v>
      </c>
      <c r="E4072">
        <v>6.47</v>
      </c>
      <c r="F4072">
        <v>3.07</v>
      </c>
      <c r="G4072">
        <f t="shared" si="260"/>
        <v>27.55</v>
      </c>
      <c r="I4072" s="28">
        <v>18.010000000000002</v>
      </c>
      <c r="J4072">
        <v>6.47</v>
      </c>
      <c r="K4072">
        <v>3.07</v>
      </c>
      <c r="L4072">
        <f t="shared" si="261"/>
        <v>27.55</v>
      </c>
      <c r="N4072" s="2" t="s">
        <v>31</v>
      </c>
      <c r="O4072" s="2" t="s">
        <v>7777</v>
      </c>
      <c r="P4072" s="2" t="s">
        <v>18</v>
      </c>
      <c r="Q4072" s="2" t="s">
        <v>7777</v>
      </c>
      <c r="R4072" s="2" t="s">
        <v>7776</v>
      </c>
      <c r="S4072" s="2" t="s">
        <v>18</v>
      </c>
      <c r="U4072" s="32">
        <f t="shared" si="262"/>
        <v>748.80899999999997</v>
      </c>
      <c r="V4072" s="32">
        <f t="shared" si="263"/>
        <v>748.80899999999997</v>
      </c>
    </row>
    <row r="4073" spans="1:22" x14ac:dyDescent="0.25">
      <c r="A4073" s="2" t="s">
        <v>4051</v>
      </c>
      <c r="B4073" s="1"/>
      <c r="C4073" t="s">
        <v>21</v>
      </c>
      <c r="D4073" s="28">
        <v>22.36</v>
      </c>
      <c r="E4073">
        <v>7.64</v>
      </c>
      <c r="F4073">
        <v>4</v>
      </c>
      <c r="G4073">
        <f t="shared" si="260"/>
        <v>34</v>
      </c>
      <c r="I4073" s="28">
        <v>22.36</v>
      </c>
      <c r="J4073">
        <v>7.64</v>
      </c>
      <c r="K4073">
        <v>4</v>
      </c>
      <c r="L4073">
        <f t="shared" si="261"/>
        <v>34</v>
      </c>
      <c r="N4073" s="2" t="s">
        <v>31</v>
      </c>
      <c r="O4073" s="2" t="s">
        <v>7777</v>
      </c>
      <c r="P4073" s="2" t="s">
        <v>18</v>
      </c>
      <c r="Q4073" s="2" t="s">
        <v>7777</v>
      </c>
      <c r="R4073" s="2" t="s">
        <v>7776</v>
      </c>
      <c r="S4073" s="2" t="s">
        <v>18</v>
      </c>
      <c r="U4073" s="32">
        <f t="shared" si="262"/>
        <v>924.12</v>
      </c>
      <c r="V4073" s="32">
        <f t="shared" si="263"/>
        <v>924.12</v>
      </c>
    </row>
    <row r="4074" spans="1:22" x14ac:dyDescent="0.25">
      <c r="A4074" s="2" t="s">
        <v>4052</v>
      </c>
      <c r="B4074" s="1"/>
      <c r="C4074" t="s">
        <v>21</v>
      </c>
      <c r="D4074" s="28">
        <v>31.18</v>
      </c>
      <c r="E4074">
        <v>9.83</v>
      </c>
      <c r="F4074">
        <v>5.22</v>
      </c>
      <c r="G4074">
        <f t="shared" si="260"/>
        <v>46.23</v>
      </c>
      <c r="I4074" s="28">
        <v>31.18</v>
      </c>
      <c r="J4074">
        <v>9.83</v>
      </c>
      <c r="K4074">
        <v>5.22</v>
      </c>
      <c r="L4074">
        <f t="shared" si="261"/>
        <v>46.23</v>
      </c>
      <c r="N4074" s="2" t="s">
        <v>31</v>
      </c>
      <c r="O4074" s="2" t="s">
        <v>7777</v>
      </c>
      <c r="P4074" s="2" t="s">
        <v>18</v>
      </c>
      <c r="Q4074" s="2" t="s">
        <v>7777</v>
      </c>
      <c r="R4074" s="2" t="s">
        <v>7776</v>
      </c>
      <c r="S4074" s="2" t="s">
        <v>18</v>
      </c>
      <c r="U4074" s="32">
        <f t="shared" si="262"/>
        <v>1256.5313999999998</v>
      </c>
      <c r="V4074" s="32">
        <f t="shared" si="263"/>
        <v>1256.5313999999998</v>
      </c>
    </row>
    <row r="4075" spans="1:22" x14ac:dyDescent="0.25">
      <c r="A4075" s="2" t="s">
        <v>4053</v>
      </c>
      <c r="B4075" s="1"/>
      <c r="C4075" t="s">
        <v>21</v>
      </c>
      <c r="D4075" s="28">
        <v>52.47</v>
      </c>
      <c r="E4075">
        <v>14.96</v>
      </c>
      <c r="F4075">
        <v>9.08</v>
      </c>
      <c r="G4075">
        <f t="shared" si="260"/>
        <v>76.510000000000005</v>
      </c>
      <c r="I4075" s="28">
        <v>52.47</v>
      </c>
      <c r="J4075">
        <v>14.96</v>
      </c>
      <c r="K4075">
        <v>9.08</v>
      </c>
      <c r="L4075">
        <f t="shared" si="261"/>
        <v>76.510000000000005</v>
      </c>
      <c r="N4075" s="2" t="s">
        <v>31</v>
      </c>
      <c r="O4075" s="2" t="s">
        <v>7777</v>
      </c>
      <c r="P4075" s="2" t="s">
        <v>18</v>
      </c>
      <c r="Q4075" s="2" t="s">
        <v>7777</v>
      </c>
      <c r="R4075" s="2" t="s">
        <v>7776</v>
      </c>
      <c r="S4075" s="2" t="s">
        <v>18</v>
      </c>
      <c r="U4075" s="32">
        <f t="shared" si="262"/>
        <v>2079.5418</v>
      </c>
      <c r="V4075" s="32">
        <f t="shared" si="263"/>
        <v>2079.5418</v>
      </c>
    </row>
    <row r="4076" spans="1:22" x14ac:dyDescent="0.25">
      <c r="A4076" s="2" t="s">
        <v>4054</v>
      </c>
      <c r="B4076" s="1"/>
      <c r="C4076" t="s">
        <v>21</v>
      </c>
      <c r="D4076" s="28">
        <v>23.41</v>
      </c>
      <c r="E4076">
        <v>7.84</v>
      </c>
      <c r="F4076">
        <v>3.88</v>
      </c>
      <c r="G4076">
        <f t="shared" si="260"/>
        <v>35.130000000000003</v>
      </c>
      <c r="I4076" s="28">
        <v>23.41</v>
      </c>
      <c r="J4076">
        <v>7.84</v>
      </c>
      <c r="K4076">
        <v>3.88</v>
      </c>
      <c r="L4076">
        <f t="shared" si="261"/>
        <v>35.130000000000003</v>
      </c>
      <c r="N4076" s="2" t="s">
        <v>31</v>
      </c>
      <c r="O4076" s="2" t="s">
        <v>7777</v>
      </c>
      <c r="P4076" s="2" t="s">
        <v>18</v>
      </c>
      <c r="Q4076" s="2" t="s">
        <v>7777</v>
      </c>
      <c r="R4076" s="2" t="s">
        <v>7776</v>
      </c>
      <c r="S4076" s="2" t="s">
        <v>18</v>
      </c>
      <c r="U4076" s="32">
        <f t="shared" si="262"/>
        <v>954.8334000000001</v>
      </c>
      <c r="V4076" s="32">
        <f t="shared" si="263"/>
        <v>954.8334000000001</v>
      </c>
    </row>
    <row r="4077" spans="1:22" x14ac:dyDescent="0.25">
      <c r="A4077" s="2" t="s">
        <v>4055</v>
      </c>
      <c r="B4077" s="1"/>
      <c r="C4077" t="s">
        <v>21</v>
      </c>
      <c r="D4077" s="28">
        <v>20.67</v>
      </c>
      <c r="E4077">
        <v>6.68</v>
      </c>
      <c r="F4077">
        <v>3.96</v>
      </c>
      <c r="G4077">
        <f t="shared" si="260"/>
        <v>31.310000000000002</v>
      </c>
      <c r="I4077" s="28">
        <v>20.67</v>
      </c>
      <c r="J4077">
        <v>6.68</v>
      </c>
      <c r="K4077">
        <v>3.96</v>
      </c>
      <c r="L4077">
        <f t="shared" si="261"/>
        <v>31.310000000000002</v>
      </c>
      <c r="N4077" s="2" t="s">
        <v>31</v>
      </c>
      <c r="O4077" s="2" t="s">
        <v>7777</v>
      </c>
      <c r="P4077" s="2" t="s">
        <v>18</v>
      </c>
      <c r="Q4077" s="2" t="s">
        <v>7777</v>
      </c>
      <c r="R4077" s="2" t="s">
        <v>7776</v>
      </c>
      <c r="S4077" s="2" t="s">
        <v>18</v>
      </c>
      <c r="U4077" s="32">
        <f t="shared" si="262"/>
        <v>851.00580000000002</v>
      </c>
      <c r="V4077" s="32">
        <f t="shared" si="263"/>
        <v>851.00580000000002</v>
      </c>
    </row>
    <row r="4078" spans="1:22" x14ac:dyDescent="0.25">
      <c r="A4078" s="2" t="s">
        <v>4056</v>
      </c>
      <c r="B4078" s="1"/>
      <c r="C4078" t="s">
        <v>21</v>
      </c>
      <c r="D4078" s="28">
        <v>20.67</v>
      </c>
      <c r="E4078">
        <v>7.13</v>
      </c>
      <c r="F4078">
        <v>4.03</v>
      </c>
      <c r="G4078">
        <f t="shared" si="260"/>
        <v>31.830000000000002</v>
      </c>
      <c r="I4078" s="28">
        <v>20.67</v>
      </c>
      <c r="J4078">
        <v>7.13</v>
      </c>
      <c r="K4078">
        <v>4.03</v>
      </c>
      <c r="L4078">
        <f t="shared" si="261"/>
        <v>31.830000000000002</v>
      </c>
      <c r="N4078" s="2" t="s">
        <v>31</v>
      </c>
      <c r="O4078" s="2" t="s">
        <v>7777</v>
      </c>
      <c r="P4078" s="2" t="s">
        <v>18</v>
      </c>
      <c r="Q4078" s="2" t="s">
        <v>7777</v>
      </c>
      <c r="R4078" s="2" t="s">
        <v>7776</v>
      </c>
      <c r="S4078" s="2" t="s">
        <v>18</v>
      </c>
      <c r="U4078" s="32">
        <f t="shared" si="262"/>
        <v>865.13940000000002</v>
      </c>
      <c r="V4078" s="32">
        <f t="shared" si="263"/>
        <v>865.13940000000002</v>
      </c>
    </row>
    <row r="4079" spans="1:22" x14ac:dyDescent="0.25">
      <c r="A4079" s="2" t="s">
        <v>4057</v>
      </c>
      <c r="B4079" s="1"/>
      <c r="C4079" t="s">
        <v>29</v>
      </c>
      <c r="D4079" s="28">
        <v>0</v>
      </c>
      <c r="E4079">
        <v>0</v>
      </c>
      <c r="F4079">
        <v>0</v>
      </c>
      <c r="G4079">
        <f t="shared" si="260"/>
        <v>0</v>
      </c>
      <c r="I4079" s="28">
        <v>0</v>
      </c>
      <c r="J4079">
        <v>0</v>
      </c>
      <c r="K4079">
        <v>0</v>
      </c>
      <c r="L4079">
        <f t="shared" si="261"/>
        <v>0</v>
      </c>
      <c r="N4079" s="2" t="s">
        <v>20</v>
      </c>
      <c r="O4079" s="2" t="s">
        <v>7777</v>
      </c>
      <c r="P4079" s="2" t="s">
        <v>18</v>
      </c>
      <c r="Q4079" s="2" t="s">
        <v>7777</v>
      </c>
      <c r="R4079" s="2" t="s">
        <v>18</v>
      </c>
      <c r="S4079" s="2" t="s">
        <v>18</v>
      </c>
      <c r="U4079" s="32">
        <f t="shared" si="262"/>
        <v>0</v>
      </c>
      <c r="V4079" s="32">
        <f t="shared" si="263"/>
        <v>0</v>
      </c>
    </row>
    <row r="4080" spans="1:22" x14ac:dyDescent="0.25">
      <c r="A4080" s="2" t="s">
        <v>4058</v>
      </c>
      <c r="B4080" s="1"/>
      <c r="C4080" t="s">
        <v>21</v>
      </c>
      <c r="D4080" s="28">
        <v>24.43</v>
      </c>
      <c r="E4080">
        <v>7.66</v>
      </c>
      <c r="F4080">
        <v>4.43</v>
      </c>
      <c r="G4080">
        <f t="shared" si="260"/>
        <v>36.520000000000003</v>
      </c>
      <c r="I4080" s="28">
        <v>24.43</v>
      </c>
      <c r="J4080">
        <v>7.66</v>
      </c>
      <c r="K4080">
        <v>4.43</v>
      </c>
      <c r="L4080">
        <f t="shared" si="261"/>
        <v>36.520000000000003</v>
      </c>
      <c r="N4080" s="2" t="s">
        <v>31</v>
      </c>
      <c r="O4080" s="2" t="s">
        <v>7777</v>
      </c>
      <c r="P4080" s="2" t="s">
        <v>18</v>
      </c>
      <c r="Q4080" s="2" t="s">
        <v>7777</v>
      </c>
      <c r="R4080" s="2" t="s">
        <v>7776</v>
      </c>
      <c r="S4080" s="2" t="s">
        <v>18</v>
      </c>
      <c r="U4080" s="32">
        <f t="shared" si="262"/>
        <v>992.61360000000002</v>
      </c>
      <c r="V4080" s="32">
        <f t="shared" si="263"/>
        <v>992.61360000000002</v>
      </c>
    </row>
    <row r="4081" spans="1:22" x14ac:dyDescent="0.25">
      <c r="A4081" s="2" t="s">
        <v>4059</v>
      </c>
      <c r="B4081" s="1"/>
      <c r="C4081" t="s">
        <v>21</v>
      </c>
      <c r="D4081" s="28">
        <v>24.72</v>
      </c>
      <c r="E4081">
        <v>8.01</v>
      </c>
      <c r="F4081">
        <v>4.4000000000000004</v>
      </c>
      <c r="G4081">
        <f t="shared" si="260"/>
        <v>37.129999999999995</v>
      </c>
      <c r="I4081" s="28">
        <v>24.72</v>
      </c>
      <c r="J4081">
        <v>8.01</v>
      </c>
      <c r="K4081">
        <v>4.4000000000000004</v>
      </c>
      <c r="L4081">
        <f t="shared" si="261"/>
        <v>37.129999999999995</v>
      </c>
      <c r="N4081" s="2" t="s">
        <v>31</v>
      </c>
      <c r="O4081" s="2" t="s">
        <v>7777</v>
      </c>
      <c r="P4081" s="2" t="s">
        <v>18</v>
      </c>
      <c r="Q4081" s="2" t="s">
        <v>7777</v>
      </c>
      <c r="R4081" s="2" t="s">
        <v>7776</v>
      </c>
      <c r="S4081" s="2" t="s">
        <v>18</v>
      </c>
      <c r="U4081" s="32">
        <f t="shared" si="262"/>
        <v>1009.1933999999999</v>
      </c>
      <c r="V4081" s="32">
        <f t="shared" si="263"/>
        <v>1009.1933999999999</v>
      </c>
    </row>
    <row r="4082" spans="1:22" x14ac:dyDescent="0.25">
      <c r="A4082" s="2" t="s">
        <v>4060</v>
      </c>
      <c r="B4082" s="1"/>
      <c r="C4082" t="s">
        <v>21</v>
      </c>
      <c r="D4082" s="28">
        <v>15.19</v>
      </c>
      <c r="E4082">
        <v>5.54</v>
      </c>
      <c r="F4082">
        <v>1.48</v>
      </c>
      <c r="G4082">
        <f t="shared" si="260"/>
        <v>22.21</v>
      </c>
      <c r="I4082" s="28">
        <v>15.19</v>
      </c>
      <c r="J4082">
        <v>5.54</v>
      </c>
      <c r="K4082">
        <v>1.48</v>
      </c>
      <c r="L4082">
        <f t="shared" si="261"/>
        <v>22.21</v>
      </c>
      <c r="N4082" s="2" t="s">
        <v>157</v>
      </c>
      <c r="O4082" s="2" t="s">
        <v>7777</v>
      </c>
      <c r="P4082" s="2" t="s">
        <v>18</v>
      </c>
      <c r="Q4082" s="2" t="s">
        <v>18</v>
      </c>
      <c r="R4082" s="2" t="s">
        <v>18</v>
      </c>
      <c r="S4082" s="2" t="s">
        <v>18</v>
      </c>
      <c r="U4082" s="32">
        <f t="shared" si="262"/>
        <v>603.66780000000006</v>
      </c>
      <c r="V4082" s="32">
        <f t="shared" si="263"/>
        <v>603.66780000000006</v>
      </c>
    </row>
    <row r="4083" spans="1:22" x14ac:dyDescent="0.25">
      <c r="A4083" s="2" t="s">
        <v>4061</v>
      </c>
      <c r="B4083" s="1"/>
      <c r="C4083" t="s">
        <v>29</v>
      </c>
      <c r="D4083" s="28">
        <v>0</v>
      </c>
      <c r="E4083">
        <v>0</v>
      </c>
      <c r="F4083">
        <v>0</v>
      </c>
      <c r="G4083">
        <f t="shared" si="260"/>
        <v>0</v>
      </c>
      <c r="I4083" s="28">
        <v>0</v>
      </c>
      <c r="J4083">
        <v>0</v>
      </c>
      <c r="K4083">
        <v>0</v>
      </c>
      <c r="L4083">
        <f t="shared" si="261"/>
        <v>0</v>
      </c>
      <c r="N4083" s="2" t="s">
        <v>20</v>
      </c>
      <c r="O4083" s="2" t="s">
        <v>7777</v>
      </c>
      <c r="P4083" s="2" t="s">
        <v>18</v>
      </c>
      <c r="Q4083" s="2" t="s">
        <v>18</v>
      </c>
      <c r="R4083" s="2" t="s">
        <v>7776</v>
      </c>
      <c r="S4083" s="2" t="s">
        <v>7776</v>
      </c>
      <c r="U4083" s="32">
        <f t="shared" si="262"/>
        <v>0</v>
      </c>
      <c r="V4083" s="32">
        <f t="shared" si="263"/>
        <v>0</v>
      </c>
    </row>
    <row r="4084" spans="1:22" x14ac:dyDescent="0.25">
      <c r="A4084" s="2" t="s">
        <v>4062</v>
      </c>
      <c r="B4084" s="1"/>
      <c r="C4084" t="s">
        <v>21</v>
      </c>
      <c r="D4084" s="28">
        <v>36.229999999999997</v>
      </c>
      <c r="E4084">
        <v>11.09</v>
      </c>
      <c r="F4084">
        <v>4.76</v>
      </c>
      <c r="G4084">
        <f t="shared" si="260"/>
        <v>52.079999999999991</v>
      </c>
      <c r="I4084" s="28">
        <v>36.229999999999997</v>
      </c>
      <c r="J4084">
        <v>11.09</v>
      </c>
      <c r="K4084">
        <v>4.76</v>
      </c>
      <c r="L4084">
        <f t="shared" si="261"/>
        <v>52.079999999999991</v>
      </c>
      <c r="N4084" s="2" t="s">
        <v>31</v>
      </c>
      <c r="O4084" s="2" t="s">
        <v>7777</v>
      </c>
      <c r="P4084" s="2" t="s">
        <v>18</v>
      </c>
      <c r="Q4084" s="2" t="s">
        <v>7777</v>
      </c>
      <c r="R4084" s="2" t="s">
        <v>7776</v>
      </c>
      <c r="S4084" s="2" t="s">
        <v>18</v>
      </c>
      <c r="U4084" s="32">
        <f t="shared" si="262"/>
        <v>1415.5343999999998</v>
      </c>
      <c r="V4084" s="32">
        <f t="shared" si="263"/>
        <v>1415.5343999999998</v>
      </c>
    </row>
    <row r="4085" spans="1:22" x14ac:dyDescent="0.25">
      <c r="A4085" s="2" t="s">
        <v>4063</v>
      </c>
      <c r="B4085" s="1"/>
      <c r="C4085" t="s">
        <v>21</v>
      </c>
      <c r="D4085" s="28">
        <v>21.92</v>
      </c>
      <c r="E4085">
        <v>7.4</v>
      </c>
      <c r="F4085">
        <v>4.0599999999999996</v>
      </c>
      <c r="G4085">
        <f t="shared" si="260"/>
        <v>33.380000000000003</v>
      </c>
      <c r="I4085" s="28">
        <v>21.92</v>
      </c>
      <c r="J4085">
        <v>7.4</v>
      </c>
      <c r="K4085">
        <v>4.0599999999999996</v>
      </c>
      <c r="L4085">
        <f t="shared" si="261"/>
        <v>33.380000000000003</v>
      </c>
      <c r="N4085" s="2" t="s">
        <v>31</v>
      </c>
      <c r="O4085" s="2" t="s">
        <v>7777</v>
      </c>
      <c r="P4085" s="2" t="s">
        <v>18</v>
      </c>
      <c r="Q4085" s="2" t="s">
        <v>7777</v>
      </c>
      <c r="R4085" s="2" t="s">
        <v>7776</v>
      </c>
      <c r="S4085" s="2" t="s">
        <v>18</v>
      </c>
      <c r="U4085" s="32">
        <f t="shared" si="262"/>
        <v>907.26840000000004</v>
      </c>
      <c r="V4085" s="32">
        <f t="shared" si="263"/>
        <v>907.26840000000004</v>
      </c>
    </row>
    <row r="4086" spans="1:22" x14ac:dyDescent="0.25">
      <c r="A4086" s="2" t="s">
        <v>4064</v>
      </c>
      <c r="B4086" s="1"/>
      <c r="C4086" t="s">
        <v>21</v>
      </c>
      <c r="D4086" s="28">
        <v>22.2</v>
      </c>
      <c r="E4086">
        <v>7.44</v>
      </c>
      <c r="F4086">
        <v>4.05</v>
      </c>
      <c r="G4086">
        <f t="shared" si="260"/>
        <v>33.69</v>
      </c>
      <c r="I4086" s="28">
        <v>22.2</v>
      </c>
      <c r="J4086">
        <v>7.44</v>
      </c>
      <c r="K4086">
        <v>4.05</v>
      </c>
      <c r="L4086">
        <f t="shared" si="261"/>
        <v>33.69</v>
      </c>
      <c r="N4086" s="2" t="s">
        <v>31</v>
      </c>
      <c r="O4086" s="2" t="s">
        <v>7777</v>
      </c>
      <c r="P4086" s="2" t="s">
        <v>18</v>
      </c>
      <c r="Q4086" s="2" t="s">
        <v>7777</v>
      </c>
      <c r="R4086" s="2" t="s">
        <v>7776</v>
      </c>
      <c r="S4086" s="2" t="s">
        <v>18</v>
      </c>
      <c r="U4086" s="32">
        <f t="shared" si="262"/>
        <v>915.69419999999991</v>
      </c>
      <c r="V4086" s="32">
        <f t="shared" si="263"/>
        <v>915.69419999999991</v>
      </c>
    </row>
    <row r="4087" spans="1:22" x14ac:dyDescent="0.25">
      <c r="A4087" s="2" t="s">
        <v>4065</v>
      </c>
      <c r="B4087" s="1"/>
      <c r="C4087" t="s">
        <v>21</v>
      </c>
      <c r="D4087" s="28">
        <v>20.41</v>
      </c>
      <c r="E4087">
        <v>7.64</v>
      </c>
      <c r="F4087">
        <v>3.41</v>
      </c>
      <c r="G4087">
        <f t="shared" si="260"/>
        <v>31.46</v>
      </c>
      <c r="I4087" s="28">
        <v>20.41</v>
      </c>
      <c r="J4087">
        <v>7.64</v>
      </c>
      <c r="K4087">
        <v>3.41</v>
      </c>
      <c r="L4087">
        <f t="shared" si="261"/>
        <v>31.46</v>
      </c>
      <c r="N4087" s="2" t="s">
        <v>31</v>
      </c>
      <c r="O4087" s="2" t="s">
        <v>7777</v>
      </c>
      <c r="P4087" s="2" t="s">
        <v>18</v>
      </c>
      <c r="Q4087" s="2" t="s">
        <v>7777</v>
      </c>
      <c r="R4087" s="2" t="s">
        <v>7776</v>
      </c>
      <c r="S4087" s="2" t="s">
        <v>18</v>
      </c>
      <c r="U4087" s="32">
        <f t="shared" si="262"/>
        <v>855.08280000000002</v>
      </c>
      <c r="V4087" s="32">
        <f t="shared" si="263"/>
        <v>855.08280000000002</v>
      </c>
    </row>
    <row r="4088" spans="1:22" x14ac:dyDescent="0.25">
      <c r="A4088" s="2" t="s">
        <v>4066</v>
      </c>
      <c r="B4088" s="1"/>
      <c r="C4088" t="s">
        <v>21</v>
      </c>
      <c r="D4088" s="28">
        <v>13.12</v>
      </c>
      <c r="E4088">
        <v>5.51</v>
      </c>
      <c r="F4088">
        <v>2.19</v>
      </c>
      <c r="G4088">
        <f t="shared" si="260"/>
        <v>20.82</v>
      </c>
      <c r="I4088" s="28">
        <v>13.12</v>
      </c>
      <c r="J4088">
        <v>5.51</v>
      </c>
      <c r="K4088">
        <v>2.19</v>
      </c>
      <c r="L4088">
        <f t="shared" si="261"/>
        <v>20.82</v>
      </c>
      <c r="N4088" s="2" t="s">
        <v>31</v>
      </c>
      <c r="O4088" s="2" t="s">
        <v>7777</v>
      </c>
      <c r="P4088" s="2" t="s">
        <v>18</v>
      </c>
      <c r="Q4088" s="2" t="s">
        <v>7777</v>
      </c>
      <c r="R4088" s="2" t="s">
        <v>7776</v>
      </c>
      <c r="S4088" s="2" t="s">
        <v>18</v>
      </c>
      <c r="U4088" s="32">
        <f t="shared" si="262"/>
        <v>565.88760000000002</v>
      </c>
      <c r="V4088" s="32">
        <f t="shared" si="263"/>
        <v>565.88760000000002</v>
      </c>
    </row>
    <row r="4089" spans="1:22" x14ac:dyDescent="0.25">
      <c r="A4089" s="2" t="s">
        <v>4067</v>
      </c>
      <c r="B4089" s="1"/>
      <c r="C4089" t="s">
        <v>21</v>
      </c>
      <c r="D4089" s="28">
        <v>8.0500000000000007</v>
      </c>
      <c r="E4089">
        <v>4.66</v>
      </c>
      <c r="F4089">
        <v>0.66</v>
      </c>
      <c r="G4089">
        <f t="shared" si="260"/>
        <v>13.370000000000001</v>
      </c>
      <c r="I4089" s="28">
        <v>8.0500000000000007</v>
      </c>
      <c r="J4089">
        <v>4.66</v>
      </c>
      <c r="K4089">
        <v>0.66</v>
      </c>
      <c r="L4089">
        <f t="shared" si="261"/>
        <v>13.370000000000001</v>
      </c>
      <c r="N4089" s="2" t="s">
        <v>31</v>
      </c>
      <c r="O4089" s="2" t="s">
        <v>7777</v>
      </c>
      <c r="P4089" s="2" t="s">
        <v>18</v>
      </c>
      <c r="Q4089" s="2" t="s">
        <v>18</v>
      </c>
      <c r="R4089" s="2" t="s">
        <v>18</v>
      </c>
      <c r="S4089" s="2" t="s">
        <v>18</v>
      </c>
      <c r="U4089" s="32">
        <f t="shared" si="262"/>
        <v>363.39660000000003</v>
      </c>
      <c r="V4089" s="32">
        <f t="shared" si="263"/>
        <v>363.39660000000003</v>
      </c>
    </row>
    <row r="4090" spans="1:22" x14ac:dyDescent="0.25">
      <c r="A4090" s="2" t="s">
        <v>4068</v>
      </c>
      <c r="B4090" s="1"/>
      <c r="C4090" t="s">
        <v>21</v>
      </c>
      <c r="D4090" s="28">
        <v>1.96</v>
      </c>
      <c r="E4090">
        <v>0.62</v>
      </c>
      <c r="F4090">
        <v>0.18</v>
      </c>
      <c r="G4090">
        <f t="shared" si="260"/>
        <v>2.7600000000000002</v>
      </c>
      <c r="I4090" s="28">
        <v>1.96</v>
      </c>
      <c r="J4090">
        <v>0.62</v>
      </c>
      <c r="K4090">
        <v>0.18</v>
      </c>
      <c r="L4090">
        <f t="shared" si="261"/>
        <v>2.7600000000000002</v>
      </c>
      <c r="N4090" s="2" t="s">
        <v>22</v>
      </c>
      <c r="O4090" s="2" t="s">
        <v>7777</v>
      </c>
      <c r="P4090" s="2" t="s">
        <v>18</v>
      </c>
      <c r="Q4090" s="2" t="s">
        <v>18</v>
      </c>
      <c r="R4090" s="2" t="s">
        <v>18</v>
      </c>
      <c r="S4090" s="2" t="s">
        <v>18</v>
      </c>
      <c r="U4090" s="32">
        <f t="shared" si="262"/>
        <v>75.016800000000003</v>
      </c>
      <c r="V4090" s="32">
        <f t="shared" si="263"/>
        <v>75.016800000000003</v>
      </c>
    </row>
    <row r="4091" spans="1:22" x14ac:dyDescent="0.25">
      <c r="A4091" s="2" t="s">
        <v>4069</v>
      </c>
      <c r="B4091" s="1"/>
      <c r="C4091" t="s">
        <v>21</v>
      </c>
      <c r="D4091" s="28">
        <v>0.76</v>
      </c>
      <c r="E4091">
        <v>0.24</v>
      </c>
      <c r="F4091">
        <v>0.06</v>
      </c>
      <c r="G4091">
        <f t="shared" si="260"/>
        <v>1.06</v>
      </c>
      <c r="I4091" s="28">
        <v>0.76</v>
      </c>
      <c r="J4091">
        <v>0.24</v>
      </c>
      <c r="K4091">
        <v>0.06</v>
      </c>
      <c r="L4091">
        <f t="shared" si="261"/>
        <v>1.06</v>
      </c>
      <c r="N4091" s="2" t="s">
        <v>22</v>
      </c>
      <c r="O4091" s="2" t="s">
        <v>7777</v>
      </c>
      <c r="P4091" s="2" t="s">
        <v>18</v>
      </c>
      <c r="Q4091" s="2" t="s">
        <v>7776</v>
      </c>
      <c r="R4091" s="2" t="s">
        <v>18</v>
      </c>
      <c r="S4091" s="2" t="s">
        <v>18</v>
      </c>
      <c r="U4091" s="32">
        <f t="shared" si="262"/>
        <v>28.8108</v>
      </c>
      <c r="V4091" s="32">
        <f t="shared" si="263"/>
        <v>28.8108</v>
      </c>
    </row>
    <row r="4092" spans="1:22" x14ac:dyDescent="0.25">
      <c r="A4092" s="2" t="s">
        <v>4070</v>
      </c>
      <c r="B4092" s="1"/>
      <c r="C4092" t="s">
        <v>21</v>
      </c>
      <c r="D4092" s="28">
        <v>7.94</v>
      </c>
      <c r="E4092">
        <v>4.12</v>
      </c>
      <c r="F4092">
        <v>0.71</v>
      </c>
      <c r="G4092">
        <f t="shared" si="260"/>
        <v>12.77</v>
      </c>
      <c r="I4092" s="28">
        <v>7.94</v>
      </c>
      <c r="J4092">
        <v>4.12</v>
      </c>
      <c r="K4092">
        <v>0.71</v>
      </c>
      <c r="L4092">
        <f t="shared" si="261"/>
        <v>12.77</v>
      </c>
      <c r="N4092" s="2" t="s">
        <v>31</v>
      </c>
      <c r="O4092" s="2" t="s">
        <v>7777</v>
      </c>
      <c r="P4092" s="2" t="s">
        <v>18</v>
      </c>
      <c r="Q4092" s="2" t="s">
        <v>18</v>
      </c>
      <c r="R4092" s="2" t="s">
        <v>18</v>
      </c>
      <c r="S4092" s="2" t="s">
        <v>18</v>
      </c>
      <c r="U4092" s="32">
        <f t="shared" si="262"/>
        <v>347.08859999999999</v>
      </c>
      <c r="V4092" s="32">
        <f t="shared" si="263"/>
        <v>347.08859999999999</v>
      </c>
    </row>
    <row r="4093" spans="1:22" x14ac:dyDescent="0.25">
      <c r="A4093" s="2" t="s">
        <v>4071</v>
      </c>
      <c r="B4093" s="1"/>
      <c r="C4093" t="s">
        <v>21</v>
      </c>
      <c r="D4093" s="28">
        <v>10.74</v>
      </c>
      <c r="E4093">
        <v>4.5</v>
      </c>
      <c r="F4093">
        <v>0.95</v>
      </c>
      <c r="G4093">
        <f t="shared" si="260"/>
        <v>16.190000000000001</v>
      </c>
      <c r="I4093" s="28">
        <v>10.74</v>
      </c>
      <c r="J4093">
        <v>4.5</v>
      </c>
      <c r="K4093">
        <v>0.95</v>
      </c>
      <c r="L4093">
        <f t="shared" si="261"/>
        <v>16.190000000000001</v>
      </c>
      <c r="N4093" s="2" t="s">
        <v>31</v>
      </c>
      <c r="O4093" s="2" t="s">
        <v>7777</v>
      </c>
      <c r="P4093" s="2" t="s">
        <v>7777</v>
      </c>
      <c r="Q4093" s="2" t="s">
        <v>18</v>
      </c>
      <c r="R4093" s="2" t="s">
        <v>18</v>
      </c>
      <c r="S4093" s="2" t="s">
        <v>18</v>
      </c>
      <c r="U4093" s="32">
        <f t="shared" si="262"/>
        <v>440.04420000000005</v>
      </c>
      <c r="V4093" s="32">
        <f t="shared" si="263"/>
        <v>440.04420000000005</v>
      </c>
    </row>
    <row r="4094" spans="1:22" x14ac:dyDescent="0.25">
      <c r="A4094" s="2" t="s">
        <v>4072</v>
      </c>
      <c r="B4094" s="1"/>
      <c r="C4094" t="s">
        <v>21</v>
      </c>
      <c r="D4094" s="28">
        <v>1.54</v>
      </c>
      <c r="E4094">
        <v>1.39</v>
      </c>
      <c r="F4094">
        <v>0.51</v>
      </c>
      <c r="G4094">
        <f t="shared" si="260"/>
        <v>3.4399999999999995</v>
      </c>
      <c r="I4094" s="28">
        <v>1.54</v>
      </c>
      <c r="J4094">
        <v>11.55</v>
      </c>
      <c r="K4094">
        <v>0.51</v>
      </c>
      <c r="L4094">
        <f t="shared" si="261"/>
        <v>13.6</v>
      </c>
      <c r="N4094" s="2" t="s">
        <v>157</v>
      </c>
      <c r="O4094" s="2" t="s">
        <v>7777</v>
      </c>
      <c r="P4094" s="2" t="s">
        <v>7777</v>
      </c>
      <c r="Q4094" s="2" t="s">
        <v>18</v>
      </c>
      <c r="R4094" s="2" t="s">
        <v>18</v>
      </c>
      <c r="S4094" s="2" t="s">
        <v>18</v>
      </c>
      <c r="U4094" s="32">
        <f t="shared" si="262"/>
        <v>93.499199999999988</v>
      </c>
      <c r="V4094" s="32">
        <f t="shared" si="263"/>
        <v>369.64799999999997</v>
      </c>
    </row>
    <row r="4095" spans="1:22" x14ac:dyDescent="0.25">
      <c r="A4095" s="2" t="s">
        <v>4073</v>
      </c>
      <c r="B4095" s="1"/>
      <c r="C4095" t="s">
        <v>21</v>
      </c>
      <c r="D4095" s="28">
        <v>5.96</v>
      </c>
      <c r="E4095">
        <v>3.08</v>
      </c>
      <c r="F4095">
        <v>0.56999999999999995</v>
      </c>
      <c r="G4095">
        <f t="shared" si="260"/>
        <v>9.61</v>
      </c>
      <c r="I4095" s="28">
        <v>5.96</v>
      </c>
      <c r="J4095">
        <v>26.26</v>
      </c>
      <c r="K4095">
        <v>0.56999999999999995</v>
      </c>
      <c r="L4095">
        <f t="shared" si="261"/>
        <v>32.79</v>
      </c>
      <c r="N4095" s="2" t="s">
        <v>31</v>
      </c>
      <c r="O4095" s="2" t="s">
        <v>7777</v>
      </c>
      <c r="P4095" s="2" t="s">
        <v>18</v>
      </c>
      <c r="Q4095" s="2" t="s">
        <v>18</v>
      </c>
      <c r="R4095" s="2" t="s">
        <v>18</v>
      </c>
      <c r="S4095" s="2" t="s">
        <v>18</v>
      </c>
      <c r="U4095" s="32">
        <f t="shared" si="262"/>
        <v>261.19979999999998</v>
      </c>
      <c r="V4095" s="32">
        <f t="shared" si="263"/>
        <v>891.23219999999992</v>
      </c>
    </row>
    <row r="4096" spans="1:22" x14ac:dyDescent="0.25">
      <c r="A4096" s="2" t="s">
        <v>4074</v>
      </c>
      <c r="B4096" s="1"/>
      <c r="C4096" t="s">
        <v>21</v>
      </c>
      <c r="D4096" s="28">
        <v>3.02</v>
      </c>
      <c r="E4096">
        <v>0.75</v>
      </c>
      <c r="F4096">
        <v>0.61</v>
      </c>
      <c r="G4096">
        <f t="shared" si="260"/>
        <v>4.38</v>
      </c>
      <c r="I4096" s="28">
        <v>3.02</v>
      </c>
      <c r="J4096">
        <v>0.75</v>
      </c>
      <c r="K4096">
        <v>0.61</v>
      </c>
      <c r="L4096">
        <f t="shared" si="261"/>
        <v>4.38</v>
      </c>
      <c r="N4096" s="2" t="s">
        <v>30</v>
      </c>
      <c r="O4096" s="2" t="s">
        <v>18</v>
      </c>
      <c r="P4096" s="2" t="s">
        <v>18</v>
      </c>
      <c r="Q4096" s="2" t="s">
        <v>7777</v>
      </c>
      <c r="R4096" s="2" t="s">
        <v>7776</v>
      </c>
      <c r="S4096" s="2" t="s">
        <v>18</v>
      </c>
      <c r="U4096" s="32">
        <f t="shared" si="262"/>
        <v>119.0484</v>
      </c>
      <c r="V4096" s="32">
        <f t="shared" si="263"/>
        <v>119.0484</v>
      </c>
    </row>
    <row r="4097" spans="1:22" x14ac:dyDescent="0.25">
      <c r="A4097" s="2" t="s">
        <v>4075</v>
      </c>
      <c r="B4097" s="1"/>
      <c r="C4097" t="s">
        <v>21</v>
      </c>
      <c r="D4097" s="28">
        <v>6.03</v>
      </c>
      <c r="E4097">
        <v>2.2200000000000002</v>
      </c>
      <c r="F4097">
        <v>0.64</v>
      </c>
      <c r="G4097">
        <f t="shared" si="260"/>
        <v>8.89</v>
      </c>
      <c r="I4097" s="28">
        <v>6.03</v>
      </c>
      <c r="J4097">
        <v>2.2200000000000002</v>
      </c>
      <c r="K4097">
        <v>0.64</v>
      </c>
      <c r="L4097">
        <f t="shared" si="261"/>
        <v>8.89</v>
      </c>
      <c r="N4097" s="2" t="s">
        <v>22</v>
      </c>
      <c r="O4097" s="2" t="s">
        <v>7777</v>
      </c>
      <c r="P4097" s="2" t="s">
        <v>18</v>
      </c>
      <c r="Q4097" s="2" t="s">
        <v>18</v>
      </c>
      <c r="R4097" s="2" t="s">
        <v>7776</v>
      </c>
      <c r="S4097" s="2" t="s">
        <v>18</v>
      </c>
      <c r="U4097" s="32">
        <f t="shared" si="262"/>
        <v>241.6302</v>
      </c>
      <c r="V4097" s="32">
        <f t="shared" si="263"/>
        <v>241.6302</v>
      </c>
    </row>
    <row r="4098" spans="1:22" x14ac:dyDescent="0.25">
      <c r="A4098" s="2" t="s">
        <v>4076</v>
      </c>
      <c r="B4098" s="1"/>
      <c r="C4098" t="s">
        <v>21</v>
      </c>
      <c r="D4098" s="28">
        <v>6.34</v>
      </c>
      <c r="E4098">
        <v>1.99</v>
      </c>
      <c r="F4098">
        <v>0.56999999999999995</v>
      </c>
      <c r="G4098">
        <f t="shared" si="260"/>
        <v>8.9</v>
      </c>
      <c r="I4098" s="28">
        <v>6.34</v>
      </c>
      <c r="J4098">
        <v>1.99</v>
      </c>
      <c r="K4098">
        <v>0.56999999999999995</v>
      </c>
      <c r="L4098">
        <f t="shared" si="261"/>
        <v>8.9</v>
      </c>
      <c r="N4098" s="2" t="s">
        <v>22</v>
      </c>
      <c r="O4098" s="2" t="s">
        <v>7777</v>
      </c>
      <c r="P4098" s="2" t="s">
        <v>18</v>
      </c>
      <c r="Q4098" s="2" t="s">
        <v>18</v>
      </c>
      <c r="R4098" s="2" t="s">
        <v>18</v>
      </c>
      <c r="S4098" s="2" t="s">
        <v>18</v>
      </c>
      <c r="U4098" s="32">
        <f t="shared" si="262"/>
        <v>241.90200000000002</v>
      </c>
      <c r="V4098" s="32">
        <f t="shared" si="263"/>
        <v>241.90200000000002</v>
      </c>
    </row>
    <row r="4099" spans="1:22" x14ac:dyDescent="0.25">
      <c r="A4099" s="2" t="s">
        <v>4077</v>
      </c>
      <c r="B4099" s="1"/>
      <c r="C4099" t="s">
        <v>21</v>
      </c>
      <c r="D4099" s="28">
        <v>9.0500000000000007</v>
      </c>
      <c r="E4099">
        <v>2.88</v>
      </c>
      <c r="F4099">
        <v>1.48</v>
      </c>
      <c r="G4099">
        <f t="shared" si="260"/>
        <v>13.41</v>
      </c>
      <c r="I4099" s="28">
        <v>9.0500000000000007</v>
      </c>
      <c r="J4099">
        <v>2.88</v>
      </c>
      <c r="K4099">
        <v>1.48</v>
      </c>
      <c r="L4099">
        <f t="shared" si="261"/>
        <v>13.41</v>
      </c>
      <c r="N4099" s="2" t="s">
        <v>22</v>
      </c>
      <c r="O4099" s="2" t="s">
        <v>7777</v>
      </c>
      <c r="P4099" s="2" t="s">
        <v>18</v>
      </c>
      <c r="Q4099" s="2" t="s">
        <v>18</v>
      </c>
      <c r="R4099" s="2" t="s">
        <v>7776</v>
      </c>
      <c r="S4099" s="2" t="s">
        <v>18</v>
      </c>
      <c r="U4099" s="32">
        <f t="shared" si="262"/>
        <v>364.48379999999997</v>
      </c>
      <c r="V4099" s="32">
        <f t="shared" si="263"/>
        <v>364.48379999999997</v>
      </c>
    </row>
    <row r="4100" spans="1:22" x14ac:dyDescent="0.25">
      <c r="A4100" s="2" t="s">
        <v>4078</v>
      </c>
      <c r="B4100" s="1"/>
      <c r="C4100" t="s">
        <v>21</v>
      </c>
      <c r="D4100" s="28">
        <v>7.55</v>
      </c>
      <c r="E4100">
        <v>2.4300000000000002</v>
      </c>
      <c r="F4100">
        <v>0.69</v>
      </c>
      <c r="G4100">
        <f t="shared" si="260"/>
        <v>10.67</v>
      </c>
      <c r="I4100" s="28">
        <v>7.55</v>
      </c>
      <c r="J4100">
        <v>2.4300000000000002</v>
      </c>
      <c r="K4100">
        <v>0.69</v>
      </c>
      <c r="L4100">
        <f t="shared" si="261"/>
        <v>10.67</v>
      </c>
      <c r="N4100" s="2" t="s">
        <v>22</v>
      </c>
      <c r="O4100" s="2" t="s">
        <v>7777</v>
      </c>
      <c r="P4100" s="2" t="s">
        <v>18</v>
      </c>
      <c r="Q4100" s="2" t="s">
        <v>18</v>
      </c>
      <c r="R4100" s="2" t="s">
        <v>18</v>
      </c>
      <c r="S4100" s="2" t="s">
        <v>18</v>
      </c>
      <c r="U4100" s="32">
        <f t="shared" si="262"/>
        <v>290.01060000000001</v>
      </c>
      <c r="V4100" s="32">
        <f t="shared" si="263"/>
        <v>290.01060000000001</v>
      </c>
    </row>
    <row r="4101" spans="1:22" x14ac:dyDescent="0.25">
      <c r="A4101" s="2" t="s">
        <v>4079</v>
      </c>
      <c r="B4101" s="1"/>
      <c r="C4101" t="s">
        <v>21</v>
      </c>
      <c r="D4101" s="28">
        <v>8.5500000000000007</v>
      </c>
      <c r="E4101">
        <v>2.75</v>
      </c>
      <c r="F4101">
        <v>0.77</v>
      </c>
      <c r="G4101">
        <f t="shared" si="260"/>
        <v>12.07</v>
      </c>
      <c r="I4101" s="28">
        <v>8.5500000000000007</v>
      </c>
      <c r="J4101">
        <v>2.75</v>
      </c>
      <c r="K4101">
        <v>0.77</v>
      </c>
      <c r="L4101">
        <f t="shared" si="261"/>
        <v>12.07</v>
      </c>
      <c r="N4101" s="2" t="s">
        <v>22</v>
      </c>
      <c r="O4101" s="2" t="s">
        <v>7777</v>
      </c>
      <c r="P4101" s="2" t="s">
        <v>18</v>
      </c>
      <c r="Q4101" s="2" t="s">
        <v>18</v>
      </c>
      <c r="R4101" s="2" t="s">
        <v>18</v>
      </c>
      <c r="S4101" s="2" t="s">
        <v>18</v>
      </c>
      <c r="U4101" s="32">
        <f t="shared" si="262"/>
        <v>328.06260000000003</v>
      </c>
      <c r="V4101" s="32">
        <f t="shared" si="263"/>
        <v>328.06260000000003</v>
      </c>
    </row>
    <row r="4102" spans="1:22" x14ac:dyDescent="0.25">
      <c r="A4102" s="2" t="s">
        <v>4080</v>
      </c>
      <c r="B4102" s="1"/>
      <c r="C4102" t="s">
        <v>21</v>
      </c>
      <c r="D4102" s="28">
        <v>4.88</v>
      </c>
      <c r="E4102">
        <v>1.21</v>
      </c>
      <c r="F4102">
        <v>1</v>
      </c>
      <c r="G4102">
        <f t="shared" si="260"/>
        <v>7.09</v>
      </c>
      <c r="I4102" s="28">
        <v>4.88</v>
      </c>
      <c r="J4102">
        <v>1.21</v>
      </c>
      <c r="K4102">
        <v>1</v>
      </c>
      <c r="L4102">
        <f t="shared" si="261"/>
        <v>7.09</v>
      </c>
      <c r="N4102" s="2" t="s">
        <v>22</v>
      </c>
      <c r="O4102" s="2" t="s">
        <v>7777</v>
      </c>
      <c r="P4102" s="2" t="s">
        <v>18</v>
      </c>
      <c r="Q4102" s="2" t="s">
        <v>7776</v>
      </c>
      <c r="R4102" s="2" t="s">
        <v>18</v>
      </c>
      <c r="S4102" s="2" t="s">
        <v>18</v>
      </c>
      <c r="U4102" s="32">
        <f t="shared" si="262"/>
        <v>192.7062</v>
      </c>
      <c r="V4102" s="32">
        <f t="shared" si="263"/>
        <v>192.7062</v>
      </c>
    </row>
    <row r="4103" spans="1:22" x14ac:dyDescent="0.25">
      <c r="A4103" s="2" t="s">
        <v>4081</v>
      </c>
      <c r="B4103" s="1"/>
      <c r="C4103" t="s">
        <v>21</v>
      </c>
      <c r="D4103" s="28">
        <v>5.17</v>
      </c>
      <c r="E4103">
        <v>1.44</v>
      </c>
      <c r="F4103">
        <v>1.02</v>
      </c>
      <c r="G4103">
        <f t="shared" si="260"/>
        <v>7.629999999999999</v>
      </c>
      <c r="I4103" s="28">
        <v>5.17</v>
      </c>
      <c r="J4103">
        <v>1.44</v>
      </c>
      <c r="K4103">
        <v>1.02</v>
      </c>
      <c r="L4103">
        <f t="shared" si="261"/>
        <v>7.629999999999999</v>
      </c>
      <c r="N4103" s="2" t="s">
        <v>22</v>
      </c>
      <c r="O4103" s="2" t="s">
        <v>7777</v>
      </c>
      <c r="P4103" s="2" t="s">
        <v>18</v>
      </c>
      <c r="Q4103" s="2" t="s">
        <v>7776</v>
      </c>
      <c r="R4103" s="2" t="s">
        <v>18</v>
      </c>
      <c r="S4103" s="2" t="s">
        <v>18</v>
      </c>
      <c r="U4103" s="32">
        <f t="shared" si="262"/>
        <v>207.38339999999997</v>
      </c>
      <c r="V4103" s="32">
        <f t="shared" si="263"/>
        <v>207.38339999999997</v>
      </c>
    </row>
    <row r="4104" spans="1:22" x14ac:dyDescent="0.25">
      <c r="A4104" s="2" t="s">
        <v>4082</v>
      </c>
      <c r="B4104" s="1"/>
      <c r="C4104" t="s">
        <v>21</v>
      </c>
      <c r="D4104" s="28">
        <v>11.63</v>
      </c>
      <c r="E4104">
        <v>4.4400000000000004</v>
      </c>
      <c r="F4104">
        <v>2.25</v>
      </c>
      <c r="G4104">
        <f t="shared" si="260"/>
        <v>18.32</v>
      </c>
      <c r="I4104" s="28">
        <v>11.63</v>
      </c>
      <c r="J4104">
        <v>4.4400000000000004</v>
      </c>
      <c r="K4104">
        <v>2.25</v>
      </c>
      <c r="L4104">
        <f t="shared" si="261"/>
        <v>18.32</v>
      </c>
      <c r="N4104" s="2" t="s">
        <v>31</v>
      </c>
      <c r="O4104" s="2" t="s">
        <v>7777</v>
      </c>
      <c r="P4104" s="2" t="s">
        <v>18</v>
      </c>
      <c r="Q4104" s="2" t="s">
        <v>7777</v>
      </c>
      <c r="R4104" s="2" t="s">
        <v>7776</v>
      </c>
      <c r="S4104" s="2" t="s">
        <v>18</v>
      </c>
      <c r="U4104" s="32">
        <f t="shared" si="262"/>
        <v>497.93759999999997</v>
      </c>
      <c r="V4104" s="32">
        <f t="shared" si="263"/>
        <v>497.93759999999997</v>
      </c>
    </row>
    <row r="4105" spans="1:22" x14ac:dyDescent="0.25">
      <c r="A4105" s="2" t="s">
        <v>4083</v>
      </c>
      <c r="B4105" s="1"/>
      <c r="C4105" t="s">
        <v>21</v>
      </c>
      <c r="D4105" s="28">
        <v>12.03</v>
      </c>
      <c r="E4105">
        <v>4.3899999999999997</v>
      </c>
      <c r="F4105">
        <v>2.44</v>
      </c>
      <c r="G4105">
        <f t="shared" si="260"/>
        <v>18.86</v>
      </c>
      <c r="I4105" s="28">
        <v>12.03</v>
      </c>
      <c r="J4105">
        <v>4.3899999999999997</v>
      </c>
      <c r="K4105">
        <v>2.44</v>
      </c>
      <c r="L4105">
        <f t="shared" si="261"/>
        <v>18.86</v>
      </c>
      <c r="N4105" s="2" t="s">
        <v>31</v>
      </c>
      <c r="O4105" s="2" t="s">
        <v>7777</v>
      </c>
      <c r="P4105" s="2" t="s">
        <v>18</v>
      </c>
      <c r="Q4105" s="2" t="s">
        <v>7777</v>
      </c>
      <c r="R4105" s="2" t="s">
        <v>7776</v>
      </c>
      <c r="S4105" s="2" t="s">
        <v>18</v>
      </c>
      <c r="U4105" s="32">
        <f t="shared" si="262"/>
        <v>512.61479999999995</v>
      </c>
      <c r="V4105" s="32">
        <f t="shared" si="263"/>
        <v>512.61479999999995</v>
      </c>
    </row>
    <row r="4106" spans="1:22" x14ac:dyDescent="0.25">
      <c r="A4106" s="2" t="s">
        <v>4084</v>
      </c>
      <c r="B4106" s="1"/>
      <c r="C4106" t="s">
        <v>21</v>
      </c>
      <c r="D4106" s="28">
        <v>14.21</v>
      </c>
      <c r="E4106">
        <v>4.7699999999999996</v>
      </c>
      <c r="F4106">
        <v>2.92</v>
      </c>
      <c r="G4106">
        <f t="shared" si="260"/>
        <v>21.9</v>
      </c>
      <c r="I4106" s="28">
        <v>14.21</v>
      </c>
      <c r="J4106">
        <v>4.7699999999999996</v>
      </c>
      <c r="K4106">
        <v>2.92</v>
      </c>
      <c r="L4106">
        <f t="shared" si="261"/>
        <v>21.9</v>
      </c>
      <c r="N4106" s="2" t="s">
        <v>31</v>
      </c>
      <c r="O4106" s="2" t="s">
        <v>7777</v>
      </c>
      <c r="P4106" s="2" t="s">
        <v>18</v>
      </c>
      <c r="Q4106" s="2" t="s">
        <v>7777</v>
      </c>
      <c r="R4106" s="2" t="s">
        <v>7776</v>
      </c>
      <c r="S4106" s="2" t="s">
        <v>18</v>
      </c>
      <c r="U4106" s="32">
        <f t="shared" si="262"/>
        <v>595.24199999999996</v>
      </c>
      <c r="V4106" s="32">
        <f t="shared" si="263"/>
        <v>595.24199999999996</v>
      </c>
    </row>
    <row r="4107" spans="1:22" x14ac:dyDescent="0.25">
      <c r="A4107" s="2" t="s">
        <v>4085</v>
      </c>
      <c r="B4107" s="1"/>
      <c r="C4107" t="s">
        <v>21</v>
      </c>
      <c r="D4107" s="28">
        <v>12.56</v>
      </c>
      <c r="E4107">
        <v>4.3899999999999997</v>
      </c>
      <c r="F4107">
        <v>2.5499999999999998</v>
      </c>
      <c r="G4107">
        <f t="shared" si="260"/>
        <v>19.5</v>
      </c>
      <c r="I4107" s="28">
        <v>12.56</v>
      </c>
      <c r="J4107">
        <v>4.3899999999999997</v>
      </c>
      <c r="K4107">
        <v>2.5499999999999998</v>
      </c>
      <c r="L4107">
        <f t="shared" si="261"/>
        <v>19.5</v>
      </c>
      <c r="N4107" s="2" t="s">
        <v>31</v>
      </c>
      <c r="O4107" s="2" t="s">
        <v>7777</v>
      </c>
      <c r="P4107" s="2" t="s">
        <v>18</v>
      </c>
      <c r="Q4107" s="2" t="s">
        <v>7777</v>
      </c>
      <c r="R4107" s="2" t="s">
        <v>7776</v>
      </c>
      <c r="S4107" s="2" t="s">
        <v>18</v>
      </c>
      <c r="U4107" s="32">
        <f t="shared" si="262"/>
        <v>530.01</v>
      </c>
      <c r="V4107" s="32">
        <f t="shared" si="263"/>
        <v>530.01</v>
      </c>
    </row>
    <row r="4108" spans="1:22" x14ac:dyDescent="0.25">
      <c r="A4108" s="2" t="s">
        <v>4086</v>
      </c>
      <c r="B4108" s="1"/>
      <c r="C4108" t="s">
        <v>29</v>
      </c>
      <c r="D4108" s="28">
        <v>0</v>
      </c>
      <c r="E4108">
        <v>0</v>
      </c>
      <c r="F4108">
        <v>0</v>
      </c>
      <c r="G4108">
        <f t="shared" si="260"/>
        <v>0</v>
      </c>
      <c r="I4108" s="28">
        <v>0</v>
      </c>
      <c r="J4108">
        <v>0</v>
      </c>
      <c r="K4108">
        <v>0</v>
      </c>
      <c r="L4108">
        <f t="shared" si="261"/>
        <v>0</v>
      </c>
      <c r="N4108" s="2" t="s">
        <v>20</v>
      </c>
      <c r="O4108" s="2" t="s">
        <v>7777</v>
      </c>
      <c r="P4108" s="2" t="s">
        <v>7777</v>
      </c>
      <c r="Q4108" s="2" t="s">
        <v>7777</v>
      </c>
      <c r="R4108" s="2" t="s">
        <v>18</v>
      </c>
      <c r="S4108" s="2" t="s">
        <v>18</v>
      </c>
      <c r="U4108" s="32">
        <f t="shared" si="262"/>
        <v>0</v>
      </c>
      <c r="V4108" s="32">
        <f t="shared" si="263"/>
        <v>0</v>
      </c>
    </row>
    <row r="4109" spans="1:22" x14ac:dyDescent="0.25">
      <c r="A4109" s="2" t="s">
        <v>4087</v>
      </c>
      <c r="B4109" s="1"/>
      <c r="C4109" t="s">
        <v>21</v>
      </c>
      <c r="D4109" s="28">
        <v>17.350000000000001</v>
      </c>
      <c r="E4109">
        <v>5.96</v>
      </c>
      <c r="F4109">
        <v>2.78</v>
      </c>
      <c r="G4109">
        <f t="shared" si="260"/>
        <v>26.090000000000003</v>
      </c>
      <c r="I4109" s="28">
        <v>17.350000000000001</v>
      </c>
      <c r="J4109">
        <v>5.96</v>
      </c>
      <c r="K4109">
        <v>2.78</v>
      </c>
      <c r="L4109">
        <f t="shared" si="261"/>
        <v>26.090000000000003</v>
      </c>
      <c r="N4109" s="2" t="s">
        <v>31</v>
      </c>
      <c r="O4109" s="2" t="s">
        <v>7777</v>
      </c>
      <c r="P4109" s="2" t="s">
        <v>18</v>
      </c>
      <c r="Q4109" s="2" t="s">
        <v>7777</v>
      </c>
      <c r="R4109" s="2" t="s">
        <v>7776</v>
      </c>
      <c r="S4109" s="2" t="s">
        <v>18</v>
      </c>
      <c r="U4109" s="32">
        <f t="shared" si="262"/>
        <v>709.12620000000004</v>
      </c>
      <c r="V4109" s="32">
        <f t="shared" si="263"/>
        <v>709.12620000000004</v>
      </c>
    </row>
    <row r="4110" spans="1:22" x14ac:dyDescent="0.25">
      <c r="A4110" s="2" t="s">
        <v>4088</v>
      </c>
      <c r="B4110" s="1"/>
      <c r="C4110" t="s">
        <v>21</v>
      </c>
      <c r="D4110" s="28">
        <v>15.9</v>
      </c>
      <c r="E4110">
        <v>5.49</v>
      </c>
      <c r="F4110">
        <v>3.01</v>
      </c>
      <c r="G4110">
        <f t="shared" si="260"/>
        <v>24.4</v>
      </c>
      <c r="I4110" s="28">
        <v>15.9</v>
      </c>
      <c r="J4110">
        <v>5.49</v>
      </c>
      <c r="K4110">
        <v>3.01</v>
      </c>
      <c r="L4110">
        <f t="shared" si="261"/>
        <v>24.4</v>
      </c>
      <c r="N4110" s="2" t="s">
        <v>31</v>
      </c>
      <c r="O4110" s="2" t="s">
        <v>7777</v>
      </c>
      <c r="P4110" s="2" t="s">
        <v>18</v>
      </c>
      <c r="Q4110" s="2" t="s">
        <v>7777</v>
      </c>
      <c r="R4110" s="2" t="s">
        <v>7776</v>
      </c>
      <c r="S4110" s="2" t="s">
        <v>18</v>
      </c>
      <c r="U4110" s="32">
        <f t="shared" si="262"/>
        <v>663.19200000000001</v>
      </c>
      <c r="V4110" s="32">
        <f t="shared" si="263"/>
        <v>663.19200000000001</v>
      </c>
    </row>
    <row r="4111" spans="1:22" x14ac:dyDescent="0.25">
      <c r="A4111" s="2" t="s">
        <v>4089</v>
      </c>
      <c r="B4111" s="1"/>
      <c r="C4111" t="s">
        <v>21</v>
      </c>
      <c r="D4111" s="28">
        <v>20.84</v>
      </c>
      <c r="E4111">
        <v>6.66</v>
      </c>
      <c r="F4111">
        <v>3.85</v>
      </c>
      <c r="G4111">
        <f t="shared" si="260"/>
        <v>31.35</v>
      </c>
      <c r="I4111" s="28">
        <v>20.84</v>
      </c>
      <c r="J4111">
        <v>6.66</v>
      </c>
      <c r="K4111">
        <v>3.85</v>
      </c>
      <c r="L4111">
        <f t="shared" si="261"/>
        <v>31.35</v>
      </c>
      <c r="N4111" s="2" t="s">
        <v>31</v>
      </c>
      <c r="O4111" s="2" t="s">
        <v>7777</v>
      </c>
      <c r="P4111" s="2" t="s">
        <v>18</v>
      </c>
      <c r="Q4111" s="2" t="s">
        <v>7777</v>
      </c>
      <c r="R4111" s="2" t="s">
        <v>7776</v>
      </c>
      <c r="S4111" s="2" t="s">
        <v>18</v>
      </c>
      <c r="U4111" s="32">
        <f t="shared" si="262"/>
        <v>852.09300000000007</v>
      </c>
      <c r="V4111" s="32">
        <f t="shared" si="263"/>
        <v>852.09300000000007</v>
      </c>
    </row>
    <row r="4112" spans="1:22" x14ac:dyDescent="0.25">
      <c r="A4112" s="2" t="s">
        <v>4090</v>
      </c>
      <c r="B4112" s="1"/>
      <c r="C4112" t="s">
        <v>21</v>
      </c>
      <c r="D4112" s="28">
        <v>21.13</v>
      </c>
      <c r="E4112">
        <v>6.68</v>
      </c>
      <c r="F4112">
        <v>3.83</v>
      </c>
      <c r="G4112">
        <f t="shared" si="260"/>
        <v>31.64</v>
      </c>
      <c r="I4112" s="28">
        <v>21.13</v>
      </c>
      <c r="J4112">
        <v>6.68</v>
      </c>
      <c r="K4112">
        <v>3.83</v>
      </c>
      <c r="L4112">
        <f t="shared" si="261"/>
        <v>31.64</v>
      </c>
      <c r="N4112" s="2" t="s">
        <v>31</v>
      </c>
      <c r="O4112" s="2" t="s">
        <v>7777</v>
      </c>
      <c r="P4112" s="2" t="s">
        <v>18</v>
      </c>
      <c r="Q4112" s="2" t="s">
        <v>7777</v>
      </c>
      <c r="R4112" s="2" t="s">
        <v>7776</v>
      </c>
      <c r="S4112" s="2" t="s">
        <v>18</v>
      </c>
      <c r="U4112" s="32">
        <f t="shared" si="262"/>
        <v>859.97519999999997</v>
      </c>
      <c r="V4112" s="32">
        <f t="shared" si="263"/>
        <v>859.97519999999997</v>
      </c>
    </row>
    <row r="4113" spans="1:22" x14ac:dyDescent="0.25">
      <c r="A4113" s="2" t="s">
        <v>4091</v>
      </c>
      <c r="B4113" s="1"/>
      <c r="C4113" t="s">
        <v>21</v>
      </c>
      <c r="D4113" s="28">
        <v>22.99</v>
      </c>
      <c r="E4113">
        <v>7.18</v>
      </c>
      <c r="F4113">
        <v>4.2300000000000004</v>
      </c>
      <c r="G4113">
        <f t="shared" si="260"/>
        <v>34.4</v>
      </c>
      <c r="I4113" s="28">
        <v>22.99</v>
      </c>
      <c r="J4113">
        <v>7.18</v>
      </c>
      <c r="K4113">
        <v>4.2300000000000004</v>
      </c>
      <c r="L4113">
        <f t="shared" si="261"/>
        <v>34.4</v>
      </c>
      <c r="N4113" s="2" t="s">
        <v>31</v>
      </c>
      <c r="O4113" s="2" t="s">
        <v>7777</v>
      </c>
      <c r="P4113" s="2" t="s">
        <v>18</v>
      </c>
      <c r="Q4113" s="2" t="s">
        <v>7777</v>
      </c>
      <c r="R4113" s="2" t="s">
        <v>7776</v>
      </c>
      <c r="S4113" s="2" t="s">
        <v>18</v>
      </c>
      <c r="U4113" s="32">
        <f t="shared" si="262"/>
        <v>934.99199999999996</v>
      </c>
      <c r="V4113" s="32">
        <f t="shared" si="263"/>
        <v>934.99199999999996</v>
      </c>
    </row>
    <row r="4114" spans="1:22" x14ac:dyDescent="0.25">
      <c r="A4114" s="2" t="s">
        <v>4092</v>
      </c>
      <c r="B4114" s="1"/>
      <c r="C4114" t="s">
        <v>21</v>
      </c>
      <c r="D4114" s="28">
        <v>9.57</v>
      </c>
      <c r="E4114">
        <v>4.1900000000000004</v>
      </c>
      <c r="F4114">
        <v>1</v>
      </c>
      <c r="G4114">
        <f t="shared" si="260"/>
        <v>14.760000000000002</v>
      </c>
      <c r="I4114" s="28">
        <v>9.57</v>
      </c>
      <c r="J4114">
        <v>4.1900000000000004</v>
      </c>
      <c r="K4114">
        <v>1</v>
      </c>
      <c r="L4114">
        <f t="shared" si="261"/>
        <v>14.760000000000002</v>
      </c>
      <c r="N4114" s="2" t="s">
        <v>31</v>
      </c>
      <c r="O4114" s="2" t="s">
        <v>7777</v>
      </c>
      <c r="P4114" s="2" t="s">
        <v>18</v>
      </c>
      <c r="Q4114" s="2" t="s">
        <v>18</v>
      </c>
      <c r="R4114" s="2" t="s">
        <v>7776</v>
      </c>
      <c r="S4114" s="2" t="s">
        <v>18</v>
      </c>
      <c r="U4114" s="32">
        <f t="shared" si="262"/>
        <v>401.17680000000001</v>
      </c>
      <c r="V4114" s="32">
        <f t="shared" si="263"/>
        <v>401.17680000000001</v>
      </c>
    </row>
    <row r="4115" spans="1:22" x14ac:dyDescent="0.25">
      <c r="A4115" s="2" t="s">
        <v>4093</v>
      </c>
      <c r="B4115" s="1"/>
      <c r="C4115" t="s">
        <v>21</v>
      </c>
      <c r="D4115" s="28">
        <v>16.39</v>
      </c>
      <c r="E4115">
        <v>6.36</v>
      </c>
      <c r="F4115">
        <v>3.2</v>
      </c>
      <c r="G4115">
        <f t="shared" si="260"/>
        <v>25.95</v>
      </c>
      <c r="I4115" s="28">
        <v>16.39</v>
      </c>
      <c r="J4115">
        <v>6.36</v>
      </c>
      <c r="K4115">
        <v>3.2</v>
      </c>
      <c r="L4115">
        <f t="shared" si="261"/>
        <v>25.95</v>
      </c>
      <c r="N4115" s="2" t="s">
        <v>31</v>
      </c>
      <c r="O4115" s="2" t="s">
        <v>7777</v>
      </c>
      <c r="P4115" s="2" t="s">
        <v>18</v>
      </c>
      <c r="Q4115" s="2" t="s">
        <v>7777</v>
      </c>
      <c r="R4115" s="2" t="s">
        <v>7776</v>
      </c>
      <c r="S4115" s="2" t="s">
        <v>18</v>
      </c>
      <c r="U4115" s="32">
        <f t="shared" si="262"/>
        <v>705.32100000000003</v>
      </c>
      <c r="V4115" s="32">
        <f t="shared" si="263"/>
        <v>705.32100000000003</v>
      </c>
    </row>
    <row r="4116" spans="1:22" x14ac:dyDescent="0.25">
      <c r="A4116" s="2" t="s">
        <v>4094</v>
      </c>
      <c r="B4116" s="1"/>
      <c r="C4116" t="s">
        <v>21</v>
      </c>
      <c r="D4116" s="28">
        <v>28.62</v>
      </c>
      <c r="E4116">
        <v>10.52</v>
      </c>
      <c r="F4116">
        <v>5.69</v>
      </c>
      <c r="G4116">
        <f t="shared" si="260"/>
        <v>44.83</v>
      </c>
      <c r="I4116" s="28">
        <v>28.62</v>
      </c>
      <c r="J4116">
        <v>10.52</v>
      </c>
      <c r="K4116">
        <v>5.69</v>
      </c>
      <c r="L4116">
        <f t="shared" si="261"/>
        <v>44.83</v>
      </c>
      <c r="N4116" s="2" t="s">
        <v>31</v>
      </c>
      <c r="O4116" s="2" t="s">
        <v>7777</v>
      </c>
      <c r="P4116" s="2" t="s">
        <v>18</v>
      </c>
      <c r="Q4116" s="2" t="s">
        <v>7776</v>
      </c>
      <c r="R4116" s="2" t="s">
        <v>18</v>
      </c>
      <c r="S4116" s="2" t="s">
        <v>18</v>
      </c>
      <c r="U4116" s="32">
        <f t="shared" si="262"/>
        <v>1218.4793999999999</v>
      </c>
      <c r="V4116" s="32">
        <f t="shared" si="263"/>
        <v>1218.4793999999999</v>
      </c>
    </row>
    <row r="4117" spans="1:22" x14ac:dyDescent="0.25">
      <c r="A4117" s="2" t="s">
        <v>4095</v>
      </c>
      <c r="B4117" s="1"/>
      <c r="C4117" t="s">
        <v>21</v>
      </c>
      <c r="D4117" s="28">
        <v>25.77</v>
      </c>
      <c r="E4117">
        <v>8.3800000000000008</v>
      </c>
      <c r="F4117">
        <v>4.71</v>
      </c>
      <c r="G4117">
        <f t="shared" si="260"/>
        <v>38.86</v>
      </c>
      <c r="I4117" s="28">
        <v>25.77</v>
      </c>
      <c r="J4117">
        <v>8.3800000000000008</v>
      </c>
      <c r="K4117">
        <v>4.71</v>
      </c>
      <c r="L4117">
        <f t="shared" si="261"/>
        <v>38.86</v>
      </c>
      <c r="N4117" s="2" t="s">
        <v>31</v>
      </c>
      <c r="O4117" s="2" t="s">
        <v>7777</v>
      </c>
      <c r="P4117" s="2" t="s">
        <v>18</v>
      </c>
      <c r="Q4117" s="2" t="s">
        <v>7777</v>
      </c>
      <c r="R4117" s="2" t="s">
        <v>7776</v>
      </c>
      <c r="S4117" s="2" t="s">
        <v>18</v>
      </c>
      <c r="U4117" s="32">
        <f t="shared" si="262"/>
        <v>1056.2148</v>
      </c>
      <c r="V4117" s="32">
        <f t="shared" si="263"/>
        <v>1056.2148</v>
      </c>
    </row>
    <row r="4118" spans="1:22" x14ac:dyDescent="0.25">
      <c r="A4118" s="2" t="s">
        <v>4096</v>
      </c>
      <c r="B4118" s="1"/>
      <c r="C4118" t="s">
        <v>21</v>
      </c>
      <c r="D4118" s="28">
        <v>33.590000000000003</v>
      </c>
      <c r="E4118">
        <v>10.220000000000001</v>
      </c>
      <c r="F4118">
        <v>6.07</v>
      </c>
      <c r="G4118">
        <f t="shared" si="260"/>
        <v>49.88</v>
      </c>
      <c r="I4118" s="28">
        <v>33.590000000000003</v>
      </c>
      <c r="J4118">
        <v>10.220000000000001</v>
      </c>
      <c r="K4118">
        <v>6.07</v>
      </c>
      <c r="L4118">
        <f t="shared" si="261"/>
        <v>49.88</v>
      </c>
      <c r="N4118" s="2" t="s">
        <v>31</v>
      </c>
      <c r="O4118" s="2" t="s">
        <v>7777</v>
      </c>
      <c r="P4118" s="2" t="s">
        <v>18</v>
      </c>
      <c r="Q4118" s="2" t="s">
        <v>7777</v>
      </c>
      <c r="R4118" s="2" t="s">
        <v>7776</v>
      </c>
      <c r="S4118" s="2" t="s">
        <v>18</v>
      </c>
      <c r="U4118" s="32">
        <f t="shared" si="262"/>
        <v>1355.7384</v>
      </c>
      <c r="V4118" s="32">
        <f t="shared" si="263"/>
        <v>1355.7384</v>
      </c>
    </row>
    <row r="4119" spans="1:22" x14ac:dyDescent="0.25">
      <c r="A4119" s="2" t="s">
        <v>4097</v>
      </c>
      <c r="B4119" s="1"/>
      <c r="C4119" t="s">
        <v>21</v>
      </c>
      <c r="D4119" s="28">
        <v>21.42</v>
      </c>
      <c r="E4119">
        <v>7.28</v>
      </c>
      <c r="F4119">
        <v>3.85</v>
      </c>
      <c r="G4119">
        <f t="shared" si="260"/>
        <v>32.550000000000004</v>
      </c>
      <c r="I4119" s="28">
        <v>21.42</v>
      </c>
      <c r="J4119">
        <v>7.28</v>
      </c>
      <c r="K4119">
        <v>3.85</v>
      </c>
      <c r="L4119">
        <f t="shared" si="261"/>
        <v>32.550000000000004</v>
      </c>
      <c r="N4119" s="2" t="s">
        <v>31</v>
      </c>
      <c r="O4119" s="2" t="s">
        <v>7777</v>
      </c>
      <c r="P4119" s="2" t="s">
        <v>18</v>
      </c>
      <c r="Q4119" s="2" t="s">
        <v>7777</v>
      </c>
      <c r="R4119" s="2" t="s">
        <v>7776</v>
      </c>
      <c r="S4119" s="2" t="s">
        <v>18</v>
      </c>
      <c r="U4119" s="32">
        <f t="shared" si="262"/>
        <v>884.70900000000006</v>
      </c>
      <c r="V4119" s="32">
        <f t="shared" si="263"/>
        <v>884.70900000000006</v>
      </c>
    </row>
    <row r="4120" spans="1:22" x14ac:dyDescent="0.25">
      <c r="A4120" s="2" t="s">
        <v>4098</v>
      </c>
      <c r="B4120" s="1"/>
      <c r="C4120" t="s">
        <v>21</v>
      </c>
      <c r="D4120" s="28">
        <v>18.21</v>
      </c>
      <c r="E4120">
        <v>6.57</v>
      </c>
      <c r="F4120">
        <v>3.26</v>
      </c>
      <c r="G4120">
        <f t="shared" si="260"/>
        <v>28.04</v>
      </c>
      <c r="I4120" s="28">
        <v>18.21</v>
      </c>
      <c r="J4120">
        <v>6.57</v>
      </c>
      <c r="K4120">
        <v>3.26</v>
      </c>
      <c r="L4120">
        <f t="shared" si="261"/>
        <v>28.04</v>
      </c>
      <c r="N4120" s="2" t="s">
        <v>31</v>
      </c>
      <c r="O4120" s="2" t="s">
        <v>7777</v>
      </c>
      <c r="P4120" s="2" t="s">
        <v>18</v>
      </c>
      <c r="Q4120" s="2" t="s">
        <v>7777</v>
      </c>
      <c r="R4120" s="2" t="s">
        <v>7776</v>
      </c>
      <c r="S4120" s="2" t="s">
        <v>18</v>
      </c>
      <c r="U4120" s="32">
        <f t="shared" si="262"/>
        <v>762.12720000000002</v>
      </c>
      <c r="V4120" s="32">
        <f t="shared" si="263"/>
        <v>762.12720000000002</v>
      </c>
    </row>
    <row r="4121" spans="1:22" x14ac:dyDescent="0.25">
      <c r="A4121" s="2" t="s">
        <v>4099</v>
      </c>
      <c r="B4121" s="1"/>
      <c r="C4121" t="s">
        <v>21</v>
      </c>
      <c r="D4121" s="28">
        <v>21.86</v>
      </c>
      <c r="E4121">
        <v>7.41</v>
      </c>
      <c r="F4121">
        <v>3.91</v>
      </c>
      <c r="G4121">
        <f t="shared" si="260"/>
        <v>33.18</v>
      </c>
      <c r="I4121" s="28">
        <v>21.86</v>
      </c>
      <c r="J4121">
        <v>7.41</v>
      </c>
      <c r="K4121">
        <v>3.91</v>
      </c>
      <c r="L4121">
        <f t="shared" si="261"/>
        <v>33.18</v>
      </c>
      <c r="N4121" s="2" t="s">
        <v>31</v>
      </c>
      <c r="O4121" s="2" t="s">
        <v>7777</v>
      </c>
      <c r="P4121" s="2" t="s">
        <v>18</v>
      </c>
      <c r="Q4121" s="2" t="s">
        <v>7777</v>
      </c>
      <c r="R4121" s="2" t="s">
        <v>7776</v>
      </c>
      <c r="S4121" s="2" t="s">
        <v>18</v>
      </c>
      <c r="U4121" s="32">
        <f t="shared" si="262"/>
        <v>901.83240000000001</v>
      </c>
      <c r="V4121" s="32">
        <f t="shared" si="263"/>
        <v>901.83240000000001</v>
      </c>
    </row>
    <row r="4122" spans="1:22" x14ac:dyDescent="0.25">
      <c r="A4122" s="2" t="s">
        <v>4100</v>
      </c>
      <c r="B4122" s="1"/>
      <c r="C4122" t="s">
        <v>21</v>
      </c>
      <c r="D4122" s="28">
        <v>21.1</v>
      </c>
      <c r="E4122">
        <v>7.19</v>
      </c>
      <c r="F4122">
        <v>3.74</v>
      </c>
      <c r="G4122">
        <f t="shared" ref="G4122:G4185" si="264">SUM(D4122:F4122)</f>
        <v>32.03</v>
      </c>
      <c r="I4122" s="28">
        <v>21.1</v>
      </c>
      <c r="J4122">
        <v>7.19</v>
      </c>
      <c r="K4122">
        <v>3.74</v>
      </c>
      <c r="L4122">
        <f t="shared" ref="L4122:L4185" si="265">SUM(I4122:K4122)</f>
        <v>32.03</v>
      </c>
      <c r="N4122" s="2" t="s">
        <v>31</v>
      </c>
      <c r="O4122" s="2" t="s">
        <v>7777</v>
      </c>
      <c r="P4122" s="2" t="s">
        <v>18</v>
      </c>
      <c r="Q4122" s="2" t="s">
        <v>7777</v>
      </c>
      <c r="R4122" s="2" t="s">
        <v>7776</v>
      </c>
      <c r="S4122" s="2" t="s">
        <v>18</v>
      </c>
      <c r="U4122" s="32">
        <f t="shared" si="262"/>
        <v>870.57540000000006</v>
      </c>
      <c r="V4122" s="32">
        <f t="shared" si="263"/>
        <v>870.57540000000006</v>
      </c>
    </row>
    <row r="4123" spans="1:22" x14ac:dyDescent="0.25">
      <c r="A4123" s="2" t="s">
        <v>4101</v>
      </c>
      <c r="B4123" s="1"/>
      <c r="C4123" t="s">
        <v>21</v>
      </c>
      <c r="D4123" s="28">
        <v>24.08</v>
      </c>
      <c r="E4123">
        <v>7.95</v>
      </c>
      <c r="F4123">
        <v>4.37</v>
      </c>
      <c r="G4123">
        <f t="shared" si="264"/>
        <v>36.4</v>
      </c>
      <c r="I4123" s="28">
        <v>24.08</v>
      </c>
      <c r="J4123">
        <v>7.95</v>
      </c>
      <c r="K4123">
        <v>4.37</v>
      </c>
      <c r="L4123">
        <f t="shared" si="265"/>
        <v>36.4</v>
      </c>
      <c r="N4123" s="2" t="s">
        <v>31</v>
      </c>
      <c r="O4123" s="2" t="s">
        <v>7777</v>
      </c>
      <c r="P4123" s="2" t="s">
        <v>18</v>
      </c>
      <c r="Q4123" s="2" t="s">
        <v>7777</v>
      </c>
      <c r="R4123" s="2" t="s">
        <v>7776</v>
      </c>
      <c r="S4123" s="2" t="s">
        <v>18</v>
      </c>
      <c r="U4123" s="32">
        <f t="shared" ref="U4123:U4186" si="266">G4123*$U$8</f>
        <v>989.35199999999998</v>
      </c>
      <c r="V4123" s="32">
        <f t="shared" ref="V4123:V4186" si="267">L4123*$U$8</f>
        <v>989.35199999999998</v>
      </c>
    </row>
    <row r="4124" spans="1:22" x14ac:dyDescent="0.25">
      <c r="A4124" s="2" t="s">
        <v>4102</v>
      </c>
      <c r="B4124" s="1"/>
      <c r="C4124" t="s">
        <v>21</v>
      </c>
      <c r="D4124" s="28">
        <v>38.14</v>
      </c>
      <c r="E4124">
        <v>10.84</v>
      </c>
      <c r="F4124">
        <v>5.29</v>
      </c>
      <c r="G4124">
        <f t="shared" si="264"/>
        <v>54.27</v>
      </c>
      <c r="I4124" s="28">
        <v>38.14</v>
      </c>
      <c r="J4124">
        <v>10.84</v>
      </c>
      <c r="K4124">
        <v>5.29</v>
      </c>
      <c r="L4124">
        <f t="shared" si="265"/>
        <v>54.27</v>
      </c>
      <c r="N4124" s="2" t="s">
        <v>31</v>
      </c>
      <c r="O4124" s="2" t="s">
        <v>7777</v>
      </c>
      <c r="P4124" s="2" t="s">
        <v>18</v>
      </c>
      <c r="Q4124" s="2" t="s">
        <v>7777</v>
      </c>
      <c r="R4124" s="2" t="s">
        <v>7776</v>
      </c>
      <c r="S4124" s="2" t="s">
        <v>18</v>
      </c>
      <c r="U4124" s="32">
        <f t="shared" si="266"/>
        <v>1475.0586000000001</v>
      </c>
      <c r="V4124" s="32">
        <f t="shared" si="267"/>
        <v>1475.0586000000001</v>
      </c>
    </row>
    <row r="4125" spans="1:22" x14ac:dyDescent="0.25">
      <c r="A4125" s="2" t="s">
        <v>4103</v>
      </c>
      <c r="B4125" s="1"/>
      <c r="C4125" t="s">
        <v>21</v>
      </c>
      <c r="D4125" s="28">
        <v>52.01</v>
      </c>
      <c r="E4125">
        <v>13.56</v>
      </c>
      <c r="F4125">
        <v>5.0999999999999996</v>
      </c>
      <c r="G4125">
        <f t="shared" si="264"/>
        <v>70.669999999999987</v>
      </c>
      <c r="I4125" s="28">
        <v>52.01</v>
      </c>
      <c r="J4125">
        <v>13.56</v>
      </c>
      <c r="K4125">
        <v>5.0999999999999996</v>
      </c>
      <c r="L4125">
        <f t="shared" si="265"/>
        <v>70.669999999999987</v>
      </c>
      <c r="N4125" s="2" t="s">
        <v>31</v>
      </c>
      <c r="O4125" s="2" t="s">
        <v>7777</v>
      </c>
      <c r="P4125" s="2" t="s">
        <v>18</v>
      </c>
      <c r="Q4125" s="2" t="s">
        <v>7777</v>
      </c>
      <c r="R4125" s="2" t="s">
        <v>7776</v>
      </c>
      <c r="S4125" s="2" t="s">
        <v>18</v>
      </c>
      <c r="U4125" s="32">
        <f t="shared" si="266"/>
        <v>1920.8105999999996</v>
      </c>
      <c r="V4125" s="32">
        <f t="shared" si="267"/>
        <v>1920.8105999999996</v>
      </c>
    </row>
    <row r="4126" spans="1:22" x14ac:dyDescent="0.25">
      <c r="A4126" s="2" t="s">
        <v>4104</v>
      </c>
      <c r="B4126" s="1"/>
      <c r="C4126" t="s">
        <v>21</v>
      </c>
      <c r="D4126" s="28">
        <v>42.14</v>
      </c>
      <c r="E4126">
        <v>11.62</v>
      </c>
      <c r="F4126">
        <v>5.41</v>
      </c>
      <c r="G4126">
        <f t="shared" si="264"/>
        <v>59.17</v>
      </c>
      <c r="I4126" s="28">
        <v>42.14</v>
      </c>
      <c r="J4126">
        <v>11.62</v>
      </c>
      <c r="K4126">
        <v>5.41</v>
      </c>
      <c r="L4126">
        <f t="shared" si="265"/>
        <v>59.17</v>
      </c>
      <c r="N4126" s="2" t="s">
        <v>31</v>
      </c>
      <c r="O4126" s="2" t="s">
        <v>7777</v>
      </c>
      <c r="P4126" s="2" t="s">
        <v>18</v>
      </c>
      <c r="Q4126" s="2" t="s">
        <v>7777</v>
      </c>
      <c r="R4126" s="2" t="s">
        <v>7776</v>
      </c>
      <c r="S4126" s="2" t="s">
        <v>18</v>
      </c>
      <c r="U4126" s="32">
        <f t="shared" si="266"/>
        <v>1608.2406000000001</v>
      </c>
      <c r="V4126" s="32">
        <f t="shared" si="267"/>
        <v>1608.2406000000001</v>
      </c>
    </row>
    <row r="4127" spans="1:22" x14ac:dyDescent="0.25">
      <c r="A4127" s="2" t="s">
        <v>4105</v>
      </c>
      <c r="B4127" s="1"/>
      <c r="C4127" t="s">
        <v>21</v>
      </c>
      <c r="D4127" s="28">
        <v>56.01</v>
      </c>
      <c r="E4127">
        <v>14.49</v>
      </c>
      <c r="F4127">
        <v>6.34</v>
      </c>
      <c r="G4127">
        <f t="shared" si="264"/>
        <v>76.84</v>
      </c>
      <c r="I4127" s="28">
        <v>56.01</v>
      </c>
      <c r="J4127">
        <v>14.49</v>
      </c>
      <c r="K4127">
        <v>6.34</v>
      </c>
      <c r="L4127">
        <f t="shared" si="265"/>
        <v>76.84</v>
      </c>
      <c r="N4127" s="2" t="s">
        <v>31</v>
      </c>
      <c r="O4127" s="2" t="s">
        <v>7777</v>
      </c>
      <c r="P4127" s="2" t="s">
        <v>18</v>
      </c>
      <c r="Q4127" s="2" t="s">
        <v>7777</v>
      </c>
      <c r="R4127" s="2" t="s">
        <v>7776</v>
      </c>
      <c r="S4127" s="2" t="s">
        <v>18</v>
      </c>
      <c r="U4127" s="32">
        <f t="shared" si="266"/>
        <v>2088.5111999999999</v>
      </c>
      <c r="V4127" s="32">
        <f t="shared" si="267"/>
        <v>2088.5111999999999</v>
      </c>
    </row>
    <row r="4128" spans="1:22" x14ac:dyDescent="0.25">
      <c r="A4128" s="2" t="s">
        <v>4106</v>
      </c>
      <c r="B4128" s="1"/>
      <c r="C4128" t="s">
        <v>21</v>
      </c>
      <c r="D4128" s="28">
        <v>26.04</v>
      </c>
      <c r="E4128">
        <v>8.4499999999999993</v>
      </c>
      <c r="F4128">
        <v>4.76</v>
      </c>
      <c r="G4128">
        <f t="shared" si="264"/>
        <v>39.249999999999993</v>
      </c>
      <c r="I4128" s="28">
        <v>26.04</v>
      </c>
      <c r="J4128">
        <v>8.4499999999999993</v>
      </c>
      <c r="K4128">
        <v>4.76</v>
      </c>
      <c r="L4128">
        <f t="shared" si="265"/>
        <v>39.249999999999993</v>
      </c>
      <c r="N4128" s="2" t="s">
        <v>31</v>
      </c>
      <c r="O4128" s="2" t="s">
        <v>7777</v>
      </c>
      <c r="P4128" s="2" t="s">
        <v>18</v>
      </c>
      <c r="Q4128" s="2" t="s">
        <v>7777</v>
      </c>
      <c r="R4128" s="2" t="s">
        <v>7776</v>
      </c>
      <c r="S4128" s="2" t="s">
        <v>18</v>
      </c>
      <c r="U4128" s="32">
        <f t="shared" si="266"/>
        <v>1066.8149999999998</v>
      </c>
      <c r="V4128" s="32">
        <f t="shared" si="267"/>
        <v>1066.8149999999998</v>
      </c>
    </row>
    <row r="4129" spans="1:22" x14ac:dyDescent="0.25">
      <c r="A4129" s="2" t="s">
        <v>4107</v>
      </c>
      <c r="B4129" s="1"/>
      <c r="C4129" t="s">
        <v>21</v>
      </c>
      <c r="D4129" s="28">
        <v>17.47</v>
      </c>
      <c r="E4129">
        <v>7.34</v>
      </c>
      <c r="F4129">
        <v>1.79</v>
      </c>
      <c r="G4129">
        <f t="shared" si="264"/>
        <v>26.599999999999998</v>
      </c>
      <c r="I4129" s="28">
        <v>17.47</v>
      </c>
      <c r="J4129">
        <v>7.34</v>
      </c>
      <c r="K4129">
        <v>1.79</v>
      </c>
      <c r="L4129">
        <f t="shared" si="265"/>
        <v>26.599999999999998</v>
      </c>
      <c r="N4129" s="2" t="s">
        <v>31</v>
      </c>
      <c r="O4129" s="2" t="s">
        <v>7777</v>
      </c>
      <c r="P4129" s="2" t="s">
        <v>18</v>
      </c>
      <c r="Q4129" s="2" t="s">
        <v>7777</v>
      </c>
      <c r="R4129" s="2" t="s">
        <v>7776</v>
      </c>
      <c r="S4129" s="2" t="s">
        <v>18</v>
      </c>
      <c r="U4129" s="32">
        <f t="shared" si="266"/>
        <v>722.98799999999994</v>
      </c>
      <c r="V4129" s="32">
        <f t="shared" si="267"/>
        <v>722.98799999999994</v>
      </c>
    </row>
    <row r="4130" spans="1:22" x14ac:dyDescent="0.25">
      <c r="A4130" s="2" t="s">
        <v>4108</v>
      </c>
      <c r="B4130" s="1"/>
      <c r="C4130" t="s">
        <v>21</v>
      </c>
      <c r="D4130" s="28">
        <v>24.8</v>
      </c>
      <c r="E4130">
        <v>8.33</v>
      </c>
      <c r="F4130">
        <v>4.42</v>
      </c>
      <c r="G4130">
        <f t="shared" si="264"/>
        <v>37.550000000000004</v>
      </c>
      <c r="I4130" s="28">
        <v>24.8</v>
      </c>
      <c r="J4130">
        <v>8.33</v>
      </c>
      <c r="K4130">
        <v>4.42</v>
      </c>
      <c r="L4130">
        <f t="shared" si="265"/>
        <v>37.550000000000004</v>
      </c>
      <c r="N4130" s="2" t="s">
        <v>31</v>
      </c>
      <c r="O4130" s="2" t="s">
        <v>7777</v>
      </c>
      <c r="P4130" s="2" t="s">
        <v>18</v>
      </c>
      <c r="Q4130" s="2" t="s">
        <v>7777</v>
      </c>
      <c r="R4130" s="2" t="s">
        <v>7776</v>
      </c>
      <c r="S4130" s="2" t="s">
        <v>18</v>
      </c>
      <c r="U4130" s="32">
        <f t="shared" si="266"/>
        <v>1020.6090000000002</v>
      </c>
      <c r="V4130" s="32">
        <f t="shared" si="267"/>
        <v>1020.6090000000002</v>
      </c>
    </row>
    <row r="4131" spans="1:22" x14ac:dyDescent="0.25">
      <c r="A4131" s="2" t="s">
        <v>4109</v>
      </c>
      <c r="B4131" s="1"/>
      <c r="C4131" t="s">
        <v>21</v>
      </c>
      <c r="D4131" s="28">
        <v>22.31</v>
      </c>
      <c r="E4131">
        <v>7.5</v>
      </c>
      <c r="F4131">
        <v>4.09</v>
      </c>
      <c r="G4131">
        <f t="shared" si="264"/>
        <v>33.9</v>
      </c>
      <c r="I4131" s="28">
        <v>22.31</v>
      </c>
      <c r="J4131">
        <v>7.5</v>
      </c>
      <c r="K4131">
        <v>4.09</v>
      </c>
      <c r="L4131">
        <f t="shared" si="265"/>
        <v>33.9</v>
      </c>
      <c r="N4131" s="2" t="s">
        <v>31</v>
      </c>
      <c r="O4131" s="2" t="s">
        <v>7777</v>
      </c>
      <c r="P4131" s="2" t="s">
        <v>18</v>
      </c>
      <c r="Q4131" s="2" t="s">
        <v>7777</v>
      </c>
      <c r="R4131" s="2" t="s">
        <v>7776</v>
      </c>
      <c r="S4131" s="2" t="s">
        <v>18</v>
      </c>
      <c r="U4131" s="32">
        <f t="shared" si="266"/>
        <v>921.40199999999993</v>
      </c>
      <c r="V4131" s="32">
        <f t="shared" si="267"/>
        <v>921.40199999999993</v>
      </c>
    </row>
    <row r="4132" spans="1:22" x14ac:dyDescent="0.25">
      <c r="A4132" s="2" t="s">
        <v>4110</v>
      </c>
      <c r="B4132" s="1"/>
      <c r="C4132" t="s">
        <v>29</v>
      </c>
      <c r="D4132" s="28">
        <v>0</v>
      </c>
      <c r="E4132">
        <v>0</v>
      </c>
      <c r="F4132">
        <v>0</v>
      </c>
      <c r="G4132">
        <f t="shared" si="264"/>
        <v>0</v>
      </c>
      <c r="I4132" s="28">
        <v>0</v>
      </c>
      <c r="J4132">
        <v>0</v>
      </c>
      <c r="K4132">
        <v>0</v>
      </c>
      <c r="L4132">
        <f t="shared" si="265"/>
        <v>0</v>
      </c>
      <c r="N4132" s="2" t="s">
        <v>20</v>
      </c>
      <c r="O4132" s="2" t="s">
        <v>7777</v>
      </c>
      <c r="P4132" s="2" t="s">
        <v>18</v>
      </c>
      <c r="Q4132" s="2" t="s">
        <v>18</v>
      </c>
      <c r="R4132" s="2" t="s">
        <v>7776</v>
      </c>
      <c r="S4132" s="2" t="s">
        <v>7776</v>
      </c>
      <c r="U4132" s="32">
        <f t="shared" si="266"/>
        <v>0</v>
      </c>
      <c r="V4132" s="32">
        <f t="shared" si="267"/>
        <v>0</v>
      </c>
    </row>
    <row r="4133" spans="1:22" x14ac:dyDescent="0.25">
      <c r="A4133" s="2" t="s">
        <v>4111</v>
      </c>
      <c r="B4133" s="1"/>
      <c r="C4133" t="s">
        <v>21</v>
      </c>
      <c r="D4133" s="28">
        <v>31.82</v>
      </c>
      <c r="E4133">
        <v>9.75</v>
      </c>
      <c r="F4133">
        <v>5.38</v>
      </c>
      <c r="G4133">
        <f t="shared" si="264"/>
        <v>46.95</v>
      </c>
      <c r="I4133" s="28">
        <v>31.82</v>
      </c>
      <c r="J4133">
        <v>9.75</v>
      </c>
      <c r="K4133">
        <v>5.38</v>
      </c>
      <c r="L4133">
        <f t="shared" si="265"/>
        <v>46.95</v>
      </c>
      <c r="N4133" s="2" t="s">
        <v>31</v>
      </c>
      <c r="O4133" s="2" t="s">
        <v>7777</v>
      </c>
      <c r="P4133" s="2" t="s">
        <v>18</v>
      </c>
      <c r="Q4133" s="2" t="s">
        <v>7777</v>
      </c>
      <c r="R4133" s="2" t="s">
        <v>7776</v>
      </c>
      <c r="S4133" s="2" t="s">
        <v>18</v>
      </c>
      <c r="U4133" s="32">
        <f t="shared" si="266"/>
        <v>1276.1010000000001</v>
      </c>
      <c r="V4133" s="32">
        <f t="shared" si="267"/>
        <v>1276.1010000000001</v>
      </c>
    </row>
    <row r="4134" spans="1:22" x14ac:dyDescent="0.25">
      <c r="A4134" s="2" t="s">
        <v>4112</v>
      </c>
      <c r="B4134" s="1"/>
      <c r="C4134" t="s">
        <v>21</v>
      </c>
      <c r="D4134" s="28">
        <v>39.56</v>
      </c>
      <c r="E4134">
        <v>11.38</v>
      </c>
      <c r="F4134">
        <v>7.25</v>
      </c>
      <c r="G4134">
        <f t="shared" si="264"/>
        <v>58.190000000000005</v>
      </c>
      <c r="I4134" s="28">
        <v>39.56</v>
      </c>
      <c r="J4134">
        <v>11.38</v>
      </c>
      <c r="K4134">
        <v>7.25</v>
      </c>
      <c r="L4134">
        <f t="shared" si="265"/>
        <v>58.190000000000005</v>
      </c>
      <c r="N4134" s="2" t="s">
        <v>31</v>
      </c>
      <c r="O4134" s="2" t="s">
        <v>7777</v>
      </c>
      <c r="P4134" s="2" t="s">
        <v>18</v>
      </c>
      <c r="Q4134" s="2" t="s">
        <v>7777</v>
      </c>
      <c r="R4134" s="2" t="s">
        <v>7776</v>
      </c>
      <c r="S4134" s="2" t="s">
        <v>18</v>
      </c>
      <c r="U4134" s="32">
        <f t="shared" si="266"/>
        <v>1581.6042000000002</v>
      </c>
      <c r="V4134" s="32">
        <f t="shared" si="267"/>
        <v>1581.6042000000002</v>
      </c>
    </row>
    <row r="4135" spans="1:22" x14ac:dyDescent="0.25">
      <c r="A4135" s="2" t="s">
        <v>4113</v>
      </c>
      <c r="B4135" s="1"/>
      <c r="C4135" t="s">
        <v>21</v>
      </c>
      <c r="D4135" s="28">
        <v>18.96</v>
      </c>
      <c r="E4135">
        <v>6.58</v>
      </c>
      <c r="F4135">
        <v>3.29</v>
      </c>
      <c r="G4135">
        <f t="shared" si="264"/>
        <v>28.83</v>
      </c>
      <c r="I4135" s="28">
        <v>18.96</v>
      </c>
      <c r="J4135">
        <v>6.58</v>
      </c>
      <c r="K4135">
        <v>3.29</v>
      </c>
      <c r="L4135">
        <f t="shared" si="265"/>
        <v>28.83</v>
      </c>
      <c r="N4135" s="2" t="s">
        <v>31</v>
      </c>
      <c r="O4135" s="2" t="s">
        <v>7777</v>
      </c>
      <c r="P4135" s="2" t="s">
        <v>18</v>
      </c>
      <c r="Q4135" s="2" t="s">
        <v>7777</v>
      </c>
      <c r="R4135" s="2" t="s">
        <v>7776</v>
      </c>
      <c r="S4135" s="2" t="s">
        <v>18</v>
      </c>
      <c r="U4135" s="32">
        <f t="shared" si="266"/>
        <v>783.59939999999995</v>
      </c>
      <c r="V4135" s="32">
        <f t="shared" si="267"/>
        <v>783.59939999999995</v>
      </c>
    </row>
    <row r="4136" spans="1:22" x14ac:dyDescent="0.25">
      <c r="A4136" s="2" t="s">
        <v>4114</v>
      </c>
      <c r="B4136" s="1"/>
      <c r="C4136" t="s">
        <v>21</v>
      </c>
      <c r="D4136" s="28">
        <v>14.38</v>
      </c>
      <c r="E4136">
        <v>5.01</v>
      </c>
      <c r="F4136">
        <v>2.5</v>
      </c>
      <c r="G4136">
        <f t="shared" si="264"/>
        <v>21.89</v>
      </c>
      <c r="I4136" s="28">
        <v>14.38</v>
      </c>
      <c r="J4136">
        <v>5.01</v>
      </c>
      <c r="K4136">
        <v>2.5</v>
      </c>
      <c r="L4136">
        <f t="shared" si="265"/>
        <v>21.89</v>
      </c>
      <c r="N4136" s="2" t="s">
        <v>31</v>
      </c>
      <c r="O4136" s="2" t="s">
        <v>7777</v>
      </c>
      <c r="P4136" s="2" t="s">
        <v>18</v>
      </c>
      <c r="Q4136" s="2" t="s">
        <v>7777</v>
      </c>
      <c r="R4136" s="2" t="s">
        <v>7776</v>
      </c>
      <c r="S4136" s="2" t="s">
        <v>18</v>
      </c>
      <c r="U4136" s="32">
        <f t="shared" si="266"/>
        <v>594.97019999999998</v>
      </c>
      <c r="V4136" s="32">
        <f t="shared" si="267"/>
        <v>594.97019999999998</v>
      </c>
    </row>
    <row r="4137" spans="1:22" x14ac:dyDescent="0.25">
      <c r="A4137" s="2" t="s">
        <v>4115</v>
      </c>
      <c r="B4137" s="1"/>
      <c r="C4137" t="s">
        <v>21</v>
      </c>
      <c r="D4137" s="28">
        <v>4.68</v>
      </c>
      <c r="E4137">
        <v>1.72</v>
      </c>
      <c r="F4137">
        <v>0.43</v>
      </c>
      <c r="G4137">
        <f t="shared" si="264"/>
        <v>6.8299999999999992</v>
      </c>
      <c r="I4137" s="28">
        <v>4.68</v>
      </c>
      <c r="J4137">
        <v>7.74</v>
      </c>
      <c r="K4137">
        <v>0.43</v>
      </c>
      <c r="L4137">
        <f t="shared" si="265"/>
        <v>12.85</v>
      </c>
      <c r="N4137" s="2" t="s">
        <v>157</v>
      </c>
      <c r="O4137" s="2" t="s">
        <v>7777</v>
      </c>
      <c r="P4137" s="2" t="s">
        <v>18</v>
      </c>
      <c r="Q4137" s="2" t="s">
        <v>18</v>
      </c>
      <c r="R4137" s="2" t="s">
        <v>18</v>
      </c>
      <c r="S4137" s="2" t="s">
        <v>18</v>
      </c>
      <c r="U4137" s="32">
        <f t="shared" si="266"/>
        <v>185.63939999999997</v>
      </c>
      <c r="V4137" s="32">
        <f t="shared" si="267"/>
        <v>349.26299999999998</v>
      </c>
    </row>
    <row r="4138" spans="1:22" x14ac:dyDescent="0.25">
      <c r="A4138" s="2" t="s">
        <v>4116</v>
      </c>
      <c r="B4138" s="1"/>
      <c r="C4138" t="s">
        <v>21</v>
      </c>
      <c r="D4138" s="28">
        <v>49.05</v>
      </c>
      <c r="E4138">
        <v>13.9</v>
      </c>
      <c r="F4138">
        <v>8.6</v>
      </c>
      <c r="G4138">
        <f t="shared" si="264"/>
        <v>71.55</v>
      </c>
      <c r="I4138" s="28">
        <v>49.05</v>
      </c>
      <c r="J4138">
        <v>13.9</v>
      </c>
      <c r="K4138">
        <v>8.6</v>
      </c>
      <c r="L4138">
        <f t="shared" si="265"/>
        <v>71.55</v>
      </c>
      <c r="N4138" s="2" t="s">
        <v>31</v>
      </c>
      <c r="O4138" s="2" t="s">
        <v>7777</v>
      </c>
      <c r="P4138" s="2" t="s">
        <v>18</v>
      </c>
      <c r="Q4138" s="2" t="s">
        <v>7777</v>
      </c>
      <c r="R4138" s="2" t="s">
        <v>7776</v>
      </c>
      <c r="S4138" s="2" t="s">
        <v>18</v>
      </c>
      <c r="U4138" s="32">
        <f t="shared" si="266"/>
        <v>1944.7289999999998</v>
      </c>
      <c r="V4138" s="32">
        <f t="shared" si="267"/>
        <v>1944.7289999999998</v>
      </c>
    </row>
    <row r="4139" spans="1:22" x14ac:dyDescent="0.25">
      <c r="A4139" s="2" t="s">
        <v>4117</v>
      </c>
      <c r="B4139" s="1"/>
      <c r="C4139" t="s">
        <v>21</v>
      </c>
      <c r="D4139" s="28">
        <v>18.329999999999998</v>
      </c>
      <c r="E4139">
        <v>5.9</v>
      </c>
      <c r="F4139">
        <v>3.24</v>
      </c>
      <c r="G4139">
        <f t="shared" si="264"/>
        <v>27.47</v>
      </c>
      <c r="I4139" s="28">
        <v>18.329999999999998</v>
      </c>
      <c r="J4139">
        <v>5.9</v>
      </c>
      <c r="K4139">
        <v>3.24</v>
      </c>
      <c r="L4139">
        <f t="shared" si="265"/>
        <v>27.47</v>
      </c>
      <c r="N4139" s="2" t="s">
        <v>31</v>
      </c>
      <c r="O4139" s="2" t="s">
        <v>7777</v>
      </c>
      <c r="P4139" s="2" t="s">
        <v>18</v>
      </c>
      <c r="Q4139" s="2" t="s">
        <v>7777</v>
      </c>
      <c r="R4139" s="2" t="s">
        <v>7776</v>
      </c>
      <c r="S4139" s="2" t="s">
        <v>18</v>
      </c>
      <c r="U4139" s="32">
        <f t="shared" si="266"/>
        <v>746.63459999999998</v>
      </c>
      <c r="V4139" s="32">
        <f t="shared" si="267"/>
        <v>746.63459999999998</v>
      </c>
    </row>
    <row r="4140" spans="1:22" x14ac:dyDescent="0.25">
      <c r="A4140" s="2" t="s">
        <v>4118</v>
      </c>
      <c r="B4140" s="1"/>
      <c r="C4140" t="s">
        <v>21</v>
      </c>
      <c r="D4140" s="28">
        <v>26.19</v>
      </c>
      <c r="E4140">
        <v>8.1199999999999992</v>
      </c>
      <c r="F4140">
        <v>4.68</v>
      </c>
      <c r="G4140">
        <f t="shared" si="264"/>
        <v>38.99</v>
      </c>
      <c r="I4140" s="28">
        <v>26.19</v>
      </c>
      <c r="J4140">
        <v>8.1199999999999992</v>
      </c>
      <c r="K4140">
        <v>4.68</v>
      </c>
      <c r="L4140">
        <f t="shared" si="265"/>
        <v>38.99</v>
      </c>
      <c r="N4140" s="2" t="s">
        <v>31</v>
      </c>
      <c r="O4140" s="2" t="s">
        <v>7777</v>
      </c>
      <c r="P4140" s="2" t="s">
        <v>18</v>
      </c>
      <c r="Q4140" s="2" t="s">
        <v>7777</v>
      </c>
      <c r="R4140" s="2" t="s">
        <v>7776</v>
      </c>
      <c r="S4140" s="2" t="s">
        <v>18</v>
      </c>
      <c r="U4140" s="32">
        <f t="shared" si="266"/>
        <v>1059.7482</v>
      </c>
      <c r="V4140" s="32">
        <f t="shared" si="267"/>
        <v>1059.7482</v>
      </c>
    </row>
    <row r="4141" spans="1:22" x14ac:dyDescent="0.25">
      <c r="A4141" s="2" t="s">
        <v>4119</v>
      </c>
      <c r="B4141" s="1"/>
      <c r="C4141" t="s">
        <v>21</v>
      </c>
      <c r="D4141" s="28">
        <v>27.26</v>
      </c>
      <c r="E4141">
        <v>8.36</v>
      </c>
      <c r="F4141">
        <v>4.91</v>
      </c>
      <c r="G4141">
        <f t="shared" si="264"/>
        <v>40.53</v>
      </c>
      <c r="I4141" s="28">
        <v>27.26</v>
      </c>
      <c r="J4141">
        <v>8.36</v>
      </c>
      <c r="K4141">
        <v>4.91</v>
      </c>
      <c r="L4141">
        <f t="shared" si="265"/>
        <v>40.53</v>
      </c>
      <c r="N4141" s="2" t="s">
        <v>31</v>
      </c>
      <c r="O4141" s="2" t="s">
        <v>7777</v>
      </c>
      <c r="P4141" s="2" t="s">
        <v>18</v>
      </c>
      <c r="Q4141" s="2" t="s">
        <v>7777</v>
      </c>
      <c r="R4141" s="2" t="s">
        <v>7776</v>
      </c>
      <c r="S4141" s="2" t="s">
        <v>18</v>
      </c>
      <c r="U4141" s="32">
        <f t="shared" si="266"/>
        <v>1101.6053999999999</v>
      </c>
      <c r="V4141" s="32">
        <f t="shared" si="267"/>
        <v>1101.6053999999999</v>
      </c>
    </row>
    <row r="4142" spans="1:22" x14ac:dyDescent="0.25">
      <c r="A4142" s="2" t="s">
        <v>4120</v>
      </c>
      <c r="B4142" s="1"/>
      <c r="C4142" t="s">
        <v>21</v>
      </c>
      <c r="D4142" s="28">
        <v>30.42</v>
      </c>
      <c r="E4142">
        <v>10.199999999999999</v>
      </c>
      <c r="F4142">
        <v>5.41</v>
      </c>
      <c r="G4142">
        <f t="shared" si="264"/>
        <v>46.03</v>
      </c>
      <c r="I4142" s="28">
        <v>30.42</v>
      </c>
      <c r="J4142">
        <v>10.199999999999999</v>
      </c>
      <c r="K4142">
        <v>5.41</v>
      </c>
      <c r="L4142">
        <f t="shared" si="265"/>
        <v>46.03</v>
      </c>
      <c r="N4142" s="2" t="s">
        <v>31</v>
      </c>
      <c r="O4142" s="2" t="s">
        <v>7777</v>
      </c>
      <c r="P4142" s="2" t="s">
        <v>18</v>
      </c>
      <c r="Q4142" s="2" t="s">
        <v>7777</v>
      </c>
      <c r="R4142" s="2" t="s">
        <v>7776</v>
      </c>
      <c r="S4142" s="2" t="s">
        <v>18</v>
      </c>
      <c r="U4142" s="32">
        <f t="shared" si="266"/>
        <v>1251.0953999999999</v>
      </c>
      <c r="V4142" s="32">
        <f t="shared" si="267"/>
        <v>1251.0953999999999</v>
      </c>
    </row>
    <row r="4143" spans="1:22" x14ac:dyDescent="0.25">
      <c r="A4143" s="2" t="s">
        <v>4121</v>
      </c>
      <c r="B4143" s="1"/>
      <c r="C4143" t="s">
        <v>21</v>
      </c>
      <c r="D4143" s="28">
        <v>20.260000000000002</v>
      </c>
      <c r="E4143">
        <v>6.73</v>
      </c>
      <c r="F4143">
        <v>3.55</v>
      </c>
      <c r="G4143">
        <f t="shared" si="264"/>
        <v>30.540000000000003</v>
      </c>
      <c r="I4143" s="28">
        <v>20.260000000000002</v>
      </c>
      <c r="J4143">
        <v>6.73</v>
      </c>
      <c r="K4143">
        <v>3.55</v>
      </c>
      <c r="L4143">
        <f t="shared" si="265"/>
        <v>30.540000000000003</v>
      </c>
      <c r="N4143" s="2" t="s">
        <v>31</v>
      </c>
      <c r="O4143" s="2" t="s">
        <v>7777</v>
      </c>
      <c r="P4143" s="2" t="s">
        <v>18</v>
      </c>
      <c r="Q4143" s="2" t="s">
        <v>7777</v>
      </c>
      <c r="R4143" s="2" t="s">
        <v>7776</v>
      </c>
      <c r="S4143" s="2" t="s">
        <v>18</v>
      </c>
      <c r="U4143" s="32">
        <f t="shared" si="266"/>
        <v>830.07720000000006</v>
      </c>
      <c r="V4143" s="32">
        <f t="shared" si="267"/>
        <v>830.07720000000006</v>
      </c>
    </row>
    <row r="4144" spans="1:22" x14ac:dyDescent="0.25">
      <c r="A4144" s="2" t="s">
        <v>4122</v>
      </c>
      <c r="B4144" s="1"/>
      <c r="C4144" t="s">
        <v>21</v>
      </c>
      <c r="D4144" s="28">
        <v>52.63</v>
      </c>
      <c r="E4144">
        <v>15.91</v>
      </c>
      <c r="F4144">
        <v>9.77</v>
      </c>
      <c r="G4144">
        <f t="shared" si="264"/>
        <v>78.31</v>
      </c>
      <c r="I4144" s="28">
        <v>52.63</v>
      </c>
      <c r="J4144">
        <v>15.91</v>
      </c>
      <c r="K4144">
        <v>9.77</v>
      </c>
      <c r="L4144">
        <f t="shared" si="265"/>
        <v>78.31</v>
      </c>
      <c r="N4144" s="2" t="s">
        <v>31</v>
      </c>
      <c r="O4144" s="2" t="s">
        <v>7777</v>
      </c>
      <c r="P4144" s="2" t="s">
        <v>18</v>
      </c>
      <c r="Q4144" s="2" t="s">
        <v>7777</v>
      </c>
      <c r="R4144" s="2" t="s">
        <v>7776</v>
      </c>
      <c r="S4144" s="2" t="s">
        <v>18</v>
      </c>
      <c r="U4144" s="32">
        <f t="shared" si="266"/>
        <v>2128.4657999999999</v>
      </c>
      <c r="V4144" s="32">
        <f t="shared" si="267"/>
        <v>2128.4657999999999</v>
      </c>
    </row>
    <row r="4145" spans="1:22" x14ac:dyDescent="0.25">
      <c r="A4145" s="2" t="s">
        <v>4123</v>
      </c>
      <c r="B4145" s="1"/>
      <c r="C4145" t="s">
        <v>21</v>
      </c>
      <c r="D4145" s="28">
        <v>48.47</v>
      </c>
      <c r="E4145">
        <v>14.9</v>
      </c>
      <c r="F4145">
        <v>8.9700000000000006</v>
      </c>
      <c r="G4145">
        <f t="shared" si="264"/>
        <v>72.34</v>
      </c>
      <c r="I4145" s="28">
        <v>48.47</v>
      </c>
      <c r="J4145">
        <v>14.9</v>
      </c>
      <c r="K4145">
        <v>8.9700000000000006</v>
      </c>
      <c r="L4145">
        <f t="shared" si="265"/>
        <v>72.34</v>
      </c>
      <c r="N4145" s="2" t="s">
        <v>31</v>
      </c>
      <c r="O4145" s="2" t="s">
        <v>7777</v>
      </c>
      <c r="P4145" s="2" t="s">
        <v>18</v>
      </c>
      <c r="Q4145" s="2" t="s">
        <v>7777</v>
      </c>
      <c r="R4145" s="2" t="s">
        <v>7776</v>
      </c>
      <c r="S4145" s="2" t="s">
        <v>18</v>
      </c>
      <c r="U4145" s="32">
        <f t="shared" si="266"/>
        <v>1966.2012</v>
      </c>
      <c r="V4145" s="32">
        <f t="shared" si="267"/>
        <v>1966.2012</v>
      </c>
    </row>
    <row r="4146" spans="1:22" x14ac:dyDescent="0.25">
      <c r="A4146" s="2" t="s">
        <v>4124</v>
      </c>
      <c r="B4146" s="1"/>
      <c r="C4146" t="s">
        <v>21</v>
      </c>
      <c r="D4146" s="28">
        <v>52.61</v>
      </c>
      <c r="E4146">
        <v>15.84</v>
      </c>
      <c r="F4146">
        <v>9.76</v>
      </c>
      <c r="G4146">
        <f t="shared" si="264"/>
        <v>78.210000000000008</v>
      </c>
      <c r="I4146" s="28">
        <v>52.61</v>
      </c>
      <c r="J4146">
        <v>15.84</v>
      </c>
      <c r="K4146">
        <v>9.76</v>
      </c>
      <c r="L4146">
        <f t="shared" si="265"/>
        <v>78.210000000000008</v>
      </c>
      <c r="N4146" s="2" t="s">
        <v>31</v>
      </c>
      <c r="O4146" s="2" t="s">
        <v>7777</v>
      </c>
      <c r="P4146" s="2" t="s">
        <v>18</v>
      </c>
      <c r="Q4146" s="2" t="s">
        <v>7777</v>
      </c>
      <c r="R4146" s="2" t="s">
        <v>7776</v>
      </c>
      <c r="S4146" s="2" t="s">
        <v>18</v>
      </c>
      <c r="U4146" s="32">
        <f t="shared" si="266"/>
        <v>2125.7478000000001</v>
      </c>
      <c r="V4146" s="32">
        <f t="shared" si="267"/>
        <v>2125.7478000000001</v>
      </c>
    </row>
    <row r="4147" spans="1:22" x14ac:dyDescent="0.25">
      <c r="A4147" s="2" t="s">
        <v>4125</v>
      </c>
      <c r="B4147" s="1"/>
      <c r="C4147" t="s">
        <v>21</v>
      </c>
      <c r="D4147" s="28">
        <v>48.7</v>
      </c>
      <c r="E4147">
        <v>14.83</v>
      </c>
      <c r="F4147">
        <v>9.0299999999999994</v>
      </c>
      <c r="G4147">
        <f t="shared" si="264"/>
        <v>72.56</v>
      </c>
      <c r="I4147" s="28">
        <v>48.7</v>
      </c>
      <c r="J4147">
        <v>14.83</v>
      </c>
      <c r="K4147">
        <v>9.0299999999999994</v>
      </c>
      <c r="L4147">
        <f t="shared" si="265"/>
        <v>72.56</v>
      </c>
      <c r="N4147" s="2" t="s">
        <v>31</v>
      </c>
      <c r="O4147" s="2" t="s">
        <v>7777</v>
      </c>
      <c r="P4147" s="2" t="s">
        <v>18</v>
      </c>
      <c r="Q4147" s="2" t="s">
        <v>7777</v>
      </c>
      <c r="R4147" s="2" t="s">
        <v>7776</v>
      </c>
      <c r="S4147" s="2" t="s">
        <v>18</v>
      </c>
      <c r="U4147" s="32">
        <f t="shared" si="266"/>
        <v>1972.1808000000001</v>
      </c>
      <c r="V4147" s="32">
        <f t="shared" si="267"/>
        <v>1972.1808000000001</v>
      </c>
    </row>
    <row r="4148" spans="1:22" x14ac:dyDescent="0.25">
      <c r="A4148" s="2" t="s">
        <v>4126</v>
      </c>
      <c r="B4148" s="1"/>
      <c r="C4148" t="s">
        <v>21</v>
      </c>
      <c r="D4148" s="28">
        <v>29.27</v>
      </c>
      <c r="E4148">
        <v>10.17</v>
      </c>
      <c r="F4148">
        <v>5.05</v>
      </c>
      <c r="G4148">
        <f t="shared" si="264"/>
        <v>44.489999999999995</v>
      </c>
      <c r="I4148" s="28">
        <v>29.27</v>
      </c>
      <c r="J4148">
        <v>10.17</v>
      </c>
      <c r="K4148">
        <v>5.05</v>
      </c>
      <c r="L4148">
        <f t="shared" si="265"/>
        <v>44.489999999999995</v>
      </c>
      <c r="N4148" s="2" t="s">
        <v>31</v>
      </c>
      <c r="O4148" s="2" t="s">
        <v>7777</v>
      </c>
      <c r="P4148" s="2" t="s">
        <v>18</v>
      </c>
      <c r="Q4148" s="2" t="s">
        <v>7777</v>
      </c>
      <c r="R4148" s="2" t="s">
        <v>7776</v>
      </c>
      <c r="S4148" s="2" t="s">
        <v>18</v>
      </c>
      <c r="U4148" s="32">
        <f t="shared" si="266"/>
        <v>1209.2381999999998</v>
      </c>
      <c r="V4148" s="32">
        <f t="shared" si="267"/>
        <v>1209.2381999999998</v>
      </c>
    </row>
    <row r="4149" spans="1:22" x14ac:dyDescent="0.25">
      <c r="A4149" s="2" t="s">
        <v>4127</v>
      </c>
      <c r="B4149" s="1"/>
      <c r="C4149" t="s">
        <v>29</v>
      </c>
      <c r="D4149" s="28">
        <v>0</v>
      </c>
      <c r="E4149">
        <v>0</v>
      </c>
      <c r="F4149">
        <v>0</v>
      </c>
      <c r="G4149">
        <f t="shared" si="264"/>
        <v>0</v>
      </c>
      <c r="I4149" s="28">
        <v>0</v>
      </c>
      <c r="J4149">
        <v>0</v>
      </c>
      <c r="K4149">
        <v>0</v>
      </c>
      <c r="L4149">
        <f t="shared" si="265"/>
        <v>0</v>
      </c>
      <c r="N4149" s="2" t="s">
        <v>17</v>
      </c>
      <c r="O4149" s="2" t="s">
        <v>18</v>
      </c>
      <c r="P4149" s="2" t="s">
        <v>18</v>
      </c>
      <c r="Q4149" s="2" t="s">
        <v>18</v>
      </c>
      <c r="R4149" s="2" t="s">
        <v>18</v>
      </c>
      <c r="S4149" s="2" t="s">
        <v>18</v>
      </c>
      <c r="U4149" s="32">
        <f t="shared" si="266"/>
        <v>0</v>
      </c>
      <c r="V4149" s="32">
        <f t="shared" si="267"/>
        <v>0</v>
      </c>
    </row>
    <row r="4150" spans="1:22" x14ac:dyDescent="0.25">
      <c r="A4150" s="2" t="s">
        <v>4128</v>
      </c>
      <c r="B4150" s="1"/>
      <c r="C4150" t="s">
        <v>21</v>
      </c>
      <c r="D4150" s="28">
        <v>1.95</v>
      </c>
      <c r="E4150">
        <v>0.59</v>
      </c>
      <c r="F4150">
        <v>0.23</v>
      </c>
      <c r="G4150">
        <f t="shared" si="264"/>
        <v>2.77</v>
      </c>
      <c r="I4150" s="28">
        <v>1.95</v>
      </c>
      <c r="J4150">
        <v>0.59</v>
      </c>
      <c r="K4150">
        <v>0.23</v>
      </c>
      <c r="L4150">
        <f t="shared" si="265"/>
        <v>2.77</v>
      </c>
      <c r="N4150" s="2" t="s">
        <v>30</v>
      </c>
      <c r="O4150" s="2" t="s">
        <v>18</v>
      </c>
      <c r="P4150" s="2" t="s">
        <v>18</v>
      </c>
      <c r="Q4150" s="2" t="s">
        <v>7776</v>
      </c>
      <c r="R4150" s="2" t="s">
        <v>18</v>
      </c>
      <c r="S4150" s="2" t="s">
        <v>18</v>
      </c>
      <c r="U4150" s="32">
        <f t="shared" si="266"/>
        <v>75.288600000000002</v>
      </c>
      <c r="V4150" s="32">
        <f t="shared" si="267"/>
        <v>75.288600000000002</v>
      </c>
    </row>
    <row r="4151" spans="1:22" x14ac:dyDescent="0.25">
      <c r="A4151" s="2" t="s">
        <v>4129</v>
      </c>
      <c r="B4151" s="1"/>
      <c r="C4151" t="s">
        <v>21</v>
      </c>
      <c r="D4151" s="28">
        <v>18.03</v>
      </c>
      <c r="E4151">
        <v>6.64</v>
      </c>
      <c r="F4151">
        <v>3.14</v>
      </c>
      <c r="G4151">
        <f t="shared" si="264"/>
        <v>27.810000000000002</v>
      </c>
      <c r="I4151" s="28">
        <v>18.03</v>
      </c>
      <c r="J4151">
        <v>6.64</v>
      </c>
      <c r="K4151">
        <v>3.14</v>
      </c>
      <c r="L4151">
        <f t="shared" si="265"/>
        <v>27.810000000000002</v>
      </c>
      <c r="N4151" s="2" t="s">
        <v>31</v>
      </c>
      <c r="O4151" s="2" t="s">
        <v>7777</v>
      </c>
      <c r="P4151" s="2" t="s">
        <v>18</v>
      </c>
      <c r="Q4151" s="2" t="s">
        <v>7777</v>
      </c>
      <c r="R4151" s="2" t="s">
        <v>7776</v>
      </c>
      <c r="S4151" s="2" t="s">
        <v>18</v>
      </c>
      <c r="U4151" s="32">
        <f t="shared" si="266"/>
        <v>755.87580000000003</v>
      </c>
      <c r="V4151" s="32">
        <f t="shared" si="267"/>
        <v>755.87580000000003</v>
      </c>
    </row>
    <row r="4152" spans="1:22" x14ac:dyDescent="0.25">
      <c r="A4152" s="2" t="s">
        <v>4130</v>
      </c>
      <c r="B4152" s="1"/>
      <c r="C4152" t="s">
        <v>21</v>
      </c>
      <c r="D4152" s="28">
        <v>17.059999999999999</v>
      </c>
      <c r="E4152">
        <v>6.42</v>
      </c>
      <c r="F4152">
        <v>2.83</v>
      </c>
      <c r="G4152">
        <f t="shared" si="264"/>
        <v>26.309999999999995</v>
      </c>
      <c r="I4152" s="28">
        <v>17.059999999999999</v>
      </c>
      <c r="J4152">
        <v>6.42</v>
      </c>
      <c r="K4152">
        <v>2.83</v>
      </c>
      <c r="L4152">
        <f t="shared" si="265"/>
        <v>26.309999999999995</v>
      </c>
      <c r="N4152" s="2" t="s">
        <v>31</v>
      </c>
      <c r="O4152" s="2" t="s">
        <v>7777</v>
      </c>
      <c r="P4152" s="2" t="s">
        <v>18</v>
      </c>
      <c r="Q4152" s="2" t="s">
        <v>7777</v>
      </c>
      <c r="R4152" s="2" t="s">
        <v>7776</v>
      </c>
      <c r="S4152" s="2" t="s">
        <v>18</v>
      </c>
      <c r="U4152" s="32">
        <f t="shared" si="266"/>
        <v>715.10579999999982</v>
      </c>
      <c r="V4152" s="32">
        <f t="shared" si="267"/>
        <v>715.10579999999982</v>
      </c>
    </row>
    <row r="4153" spans="1:22" x14ac:dyDescent="0.25">
      <c r="A4153" s="2" t="s">
        <v>4131</v>
      </c>
      <c r="B4153" s="1"/>
      <c r="C4153" t="s">
        <v>21</v>
      </c>
      <c r="D4153" s="28">
        <v>3.99</v>
      </c>
      <c r="E4153">
        <v>1.27</v>
      </c>
      <c r="F4153">
        <v>0.37</v>
      </c>
      <c r="G4153">
        <f t="shared" si="264"/>
        <v>5.63</v>
      </c>
      <c r="I4153" s="28">
        <v>3.99</v>
      </c>
      <c r="J4153">
        <v>17.05</v>
      </c>
      <c r="K4153">
        <v>0.37</v>
      </c>
      <c r="L4153">
        <f t="shared" si="265"/>
        <v>21.41</v>
      </c>
      <c r="N4153" s="2" t="s">
        <v>22</v>
      </c>
      <c r="O4153" s="2" t="s">
        <v>7777</v>
      </c>
      <c r="P4153" s="2" t="s">
        <v>18</v>
      </c>
      <c r="Q4153" s="2" t="s">
        <v>18</v>
      </c>
      <c r="R4153" s="2" t="s">
        <v>18</v>
      </c>
      <c r="S4153" s="2" t="s">
        <v>18</v>
      </c>
      <c r="U4153" s="32">
        <f t="shared" si="266"/>
        <v>153.02340000000001</v>
      </c>
      <c r="V4153" s="32">
        <f t="shared" si="267"/>
        <v>581.92380000000003</v>
      </c>
    </row>
    <row r="4154" spans="1:22" x14ac:dyDescent="0.25">
      <c r="A4154" s="2" t="s">
        <v>4132</v>
      </c>
      <c r="B4154" s="1"/>
      <c r="C4154" t="s">
        <v>21</v>
      </c>
      <c r="D4154" s="28">
        <v>18.07</v>
      </c>
      <c r="E4154">
        <v>5.88</v>
      </c>
      <c r="F4154">
        <v>3.18</v>
      </c>
      <c r="G4154">
        <f t="shared" si="264"/>
        <v>27.13</v>
      </c>
      <c r="I4154" s="28">
        <v>18.07</v>
      </c>
      <c r="J4154">
        <v>5.88</v>
      </c>
      <c r="K4154">
        <v>3.18</v>
      </c>
      <c r="L4154">
        <f t="shared" si="265"/>
        <v>27.13</v>
      </c>
      <c r="N4154" s="2" t="s">
        <v>31</v>
      </c>
      <c r="O4154" s="2" t="s">
        <v>7777</v>
      </c>
      <c r="P4154" s="2" t="s">
        <v>18</v>
      </c>
      <c r="Q4154" s="2" t="s">
        <v>7777</v>
      </c>
      <c r="R4154" s="2" t="s">
        <v>7776</v>
      </c>
      <c r="S4154" s="2" t="s">
        <v>18</v>
      </c>
      <c r="U4154" s="32">
        <f t="shared" si="266"/>
        <v>737.39339999999993</v>
      </c>
      <c r="V4154" s="32">
        <f t="shared" si="267"/>
        <v>737.39339999999993</v>
      </c>
    </row>
    <row r="4155" spans="1:22" x14ac:dyDescent="0.25">
      <c r="A4155" s="2" t="s">
        <v>4133</v>
      </c>
      <c r="B4155" s="1"/>
      <c r="C4155" t="s">
        <v>21</v>
      </c>
      <c r="D4155" s="28">
        <v>21.86</v>
      </c>
      <c r="E4155">
        <v>6.73</v>
      </c>
      <c r="F4155">
        <v>4.03</v>
      </c>
      <c r="G4155">
        <f t="shared" si="264"/>
        <v>32.619999999999997</v>
      </c>
      <c r="I4155" s="28">
        <v>21.86</v>
      </c>
      <c r="J4155">
        <v>6.73</v>
      </c>
      <c r="K4155">
        <v>4.03</v>
      </c>
      <c r="L4155">
        <f t="shared" si="265"/>
        <v>32.619999999999997</v>
      </c>
      <c r="N4155" s="2" t="s">
        <v>31</v>
      </c>
      <c r="O4155" s="2" t="s">
        <v>7777</v>
      </c>
      <c r="P4155" s="2" t="s">
        <v>18</v>
      </c>
      <c r="Q4155" s="2" t="s">
        <v>7777</v>
      </c>
      <c r="R4155" s="2" t="s">
        <v>7776</v>
      </c>
      <c r="S4155" s="2" t="s">
        <v>18</v>
      </c>
      <c r="U4155" s="32">
        <f t="shared" si="266"/>
        <v>886.61159999999995</v>
      </c>
      <c r="V4155" s="32">
        <f t="shared" si="267"/>
        <v>886.61159999999995</v>
      </c>
    </row>
    <row r="4156" spans="1:22" x14ac:dyDescent="0.25">
      <c r="A4156" s="2" t="s">
        <v>4134</v>
      </c>
      <c r="B4156" s="1"/>
      <c r="C4156" t="s">
        <v>21</v>
      </c>
      <c r="D4156" s="28">
        <v>22.1</v>
      </c>
      <c r="E4156">
        <v>6.98</v>
      </c>
      <c r="F4156">
        <v>3.68</v>
      </c>
      <c r="G4156">
        <f t="shared" si="264"/>
        <v>32.760000000000005</v>
      </c>
      <c r="I4156" s="28">
        <v>22.1</v>
      </c>
      <c r="J4156">
        <v>6.98</v>
      </c>
      <c r="K4156">
        <v>3.68</v>
      </c>
      <c r="L4156">
        <f t="shared" si="265"/>
        <v>32.760000000000005</v>
      </c>
      <c r="N4156" s="2" t="s">
        <v>31</v>
      </c>
      <c r="O4156" s="2" t="s">
        <v>7777</v>
      </c>
      <c r="P4156" s="2" t="s">
        <v>18</v>
      </c>
      <c r="Q4156" s="2" t="s">
        <v>7777</v>
      </c>
      <c r="R4156" s="2" t="s">
        <v>7776</v>
      </c>
      <c r="S4156" s="2" t="s">
        <v>18</v>
      </c>
      <c r="U4156" s="32">
        <f t="shared" si="266"/>
        <v>890.41680000000008</v>
      </c>
      <c r="V4156" s="32">
        <f t="shared" si="267"/>
        <v>890.41680000000008</v>
      </c>
    </row>
    <row r="4157" spans="1:22" x14ac:dyDescent="0.25">
      <c r="A4157" s="2" t="s">
        <v>4135</v>
      </c>
      <c r="B4157" s="1"/>
      <c r="C4157" t="s">
        <v>21</v>
      </c>
      <c r="D4157" s="28">
        <v>30.25</v>
      </c>
      <c r="E4157">
        <v>8.93</v>
      </c>
      <c r="F4157">
        <v>5.29</v>
      </c>
      <c r="G4157">
        <f t="shared" si="264"/>
        <v>44.47</v>
      </c>
      <c r="I4157" s="28">
        <v>30.25</v>
      </c>
      <c r="J4157">
        <v>8.93</v>
      </c>
      <c r="K4157">
        <v>5.29</v>
      </c>
      <c r="L4157">
        <f t="shared" si="265"/>
        <v>44.47</v>
      </c>
      <c r="N4157" s="2" t="s">
        <v>31</v>
      </c>
      <c r="O4157" s="2" t="s">
        <v>7777</v>
      </c>
      <c r="P4157" s="2" t="s">
        <v>18</v>
      </c>
      <c r="Q4157" s="2" t="s">
        <v>7777</v>
      </c>
      <c r="R4157" s="2" t="s">
        <v>7776</v>
      </c>
      <c r="S4157" s="2" t="s">
        <v>18</v>
      </c>
      <c r="U4157" s="32">
        <f t="shared" si="266"/>
        <v>1208.6946</v>
      </c>
      <c r="V4157" s="32">
        <f t="shared" si="267"/>
        <v>1208.6946</v>
      </c>
    </row>
    <row r="4158" spans="1:22" x14ac:dyDescent="0.25">
      <c r="A4158" s="2" t="s">
        <v>4136</v>
      </c>
      <c r="B4158" s="1"/>
      <c r="C4158" t="s">
        <v>21</v>
      </c>
      <c r="D4158" s="28">
        <v>27.96</v>
      </c>
      <c r="E4158">
        <v>8.64</v>
      </c>
      <c r="F4158">
        <v>5.07</v>
      </c>
      <c r="G4158">
        <f t="shared" si="264"/>
        <v>41.67</v>
      </c>
      <c r="I4158" s="28">
        <v>27.96</v>
      </c>
      <c r="J4158">
        <v>8.64</v>
      </c>
      <c r="K4158">
        <v>5.07</v>
      </c>
      <c r="L4158">
        <f t="shared" si="265"/>
        <v>41.67</v>
      </c>
      <c r="N4158" s="2" t="s">
        <v>31</v>
      </c>
      <c r="O4158" s="2" t="s">
        <v>7777</v>
      </c>
      <c r="P4158" s="2" t="s">
        <v>18</v>
      </c>
      <c r="Q4158" s="2" t="s">
        <v>7777</v>
      </c>
      <c r="R4158" s="2" t="s">
        <v>7776</v>
      </c>
      <c r="S4158" s="2" t="s">
        <v>18</v>
      </c>
      <c r="U4158" s="32">
        <f t="shared" si="266"/>
        <v>1132.5906</v>
      </c>
      <c r="V4158" s="32">
        <f t="shared" si="267"/>
        <v>1132.5906</v>
      </c>
    </row>
    <row r="4159" spans="1:22" x14ac:dyDescent="0.25">
      <c r="A4159" s="2" t="s">
        <v>4137</v>
      </c>
      <c r="B4159" s="1"/>
      <c r="C4159" t="s">
        <v>7775</v>
      </c>
      <c r="D4159" s="28">
        <v>0</v>
      </c>
      <c r="E4159">
        <v>0</v>
      </c>
      <c r="F4159">
        <v>0</v>
      </c>
      <c r="G4159">
        <f t="shared" si="264"/>
        <v>0</v>
      </c>
      <c r="I4159" s="28">
        <v>0</v>
      </c>
      <c r="J4159">
        <v>0</v>
      </c>
      <c r="K4159">
        <v>0</v>
      </c>
      <c r="L4159">
        <f t="shared" si="265"/>
        <v>0</v>
      </c>
      <c r="N4159" s="2" t="s">
        <v>17</v>
      </c>
      <c r="O4159" s="2" t="s">
        <v>18</v>
      </c>
      <c r="P4159" s="2" t="s">
        <v>18</v>
      </c>
      <c r="Q4159" s="2" t="s">
        <v>18</v>
      </c>
      <c r="R4159" s="2" t="s">
        <v>18</v>
      </c>
      <c r="S4159" s="2" t="s">
        <v>18</v>
      </c>
      <c r="U4159" s="32">
        <f t="shared" si="266"/>
        <v>0</v>
      </c>
      <c r="V4159" s="32">
        <f t="shared" si="267"/>
        <v>0</v>
      </c>
    </row>
    <row r="4160" spans="1:22" x14ac:dyDescent="0.25">
      <c r="A4160" s="2" t="s">
        <v>4138</v>
      </c>
      <c r="B4160" s="1"/>
      <c r="C4160" t="s">
        <v>7775</v>
      </c>
      <c r="D4160" s="28">
        <v>0</v>
      </c>
      <c r="E4160">
        <v>0</v>
      </c>
      <c r="F4160">
        <v>0</v>
      </c>
      <c r="G4160">
        <f t="shared" si="264"/>
        <v>0</v>
      </c>
      <c r="I4160" s="28">
        <v>0</v>
      </c>
      <c r="J4160">
        <v>0</v>
      </c>
      <c r="K4160">
        <v>0</v>
      </c>
      <c r="L4160">
        <f t="shared" si="265"/>
        <v>0</v>
      </c>
      <c r="N4160" s="2" t="s">
        <v>17</v>
      </c>
      <c r="O4160" s="2" t="s">
        <v>7777</v>
      </c>
      <c r="P4160" s="2" t="s">
        <v>18</v>
      </c>
      <c r="Q4160" s="2" t="s">
        <v>7777</v>
      </c>
      <c r="R4160" s="2" t="s">
        <v>7776</v>
      </c>
      <c r="S4160" s="2" t="s">
        <v>18</v>
      </c>
      <c r="U4160" s="32">
        <f t="shared" si="266"/>
        <v>0</v>
      </c>
      <c r="V4160" s="32">
        <f t="shared" si="267"/>
        <v>0</v>
      </c>
    </row>
    <row r="4161" spans="1:22" x14ac:dyDescent="0.25">
      <c r="A4161" s="2" t="s">
        <v>4139</v>
      </c>
      <c r="B4161" s="1"/>
      <c r="C4161" t="s">
        <v>7775</v>
      </c>
      <c r="D4161" s="28">
        <v>4.3</v>
      </c>
      <c r="E4161">
        <v>1.07</v>
      </c>
      <c r="F4161">
        <v>0.47</v>
      </c>
      <c r="G4161">
        <f t="shared" si="264"/>
        <v>5.84</v>
      </c>
      <c r="I4161" s="28">
        <v>4.3</v>
      </c>
      <c r="J4161">
        <v>1.07</v>
      </c>
      <c r="K4161">
        <v>0.47</v>
      </c>
      <c r="L4161">
        <f t="shared" si="265"/>
        <v>5.84</v>
      </c>
      <c r="N4161" s="2" t="s">
        <v>17</v>
      </c>
      <c r="O4161" s="2" t="s">
        <v>7777</v>
      </c>
      <c r="P4161" s="2" t="s">
        <v>18</v>
      </c>
      <c r="Q4161" s="2" t="s">
        <v>7777</v>
      </c>
      <c r="R4161" s="2" t="s">
        <v>7776</v>
      </c>
      <c r="S4161" s="2" t="s">
        <v>18</v>
      </c>
      <c r="U4161" s="32">
        <f t="shared" si="266"/>
        <v>158.7312</v>
      </c>
      <c r="V4161" s="32">
        <f t="shared" si="267"/>
        <v>158.7312</v>
      </c>
    </row>
    <row r="4162" spans="1:22" x14ac:dyDescent="0.25">
      <c r="A4162" s="2" t="s">
        <v>4140</v>
      </c>
      <c r="B4162" s="1"/>
      <c r="C4162" t="s">
        <v>21</v>
      </c>
      <c r="D4162" s="28">
        <v>37.03</v>
      </c>
      <c r="E4162">
        <v>17.02</v>
      </c>
      <c r="F4162">
        <v>6.48</v>
      </c>
      <c r="G4162">
        <f t="shared" si="264"/>
        <v>60.53</v>
      </c>
      <c r="I4162" s="28">
        <v>37.03</v>
      </c>
      <c r="J4162">
        <v>17.02</v>
      </c>
      <c r="K4162">
        <v>6.48</v>
      </c>
      <c r="L4162">
        <f t="shared" si="265"/>
        <v>60.53</v>
      </c>
      <c r="N4162" s="2" t="s">
        <v>31</v>
      </c>
      <c r="O4162" s="2" t="s">
        <v>7777</v>
      </c>
      <c r="P4162" s="2" t="s">
        <v>18</v>
      </c>
      <c r="Q4162" s="2" t="s">
        <v>7777</v>
      </c>
      <c r="R4162" s="2" t="s">
        <v>7777</v>
      </c>
      <c r="S4162" s="2" t="s">
        <v>7777</v>
      </c>
      <c r="U4162" s="32">
        <f t="shared" si="266"/>
        <v>1645.2054000000001</v>
      </c>
      <c r="V4162" s="32">
        <f t="shared" si="267"/>
        <v>1645.2054000000001</v>
      </c>
    </row>
    <row r="4163" spans="1:22" x14ac:dyDescent="0.25">
      <c r="A4163" s="2" t="s">
        <v>4141</v>
      </c>
      <c r="B4163" s="1"/>
      <c r="C4163" t="s">
        <v>21</v>
      </c>
      <c r="D4163" s="28">
        <v>19.239999999999998</v>
      </c>
      <c r="E4163">
        <v>7.82</v>
      </c>
      <c r="F4163">
        <v>3.21</v>
      </c>
      <c r="G4163">
        <f t="shared" si="264"/>
        <v>30.27</v>
      </c>
      <c r="I4163" s="28">
        <v>19.239999999999998</v>
      </c>
      <c r="J4163">
        <v>7.82</v>
      </c>
      <c r="K4163">
        <v>3.21</v>
      </c>
      <c r="L4163">
        <f t="shared" si="265"/>
        <v>30.27</v>
      </c>
      <c r="N4163" s="2" t="s">
        <v>31</v>
      </c>
      <c r="O4163" s="2" t="s">
        <v>7777</v>
      </c>
      <c r="P4163" s="2" t="s">
        <v>18</v>
      </c>
      <c r="Q4163" s="2" t="s">
        <v>7777</v>
      </c>
      <c r="R4163" s="2" t="s">
        <v>7777</v>
      </c>
      <c r="S4163" s="2" t="s">
        <v>7777</v>
      </c>
      <c r="U4163" s="32">
        <f t="shared" si="266"/>
        <v>822.73860000000002</v>
      </c>
      <c r="V4163" s="32">
        <f t="shared" si="267"/>
        <v>822.73860000000002</v>
      </c>
    </row>
    <row r="4164" spans="1:22" x14ac:dyDescent="0.25">
      <c r="A4164" s="2" t="s">
        <v>4142</v>
      </c>
      <c r="B4164" s="1"/>
      <c r="C4164" t="s">
        <v>29</v>
      </c>
      <c r="D4164" s="28">
        <v>0</v>
      </c>
      <c r="E4164">
        <v>0</v>
      </c>
      <c r="F4164">
        <v>0</v>
      </c>
      <c r="G4164">
        <f t="shared" si="264"/>
        <v>0</v>
      </c>
      <c r="I4164" s="28">
        <v>0</v>
      </c>
      <c r="J4164">
        <v>0</v>
      </c>
      <c r="K4164">
        <v>0</v>
      </c>
      <c r="L4164">
        <f t="shared" si="265"/>
        <v>0</v>
      </c>
      <c r="N4164" s="2" t="s">
        <v>20</v>
      </c>
      <c r="O4164" s="2" t="s">
        <v>7777</v>
      </c>
      <c r="P4164" s="2" t="s">
        <v>18</v>
      </c>
      <c r="Q4164" s="2" t="s">
        <v>7777</v>
      </c>
      <c r="R4164" s="2" t="s">
        <v>7776</v>
      </c>
      <c r="S4164" s="2" t="s">
        <v>7776</v>
      </c>
      <c r="U4164" s="32">
        <f t="shared" si="266"/>
        <v>0</v>
      </c>
      <c r="V4164" s="32">
        <f t="shared" si="267"/>
        <v>0</v>
      </c>
    </row>
    <row r="4165" spans="1:22" x14ac:dyDescent="0.25">
      <c r="A4165" s="2" t="s">
        <v>4143</v>
      </c>
      <c r="B4165" s="1"/>
      <c r="C4165" t="s">
        <v>21</v>
      </c>
      <c r="D4165" s="28">
        <v>12.44</v>
      </c>
      <c r="E4165">
        <v>4.51</v>
      </c>
      <c r="F4165">
        <v>2.35</v>
      </c>
      <c r="G4165">
        <f t="shared" si="264"/>
        <v>19.3</v>
      </c>
      <c r="I4165" s="28">
        <v>12.44</v>
      </c>
      <c r="J4165">
        <v>4.51</v>
      </c>
      <c r="K4165">
        <v>2.35</v>
      </c>
      <c r="L4165">
        <f t="shared" si="265"/>
        <v>19.3</v>
      </c>
      <c r="N4165" s="2" t="s">
        <v>31</v>
      </c>
      <c r="O4165" s="2" t="s">
        <v>7777</v>
      </c>
      <c r="P4165" s="2" t="s">
        <v>18</v>
      </c>
      <c r="Q4165" s="2" t="s">
        <v>7777</v>
      </c>
      <c r="R4165" s="2" t="s">
        <v>7776</v>
      </c>
      <c r="S4165" s="2" t="s">
        <v>18</v>
      </c>
      <c r="U4165" s="32">
        <f t="shared" si="266"/>
        <v>524.57400000000007</v>
      </c>
      <c r="V4165" s="32">
        <f t="shared" si="267"/>
        <v>524.57400000000007</v>
      </c>
    </row>
    <row r="4166" spans="1:22" x14ac:dyDescent="0.25">
      <c r="A4166" s="2" t="s">
        <v>4144</v>
      </c>
      <c r="B4166" s="1"/>
      <c r="C4166" t="s">
        <v>21</v>
      </c>
      <c r="D4166" s="28">
        <v>17.55</v>
      </c>
      <c r="E4166">
        <v>5.22</v>
      </c>
      <c r="F4166">
        <v>2.11</v>
      </c>
      <c r="G4166">
        <f t="shared" si="264"/>
        <v>24.88</v>
      </c>
      <c r="I4166" s="28">
        <v>17.55</v>
      </c>
      <c r="J4166">
        <v>5.22</v>
      </c>
      <c r="K4166">
        <v>2.11</v>
      </c>
      <c r="L4166">
        <f t="shared" si="265"/>
        <v>24.88</v>
      </c>
      <c r="N4166" s="2" t="s">
        <v>31</v>
      </c>
      <c r="O4166" s="2" t="s">
        <v>7777</v>
      </c>
      <c r="P4166" s="2" t="s">
        <v>18</v>
      </c>
      <c r="Q4166" s="2" t="s">
        <v>7777</v>
      </c>
      <c r="R4166" s="2" t="s">
        <v>7776</v>
      </c>
      <c r="S4166" s="2" t="s">
        <v>18</v>
      </c>
      <c r="U4166" s="32">
        <f t="shared" si="266"/>
        <v>676.23839999999996</v>
      </c>
      <c r="V4166" s="32">
        <f t="shared" si="267"/>
        <v>676.23839999999996</v>
      </c>
    </row>
    <row r="4167" spans="1:22" x14ac:dyDescent="0.25">
      <c r="A4167" s="2" t="s">
        <v>4145</v>
      </c>
      <c r="B4167" s="1"/>
      <c r="C4167" t="s">
        <v>21</v>
      </c>
      <c r="D4167" s="28">
        <v>15.98</v>
      </c>
      <c r="E4167">
        <v>5.32</v>
      </c>
      <c r="F4167">
        <v>2.33</v>
      </c>
      <c r="G4167">
        <f t="shared" si="264"/>
        <v>23.630000000000003</v>
      </c>
      <c r="I4167" s="28">
        <v>15.98</v>
      </c>
      <c r="J4167">
        <v>5.32</v>
      </c>
      <c r="K4167">
        <v>2.33</v>
      </c>
      <c r="L4167">
        <f t="shared" si="265"/>
        <v>23.630000000000003</v>
      </c>
      <c r="N4167" s="2" t="s">
        <v>31</v>
      </c>
      <c r="O4167" s="2" t="s">
        <v>7777</v>
      </c>
      <c r="P4167" s="2" t="s">
        <v>18</v>
      </c>
      <c r="Q4167" s="2" t="s">
        <v>7777</v>
      </c>
      <c r="R4167" s="2" t="s">
        <v>7776</v>
      </c>
      <c r="S4167" s="2" t="s">
        <v>18</v>
      </c>
      <c r="U4167" s="32">
        <f t="shared" si="266"/>
        <v>642.26340000000005</v>
      </c>
      <c r="V4167" s="32">
        <f t="shared" si="267"/>
        <v>642.26340000000005</v>
      </c>
    </row>
    <row r="4168" spans="1:22" x14ac:dyDescent="0.25">
      <c r="A4168" s="2" t="s">
        <v>4146</v>
      </c>
      <c r="B4168" s="1"/>
      <c r="C4168" t="s">
        <v>21</v>
      </c>
      <c r="D4168" s="28">
        <v>26.46</v>
      </c>
      <c r="E4168">
        <v>8.6</v>
      </c>
      <c r="F4168">
        <v>4.4000000000000004</v>
      </c>
      <c r="G4168">
        <f t="shared" si="264"/>
        <v>39.46</v>
      </c>
      <c r="I4168" s="28">
        <v>26.46</v>
      </c>
      <c r="J4168">
        <v>8.6</v>
      </c>
      <c r="K4168">
        <v>4.4000000000000004</v>
      </c>
      <c r="L4168">
        <f t="shared" si="265"/>
        <v>39.46</v>
      </c>
      <c r="N4168" s="2" t="s">
        <v>31</v>
      </c>
      <c r="O4168" s="2" t="s">
        <v>7777</v>
      </c>
      <c r="P4168" s="2" t="s">
        <v>18</v>
      </c>
      <c r="Q4168" s="2" t="s">
        <v>7777</v>
      </c>
      <c r="R4168" s="2" t="s">
        <v>18</v>
      </c>
      <c r="S4168" s="2" t="s">
        <v>18</v>
      </c>
      <c r="U4168" s="32">
        <f t="shared" si="266"/>
        <v>1072.5228</v>
      </c>
      <c r="V4168" s="32">
        <f t="shared" si="267"/>
        <v>1072.5228</v>
      </c>
    </row>
    <row r="4169" spans="1:22" x14ac:dyDescent="0.25">
      <c r="A4169" s="2" t="s">
        <v>4147</v>
      </c>
      <c r="B4169" s="1"/>
      <c r="C4169" t="s">
        <v>21</v>
      </c>
      <c r="D4169" s="28">
        <v>3.37</v>
      </c>
      <c r="E4169">
        <v>1.07</v>
      </c>
      <c r="F4169">
        <v>0.3</v>
      </c>
      <c r="G4169">
        <f t="shared" si="264"/>
        <v>4.74</v>
      </c>
      <c r="I4169" s="28">
        <v>3.37</v>
      </c>
      <c r="J4169">
        <v>16.690000000000001</v>
      </c>
      <c r="K4169">
        <v>0.3</v>
      </c>
      <c r="L4169">
        <f t="shared" si="265"/>
        <v>20.360000000000003</v>
      </c>
      <c r="N4169" s="2" t="s">
        <v>22</v>
      </c>
      <c r="O4169" s="2" t="s">
        <v>7777</v>
      </c>
      <c r="P4169" s="2" t="s">
        <v>18</v>
      </c>
      <c r="Q4169" s="2" t="s">
        <v>18</v>
      </c>
      <c r="R4169" s="2" t="s">
        <v>18</v>
      </c>
      <c r="S4169" s="2" t="s">
        <v>18</v>
      </c>
      <c r="U4169" s="32">
        <f t="shared" si="266"/>
        <v>128.83320000000001</v>
      </c>
      <c r="V4169" s="32">
        <f t="shared" si="267"/>
        <v>553.38480000000004</v>
      </c>
    </row>
    <row r="4170" spans="1:22" x14ac:dyDescent="0.25">
      <c r="A4170" s="2" t="s">
        <v>4148</v>
      </c>
      <c r="B4170" s="1"/>
      <c r="C4170" t="s">
        <v>21</v>
      </c>
      <c r="D4170" s="28">
        <v>16.41</v>
      </c>
      <c r="E4170">
        <v>5.58</v>
      </c>
      <c r="F4170">
        <v>2.62</v>
      </c>
      <c r="G4170">
        <f t="shared" si="264"/>
        <v>24.610000000000003</v>
      </c>
      <c r="I4170" s="28">
        <v>16.41</v>
      </c>
      <c r="J4170">
        <v>5.58</v>
      </c>
      <c r="K4170">
        <v>2.62</v>
      </c>
      <c r="L4170">
        <f t="shared" si="265"/>
        <v>24.610000000000003</v>
      </c>
      <c r="N4170" s="2" t="s">
        <v>31</v>
      </c>
      <c r="O4170" s="2" t="s">
        <v>7777</v>
      </c>
      <c r="P4170" s="2" t="s">
        <v>18</v>
      </c>
      <c r="Q4170" s="2" t="s">
        <v>7777</v>
      </c>
      <c r="R4170" s="2" t="s">
        <v>7776</v>
      </c>
      <c r="S4170" s="2" t="s">
        <v>18</v>
      </c>
      <c r="U4170" s="32">
        <f t="shared" si="266"/>
        <v>668.89980000000003</v>
      </c>
      <c r="V4170" s="32">
        <f t="shared" si="267"/>
        <v>668.89980000000003</v>
      </c>
    </row>
    <row r="4171" spans="1:22" x14ac:dyDescent="0.25">
      <c r="A4171" s="2" t="s">
        <v>4149</v>
      </c>
      <c r="B4171" s="1"/>
      <c r="C4171" t="s">
        <v>21</v>
      </c>
      <c r="D4171" s="28">
        <v>3.99</v>
      </c>
      <c r="E4171">
        <v>1.26</v>
      </c>
      <c r="F4171">
        <v>0.37</v>
      </c>
      <c r="G4171">
        <f t="shared" si="264"/>
        <v>5.62</v>
      </c>
      <c r="I4171" s="28">
        <v>3.99</v>
      </c>
      <c r="J4171">
        <v>16.55</v>
      </c>
      <c r="K4171">
        <v>0.37</v>
      </c>
      <c r="L4171">
        <f t="shared" si="265"/>
        <v>20.91</v>
      </c>
      <c r="N4171" s="2" t="s">
        <v>22</v>
      </c>
      <c r="O4171" s="2" t="s">
        <v>7777</v>
      </c>
      <c r="P4171" s="2" t="s">
        <v>18</v>
      </c>
      <c r="Q4171" s="2" t="s">
        <v>18</v>
      </c>
      <c r="R4171" s="2" t="s">
        <v>18</v>
      </c>
      <c r="S4171" s="2" t="s">
        <v>18</v>
      </c>
      <c r="U4171" s="32">
        <f t="shared" si="266"/>
        <v>152.7516</v>
      </c>
      <c r="V4171" s="32">
        <f t="shared" si="267"/>
        <v>568.3338</v>
      </c>
    </row>
    <row r="4172" spans="1:22" x14ac:dyDescent="0.25">
      <c r="A4172" s="2" t="s">
        <v>4150</v>
      </c>
      <c r="B4172" s="1"/>
      <c r="C4172" t="s">
        <v>21</v>
      </c>
      <c r="D4172" s="28">
        <v>18.420000000000002</v>
      </c>
      <c r="E4172">
        <v>6.29</v>
      </c>
      <c r="F4172">
        <v>2.7</v>
      </c>
      <c r="G4172">
        <f t="shared" si="264"/>
        <v>27.41</v>
      </c>
      <c r="I4172" s="28">
        <v>18.420000000000002</v>
      </c>
      <c r="J4172">
        <v>6.29</v>
      </c>
      <c r="K4172">
        <v>2.7</v>
      </c>
      <c r="L4172">
        <f t="shared" si="265"/>
        <v>27.41</v>
      </c>
      <c r="N4172" s="2" t="s">
        <v>31</v>
      </c>
      <c r="O4172" s="2" t="s">
        <v>7777</v>
      </c>
      <c r="P4172" s="2" t="s">
        <v>18</v>
      </c>
      <c r="Q4172" s="2" t="s">
        <v>18</v>
      </c>
      <c r="R4172" s="2" t="s">
        <v>7776</v>
      </c>
      <c r="S4172" s="2" t="s">
        <v>18</v>
      </c>
      <c r="U4172" s="32">
        <f t="shared" si="266"/>
        <v>745.00379999999996</v>
      </c>
      <c r="V4172" s="32">
        <f t="shared" si="267"/>
        <v>745.00379999999996</v>
      </c>
    </row>
    <row r="4173" spans="1:22" x14ac:dyDescent="0.25">
      <c r="A4173" s="2" t="s">
        <v>4151</v>
      </c>
      <c r="B4173" s="1"/>
      <c r="C4173" t="s">
        <v>21</v>
      </c>
      <c r="D4173" s="28">
        <v>3.69</v>
      </c>
      <c r="E4173">
        <v>1.17</v>
      </c>
      <c r="F4173">
        <v>0.34</v>
      </c>
      <c r="G4173">
        <f t="shared" si="264"/>
        <v>5.1999999999999993</v>
      </c>
      <c r="I4173" s="28">
        <v>3.69</v>
      </c>
      <c r="J4173">
        <v>16.47</v>
      </c>
      <c r="K4173">
        <v>0.34</v>
      </c>
      <c r="L4173">
        <f t="shared" si="265"/>
        <v>20.5</v>
      </c>
      <c r="N4173" s="2" t="s">
        <v>22</v>
      </c>
      <c r="O4173" s="2" t="s">
        <v>7777</v>
      </c>
      <c r="P4173" s="2" t="s">
        <v>18</v>
      </c>
      <c r="Q4173" s="2" t="s">
        <v>18</v>
      </c>
      <c r="R4173" s="2" t="s">
        <v>18</v>
      </c>
      <c r="S4173" s="2" t="s">
        <v>18</v>
      </c>
      <c r="U4173" s="32">
        <f t="shared" si="266"/>
        <v>141.33599999999998</v>
      </c>
      <c r="V4173" s="32">
        <f t="shared" si="267"/>
        <v>557.18999999999994</v>
      </c>
    </row>
    <row r="4174" spans="1:22" x14ac:dyDescent="0.25">
      <c r="A4174" s="2" t="s">
        <v>4152</v>
      </c>
      <c r="B4174" s="1"/>
      <c r="C4174" t="s">
        <v>21</v>
      </c>
      <c r="D4174" s="28">
        <v>12.12</v>
      </c>
      <c r="E4174">
        <v>4.5</v>
      </c>
      <c r="F4174">
        <v>2.15</v>
      </c>
      <c r="G4174">
        <f t="shared" si="264"/>
        <v>18.769999999999996</v>
      </c>
      <c r="I4174" s="28">
        <v>12.12</v>
      </c>
      <c r="J4174">
        <v>4.5</v>
      </c>
      <c r="K4174">
        <v>2.15</v>
      </c>
      <c r="L4174">
        <f t="shared" si="265"/>
        <v>18.769999999999996</v>
      </c>
      <c r="N4174" s="2" t="s">
        <v>31</v>
      </c>
      <c r="O4174" s="2" t="s">
        <v>7777</v>
      </c>
      <c r="P4174" s="2" t="s">
        <v>18</v>
      </c>
      <c r="Q4174" s="2" t="s">
        <v>7777</v>
      </c>
      <c r="R4174" s="2" t="s">
        <v>7776</v>
      </c>
      <c r="S4174" s="2" t="s">
        <v>18</v>
      </c>
      <c r="U4174" s="32">
        <f t="shared" si="266"/>
        <v>510.16859999999991</v>
      </c>
      <c r="V4174" s="32">
        <f t="shared" si="267"/>
        <v>510.16859999999991</v>
      </c>
    </row>
    <row r="4175" spans="1:22" x14ac:dyDescent="0.25">
      <c r="A4175" s="2" t="s">
        <v>4153</v>
      </c>
      <c r="B4175" s="1"/>
      <c r="C4175" t="s">
        <v>21</v>
      </c>
      <c r="D4175" s="28">
        <v>1.35</v>
      </c>
      <c r="E4175">
        <v>0.42</v>
      </c>
      <c r="F4175">
        <v>0.12</v>
      </c>
      <c r="G4175">
        <f t="shared" si="264"/>
        <v>1.8900000000000001</v>
      </c>
      <c r="I4175" s="28">
        <v>1.35</v>
      </c>
      <c r="J4175">
        <v>2.54</v>
      </c>
      <c r="K4175">
        <v>0.12</v>
      </c>
      <c r="L4175">
        <f t="shared" si="265"/>
        <v>4.01</v>
      </c>
      <c r="N4175" s="2" t="s">
        <v>22</v>
      </c>
      <c r="O4175" s="2" t="s">
        <v>7777</v>
      </c>
      <c r="P4175" s="2" t="s">
        <v>18</v>
      </c>
      <c r="Q4175" s="2" t="s">
        <v>18</v>
      </c>
      <c r="R4175" s="2" t="s">
        <v>18</v>
      </c>
      <c r="S4175" s="2" t="s">
        <v>18</v>
      </c>
      <c r="U4175" s="32">
        <f t="shared" si="266"/>
        <v>51.370200000000004</v>
      </c>
      <c r="V4175" s="32">
        <f t="shared" si="267"/>
        <v>108.9918</v>
      </c>
    </row>
    <row r="4176" spans="1:22" x14ac:dyDescent="0.25">
      <c r="A4176" s="2" t="s">
        <v>4154</v>
      </c>
      <c r="B4176" s="1"/>
      <c r="C4176" t="s">
        <v>21</v>
      </c>
      <c r="D4176" s="28">
        <v>1.26</v>
      </c>
      <c r="E4176">
        <v>0.4</v>
      </c>
      <c r="F4176">
        <v>0.13</v>
      </c>
      <c r="G4176">
        <f t="shared" si="264"/>
        <v>1.79</v>
      </c>
      <c r="I4176" s="28">
        <v>1.26</v>
      </c>
      <c r="J4176">
        <v>2.37</v>
      </c>
      <c r="K4176">
        <v>0.13</v>
      </c>
      <c r="L4176">
        <f t="shared" si="265"/>
        <v>3.76</v>
      </c>
      <c r="N4176" s="2" t="s">
        <v>22</v>
      </c>
      <c r="O4176" s="2" t="s">
        <v>7777</v>
      </c>
      <c r="P4176" s="2" t="s">
        <v>18</v>
      </c>
      <c r="Q4176" s="2" t="s">
        <v>18</v>
      </c>
      <c r="R4176" s="2" t="s">
        <v>18</v>
      </c>
      <c r="S4176" s="2" t="s">
        <v>18</v>
      </c>
      <c r="U4176" s="32">
        <f t="shared" si="266"/>
        <v>48.652200000000001</v>
      </c>
      <c r="V4176" s="32">
        <f t="shared" si="267"/>
        <v>102.1968</v>
      </c>
    </row>
    <row r="4177" spans="1:22" x14ac:dyDescent="0.25">
      <c r="A4177" s="2" t="s">
        <v>4155</v>
      </c>
      <c r="B4177" s="1"/>
      <c r="C4177" t="s">
        <v>21</v>
      </c>
      <c r="D4177" s="28">
        <v>1.73</v>
      </c>
      <c r="E4177">
        <v>0.55000000000000004</v>
      </c>
      <c r="F4177">
        <v>0.15</v>
      </c>
      <c r="G4177">
        <f t="shared" si="264"/>
        <v>2.4300000000000002</v>
      </c>
      <c r="I4177" s="28">
        <v>1.73</v>
      </c>
      <c r="J4177">
        <v>2.2200000000000002</v>
      </c>
      <c r="K4177">
        <v>0.15</v>
      </c>
      <c r="L4177">
        <f t="shared" si="265"/>
        <v>4.1000000000000005</v>
      </c>
      <c r="N4177" s="2" t="s">
        <v>22</v>
      </c>
      <c r="O4177" s="2" t="s">
        <v>7777</v>
      </c>
      <c r="P4177" s="2" t="s">
        <v>18</v>
      </c>
      <c r="Q4177" s="2" t="s">
        <v>18</v>
      </c>
      <c r="R4177" s="2" t="s">
        <v>18</v>
      </c>
      <c r="S4177" s="2" t="s">
        <v>18</v>
      </c>
      <c r="U4177" s="32">
        <f t="shared" si="266"/>
        <v>66.04740000000001</v>
      </c>
      <c r="V4177" s="32">
        <f t="shared" si="267"/>
        <v>111.43800000000002</v>
      </c>
    </row>
    <row r="4178" spans="1:22" x14ac:dyDescent="0.25">
      <c r="A4178" s="2" t="s">
        <v>4156</v>
      </c>
      <c r="B4178" s="1"/>
      <c r="C4178" t="s">
        <v>21</v>
      </c>
      <c r="D4178" s="28">
        <v>20</v>
      </c>
      <c r="E4178">
        <v>6.7</v>
      </c>
      <c r="F4178">
        <v>3.51</v>
      </c>
      <c r="G4178">
        <f t="shared" si="264"/>
        <v>30.21</v>
      </c>
      <c r="I4178" s="28">
        <v>20</v>
      </c>
      <c r="J4178">
        <v>6.7</v>
      </c>
      <c r="K4178">
        <v>3.51</v>
      </c>
      <c r="L4178">
        <f t="shared" si="265"/>
        <v>30.21</v>
      </c>
      <c r="N4178" s="2" t="s">
        <v>31</v>
      </c>
      <c r="O4178" s="2" t="s">
        <v>7777</v>
      </c>
      <c r="P4178" s="2" t="s">
        <v>18</v>
      </c>
      <c r="Q4178" s="2" t="s">
        <v>7777</v>
      </c>
      <c r="R4178" s="2" t="s">
        <v>7776</v>
      </c>
      <c r="S4178" s="2" t="s">
        <v>18</v>
      </c>
      <c r="U4178" s="32">
        <f t="shared" si="266"/>
        <v>821.1078</v>
      </c>
      <c r="V4178" s="32">
        <f t="shared" si="267"/>
        <v>821.1078</v>
      </c>
    </row>
    <row r="4179" spans="1:22" x14ac:dyDescent="0.25">
      <c r="A4179" s="2" t="s">
        <v>4157</v>
      </c>
      <c r="B4179" s="1"/>
      <c r="C4179" t="s">
        <v>21</v>
      </c>
      <c r="D4179" s="28">
        <v>26</v>
      </c>
      <c r="E4179">
        <v>8.14</v>
      </c>
      <c r="F4179">
        <v>4.54</v>
      </c>
      <c r="G4179">
        <f t="shared" si="264"/>
        <v>38.68</v>
      </c>
      <c r="I4179" s="28">
        <v>26</v>
      </c>
      <c r="J4179">
        <v>8.14</v>
      </c>
      <c r="K4179">
        <v>4.54</v>
      </c>
      <c r="L4179">
        <f t="shared" si="265"/>
        <v>38.68</v>
      </c>
      <c r="N4179" s="2" t="s">
        <v>31</v>
      </c>
      <c r="O4179" s="2" t="s">
        <v>7777</v>
      </c>
      <c r="P4179" s="2" t="s">
        <v>18</v>
      </c>
      <c r="Q4179" s="2" t="s">
        <v>7777</v>
      </c>
      <c r="R4179" s="2" t="s">
        <v>7776</v>
      </c>
      <c r="S4179" s="2" t="s">
        <v>18</v>
      </c>
      <c r="U4179" s="32">
        <f t="shared" si="266"/>
        <v>1051.3224</v>
      </c>
      <c r="V4179" s="32">
        <f t="shared" si="267"/>
        <v>1051.3224</v>
      </c>
    </row>
    <row r="4180" spans="1:22" x14ac:dyDescent="0.25">
      <c r="A4180" s="2" t="s">
        <v>4158</v>
      </c>
      <c r="B4180" s="1"/>
      <c r="C4180" t="s">
        <v>21</v>
      </c>
      <c r="D4180" s="28">
        <v>30</v>
      </c>
      <c r="E4180">
        <v>9.11</v>
      </c>
      <c r="F4180">
        <v>5.25</v>
      </c>
      <c r="G4180">
        <f t="shared" si="264"/>
        <v>44.36</v>
      </c>
      <c r="I4180" s="28">
        <v>30</v>
      </c>
      <c r="J4180">
        <v>9.11</v>
      </c>
      <c r="K4180">
        <v>5.25</v>
      </c>
      <c r="L4180">
        <f t="shared" si="265"/>
        <v>44.36</v>
      </c>
      <c r="N4180" s="2" t="s">
        <v>31</v>
      </c>
      <c r="O4180" s="2" t="s">
        <v>7777</v>
      </c>
      <c r="P4180" s="2" t="s">
        <v>18</v>
      </c>
      <c r="Q4180" s="2" t="s">
        <v>7777</v>
      </c>
      <c r="R4180" s="2" t="s">
        <v>7776</v>
      </c>
      <c r="S4180" s="2" t="s">
        <v>18</v>
      </c>
      <c r="U4180" s="32">
        <f t="shared" si="266"/>
        <v>1205.7048</v>
      </c>
      <c r="V4180" s="32">
        <f t="shared" si="267"/>
        <v>1205.7048</v>
      </c>
    </row>
    <row r="4181" spans="1:22" x14ac:dyDescent="0.25">
      <c r="A4181" s="2" t="s">
        <v>4159</v>
      </c>
      <c r="B4181" s="1"/>
      <c r="C4181" t="s">
        <v>21</v>
      </c>
      <c r="D4181" s="28">
        <v>37.659999999999997</v>
      </c>
      <c r="E4181">
        <v>11.33</v>
      </c>
      <c r="F4181">
        <v>6.77</v>
      </c>
      <c r="G4181">
        <f t="shared" si="264"/>
        <v>55.759999999999991</v>
      </c>
      <c r="I4181" s="28">
        <v>37.659999999999997</v>
      </c>
      <c r="J4181">
        <v>11.33</v>
      </c>
      <c r="K4181">
        <v>6.77</v>
      </c>
      <c r="L4181">
        <f t="shared" si="265"/>
        <v>55.759999999999991</v>
      </c>
      <c r="N4181" s="2" t="s">
        <v>31</v>
      </c>
      <c r="O4181" s="2" t="s">
        <v>7777</v>
      </c>
      <c r="P4181" s="2" t="s">
        <v>18</v>
      </c>
      <c r="Q4181" s="2" t="s">
        <v>7777</v>
      </c>
      <c r="R4181" s="2" t="s">
        <v>7776</v>
      </c>
      <c r="S4181" s="2" t="s">
        <v>18</v>
      </c>
      <c r="U4181" s="32">
        <f t="shared" si="266"/>
        <v>1515.5567999999998</v>
      </c>
      <c r="V4181" s="32">
        <f t="shared" si="267"/>
        <v>1515.5567999999998</v>
      </c>
    </row>
    <row r="4182" spans="1:22" x14ac:dyDescent="0.25">
      <c r="A4182" s="2" t="s">
        <v>4160</v>
      </c>
      <c r="B4182" s="1"/>
      <c r="C4182" t="s">
        <v>21</v>
      </c>
      <c r="D4182" s="28">
        <v>15.7</v>
      </c>
      <c r="E4182">
        <v>5.51</v>
      </c>
      <c r="F4182">
        <v>2.92</v>
      </c>
      <c r="G4182">
        <f t="shared" si="264"/>
        <v>24.130000000000003</v>
      </c>
      <c r="I4182" s="28">
        <v>15.7</v>
      </c>
      <c r="J4182">
        <v>5.51</v>
      </c>
      <c r="K4182">
        <v>2.92</v>
      </c>
      <c r="L4182">
        <f t="shared" si="265"/>
        <v>24.130000000000003</v>
      </c>
      <c r="N4182" s="2" t="s">
        <v>31</v>
      </c>
      <c r="O4182" s="2" t="s">
        <v>7777</v>
      </c>
      <c r="P4182" s="2" t="s">
        <v>18</v>
      </c>
      <c r="Q4182" s="2" t="s">
        <v>7777</v>
      </c>
      <c r="R4182" s="2" t="s">
        <v>7776</v>
      </c>
      <c r="S4182" s="2" t="s">
        <v>18</v>
      </c>
      <c r="U4182" s="32">
        <f t="shared" si="266"/>
        <v>655.85340000000008</v>
      </c>
      <c r="V4182" s="32">
        <f t="shared" si="267"/>
        <v>655.85340000000008</v>
      </c>
    </row>
    <row r="4183" spans="1:22" x14ac:dyDescent="0.25">
      <c r="A4183" s="2" t="s">
        <v>4161</v>
      </c>
      <c r="B4183" s="1"/>
      <c r="C4183" t="s">
        <v>21</v>
      </c>
      <c r="D4183" s="28">
        <v>8.93</v>
      </c>
      <c r="E4183">
        <v>3.7</v>
      </c>
      <c r="F4183">
        <v>1.67</v>
      </c>
      <c r="G4183">
        <f t="shared" si="264"/>
        <v>14.299999999999999</v>
      </c>
      <c r="I4183" s="28">
        <v>8.93</v>
      </c>
      <c r="J4183">
        <v>3.7</v>
      </c>
      <c r="K4183">
        <v>1.67</v>
      </c>
      <c r="L4183">
        <f t="shared" si="265"/>
        <v>14.299999999999999</v>
      </c>
      <c r="N4183" s="2" t="s">
        <v>31</v>
      </c>
      <c r="O4183" s="2" t="s">
        <v>7777</v>
      </c>
      <c r="P4183" s="2" t="s">
        <v>18</v>
      </c>
      <c r="Q4183" s="2" t="s">
        <v>18</v>
      </c>
      <c r="R4183" s="2" t="s">
        <v>7776</v>
      </c>
      <c r="S4183" s="2" t="s">
        <v>18</v>
      </c>
      <c r="U4183" s="32">
        <f t="shared" si="266"/>
        <v>388.67399999999998</v>
      </c>
      <c r="V4183" s="32">
        <f t="shared" si="267"/>
        <v>388.67399999999998</v>
      </c>
    </row>
    <row r="4184" spans="1:22" x14ac:dyDescent="0.25">
      <c r="A4184" s="2" t="s">
        <v>4162</v>
      </c>
      <c r="B4184" s="1"/>
      <c r="C4184" t="s">
        <v>21</v>
      </c>
      <c r="D4184" s="28">
        <v>12.41</v>
      </c>
      <c r="E4184">
        <v>4.8</v>
      </c>
      <c r="F4184">
        <v>2.21</v>
      </c>
      <c r="G4184">
        <f t="shared" si="264"/>
        <v>19.420000000000002</v>
      </c>
      <c r="I4184" s="28">
        <v>12.41</v>
      </c>
      <c r="J4184">
        <v>4.8</v>
      </c>
      <c r="K4184">
        <v>2.21</v>
      </c>
      <c r="L4184">
        <f t="shared" si="265"/>
        <v>19.420000000000002</v>
      </c>
      <c r="N4184" s="2" t="s">
        <v>31</v>
      </c>
      <c r="O4184" s="2" t="s">
        <v>7777</v>
      </c>
      <c r="P4184" s="2" t="s">
        <v>18</v>
      </c>
      <c r="Q4184" s="2" t="s">
        <v>7777</v>
      </c>
      <c r="R4184" s="2" t="s">
        <v>7776</v>
      </c>
      <c r="S4184" s="2" t="s">
        <v>18</v>
      </c>
      <c r="U4184" s="32">
        <f t="shared" si="266"/>
        <v>527.8356</v>
      </c>
      <c r="V4184" s="32">
        <f t="shared" si="267"/>
        <v>527.8356</v>
      </c>
    </row>
    <row r="4185" spans="1:22" x14ac:dyDescent="0.25">
      <c r="A4185" s="2" t="s">
        <v>3260</v>
      </c>
      <c r="B4185" s="1"/>
      <c r="C4185" t="s">
        <v>21</v>
      </c>
      <c r="D4185" s="28">
        <v>5.09</v>
      </c>
      <c r="E4185">
        <v>2.12</v>
      </c>
      <c r="F4185">
        <v>1</v>
      </c>
      <c r="G4185">
        <f t="shared" si="264"/>
        <v>8.2100000000000009</v>
      </c>
      <c r="I4185" s="28">
        <v>5.09</v>
      </c>
      <c r="J4185">
        <v>2.12</v>
      </c>
      <c r="K4185">
        <v>1</v>
      </c>
      <c r="L4185">
        <f t="shared" si="265"/>
        <v>8.2100000000000009</v>
      </c>
      <c r="N4185" s="2" t="s">
        <v>157</v>
      </c>
      <c r="O4185" s="2" t="s">
        <v>7777</v>
      </c>
      <c r="P4185" s="2" t="s">
        <v>18</v>
      </c>
      <c r="Q4185" s="2" t="s">
        <v>7777</v>
      </c>
      <c r="R4185" s="2" t="s">
        <v>18</v>
      </c>
      <c r="S4185" s="2" t="s">
        <v>18</v>
      </c>
      <c r="U4185" s="32">
        <f t="shared" si="266"/>
        <v>223.14780000000002</v>
      </c>
      <c r="V4185" s="32">
        <f t="shared" si="267"/>
        <v>223.14780000000002</v>
      </c>
    </row>
    <row r="4186" spans="1:22" x14ac:dyDescent="0.25">
      <c r="A4186" s="2" t="s">
        <v>4163</v>
      </c>
      <c r="B4186" s="1"/>
      <c r="C4186" t="s">
        <v>21</v>
      </c>
      <c r="D4186" s="28">
        <v>5.39</v>
      </c>
      <c r="E4186">
        <v>2.2000000000000002</v>
      </c>
      <c r="F4186">
        <v>1.08</v>
      </c>
      <c r="G4186">
        <f t="shared" ref="G4186:G4249" si="268">SUM(D4186:F4186)</f>
        <v>8.67</v>
      </c>
      <c r="I4186" s="28">
        <v>5.39</v>
      </c>
      <c r="J4186">
        <v>2.2000000000000002</v>
      </c>
      <c r="K4186">
        <v>1.08</v>
      </c>
      <c r="L4186">
        <f t="shared" ref="L4186:L4249" si="269">SUM(I4186:K4186)</f>
        <v>8.67</v>
      </c>
      <c r="N4186" s="2" t="s">
        <v>157</v>
      </c>
      <c r="O4186" s="2" t="s">
        <v>7777</v>
      </c>
      <c r="P4186" s="2" t="s">
        <v>18</v>
      </c>
      <c r="Q4186" s="2" t="s">
        <v>7777</v>
      </c>
      <c r="R4186" s="2" t="s">
        <v>7777</v>
      </c>
      <c r="S4186" s="2" t="s">
        <v>18</v>
      </c>
      <c r="U4186" s="32">
        <f t="shared" si="266"/>
        <v>235.6506</v>
      </c>
      <c r="V4186" s="32">
        <f t="shared" si="267"/>
        <v>235.6506</v>
      </c>
    </row>
    <row r="4187" spans="1:22" x14ac:dyDescent="0.25">
      <c r="A4187" s="2" t="s">
        <v>4164</v>
      </c>
      <c r="B4187" s="1"/>
      <c r="C4187" t="s">
        <v>21</v>
      </c>
      <c r="D4187" s="28">
        <v>5.96</v>
      </c>
      <c r="E4187">
        <v>2.33</v>
      </c>
      <c r="F4187">
        <v>1.0900000000000001</v>
      </c>
      <c r="G4187">
        <f t="shared" si="268"/>
        <v>9.379999999999999</v>
      </c>
      <c r="I4187" s="28">
        <v>5.96</v>
      </c>
      <c r="J4187">
        <v>2.33</v>
      </c>
      <c r="K4187">
        <v>1.0900000000000001</v>
      </c>
      <c r="L4187">
        <f t="shared" si="269"/>
        <v>9.379999999999999</v>
      </c>
      <c r="N4187" s="2" t="s">
        <v>157</v>
      </c>
      <c r="O4187" s="2" t="s">
        <v>7777</v>
      </c>
      <c r="P4187" s="2" t="s">
        <v>18</v>
      </c>
      <c r="Q4187" s="2" t="s">
        <v>7777</v>
      </c>
      <c r="R4187" s="2" t="s">
        <v>7777</v>
      </c>
      <c r="S4187" s="2" t="s">
        <v>18</v>
      </c>
      <c r="U4187" s="32">
        <f t="shared" ref="U4187:U4250" si="270">G4187*$U$8</f>
        <v>254.94839999999996</v>
      </c>
      <c r="V4187" s="32">
        <f t="shared" ref="V4187:V4250" si="271">L4187*$U$8</f>
        <v>254.94839999999996</v>
      </c>
    </row>
    <row r="4188" spans="1:22" x14ac:dyDescent="0.25">
      <c r="A4188" s="2" t="s">
        <v>4165</v>
      </c>
      <c r="B4188" s="1"/>
      <c r="C4188" t="s">
        <v>21</v>
      </c>
      <c r="D4188" s="28">
        <v>10.130000000000001</v>
      </c>
      <c r="E4188">
        <v>3.96</v>
      </c>
      <c r="F4188">
        <v>1.85</v>
      </c>
      <c r="G4188">
        <f t="shared" si="268"/>
        <v>15.94</v>
      </c>
      <c r="I4188" s="28">
        <v>10.130000000000001</v>
      </c>
      <c r="J4188">
        <v>3.96</v>
      </c>
      <c r="K4188">
        <v>1.85</v>
      </c>
      <c r="L4188">
        <f t="shared" si="269"/>
        <v>15.94</v>
      </c>
      <c r="N4188" s="2" t="s">
        <v>31</v>
      </c>
      <c r="O4188" s="2" t="s">
        <v>7777</v>
      </c>
      <c r="P4188" s="2" t="s">
        <v>18</v>
      </c>
      <c r="Q4188" s="2" t="s">
        <v>7777</v>
      </c>
      <c r="R4188" s="2" t="s">
        <v>7777</v>
      </c>
      <c r="S4188" s="2" t="s">
        <v>18</v>
      </c>
      <c r="U4188" s="32">
        <f t="shared" si="270"/>
        <v>433.24919999999997</v>
      </c>
      <c r="V4188" s="32">
        <f t="shared" si="271"/>
        <v>433.24919999999997</v>
      </c>
    </row>
    <row r="4189" spans="1:22" x14ac:dyDescent="0.25">
      <c r="A4189" s="2" t="s">
        <v>4166</v>
      </c>
      <c r="B4189" s="1"/>
      <c r="C4189" t="s">
        <v>21</v>
      </c>
      <c r="D4189" s="28">
        <v>6.27</v>
      </c>
      <c r="E4189">
        <v>2.37</v>
      </c>
      <c r="F4189">
        <v>1.1200000000000001</v>
      </c>
      <c r="G4189">
        <f t="shared" si="268"/>
        <v>9.7600000000000016</v>
      </c>
      <c r="I4189" s="28">
        <v>6.27</v>
      </c>
      <c r="J4189">
        <v>2.37</v>
      </c>
      <c r="K4189">
        <v>1.1200000000000001</v>
      </c>
      <c r="L4189">
        <f t="shared" si="269"/>
        <v>9.7600000000000016</v>
      </c>
      <c r="N4189" s="2" t="s">
        <v>157</v>
      </c>
      <c r="O4189" s="2" t="s">
        <v>7777</v>
      </c>
      <c r="P4189" s="2" t="s">
        <v>18</v>
      </c>
      <c r="Q4189" s="2" t="s">
        <v>7777</v>
      </c>
      <c r="R4189" s="2" t="s">
        <v>7777</v>
      </c>
      <c r="S4189" s="2" t="s">
        <v>18</v>
      </c>
      <c r="U4189" s="32">
        <f t="shared" si="270"/>
        <v>265.27680000000004</v>
      </c>
      <c r="V4189" s="32">
        <f t="shared" si="271"/>
        <v>265.27680000000004</v>
      </c>
    </row>
    <row r="4190" spans="1:22" x14ac:dyDescent="0.25">
      <c r="A4190" s="2" t="s">
        <v>4167</v>
      </c>
      <c r="B4190" s="1"/>
      <c r="C4190" t="s">
        <v>21</v>
      </c>
      <c r="D4190" s="28">
        <v>6.77</v>
      </c>
      <c r="E4190">
        <v>2.4700000000000002</v>
      </c>
      <c r="F4190">
        <v>1.33</v>
      </c>
      <c r="G4190">
        <f t="shared" si="268"/>
        <v>10.57</v>
      </c>
      <c r="I4190" s="28">
        <v>6.77</v>
      </c>
      <c r="J4190">
        <v>2.4700000000000002</v>
      </c>
      <c r="K4190">
        <v>1.33</v>
      </c>
      <c r="L4190">
        <f t="shared" si="269"/>
        <v>10.57</v>
      </c>
      <c r="N4190" s="2" t="s">
        <v>157</v>
      </c>
      <c r="O4190" s="2" t="s">
        <v>7777</v>
      </c>
      <c r="P4190" s="2" t="s">
        <v>18</v>
      </c>
      <c r="Q4190" s="2" t="s">
        <v>7777</v>
      </c>
      <c r="R4190" s="2" t="s">
        <v>7777</v>
      </c>
      <c r="S4190" s="2" t="s">
        <v>18</v>
      </c>
      <c r="U4190" s="32">
        <f t="shared" si="270"/>
        <v>287.29259999999999</v>
      </c>
      <c r="V4190" s="32">
        <f t="shared" si="271"/>
        <v>287.29259999999999</v>
      </c>
    </row>
    <row r="4191" spans="1:22" x14ac:dyDescent="0.25">
      <c r="A4191" s="2" t="s">
        <v>4168</v>
      </c>
      <c r="B4191" s="1"/>
      <c r="C4191" t="s">
        <v>21</v>
      </c>
      <c r="D4191" s="28">
        <v>3.5</v>
      </c>
      <c r="E4191">
        <v>0.79</v>
      </c>
      <c r="F4191">
        <v>0.68</v>
      </c>
      <c r="G4191">
        <f t="shared" si="268"/>
        <v>4.97</v>
      </c>
      <c r="I4191" s="28">
        <v>3.5</v>
      </c>
      <c r="J4191">
        <v>0.79</v>
      </c>
      <c r="K4191">
        <v>0.68</v>
      </c>
      <c r="L4191">
        <f t="shared" si="269"/>
        <v>4.97</v>
      </c>
      <c r="N4191" s="2" t="s">
        <v>30</v>
      </c>
      <c r="O4191" s="2" t="s">
        <v>18</v>
      </c>
      <c r="P4191" s="2" t="s">
        <v>18</v>
      </c>
      <c r="Q4191" s="2" t="s">
        <v>7777</v>
      </c>
      <c r="R4191" s="2" t="s">
        <v>7776</v>
      </c>
      <c r="S4191" s="2" t="s">
        <v>18</v>
      </c>
      <c r="U4191" s="32">
        <f t="shared" si="270"/>
        <v>135.08459999999999</v>
      </c>
      <c r="V4191" s="32">
        <f t="shared" si="271"/>
        <v>135.08459999999999</v>
      </c>
    </row>
    <row r="4192" spans="1:22" x14ac:dyDescent="0.25">
      <c r="A4192" s="2" t="s">
        <v>4169</v>
      </c>
      <c r="B4192" s="1"/>
      <c r="C4192" t="s">
        <v>29</v>
      </c>
      <c r="D4192" s="28">
        <v>0</v>
      </c>
      <c r="E4192">
        <v>0</v>
      </c>
      <c r="F4192">
        <v>0</v>
      </c>
      <c r="G4192">
        <f t="shared" si="268"/>
        <v>0</v>
      </c>
      <c r="I4192" s="28">
        <v>0</v>
      </c>
      <c r="J4192">
        <v>0</v>
      </c>
      <c r="K4192">
        <v>0</v>
      </c>
      <c r="L4192">
        <f t="shared" si="269"/>
        <v>0</v>
      </c>
      <c r="N4192" s="2" t="s">
        <v>20</v>
      </c>
      <c r="O4192" s="2" t="s">
        <v>7777</v>
      </c>
      <c r="P4192" s="2" t="s">
        <v>7777</v>
      </c>
      <c r="Q4192" s="2" t="s">
        <v>7777</v>
      </c>
      <c r="R4192" s="2" t="s">
        <v>18</v>
      </c>
      <c r="S4192" s="2" t="s">
        <v>18</v>
      </c>
      <c r="U4192" s="32">
        <f t="shared" si="270"/>
        <v>0</v>
      </c>
      <c r="V4192" s="32">
        <f t="shared" si="271"/>
        <v>0</v>
      </c>
    </row>
    <row r="4193" spans="1:22" x14ac:dyDescent="0.25">
      <c r="A4193" s="2" t="s">
        <v>4170</v>
      </c>
      <c r="B4193" s="1"/>
      <c r="C4193" t="s">
        <v>21</v>
      </c>
      <c r="D4193" s="28">
        <v>1.88</v>
      </c>
      <c r="E4193">
        <v>0.56000000000000005</v>
      </c>
      <c r="F4193">
        <v>0.23</v>
      </c>
      <c r="G4193">
        <f t="shared" si="268"/>
        <v>2.67</v>
      </c>
      <c r="I4193" s="28">
        <v>1.88</v>
      </c>
      <c r="J4193">
        <v>2.2200000000000002</v>
      </c>
      <c r="K4193">
        <v>0.23</v>
      </c>
      <c r="L4193">
        <f t="shared" si="269"/>
        <v>4.33</v>
      </c>
      <c r="N4193" s="2" t="s">
        <v>22</v>
      </c>
      <c r="O4193" s="2" t="s">
        <v>7777</v>
      </c>
      <c r="P4193" s="2" t="s">
        <v>18</v>
      </c>
      <c r="Q4193" s="2" t="s">
        <v>18</v>
      </c>
      <c r="R4193" s="2" t="s">
        <v>18</v>
      </c>
      <c r="S4193" s="2" t="s">
        <v>18</v>
      </c>
      <c r="U4193" s="32">
        <f t="shared" si="270"/>
        <v>72.570599999999999</v>
      </c>
      <c r="V4193" s="32">
        <f t="shared" si="271"/>
        <v>117.68940000000001</v>
      </c>
    </row>
    <row r="4194" spans="1:22" x14ac:dyDescent="0.25">
      <c r="A4194" s="2" t="s">
        <v>4171</v>
      </c>
      <c r="B4194" s="1"/>
      <c r="C4194" t="s">
        <v>21</v>
      </c>
      <c r="D4194" s="28">
        <v>14.01</v>
      </c>
      <c r="E4194">
        <v>4.7699999999999996</v>
      </c>
      <c r="F4194">
        <v>2.5</v>
      </c>
      <c r="G4194">
        <f t="shared" si="268"/>
        <v>21.28</v>
      </c>
      <c r="I4194" s="28">
        <v>14.01</v>
      </c>
      <c r="J4194">
        <v>4.7699999999999996</v>
      </c>
      <c r="K4194">
        <v>2.5</v>
      </c>
      <c r="L4194">
        <f t="shared" si="269"/>
        <v>21.28</v>
      </c>
      <c r="N4194" s="2" t="s">
        <v>31</v>
      </c>
      <c r="O4194" s="2" t="s">
        <v>7777</v>
      </c>
      <c r="P4194" s="2" t="s">
        <v>18</v>
      </c>
      <c r="Q4194" s="2" t="s">
        <v>18</v>
      </c>
      <c r="R4194" s="2" t="s">
        <v>7776</v>
      </c>
      <c r="S4194" s="2" t="s">
        <v>18</v>
      </c>
      <c r="U4194" s="32">
        <f t="shared" si="270"/>
        <v>578.3904</v>
      </c>
      <c r="V4194" s="32">
        <f t="shared" si="271"/>
        <v>578.3904</v>
      </c>
    </row>
    <row r="4195" spans="1:22" x14ac:dyDescent="0.25">
      <c r="A4195" s="2" t="s">
        <v>4172</v>
      </c>
      <c r="B4195" s="1"/>
      <c r="C4195" t="s">
        <v>21</v>
      </c>
      <c r="D4195" s="28">
        <v>7.03</v>
      </c>
      <c r="E4195">
        <v>2.98</v>
      </c>
      <c r="F4195">
        <v>1.25</v>
      </c>
      <c r="G4195">
        <f t="shared" si="268"/>
        <v>11.26</v>
      </c>
      <c r="I4195" s="28">
        <v>7.03</v>
      </c>
      <c r="J4195">
        <v>2.98</v>
      </c>
      <c r="K4195">
        <v>1.25</v>
      </c>
      <c r="L4195">
        <f t="shared" si="269"/>
        <v>11.26</v>
      </c>
      <c r="N4195" s="2" t="s">
        <v>31</v>
      </c>
      <c r="O4195" s="2" t="s">
        <v>7777</v>
      </c>
      <c r="P4195" s="2" t="s">
        <v>18</v>
      </c>
      <c r="Q4195" s="2" t="s">
        <v>18</v>
      </c>
      <c r="R4195" s="2" t="s">
        <v>18</v>
      </c>
      <c r="S4195" s="2" t="s">
        <v>18</v>
      </c>
      <c r="U4195" s="32">
        <f t="shared" si="270"/>
        <v>306.04680000000002</v>
      </c>
      <c r="V4195" s="32">
        <f t="shared" si="271"/>
        <v>306.04680000000002</v>
      </c>
    </row>
    <row r="4196" spans="1:22" x14ac:dyDescent="0.25">
      <c r="A4196" s="2" t="s">
        <v>4173</v>
      </c>
      <c r="B4196" s="1"/>
      <c r="C4196" t="s">
        <v>21</v>
      </c>
      <c r="D4196" s="28">
        <v>2.2200000000000002</v>
      </c>
      <c r="E4196">
        <v>0.98</v>
      </c>
      <c r="F4196">
        <v>0.32</v>
      </c>
      <c r="G4196">
        <f t="shared" si="268"/>
        <v>3.52</v>
      </c>
      <c r="I4196" s="28">
        <v>2.2200000000000002</v>
      </c>
      <c r="J4196">
        <v>0.98</v>
      </c>
      <c r="K4196">
        <v>0.32</v>
      </c>
      <c r="L4196">
        <f t="shared" si="269"/>
        <v>3.52</v>
      </c>
      <c r="N4196" s="2" t="s">
        <v>22</v>
      </c>
      <c r="O4196" s="2" t="s">
        <v>7777</v>
      </c>
      <c r="P4196" s="2" t="s">
        <v>18</v>
      </c>
      <c r="Q4196" s="2" t="s">
        <v>18</v>
      </c>
      <c r="R4196" s="2" t="s">
        <v>18</v>
      </c>
      <c r="S4196" s="2" t="s">
        <v>18</v>
      </c>
      <c r="U4196" s="32">
        <f t="shared" si="270"/>
        <v>95.673599999999993</v>
      </c>
      <c r="V4196" s="32">
        <f t="shared" si="271"/>
        <v>95.673599999999993</v>
      </c>
    </row>
    <row r="4197" spans="1:22" x14ac:dyDescent="0.25">
      <c r="A4197" s="2" t="s">
        <v>4174</v>
      </c>
      <c r="B4197" s="1"/>
      <c r="C4197" t="s">
        <v>21</v>
      </c>
      <c r="D4197" s="28">
        <v>5.87</v>
      </c>
      <c r="E4197">
        <v>2.67</v>
      </c>
      <c r="F4197">
        <v>1.1399999999999999</v>
      </c>
      <c r="G4197">
        <f t="shared" si="268"/>
        <v>9.68</v>
      </c>
      <c r="I4197" s="28">
        <v>5.87</v>
      </c>
      <c r="J4197">
        <v>2.67</v>
      </c>
      <c r="K4197">
        <v>1.1399999999999999</v>
      </c>
      <c r="L4197">
        <f t="shared" si="269"/>
        <v>9.68</v>
      </c>
      <c r="N4197" s="2" t="s">
        <v>31</v>
      </c>
      <c r="O4197" s="2" t="s">
        <v>7777</v>
      </c>
      <c r="P4197" s="2" t="s">
        <v>18</v>
      </c>
      <c r="Q4197" s="2" t="s">
        <v>18</v>
      </c>
      <c r="R4197" s="2" t="s">
        <v>18</v>
      </c>
      <c r="S4197" s="2" t="s">
        <v>18</v>
      </c>
      <c r="U4197" s="32">
        <f t="shared" si="270"/>
        <v>263.10239999999999</v>
      </c>
      <c r="V4197" s="32">
        <f t="shared" si="271"/>
        <v>263.10239999999999</v>
      </c>
    </row>
    <row r="4198" spans="1:22" x14ac:dyDescent="0.25">
      <c r="A4198" s="2" t="s">
        <v>4175</v>
      </c>
      <c r="B4198" s="1"/>
      <c r="C4198" t="s">
        <v>21</v>
      </c>
      <c r="D4198" s="28">
        <v>6.26</v>
      </c>
      <c r="E4198">
        <v>2.31</v>
      </c>
      <c r="F4198">
        <v>1.28</v>
      </c>
      <c r="G4198">
        <f t="shared" si="268"/>
        <v>9.85</v>
      </c>
      <c r="I4198" s="28">
        <v>6.26</v>
      </c>
      <c r="J4198">
        <v>2.31</v>
      </c>
      <c r="K4198">
        <v>1.28</v>
      </c>
      <c r="L4198">
        <f t="shared" si="269"/>
        <v>9.85</v>
      </c>
      <c r="N4198" s="2" t="s">
        <v>157</v>
      </c>
      <c r="O4198" s="2" t="s">
        <v>7777</v>
      </c>
      <c r="P4198" s="2" t="s">
        <v>18</v>
      </c>
      <c r="Q4198" s="2" t="s">
        <v>18</v>
      </c>
      <c r="R4198" s="2" t="s">
        <v>18</v>
      </c>
      <c r="S4198" s="2" t="s">
        <v>18</v>
      </c>
      <c r="U4198" s="32">
        <f t="shared" si="270"/>
        <v>267.72300000000001</v>
      </c>
      <c r="V4198" s="32">
        <f t="shared" si="271"/>
        <v>267.72300000000001</v>
      </c>
    </row>
    <row r="4199" spans="1:22" x14ac:dyDescent="0.25">
      <c r="A4199" s="2" t="s">
        <v>4176</v>
      </c>
      <c r="B4199" s="1"/>
      <c r="C4199" t="s">
        <v>21</v>
      </c>
      <c r="D4199" s="28">
        <v>1.46</v>
      </c>
      <c r="E4199">
        <v>0.5</v>
      </c>
      <c r="F4199">
        <v>0.13</v>
      </c>
      <c r="G4199">
        <f t="shared" si="268"/>
        <v>2.09</v>
      </c>
      <c r="I4199" s="28">
        <v>1.46</v>
      </c>
      <c r="J4199">
        <v>11.14</v>
      </c>
      <c r="K4199">
        <v>0.13</v>
      </c>
      <c r="L4199">
        <f t="shared" si="269"/>
        <v>12.730000000000002</v>
      </c>
      <c r="N4199" s="2" t="s">
        <v>22</v>
      </c>
      <c r="O4199" s="2" t="s">
        <v>7777</v>
      </c>
      <c r="P4199" s="2" t="s">
        <v>18</v>
      </c>
      <c r="Q4199" s="2" t="s">
        <v>7776</v>
      </c>
      <c r="R4199" s="2" t="s">
        <v>18</v>
      </c>
      <c r="S4199" s="2" t="s">
        <v>18</v>
      </c>
      <c r="U4199" s="32">
        <f t="shared" si="270"/>
        <v>56.806199999999997</v>
      </c>
      <c r="V4199" s="32">
        <f t="shared" si="271"/>
        <v>346.00140000000005</v>
      </c>
    </row>
    <row r="4200" spans="1:22" x14ac:dyDescent="0.25">
      <c r="A4200" s="2" t="s">
        <v>4177</v>
      </c>
      <c r="B4200" s="1"/>
      <c r="C4200" t="s">
        <v>21</v>
      </c>
      <c r="D4200" s="28">
        <v>0.76</v>
      </c>
      <c r="E4200">
        <v>0.26</v>
      </c>
      <c r="F4200">
        <v>0.06</v>
      </c>
      <c r="G4200">
        <f t="shared" si="268"/>
        <v>1.08</v>
      </c>
      <c r="I4200" s="28">
        <v>0.76</v>
      </c>
      <c r="J4200">
        <v>2.71</v>
      </c>
      <c r="K4200">
        <v>0.06</v>
      </c>
      <c r="L4200">
        <f t="shared" si="269"/>
        <v>3.53</v>
      </c>
      <c r="N4200" s="2" t="s">
        <v>22</v>
      </c>
      <c r="O4200" s="2" t="s">
        <v>7777</v>
      </c>
      <c r="P4200" s="2" t="s">
        <v>18</v>
      </c>
      <c r="Q4200" s="2" t="s">
        <v>7776</v>
      </c>
      <c r="R4200" s="2" t="s">
        <v>18</v>
      </c>
      <c r="S4200" s="2" t="s">
        <v>18</v>
      </c>
      <c r="U4200" s="32">
        <f t="shared" si="270"/>
        <v>29.354400000000002</v>
      </c>
      <c r="V4200" s="32">
        <f t="shared" si="271"/>
        <v>95.945399999999992</v>
      </c>
    </row>
    <row r="4201" spans="1:22" x14ac:dyDescent="0.25">
      <c r="A4201" s="2" t="s">
        <v>4178</v>
      </c>
      <c r="B4201" s="1"/>
      <c r="C4201" t="s">
        <v>21</v>
      </c>
      <c r="D4201" s="28">
        <v>12.13</v>
      </c>
      <c r="E4201">
        <v>4.6399999999999997</v>
      </c>
      <c r="F4201">
        <v>2.38</v>
      </c>
      <c r="G4201">
        <f t="shared" si="268"/>
        <v>19.149999999999999</v>
      </c>
      <c r="I4201" s="28">
        <v>12.13</v>
      </c>
      <c r="J4201">
        <v>4.6399999999999997</v>
      </c>
      <c r="K4201">
        <v>2.38</v>
      </c>
      <c r="L4201">
        <f t="shared" si="269"/>
        <v>19.149999999999999</v>
      </c>
      <c r="N4201" s="2" t="s">
        <v>31</v>
      </c>
      <c r="O4201" s="2" t="s">
        <v>7777</v>
      </c>
      <c r="P4201" s="2" t="s">
        <v>18</v>
      </c>
      <c r="Q4201" s="2" t="s">
        <v>7777</v>
      </c>
      <c r="R4201" s="2" t="s">
        <v>7776</v>
      </c>
      <c r="S4201" s="2" t="s">
        <v>18</v>
      </c>
      <c r="U4201" s="32">
        <f t="shared" si="270"/>
        <v>520.49699999999996</v>
      </c>
      <c r="V4201" s="32">
        <f t="shared" si="271"/>
        <v>520.49699999999996</v>
      </c>
    </row>
    <row r="4202" spans="1:22" x14ac:dyDescent="0.25">
      <c r="A4202" s="2" t="s">
        <v>4179</v>
      </c>
      <c r="B4202" s="1"/>
      <c r="C4202" t="s">
        <v>21</v>
      </c>
      <c r="D4202" s="28">
        <v>10.33</v>
      </c>
      <c r="E4202">
        <v>3.97</v>
      </c>
      <c r="F4202">
        <v>1.98</v>
      </c>
      <c r="G4202">
        <f t="shared" si="268"/>
        <v>16.28</v>
      </c>
      <c r="I4202" s="28">
        <v>10.33</v>
      </c>
      <c r="J4202">
        <v>3.97</v>
      </c>
      <c r="K4202">
        <v>1.98</v>
      </c>
      <c r="L4202">
        <f t="shared" si="269"/>
        <v>16.28</v>
      </c>
      <c r="N4202" s="2" t="s">
        <v>31</v>
      </c>
      <c r="O4202" s="2" t="s">
        <v>7777</v>
      </c>
      <c r="P4202" s="2" t="s">
        <v>18</v>
      </c>
      <c r="Q4202" s="2" t="s">
        <v>18</v>
      </c>
      <c r="R4202" s="2" t="s">
        <v>18</v>
      </c>
      <c r="S4202" s="2" t="s">
        <v>18</v>
      </c>
      <c r="U4202" s="32">
        <f t="shared" si="270"/>
        <v>442.49040000000002</v>
      </c>
      <c r="V4202" s="32">
        <f t="shared" si="271"/>
        <v>442.49040000000002</v>
      </c>
    </row>
    <row r="4203" spans="1:22" x14ac:dyDescent="0.25">
      <c r="A4203" s="2" t="s">
        <v>4180</v>
      </c>
      <c r="B4203" s="1"/>
      <c r="C4203" t="s">
        <v>21</v>
      </c>
      <c r="D4203" s="28">
        <v>0.89</v>
      </c>
      <c r="E4203">
        <v>0.28000000000000003</v>
      </c>
      <c r="F4203">
        <v>0.1</v>
      </c>
      <c r="G4203">
        <f t="shared" si="268"/>
        <v>1.27</v>
      </c>
      <c r="I4203" s="28">
        <v>0.89</v>
      </c>
      <c r="J4203">
        <v>0.28000000000000003</v>
      </c>
      <c r="K4203">
        <v>0.1</v>
      </c>
      <c r="L4203">
        <f t="shared" si="269"/>
        <v>1.27</v>
      </c>
      <c r="N4203" s="2" t="s">
        <v>22</v>
      </c>
      <c r="O4203" s="2" t="s">
        <v>7777</v>
      </c>
      <c r="P4203" s="2" t="s">
        <v>18</v>
      </c>
      <c r="Q4203" s="2" t="s">
        <v>7776</v>
      </c>
      <c r="R4203" s="2" t="s">
        <v>18</v>
      </c>
      <c r="S4203" s="2" t="s">
        <v>18</v>
      </c>
      <c r="U4203" s="32">
        <f t="shared" si="270"/>
        <v>34.518599999999999</v>
      </c>
      <c r="V4203" s="32">
        <f t="shared" si="271"/>
        <v>34.518599999999999</v>
      </c>
    </row>
    <row r="4204" spans="1:22" x14ac:dyDescent="0.25">
      <c r="A4204" s="2" t="s">
        <v>4181</v>
      </c>
      <c r="B4204" s="1"/>
      <c r="C4204" t="s">
        <v>21</v>
      </c>
      <c r="D4204" s="28">
        <v>6.79</v>
      </c>
      <c r="E4204">
        <v>2.84</v>
      </c>
      <c r="F4204">
        <v>1.23</v>
      </c>
      <c r="G4204">
        <f t="shared" si="268"/>
        <v>10.86</v>
      </c>
      <c r="I4204" s="28">
        <v>6.79</v>
      </c>
      <c r="J4204">
        <v>2.84</v>
      </c>
      <c r="K4204">
        <v>1.23</v>
      </c>
      <c r="L4204">
        <f t="shared" si="269"/>
        <v>10.86</v>
      </c>
      <c r="N4204" s="2" t="s">
        <v>157</v>
      </c>
      <c r="O4204" s="2" t="s">
        <v>7777</v>
      </c>
      <c r="P4204" s="2" t="s">
        <v>18</v>
      </c>
      <c r="Q4204" s="2" t="s">
        <v>18</v>
      </c>
      <c r="R4204" s="2" t="s">
        <v>18</v>
      </c>
      <c r="S4204" s="2" t="s">
        <v>18</v>
      </c>
      <c r="U4204" s="32">
        <f t="shared" si="270"/>
        <v>295.1748</v>
      </c>
      <c r="V4204" s="32">
        <f t="shared" si="271"/>
        <v>295.1748</v>
      </c>
    </row>
    <row r="4205" spans="1:22" x14ac:dyDescent="0.25">
      <c r="A4205" s="2" t="s">
        <v>4182</v>
      </c>
      <c r="B4205" s="1"/>
      <c r="C4205" t="s">
        <v>21</v>
      </c>
      <c r="D4205" s="28">
        <v>7.41</v>
      </c>
      <c r="E4205">
        <v>2.7</v>
      </c>
      <c r="F4205">
        <v>1.57</v>
      </c>
      <c r="G4205">
        <f t="shared" si="268"/>
        <v>11.68</v>
      </c>
      <c r="I4205" s="28">
        <v>7.41</v>
      </c>
      <c r="J4205">
        <v>2.7</v>
      </c>
      <c r="K4205">
        <v>1.57</v>
      </c>
      <c r="L4205">
        <f t="shared" si="269"/>
        <v>11.68</v>
      </c>
      <c r="N4205" s="2" t="s">
        <v>157</v>
      </c>
      <c r="O4205" s="2" t="s">
        <v>7777</v>
      </c>
      <c r="P4205" s="2" t="s">
        <v>18</v>
      </c>
      <c r="Q4205" s="2" t="s">
        <v>18</v>
      </c>
      <c r="R4205" s="2" t="s">
        <v>18</v>
      </c>
      <c r="S4205" s="2" t="s">
        <v>18</v>
      </c>
      <c r="U4205" s="32">
        <f t="shared" si="270"/>
        <v>317.4624</v>
      </c>
      <c r="V4205" s="32">
        <f t="shared" si="271"/>
        <v>317.4624</v>
      </c>
    </row>
    <row r="4206" spans="1:22" x14ac:dyDescent="0.25">
      <c r="A4206" s="2" t="s">
        <v>4183</v>
      </c>
      <c r="B4206" s="1"/>
      <c r="C4206" t="s">
        <v>21</v>
      </c>
      <c r="D4206" s="28">
        <v>2.25</v>
      </c>
      <c r="E4206">
        <v>0.5</v>
      </c>
      <c r="F4206">
        <v>0.43</v>
      </c>
      <c r="G4206">
        <f t="shared" si="268"/>
        <v>3.18</v>
      </c>
      <c r="I4206" s="28">
        <v>2.25</v>
      </c>
      <c r="J4206">
        <v>0.5</v>
      </c>
      <c r="K4206">
        <v>0.43</v>
      </c>
      <c r="L4206">
        <f t="shared" si="269"/>
        <v>3.18</v>
      </c>
      <c r="N4206" s="2" t="s">
        <v>30</v>
      </c>
      <c r="O4206" s="2" t="s">
        <v>18</v>
      </c>
      <c r="P4206" s="2" t="s">
        <v>18</v>
      </c>
      <c r="Q4206" s="2" t="s">
        <v>7777</v>
      </c>
      <c r="R4206" s="2" t="s">
        <v>7776</v>
      </c>
      <c r="S4206" s="2" t="s">
        <v>18</v>
      </c>
      <c r="U4206" s="32">
        <f t="shared" si="270"/>
        <v>86.432400000000001</v>
      </c>
      <c r="V4206" s="32">
        <f t="shared" si="271"/>
        <v>86.432400000000001</v>
      </c>
    </row>
    <row r="4207" spans="1:22" x14ac:dyDescent="0.25">
      <c r="A4207" s="2" t="s">
        <v>4184</v>
      </c>
      <c r="B4207" s="1"/>
      <c r="C4207" t="s">
        <v>21</v>
      </c>
      <c r="D4207" s="28">
        <v>2.69</v>
      </c>
      <c r="E4207">
        <v>1.34</v>
      </c>
      <c r="F4207">
        <v>0.43</v>
      </c>
      <c r="G4207">
        <f t="shared" si="268"/>
        <v>4.46</v>
      </c>
      <c r="I4207" s="28">
        <v>2.69</v>
      </c>
      <c r="J4207">
        <v>1.34</v>
      </c>
      <c r="K4207">
        <v>0.43</v>
      </c>
      <c r="L4207">
        <f t="shared" si="269"/>
        <v>4.46</v>
      </c>
      <c r="N4207" s="2" t="s">
        <v>157</v>
      </c>
      <c r="O4207" s="2" t="s">
        <v>7777</v>
      </c>
      <c r="P4207" s="2" t="s">
        <v>18</v>
      </c>
      <c r="Q4207" s="2" t="s">
        <v>7777</v>
      </c>
      <c r="R4207" s="2" t="s">
        <v>7776</v>
      </c>
      <c r="S4207" s="2" t="s">
        <v>18</v>
      </c>
      <c r="U4207" s="32">
        <f t="shared" si="270"/>
        <v>121.22279999999999</v>
      </c>
      <c r="V4207" s="32">
        <f t="shared" si="271"/>
        <v>121.22279999999999</v>
      </c>
    </row>
    <row r="4208" spans="1:22" x14ac:dyDescent="0.25">
      <c r="A4208" s="2" t="s">
        <v>4185</v>
      </c>
      <c r="B4208" s="1"/>
      <c r="C4208" t="s">
        <v>21</v>
      </c>
      <c r="D4208" s="28">
        <v>4.18</v>
      </c>
      <c r="E4208">
        <v>1.59</v>
      </c>
      <c r="F4208">
        <v>0.75</v>
      </c>
      <c r="G4208">
        <f t="shared" si="268"/>
        <v>6.52</v>
      </c>
      <c r="I4208" s="28">
        <v>4.18</v>
      </c>
      <c r="J4208">
        <v>20.39</v>
      </c>
      <c r="K4208">
        <v>0.75</v>
      </c>
      <c r="L4208">
        <f t="shared" si="269"/>
        <v>25.32</v>
      </c>
      <c r="N4208" s="2" t="s">
        <v>157</v>
      </c>
      <c r="O4208" s="2" t="s">
        <v>7777</v>
      </c>
      <c r="P4208" s="2" t="s">
        <v>18</v>
      </c>
      <c r="Q4208" s="2" t="s">
        <v>7776</v>
      </c>
      <c r="R4208" s="2" t="s">
        <v>18</v>
      </c>
      <c r="S4208" s="2" t="s">
        <v>18</v>
      </c>
      <c r="U4208" s="32">
        <f t="shared" si="270"/>
        <v>177.21359999999999</v>
      </c>
      <c r="V4208" s="32">
        <f t="shared" si="271"/>
        <v>688.19759999999997</v>
      </c>
    </row>
    <row r="4209" spans="1:22" x14ac:dyDescent="0.25">
      <c r="A4209" s="2" t="s">
        <v>4186</v>
      </c>
      <c r="B4209" s="1"/>
      <c r="C4209" t="s">
        <v>21</v>
      </c>
      <c r="D4209" s="28">
        <v>4.7699999999999996</v>
      </c>
      <c r="E4209">
        <v>1.77</v>
      </c>
      <c r="F4209">
        <v>0.44</v>
      </c>
      <c r="G4209">
        <f t="shared" si="268"/>
        <v>6.9799999999999995</v>
      </c>
      <c r="I4209" s="28">
        <v>4.7699999999999996</v>
      </c>
      <c r="J4209">
        <v>22.07</v>
      </c>
      <c r="K4209">
        <v>0.44</v>
      </c>
      <c r="L4209">
        <f t="shared" si="269"/>
        <v>27.28</v>
      </c>
      <c r="N4209" s="2" t="s">
        <v>157</v>
      </c>
      <c r="O4209" s="2" t="s">
        <v>7777</v>
      </c>
      <c r="P4209" s="2" t="s">
        <v>18</v>
      </c>
      <c r="Q4209" s="2" t="s">
        <v>7776</v>
      </c>
      <c r="R4209" s="2" t="s">
        <v>18</v>
      </c>
      <c r="S4209" s="2" t="s">
        <v>18</v>
      </c>
      <c r="U4209" s="32">
        <f t="shared" si="270"/>
        <v>189.71639999999999</v>
      </c>
      <c r="V4209" s="32">
        <f t="shared" si="271"/>
        <v>741.47040000000004</v>
      </c>
    </row>
    <row r="4210" spans="1:22" x14ac:dyDescent="0.25">
      <c r="A4210" s="2" t="s">
        <v>4187</v>
      </c>
      <c r="B4210" s="1"/>
      <c r="C4210" t="s">
        <v>21</v>
      </c>
      <c r="D4210" s="28">
        <v>4</v>
      </c>
      <c r="E4210">
        <v>1.41</v>
      </c>
      <c r="F4210">
        <v>0.37</v>
      </c>
      <c r="G4210">
        <f t="shared" si="268"/>
        <v>5.78</v>
      </c>
      <c r="I4210" s="28">
        <v>4</v>
      </c>
      <c r="J4210">
        <v>20.03</v>
      </c>
      <c r="K4210">
        <v>0.37</v>
      </c>
      <c r="L4210">
        <f t="shared" si="269"/>
        <v>24.400000000000002</v>
      </c>
      <c r="N4210" s="2" t="s">
        <v>157</v>
      </c>
      <c r="O4210" s="2" t="s">
        <v>7777</v>
      </c>
      <c r="P4210" s="2" t="s">
        <v>18</v>
      </c>
      <c r="Q4210" s="2" t="s">
        <v>7776</v>
      </c>
      <c r="R4210" s="2" t="s">
        <v>18</v>
      </c>
      <c r="S4210" s="2" t="s">
        <v>18</v>
      </c>
      <c r="U4210" s="32">
        <f t="shared" si="270"/>
        <v>157.10040000000001</v>
      </c>
      <c r="V4210" s="32">
        <f t="shared" si="271"/>
        <v>663.19200000000001</v>
      </c>
    </row>
    <row r="4211" spans="1:22" x14ac:dyDescent="0.25">
      <c r="A4211" s="2" t="s">
        <v>4188</v>
      </c>
      <c r="B4211" s="1"/>
      <c r="C4211" t="s">
        <v>21</v>
      </c>
      <c r="D4211" s="28">
        <v>3.31</v>
      </c>
      <c r="E4211">
        <v>1.06</v>
      </c>
      <c r="F4211">
        <v>0.27</v>
      </c>
      <c r="G4211">
        <f t="shared" si="268"/>
        <v>4.6400000000000006</v>
      </c>
      <c r="I4211" s="28">
        <v>3.31</v>
      </c>
      <c r="J4211">
        <v>19.09</v>
      </c>
      <c r="K4211">
        <v>0.27</v>
      </c>
      <c r="L4211">
        <f t="shared" si="269"/>
        <v>22.669999999999998</v>
      </c>
      <c r="N4211" s="2" t="s">
        <v>22</v>
      </c>
      <c r="O4211" s="2" t="s">
        <v>7777</v>
      </c>
      <c r="P4211" s="2" t="s">
        <v>18</v>
      </c>
      <c r="Q4211" s="2" t="s">
        <v>7776</v>
      </c>
      <c r="R4211" s="2" t="s">
        <v>18</v>
      </c>
      <c r="S4211" s="2" t="s">
        <v>18</v>
      </c>
      <c r="U4211" s="32">
        <f t="shared" si="270"/>
        <v>126.11520000000002</v>
      </c>
      <c r="V4211" s="32">
        <f t="shared" si="271"/>
        <v>616.17059999999992</v>
      </c>
    </row>
    <row r="4212" spans="1:22" x14ac:dyDescent="0.25">
      <c r="A4212" s="2" t="s">
        <v>4189</v>
      </c>
      <c r="B4212" s="1"/>
      <c r="C4212" t="s">
        <v>21</v>
      </c>
      <c r="D4212" s="28">
        <v>1.36</v>
      </c>
      <c r="E4212">
        <v>0.39</v>
      </c>
      <c r="F4212">
        <v>0.12</v>
      </c>
      <c r="G4212">
        <f t="shared" si="268"/>
        <v>1.87</v>
      </c>
      <c r="I4212" s="28">
        <v>1.36</v>
      </c>
      <c r="J4212">
        <v>15.25</v>
      </c>
      <c r="K4212">
        <v>0.12</v>
      </c>
      <c r="L4212">
        <f t="shared" si="269"/>
        <v>16.73</v>
      </c>
      <c r="N4212" s="2" t="s">
        <v>22</v>
      </c>
      <c r="O4212" s="2" t="s">
        <v>7777</v>
      </c>
      <c r="P4212" s="2" t="s">
        <v>18</v>
      </c>
      <c r="Q4212" s="2" t="s">
        <v>7776</v>
      </c>
      <c r="R4212" s="2" t="s">
        <v>18</v>
      </c>
      <c r="S4212" s="2" t="s">
        <v>18</v>
      </c>
      <c r="U4212" s="32">
        <f t="shared" si="270"/>
        <v>50.826599999999999</v>
      </c>
      <c r="V4212" s="32">
        <f t="shared" si="271"/>
        <v>454.72140000000002</v>
      </c>
    </row>
    <row r="4213" spans="1:22" x14ac:dyDescent="0.25">
      <c r="A4213" s="2" t="s">
        <v>4190</v>
      </c>
      <c r="B4213" s="1"/>
      <c r="C4213" t="s">
        <v>21</v>
      </c>
      <c r="D4213" s="28">
        <v>1.84</v>
      </c>
      <c r="E4213">
        <v>0.59</v>
      </c>
      <c r="F4213">
        <v>0.17</v>
      </c>
      <c r="G4213">
        <f t="shared" si="268"/>
        <v>2.6</v>
      </c>
      <c r="I4213" s="28">
        <v>1.84</v>
      </c>
      <c r="J4213">
        <v>14.04</v>
      </c>
      <c r="K4213">
        <v>0.17</v>
      </c>
      <c r="L4213">
        <f t="shared" si="269"/>
        <v>16.05</v>
      </c>
      <c r="N4213" s="2" t="s">
        <v>22</v>
      </c>
      <c r="O4213" s="2" t="s">
        <v>7777</v>
      </c>
      <c r="P4213" s="2" t="s">
        <v>18</v>
      </c>
      <c r="Q4213" s="2" t="s">
        <v>7776</v>
      </c>
      <c r="R4213" s="2" t="s">
        <v>18</v>
      </c>
      <c r="S4213" s="2" t="s">
        <v>18</v>
      </c>
      <c r="U4213" s="32">
        <f t="shared" si="270"/>
        <v>70.668000000000006</v>
      </c>
      <c r="V4213" s="32">
        <f t="shared" si="271"/>
        <v>436.23900000000003</v>
      </c>
    </row>
    <row r="4214" spans="1:22" x14ac:dyDescent="0.25">
      <c r="A4214" s="2" t="s">
        <v>4191</v>
      </c>
      <c r="B4214" s="1"/>
      <c r="C4214" t="s">
        <v>21</v>
      </c>
      <c r="D4214" s="28">
        <v>2.86</v>
      </c>
      <c r="E4214">
        <v>0.92</v>
      </c>
      <c r="F4214">
        <v>0.27</v>
      </c>
      <c r="G4214">
        <f t="shared" si="268"/>
        <v>4.05</v>
      </c>
      <c r="I4214" s="28">
        <v>2.86</v>
      </c>
      <c r="J4214">
        <v>17.2</v>
      </c>
      <c r="K4214">
        <v>0.27</v>
      </c>
      <c r="L4214">
        <f t="shared" si="269"/>
        <v>20.329999999999998</v>
      </c>
      <c r="N4214" s="2" t="s">
        <v>22</v>
      </c>
      <c r="O4214" s="2" t="s">
        <v>7777</v>
      </c>
      <c r="P4214" s="2" t="s">
        <v>18</v>
      </c>
      <c r="Q4214" s="2" t="s">
        <v>7776</v>
      </c>
      <c r="R4214" s="2" t="s">
        <v>18</v>
      </c>
      <c r="S4214" s="2" t="s">
        <v>18</v>
      </c>
      <c r="U4214" s="32">
        <f t="shared" si="270"/>
        <v>110.07899999999999</v>
      </c>
      <c r="V4214" s="32">
        <f t="shared" si="271"/>
        <v>552.56939999999997</v>
      </c>
    </row>
    <row r="4215" spans="1:22" x14ac:dyDescent="0.25">
      <c r="A4215" s="2" t="s">
        <v>4192</v>
      </c>
      <c r="B4215" s="1"/>
      <c r="C4215" t="s">
        <v>21</v>
      </c>
      <c r="D4215" s="28">
        <v>0.96</v>
      </c>
      <c r="E4215">
        <v>0.28999999999999998</v>
      </c>
      <c r="F4215">
        <v>7.0000000000000007E-2</v>
      </c>
      <c r="G4215">
        <f t="shared" si="268"/>
        <v>1.32</v>
      </c>
      <c r="I4215" s="28">
        <v>0.96</v>
      </c>
      <c r="J4215">
        <v>17.190000000000001</v>
      </c>
      <c r="K4215">
        <v>7.0000000000000007E-2</v>
      </c>
      <c r="L4215">
        <f t="shared" si="269"/>
        <v>18.220000000000002</v>
      </c>
      <c r="N4215" s="2" t="s">
        <v>22</v>
      </c>
      <c r="O4215" s="2" t="s">
        <v>7777</v>
      </c>
      <c r="P4215" s="2" t="s">
        <v>18</v>
      </c>
      <c r="Q4215" s="2" t="s">
        <v>7776</v>
      </c>
      <c r="R4215" s="2" t="s">
        <v>18</v>
      </c>
      <c r="S4215" s="2" t="s">
        <v>18</v>
      </c>
      <c r="U4215" s="32">
        <f t="shared" si="270"/>
        <v>35.877600000000001</v>
      </c>
      <c r="V4215" s="32">
        <f t="shared" si="271"/>
        <v>495.21960000000007</v>
      </c>
    </row>
    <row r="4216" spans="1:22" x14ac:dyDescent="0.25">
      <c r="A4216" s="2" t="s">
        <v>4193</v>
      </c>
      <c r="B4216" s="1"/>
      <c r="C4216" t="s">
        <v>21</v>
      </c>
      <c r="D4216" s="28">
        <v>0.62</v>
      </c>
      <c r="E4216">
        <v>0.2</v>
      </c>
      <c r="F4216">
        <v>0.04</v>
      </c>
      <c r="G4216">
        <f t="shared" si="268"/>
        <v>0.8600000000000001</v>
      </c>
      <c r="I4216" s="28">
        <v>0.62</v>
      </c>
      <c r="J4216">
        <v>3.23</v>
      </c>
      <c r="K4216">
        <v>0.04</v>
      </c>
      <c r="L4216">
        <f t="shared" si="269"/>
        <v>3.89</v>
      </c>
      <c r="N4216" s="2" t="s">
        <v>22</v>
      </c>
      <c r="O4216" s="2" t="s">
        <v>7777</v>
      </c>
      <c r="P4216" s="2" t="s">
        <v>18</v>
      </c>
      <c r="Q4216" s="2" t="s">
        <v>7776</v>
      </c>
      <c r="R4216" s="2" t="s">
        <v>18</v>
      </c>
      <c r="S4216" s="2" t="s">
        <v>18</v>
      </c>
      <c r="U4216" s="32">
        <f t="shared" si="270"/>
        <v>23.374800000000004</v>
      </c>
      <c r="V4216" s="32">
        <f t="shared" si="271"/>
        <v>105.7302</v>
      </c>
    </row>
    <row r="4217" spans="1:22" x14ac:dyDescent="0.25">
      <c r="A4217" s="2" t="s">
        <v>4194</v>
      </c>
      <c r="B4217" s="1"/>
      <c r="C4217" t="s">
        <v>21</v>
      </c>
      <c r="D4217" s="28">
        <v>12.42</v>
      </c>
      <c r="E4217">
        <v>4.55</v>
      </c>
      <c r="F4217">
        <v>2.16</v>
      </c>
      <c r="G4217">
        <f t="shared" si="268"/>
        <v>19.13</v>
      </c>
      <c r="I4217" s="28">
        <v>12.42</v>
      </c>
      <c r="J4217">
        <v>4.55</v>
      </c>
      <c r="K4217">
        <v>2.16</v>
      </c>
      <c r="L4217">
        <f t="shared" si="269"/>
        <v>19.13</v>
      </c>
      <c r="N4217" s="2" t="s">
        <v>31</v>
      </c>
      <c r="O4217" s="2" t="s">
        <v>7777</v>
      </c>
      <c r="P4217" s="2" t="s">
        <v>7777</v>
      </c>
      <c r="Q4217" s="2" t="s">
        <v>7777</v>
      </c>
      <c r="R4217" s="2" t="s">
        <v>7776</v>
      </c>
      <c r="S4217" s="2" t="s">
        <v>18</v>
      </c>
      <c r="U4217" s="32">
        <f t="shared" si="270"/>
        <v>519.95339999999999</v>
      </c>
      <c r="V4217" s="32">
        <f t="shared" si="271"/>
        <v>519.95339999999999</v>
      </c>
    </row>
    <row r="4218" spans="1:22" x14ac:dyDescent="0.25">
      <c r="A4218" s="2" t="s">
        <v>4195</v>
      </c>
      <c r="B4218" s="1"/>
      <c r="C4218" t="s">
        <v>21</v>
      </c>
      <c r="D4218" s="28">
        <v>15.32</v>
      </c>
      <c r="E4218">
        <v>5.38</v>
      </c>
      <c r="F4218">
        <v>2.8</v>
      </c>
      <c r="G4218">
        <f t="shared" si="268"/>
        <v>23.5</v>
      </c>
      <c r="I4218" s="28">
        <v>15.32</v>
      </c>
      <c r="J4218">
        <v>5.38</v>
      </c>
      <c r="K4218">
        <v>2.8</v>
      </c>
      <c r="L4218">
        <f t="shared" si="269"/>
        <v>23.5</v>
      </c>
      <c r="N4218" s="2" t="s">
        <v>31</v>
      </c>
      <c r="O4218" s="2" t="s">
        <v>7777</v>
      </c>
      <c r="P4218" s="2" t="s">
        <v>7777</v>
      </c>
      <c r="Q4218" s="2" t="s">
        <v>7777</v>
      </c>
      <c r="R4218" s="2" t="s">
        <v>7776</v>
      </c>
      <c r="S4218" s="2" t="s">
        <v>18</v>
      </c>
      <c r="U4218" s="32">
        <f t="shared" si="270"/>
        <v>638.73</v>
      </c>
      <c r="V4218" s="32">
        <f t="shared" si="271"/>
        <v>638.73</v>
      </c>
    </row>
    <row r="4219" spans="1:22" x14ac:dyDescent="0.25">
      <c r="A4219" s="2" t="s">
        <v>4196</v>
      </c>
      <c r="B4219" s="1"/>
      <c r="C4219" t="s">
        <v>21</v>
      </c>
      <c r="D4219" s="28">
        <v>6.15</v>
      </c>
      <c r="E4219">
        <v>2.44</v>
      </c>
      <c r="F4219">
        <v>1.1399999999999999</v>
      </c>
      <c r="G4219">
        <f t="shared" si="268"/>
        <v>9.73</v>
      </c>
      <c r="I4219" s="28">
        <v>6.15</v>
      </c>
      <c r="J4219">
        <v>2.44</v>
      </c>
      <c r="K4219">
        <v>1.1399999999999999</v>
      </c>
      <c r="L4219">
        <f t="shared" si="269"/>
        <v>9.73</v>
      </c>
      <c r="N4219" s="2" t="s">
        <v>31</v>
      </c>
      <c r="O4219" s="2" t="s">
        <v>7777</v>
      </c>
      <c r="P4219" s="2" t="s">
        <v>7777</v>
      </c>
      <c r="Q4219" s="2" t="s">
        <v>7777</v>
      </c>
      <c r="R4219" s="2" t="s">
        <v>7776</v>
      </c>
      <c r="S4219" s="2" t="s">
        <v>18</v>
      </c>
      <c r="U4219" s="32">
        <f t="shared" si="270"/>
        <v>264.46140000000003</v>
      </c>
      <c r="V4219" s="32">
        <f t="shared" si="271"/>
        <v>264.46140000000003</v>
      </c>
    </row>
    <row r="4220" spans="1:22" x14ac:dyDescent="0.25">
      <c r="A4220" s="2" t="s">
        <v>4197</v>
      </c>
      <c r="B4220" s="1"/>
      <c r="C4220" t="s">
        <v>21</v>
      </c>
      <c r="D4220" s="28">
        <v>9.32</v>
      </c>
      <c r="E4220">
        <v>3.74</v>
      </c>
      <c r="F4220">
        <v>1.65</v>
      </c>
      <c r="G4220">
        <f t="shared" si="268"/>
        <v>14.71</v>
      </c>
      <c r="I4220" s="28">
        <v>9.32</v>
      </c>
      <c r="J4220">
        <v>3.74</v>
      </c>
      <c r="K4220">
        <v>1.65</v>
      </c>
      <c r="L4220">
        <f t="shared" si="269"/>
        <v>14.71</v>
      </c>
      <c r="N4220" s="2" t="s">
        <v>31</v>
      </c>
      <c r="O4220" s="2" t="s">
        <v>7777</v>
      </c>
      <c r="P4220" s="2" t="s">
        <v>7777</v>
      </c>
      <c r="Q4220" s="2" t="s">
        <v>7777</v>
      </c>
      <c r="R4220" s="2" t="s">
        <v>7776</v>
      </c>
      <c r="S4220" s="2" t="s">
        <v>18</v>
      </c>
      <c r="U4220" s="32">
        <f t="shared" si="270"/>
        <v>399.81780000000003</v>
      </c>
      <c r="V4220" s="32">
        <f t="shared" si="271"/>
        <v>399.81780000000003</v>
      </c>
    </row>
    <row r="4221" spans="1:22" x14ac:dyDescent="0.25">
      <c r="A4221" s="2" t="s">
        <v>4198</v>
      </c>
      <c r="B4221" s="1"/>
      <c r="C4221" t="s">
        <v>21</v>
      </c>
      <c r="D4221" s="28">
        <v>5.76</v>
      </c>
      <c r="E4221">
        <v>2.75</v>
      </c>
      <c r="F4221">
        <v>1.0900000000000001</v>
      </c>
      <c r="G4221">
        <f t="shared" si="268"/>
        <v>9.6</v>
      </c>
      <c r="I4221" s="28">
        <v>5.76</v>
      </c>
      <c r="J4221">
        <v>2.75</v>
      </c>
      <c r="K4221">
        <v>1.0900000000000001</v>
      </c>
      <c r="L4221">
        <f t="shared" si="269"/>
        <v>9.6</v>
      </c>
      <c r="N4221" s="2" t="s">
        <v>31</v>
      </c>
      <c r="O4221" s="2" t="s">
        <v>7777</v>
      </c>
      <c r="P4221" s="2" t="s">
        <v>7777</v>
      </c>
      <c r="Q4221" s="2" t="s">
        <v>7777</v>
      </c>
      <c r="R4221" s="2" t="s">
        <v>7776</v>
      </c>
      <c r="S4221" s="2" t="s">
        <v>18</v>
      </c>
      <c r="U4221" s="32">
        <f t="shared" si="270"/>
        <v>260.928</v>
      </c>
      <c r="V4221" s="32">
        <f t="shared" si="271"/>
        <v>260.928</v>
      </c>
    </row>
    <row r="4222" spans="1:22" x14ac:dyDescent="0.25">
      <c r="A4222" s="2" t="s">
        <v>4199</v>
      </c>
      <c r="B4222" s="1"/>
      <c r="C4222" t="s">
        <v>21</v>
      </c>
      <c r="D4222" s="28">
        <v>9.2799999999999994</v>
      </c>
      <c r="E4222">
        <v>3.66</v>
      </c>
      <c r="F4222">
        <v>1.73</v>
      </c>
      <c r="G4222">
        <f t="shared" si="268"/>
        <v>14.67</v>
      </c>
      <c r="I4222" s="28">
        <v>9.2799999999999994</v>
      </c>
      <c r="J4222">
        <v>3.66</v>
      </c>
      <c r="K4222">
        <v>1.73</v>
      </c>
      <c r="L4222">
        <f t="shared" si="269"/>
        <v>14.67</v>
      </c>
      <c r="N4222" s="2" t="s">
        <v>31</v>
      </c>
      <c r="O4222" s="2" t="s">
        <v>7777</v>
      </c>
      <c r="P4222" s="2" t="s">
        <v>7777</v>
      </c>
      <c r="Q4222" s="2" t="s">
        <v>7777</v>
      </c>
      <c r="R4222" s="2" t="s">
        <v>7776</v>
      </c>
      <c r="S4222" s="2" t="s">
        <v>18</v>
      </c>
      <c r="U4222" s="32">
        <f t="shared" si="270"/>
        <v>398.73059999999998</v>
      </c>
      <c r="V4222" s="32">
        <f t="shared" si="271"/>
        <v>398.73059999999998</v>
      </c>
    </row>
    <row r="4223" spans="1:22" x14ac:dyDescent="0.25">
      <c r="A4223" s="2" t="s">
        <v>4200</v>
      </c>
      <c r="B4223" s="1"/>
      <c r="C4223" t="s">
        <v>21</v>
      </c>
      <c r="D4223" s="28">
        <v>7.88</v>
      </c>
      <c r="E4223">
        <v>3.28</v>
      </c>
      <c r="F4223">
        <v>1.59</v>
      </c>
      <c r="G4223">
        <f t="shared" si="268"/>
        <v>12.75</v>
      </c>
      <c r="I4223" s="28">
        <v>7.88</v>
      </c>
      <c r="J4223">
        <v>3.28</v>
      </c>
      <c r="K4223">
        <v>1.59</v>
      </c>
      <c r="L4223">
        <f t="shared" si="269"/>
        <v>12.75</v>
      </c>
      <c r="N4223" s="2" t="s">
        <v>31</v>
      </c>
      <c r="O4223" s="2" t="s">
        <v>7777</v>
      </c>
      <c r="P4223" s="2" t="s">
        <v>7777</v>
      </c>
      <c r="Q4223" s="2" t="s">
        <v>7777</v>
      </c>
      <c r="R4223" s="2" t="s">
        <v>7776</v>
      </c>
      <c r="S4223" s="2" t="s">
        <v>18</v>
      </c>
      <c r="U4223" s="32">
        <f t="shared" si="270"/>
        <v>346.54500000000002</v>
      </c>
      <c r="V4223" s="32">
        <f t="shared" si="271"/>
        <v>346.54500000000002</v>
      </c>
    </row>
    <row r="4224" spans="1:22" x14ac:dyDescent="0.25">
      <c r="A4224" s="2" t="s">
        <v>4201</v>
      </c>
      <c r="B4224" s="1"/>
      <c r="C4224" t="s">
        <v>21</v>
      </c>
      <c r="D4224" s="28">
        <v>9.9700000000000006</v>
      </c>
      <c r="E4224">
        <v>3.8</v>
      </c>
      <c r="F4224">
        <v>1.96</v>
      </c>
      <c r="G4224">
        <f t="shared" si="268"/>
        <v>15.73</v>
      </c>
      <c r="I4224" s="28">
        <v>9.9700000000000006</v>
      </c>
      <c r="J4224">
        <v>3.8</v>
      </c>
      <c r="K4224">
        <v>1.96</v>
      </c>
      <c r="L4224">
        <f t="shared" si="269"/>
        <v>15.73</v>
      </c>
      <c r="N4224" s="2" t="s">
        <v>31</v>
      </c>
      <c r="O4224" s="2" t="s">
        <v>7777</v>
      </c>
      <c r="P4224" s="2" t="s">
        <v>7777</v>
      </c>
      <c r="Q4224" s="2" t="s">
        <v>7777</v>
      </c>
      <c r="R4224" s="2" t="s">
        <v>7776</v>
      </c>
      <c r="S4224" s="2" t="s">
        <v>18</v>
      </c>
      <c r="U4224" s="32">
        <f t="shared" si="270"/>
        <v>427.54140000000001</v>
      </c>
      <c r="V4224" s="32">
        <f t="shared" si="271"/>
        <v>427.54140000000001</v>
      </c>
    </row>
    <row r="4225" spans="1:22" x14ac:dyDescent="0.25">
      <c r="A4225" s="2" t="s">
        <v>4202</v>
      </c>
      <c r="B4225" s="1"/>
      <c r="C4225" t="s">
        <v>21</v>
      </c>
      <c r="D4225" s="28">
        <v>9.91</v>
      </c>
      <c r="E4225">
        <v>3.75</v>
      </c>
      <c r="F4225">
        <v>1.98</v>
      </c>
      <c r="G4225">
        <f t="shared" si="268"/>
        <v>15.64</v>
      </c>
      <c r="I4225" s="28">
        <v>9.91</v>
      </c>
      <c r="J4225">
        <v>3.75</v>
      </c>
      <c r="K4225">
        <v>1.98</v>
      </c>
      <c r="L4225">
        <f t="shared" si="269"/>
        <v>15.64</v>
      </c>
      <c r="N4225" s="2" t="s">
        <v>31</v>
      </c>
      <c r="O4225" s="2" t="s">
        <v>7777</v>
      </c>
      <c r="P4225" s="2" t="s">
        <v>7777</v>
      </c>
      <c r="Q4225" s="2" t="s">
        <v>7777</v>
      </c>
      <c r="R4225" s="2" t="s">
        <v>7776</v>
      </c>
      <c r="S4225" s="2" t="s">
        <v>18</v>
      </c>
      <c r="U4225" s="32">
        <f t="shared" si="270"/>
        <v>425.09520000000003</v>
      </c>
      <c r="V4225" s="32">
        <f t="shared" si="271"/>
        <v>425.09520000000003</v>
      </c>
    </row>
    <row r="4226" spans="1:22" x14ac:dyDescent="0.25">
      <c r="A4226" s="2" t="s">
        <v>4203</v>
      </c>
      <c r="B4226" s="1"/>
      <c r="C4226" t="s">
        <v>21</v>
      </c>
      <c r="D4226" s="28">
        <v>12.36</v>
      </c>
      <c r="E4226">
        <v>4.33</v>
      </c>
      <c r="F4226">
        <v>2.4500000000000002</v>
      </c>
      <c r="G4226">
        <f t="shared" si="268"/>
        <v>19.139999999999997</v>
      </c>
      <c r="I4226" s="28">
        <v>12.36</v>
      </c>
      <c r="J4226">
        <v>4.33</v>
      </c>
      <c r="K4226">
        <v>2.4500000000000002</v>
      </c>
      <c r="L4226">
        <f t="shared" si="269"/>
        <v>19.139999999999997</v>
      </c>
      <c r="N4226" s="2" t="s">
        <v>31</v>
      </c>
      <c r="O4226" s="2" t="s">
        <v>7777</v>
      </c>
      <c r="P4226" s="2" t="s">
        <v>7777</v>
      </c>
      <c r="Q4226" s="2" t="s">
        <v>7777</v>
      </c>
      <c r="R4226" s="2" t="s">
        <v>7776</v>
      </c>
      <c r="S4226" s="2" t="s">
        <v>18</v>
      </c>
      <c r="U4226" s="32">
        <f t="shared" si="270"/>
        <v>520.22519999999986</v>
      </c>
      <c r="V4226" s="32">
        <f t="shared" si="271"/>
        <v>520.22519999999986</v>
      </c>
    </row>
    <row r="4227" spans="1:22" x14ac:dyDescent="0.25">
      <c r="A4227" s="2" t="s">
        <v>4204</v>
      </c>
      <c r="B4227" s="1"/>
      <c r="C4227" t="s">
        <v>21</v>
      </c>
      <c r="D4227" s="28">
        <v>8.85</v>
      </c>
      <c r="E4227">
        <v>3.5</v>
      </c>
      <c r="F4227">
        <v>1.74</v>
      </c>
      <c r="G4227">
        <f t="shared" si="268"/>
        <v>14.09</v>
      </c>
      <c r="I4227" s="28">
        <v>8.85</v>
      </c>
      <c r="J4227">
        <v>3.5</v>
      </c>
      <c r="K4227">
        <v>1.74</v>
      </c>
      <c r="L4227">
        <f t="shared" si="269"/>
        <v>14.09</v>
      </c>
      <c r="N4227" s="2" t="s">
        <v>31</v>
      </c>
      <c r="O4227" s="2" t="s">
        <v>7777</v>
      </c>
      <c r="P4227" s="2" t="s">
        <v>7777</v>
      </c>
      <c r="Q4227" s="2" t="s">
        <v>7777</v>
      </c>
      <c r="R4227" s="2" t="s">
        <v>7776</v>
      </c>
      <c r="S4227" s="2" t="s">
        <v>18</v>
      </c>
      <c r="U4227" s="32">
        <f t="shared" si="270"/>
        <v>382.96620000000001</v>
      </c>
      <c r="V4227" s="32">
        <f t="shared" si="271"/>
        <v>382.96620000000001</v>
      </c>
    </row>
    <row r="4228" spans="1:22" x14ac:dyDescent="0.25">
      <c r="A4228" s="2" t="s">
        <v>4205</v>
      </c>
      <c r="B4228" s="1"/>
      <c r="C4228" t="s">
        <v>21</v>
      </c>
      <c r="D4228" s="28">
        <v>10.66</v>
      </c>
      <c r="E4228">
        <v>3.96</v>
      </c>
      <c r="F4228">
        <v>2.11</v>
      </c>
      <c r="G4228">
        <f t="shared" si="268"/>
        <v>16.73</v>
      </c>
      <c r="I4228" s="28">
        <v>10.66</v>
      </c>
      <c r="J4228">
        <v>3.96</v>
      </c>
      <c r="K4228">
        <v>2.11</v>
      </c>
      <c r="L4228">
        <f t="shared" si="269"/>
        <v>16.73</v>
      </c>
      <c r="N4228" s="2" t="s">
        <v>31</v>
      </c>
      <c r="O4228" s="2" t="s">
        <v>7777</v>
      </c>
      <c r="P4228" s="2" t="s">
        <v>7777</v>
      </c>
      <c r="Q4228" s="2" t="s">
        <v>7777</v>
      </c>
      <c r="R4228" s="2" t="s">
        <v>7776</v>
      </c>
      <c r="S4228" s="2" t="s">
        <v>18</v>
      </c>
      <c r="U4228" s="32">
        <f t="shared" si="270"/>
        <v>454.72140000000002</v>
      </c>
      <c r="V4228" s="32">
        <f t="shared" si="271"/>
        <v>454.72140000000002</v>
      </c>
    </row>
    <row r="4229" spans="1:22" x14ac:dyDescent="0.25">
      <c r="A4229" s="2" t="s">
        <v>4206</v>
      </c>
      <c r="B4229" s="1"/>
      <c r="C4229" t="s">
        <v>21</v>
      </c>
      <c r="D4229" s="28">
        <v>8.91</v>
      </c>
      <c r="E4229">
        <v>3.5</v>
      </c>
      <c r="F4229">
        <v>1.76</v>
      </c>
      <c r="G4229">
        <f t="shared" si="268"/>
        <v>14.17</v>
      </c>
      <c r="I4229" s="28">
        <v>8.91</v>
      </c>
      <c r="J4229">
        <v>3.5</v>
      </c>
      <c r="K4229">
        <v>1.76</v>
      </c>
      <c r="L4229">
        <f t="shared" si="269"/>
        <v>14.17</v>
      </c>
      <c r="N4229" s="2" t="s">
        <v>31</v>
      </c>
      <c r="O4229" s="2" t="s">
        <v>7777</v>
      </c>
      <c r="P4229" s="2" t="s">
        <v>7777</v>
      </c>
      <c r="Q4229" s="2" t="s">
        <v>7777</v>
      </c>
      <c r="R4229" s="2" t="s">
        <v>7776</v>
      </c>
      <c r="S4229" s="2" t="s">
        <v>18</v>
      </c>
      <c r="U4229" s="32">
        <f t="shared" si="270"/>
        <v>385.14060000000001</v>
      </c>
      <c r="V4229" s="32">
        <f t="shared" si="271"/>
        <v>385.14060000000001</v>
      </c>
    </row>
    <row r="4230" spans="1:22" x14ac:dyDescent="0.25">
      <c r="A4230" s="2" t="s">
        <v>4207</v>
      </c>
      <c r="B4230" s="1"/>
      <c r="C4230" t="s">
        <v>21</v>
      </c>
      <c r="D4230" s="28">
        <v>9.84</v>
      </c>
      <c r="E4230">
        <v>3.76</v>
      </c>
      <c r="F4230">
        <v>1.91</v>
      </c>
      <c r="G4230">
        <f t="shared" si="268"/>
        <v>15.51</v>
      </c>
      <c r="I4230" s="28">
        <v>9.84</v>
      </c>
      <c r="J4230">
        <v>3.76</v>
      </c>
      <c r="K4230">
        <v>1.91</v>
      </c>
      <c r="L4230">
        <f t="shared" si="269"/>
        <v>15.51</v>
      </c>
      <c r="N4230" s="2" t="s">
        <v>31</v>
      </c>
      <c r="O4230" s="2" t="s">
        <v>7777</v>
      </c>
      <c r="P4230" s="2" t="s">
        <v>7777</v>
      </c>
      <c r="Q4230" s="2" t="s">
        <v>7777</v>
      </c>
      <c r="R4230" s="2" t="s">
        <v>7776</v>
      </c>
      <c r="S4230" s="2" t="s">
        <v>18</v>
      </c>
      <c r="U4230" s="32">
        <f t="shared" si="270"/>
        <v>421.56180000000001</v>
      </c>
      <c r="V4230" s="32">
        <f t="shared" si="271"/>
        <v>421.56180000000001</v>
      </c>
    </row>
    <row r="4231" spans="1:22" x14ac:dyDescent="0.25">
      <c r="A4231" s="2" t="s">
        <v>4208</v>
      </c>
      <c r="B4231" s="1"/>
      <c r="C4231" t="s">
        <v>21</v>
      </c>
      <c r="D4231" s="28">
        <v>9.31</v>
      </c>
      <c r="E4231">
        <v>3.61</v>
      </c>
      <c r="F4231">
        <v>1.85</v>
      </c>
      <c r="G4231">
        <f t="shared" si="268"/>
        <v>14.77</v>
      </c>
      <c r="I4231" s="28">
        <v>9.31</v>
      </c>
      <c r="J4231">
        <v>3.61</v>
      </c>
      <c r="K4231">
        <v>1.85</v>
      </c>
      <c r="L4231">
        <f t="shared" si="269"/>
        <v>14.77</v>
      </c>
      <c r="N4231" s="2" t="s">
        <v>31</v>
      </c>
      <c r="O4231" s="2" t="s">
        <v>7777</v>
      </c>
      <c r="P4231" s="2" t="s">
        <v>7777</v>
      </c>
      <c r="Q4231" s="2" t="s">
        <v>7777</v>
      </c>
      <c r="R4231" s="2" t="s">
        <v>7776</v>
      </c>
      <c r="S4231" s="2" t="s">
        <v>18</v>
      </c>
      <c r="U4231" s="32">
        <f t="shared" si="270"/>
        <v>401.4486</v>
      </c>
      <c r="V4231" s="32">
        <f t="shared" si="271"/>
        <v>401.4486</v>
      </c>
    </row>
    <row r="4232" spans="1:22" x14ac:dyDescent="0.25">
      <c r="A4232" s="2" t="s">
        <v>4209</v>
      </c>
      <c r="B4232" s="1"/>
      <c r="C4232" t="s">
        <v>21</v>
      </c>
      <c r="D4232" s="28">
        <v>11.54</v>
      </c>
      <c r="E4232">
        <v>4.18</v>
      </c>
      <c r="F4232">
        <v>2.27</v>
      </c>
      <c r="G4232">
        <f t="shared" si="268"/>
        <v>17.989999999999998</v>
      </c>
      <c r="I4232" s="28">
        <v>11.54</v>
      </c>
      <c r="J4232">
        <v>4.18</v>
      </c>
      <c r="K4232">
        <v>2.27</v>
      </c>
      <c r="L4232">
        <f t="shared" si="269"/>
        <v>17.989999999999998</v>
      </c>
      <c r="N4232" s="2" t="s">
        <v>31</v>
      </c>
      <c r="O4232" s="2" t="s">
        <v>7777</v>
      </c>
      <c r="P4232" s="2" t="s">
        <v>7777</v>
      </c>
      <c r="Q4232" s="2" t="s">
        <v>7777</v>
      </c>
      <c r="R4232" s="2" t="s">
        <v>7776</v>
      </c>
      <c r="S4232" s="2" t="s">
        <v>18</v>
      </c>
      <c r="U4232" s="32">
        <f t="shared" si="270"/>
        <v>488.96819999999997</v>
      </c>
      <c r="V4232" s="32">
        <f t="shared" si="271"/>
        <v>488.96819999999997</v>
      </c>
    </row>
    <row r="4233" spans="1:22" x14ac:dyDescent="0.25">
      <c r="A4233" s="2" t="s">
        <v>4210</v>
      </c>
      <c r="B4233" s="1"/>
      <c r="C4233" t="s">
        <v>21</v>
      </c>
      <c r="D4233" s="28">
        <v>11.84</v>
      </c>
      <c r="E4233">
        <v>4.2300000000000004</v>
      </c>
      <c r="F4233">
        <v>2.35</v>
      </c>
      <c r="G4233">
        <f t="shared" si="268"/>
        <v>18.420000000000002</v>
      </c>
      <c r="I4233" s="28">
        <v>11.84</v>
      </c>
      <c r="J4233">
        <v>4.2300000000000004</v>
      </c>
      <c r="K4233">
        <v>2.35</v>
      </c>
      <c r="L4233">
        <f t="shared" si="269"/>
        <v>18.420000000000002</v>
      </c>
      <c r="N4233" s="2" t="s">
        <v>31</v>
      </c>
      <c r="O4233" s="2" t="s">
        <v>7777</v>
      </c>
      <c r="P4233" s="2" t="s">
        <v>7777</v>
      </c>
      <c r="Q4233" s="2" t="s">
        <v>7777</v>
      </c>
      <c r="R4233" s="2" t="s">
        <v>7776</v>
      </c>
      <c r="S4233" s="2" t="s">
        <v>18</v>
      </c>
      <c r="U4233" s="32">
        <f t="shared" si="270"/>
        <v>500.65560000000005</v>
      </c>
      <c r="V4233" s="32">
        <f t="shared" si="271"/>
        <v>500.65560000000005</v>
      </c>
    </row>
    <row r="4234" spans="1:22" x14ac:dyDescent="0.25">
      <c r="A4234" s="2" t="s">
        <v>4211</v>
      </c>
      <c r="B4234" s="1"/>
      <c r="C4234" t="s">
        <v>21</v>
      </c>
      <c r="D4234" s="28">
        <v>15.3</v>
      </c>
      <c r="E4234">
        <v>5.04</v>
      </c>
      <c r="F4234">
        <v>2.92</v>
      </c>
      <c r="G4234">
        <f t="shared" si="268"/>
        <v>23.259999999999998</v>
      </c>
      <c r="I4234" s="28">
        <v>15.3</v>
      </c>
      <c r="J4234">
        <v>5.04</v>
      </c>
      <c r="K4234">
        <v>2.92</v>
      </c>
      <c r="L4234">
        <f t="shared" si="269"/>
        <v>23.259999999999998</v>
      </c>
      <c r="N4234" s="2" t="s">
        <v>31</v>
      </c>
      <c r="O4234" s="2" t="s">
        <v>7777</v>
      </c>
      <c r="P4234" s="2" t="s">
        <v>7777</v>
      </c>
      <c r="Q4234" s="2" t="s">
        <v>7777</v>
      </c>
      <c r="R4234" s="2" t="s">
        <v>7776</v>
      </c>
      <c r="S4234" s="2" t="s">
        <v>18</v>
      </c>
      <c r="U4234" s="32">
        <f t="shared" si="270"/>
        <v>632.20679999999993</v>
      </c>
      <c r="V4234" s="32">
        <f t="shared" si="271"/>
        <v>632.20679999999993</v>
      </c>
    </row>
    <row r="4235" spans="1:22" x14ac:dyDescent="0.25">
      <c r="A4235" s="2" t="s">
        <v>4212</v>
      </c>
      <c r="B4235" s="1"/>
      <c r="C4235" t="s">
        <v>21</v>
      </c>
      <c r="D4235" s="28">
        <v>12.29</v>
      </c>
      <c r="E4235">
        <v>4.4000000000000004</v>
      </c>
      <c r="F4235">
        <v>2.35</v>
      </c>
      <c r="G4235">
        <f t="shared" si="268"/>
        <v>19.04</v>
      </c>
      <c r="I4235" s="28">
        <v>12.29</v>
      </c>
      <c r="J4235">
        <v>4.4000000000000004</v>
      </c>
      <c r="K4235">
        <v>2.35</v>
      </c>
      <c r="L4235">
        <f t="shared" si="269"/>
        <v>19.04</v>
      </c>
      <c r="N4235" s="2" t="s">
        <v>31</v>
      </c>
      <c r="O4235" s="2" t="s">
        <v>7777</v>
      </c>
      <c r="P4235" s="2" t="s">
        <v>7777</v>
      </c>
      <c r="Q4235" s="2" t="s">
        <v>7777</v>
      </c>
      <c r="R4235" s="2" t="s">
        <v>7776</v>
      </c>
      <c r="S4235" s="2" t="s">
        <v>18</v>
      </c>
      <c r="U4235" s="32">
        <f t="shared" si="270"/>
        <v>517.50720000000001</v>
      </c>
      <c r="V4235" s="32">
        <f t="shared" si="271"/>
        <v>517.50720000000001</v>
      </c>
    </row>
    <row r="4236" spans="1:22" x14ac:dyDescent="0.25">
      <c r="A4236" s="2" t="s">
        <v>4213</v>
      </c>
      <c r="B4236" s="1"/>
      <c r="C4236" t="s">
        <v>21</v>
      </c>
      <c r="D4236" s="28">
        <v>15.45</v>
      </c>
      <c r="E4236">
        <v>5.0999999999999996</v>
      </c>
      <c r="F4236">
        <v>2.95</v>
      </c>
      <c r="G4236">
        <f t="shared" si="268"/>
        <v>23.499999999999996</v>
      </c>
      <c r="I4236" s="28">
        <v>15.45</v>
      </c>
      <c r="J4236">
        <v>5.0999999999999996</v>
      </c>
      <c r="K4236">
        <v>2.95</v>
      </c>
      <c r="L4236">
        <f t="shared" si="269"/>
        <v>23.499999999999996</v>
      </c>
      <c r="N4236" s="2" t="s">
        <v>31</v>
      </c>
      <c r="O4236" s="2" t="s">
        <v>7777</v>
      </c>
      <c r="P4236" s="2" t="s">
        <v>7777</v>
      </c>
      <c r="Q4236" s="2" t="s">
        <v>7777</v>
      </c>
      <c r="R4236" s="2" t="s">
        <v>7776</v>
      </c>
      <c r="S4236" s="2" t="s">
        <v>18</v>
      </c>
      <c r="U4236" s="32">
        <f t="shared" si="270"/>
        <v>638.7299999999999</v>
      </c>
      <c r="V4236" s="32">
        <f t="shared" si="271"/>
        <v>638.7299999999999</v>
      </c>
    </row>
    <row r="4237" spans="1:22" x14ac:dyDescent="0.25">
      <c r="A4237" s="2" t="s">
        <v>4214</v>
      </c>
      <c r="B4237" s="1"/>
      <c r="C4237" t="s">
        <v>21</v>
      </c>
      <c r="D4237" s="28">
        <v>4.88</v>
      </c>
      <c r="E4237">
        <v>1.18</v>
      </c>
      <c r="F4237">
        <v>0.99</v>
      </c>
      <c r="G4237">
        <f t="shared" si="268"/>
        <v>7.05</v>
      </c>
      <c r="I4237" s="28">
        <v>4.88</v>
      </c>
      <c r="J4237">
        <v>1.18</v>
      </c>
      <c r="K4237">
        <v>0.99</v>
      </c>
      <c r="L4237">
        <f t="shared" si="269"/>
        <v>7.05</v>
      </c>
      <c r="N4237" s="2" t="s">
        <v>30</v>
      </c>
      <c r="O4237" s="2" t="s">
        <v>18</v>
      </c>
      <c r="P4237" s="2" t="s">
        <v>18</v>
      </c>
      <c r="Q4237" s="2" t="s">
        <v>7777</v>
      </c>
      <c r="R4237" s="2" t="s">
        <v>7776</v>
      </c>
      <c r="S4237" s="2" t="s">
        <v>18</v>
      </c>
      <c r="U4237" s="32">
        <f t="shared" si="270"/>
        <v>191.619</v>
      </c>
      <c r="V4237" s="32">
        <f t="shared" si="271"/>
        <v>191.619</v>
      </c>
    </row>
    <row r="4238" spans="1:22" x14ac:dyDescent="0.25">
      <c r="A4238" s="2" t="s">
        <v>4215</v>
      </c>
      <c r="B4238" s="1"/>
      <c r="C4238" t="s">
        <v>21</v>
      </c>
      <c r="D4238" s="28">
        <v>5.97</v>
      </c>
      <c r="E4238">
        <v>2.81</v>
      </c>
      <c r="F4238">
        <v>1.1599999999999999</v>
      </c>
      <c r="G4238">
        <f t="shared" si="268"/>
        <v>9.94</v>
      </c>
      <c r="I4238" s="28">
        <v>5.97</v>
      </c>
      <c r="J4238">
        <v>2.81</v>
      </c>
      <c r="K4238">
        <v>1.1599999999999999</v>
      </c>
      <c r="L4238">
        <f t="shared" si="269"/>
        <v>9.94</v>
      </c>
      <c r="N4238" s="2" t="s">
        <v>31</v>
      </c>
      <c r="O4238" s="2" t="s">
        <v>7777</v>
      </c>
      <c r="P4238" s="2" t="s">
        <v>7777</v>
      </c>
      <c r="Q4238" s="2" t="s">
        <v>7777</v>
      </c>
      <c r="R4238" s="2" t="s">
        <v>7776</v>
      </c>
      <c r="S4238" s="2" t="s">
        <v>18</v>
      </c>
      <c r="U4238" s="32">
        <f t="shared" si="270"/>
        <v>270.16919999999999</v>
      </c>
      <c r="V4238" s="32">
        <f t="shared" si="271"/>
        <v>270.16919999999999</v>
      </c>
    </row>
    <row r="4239" spans="1:22" x14ac:dyDescent="0.25">
      <c r="A4239" s="2" t="s">
        <v>4216</v>
      </c>
      <c r="B4239" s="1"/>
      <c r="C4239" t="s">
        <v>21</v>
      </c>
      <c r="D4239" s="28">
        <v>7.79</v>
      </c>
      <c r="E4239">
        <v>3.18</v>
      </c>
      <c r="F4239">
        <v>1.36</v>
      </c>
      <c r="G4239">
        <f t="shared" si="268"/>
        <v>12.33</v>
      </c>
      <c r="I4239" s="28">
        <v>7.79</v>
      </c>
      <c r="J4239">
        <v>3.18</v>
      </c>
      <c r="K4239">
        <v>1.36</v>
      </c>
      <c r="L4239">
        <f t="shared" si="269"/>
        <v>12.33</v>
      </c>
      <c r="N4239" s="2" t="s">
        <v>31</v>
      </c>
      <c r="O4239" s="2" t="s">
        <v>7777</v>
      </c>
      <c r="P4239" s="2" t="s">
        <v>7777</v>
      </c>
      <c r="Q4239" s="2" t="s">
        <v>7777</v>
      </c>
      <c r="R4239" s="2" t="s">
        <v>7776</v>
      </c>
      <c r="S4239" s="2" t="s">
        <v>18</v>
      </c>
      <c r="U4239" s="32">
        <f t="shared" si="270"/>
        <v>335.12939999999998</v>
      </c>
      <c r="V4239" s="32">
        <f t="shared" si="271"/>
        <v>335.12939999999998</v>
      </c>
    </row>
    <row r="4240" spans="1:22" x14ac:dyDescent="0.25">
      <c r="A4240" s="2" t="s">
        <v>4217</v>
      </c>
      <c r="B4240" s="1"/>
      <c r="C4240" t="s">
        <v>21</v>
      </c>
      <c r="D4240" s="28">
        <v>4.3899999999999997</v>
      </c>
      <c r="E4240">
        <v>2.4300000000000002</v>
      </c>
      <c r="F4240">
        <v>0.83</v>
      </c>
      <c r="G4240">
        <f t="shared" si="268"/>
        <v>7.65</v>
      </c>
      <c r="I4240" s="28">
        <v>4.3899999999999997</v>
      </c>
      <c r="J4240">
        <v>2.4300000000000002</v>
      </c>
      <c r="K4240">
        <v>0.83</v>
      </c>
      <c r="L4240">
        <f t="shared" si="269"/>
        <v>7.65</v>
      </c>
      <c r="N4240" s="2" t="s">
        <v>31</v>
      </c>
      <c r="O4240" s="2" t="s">
        <v>7777</v>
      </c>
      <c r="P4240" s="2" t="s">
        <v>18</v>
      </c>
      <c r="Q4240" s="2" t="s">
        <v>7777</v>
      </c>
      <c r="R4240" s="2" t="s">
        <v>7776</v>
      </c>
      <c r="S4240" s="2" t="s">
        <v>18</v>
      </c>
      <c r="U4240" s="32">
        <f t="shared" si="270"/>
        <v>207.92700000000002</v>
      </c>
      <c r="V4240" s="32">
        <f t="shared" si="271"/>
        <v>207.92700000000002</v>
      </c>
    </row>
    <row r="4241" spans="1:22" x14ac:dyDescent="0.25">
      <c r="A4241" s="2" t="s">
        <v>4218</v>
      </c>
      <c r="B4241" s="1"/>
      <c r="C4241" t="s">
        <v>21</v>
      </c>
      <c r="D4241" s="28">
        <v>7.05</v>
      </c>
      <c r="E4241">
        <v>3.12</v>
      </c>
      <c r="F4241">
        <v>1.36</v>
      </c>
      <c r="G4241">
        <f t="shared" si="268"/>
        <v>11.53</v>
      </c>
      <c r="I4241" s="28">
        <v>7.05</v>
      </c>
      <c r="J4241">
        <v>3.12</v>
      </c>
      <c r="K4241">
        <v>1.36</v>
      </c>
      <c r="L4241">
        <f t="shared" si="269"/>
        <v>11.53</v>
      </c>
      <c r="N4241" s="2" t="s">
        <v>31</v>
      </c>
      <c r="O4241" s="2" t="s">
        <v>7777</v>
      </c>
      <c r="P4241" s="2" t="s">
        <v>18</v>
      </c>
      <c r="Q4241" s="2" t="s">
        <v>7777</v>
      </c>
      <c r="R4241" s="2" t="s">
        <v>7776</v>
      </c>
      <c r="S4241" s="2" t="s">
        <v>18</v>
      </c>
      <c r="U4241" s="32">
        <f t="shared" si="270"/>
        <v>313.3854</v>
      </c>
      <c r="V4241" s="32">
        <f t="shared" si="271"/>
        <v>313.3854</v>
      </c>
    </row>
    <row r="4242" spans="1:22" x14ac:dyDescent="0.25">
      <c r="A4242" s="2" t="s">
        <v>4219</v>
      </c>
      <c r="B4242" s="1"/>
      <c r="C4242" t="s">
        <v>21</v>
      </c>
      <c r="D4242" s="28">
        <v>6.51</v>
      </c>
      <c r="E4242">
        <v>2.93</v>
      </c>
      <c r="F4242">
        <v>1.26</v>
      </c>
      <c r="G4242">
        <f t="shared" si="268"/>
        <v>10.7</v>
      </c>
      <c r="I4242" s="28">
        <v>6.51</v>
      </c>
      <c r="J4242">
        <v>2.93</v>
      </c>
      <c r="K4242">
        <v>1.26</v>
      </c>
      <c r="L4242">
        <f t="shared" si="269"/>
        <v>10.7</v>
      </c>
      <c r="N4242" s="2" t="s">
        <v>31</v>
      </c>
      <c r="O4242" s="2" t="s">
        <v>7777</v>
      </c>
      <c r="P4242" s="2" t="s">
        <v>18</v>
      </c>
      <c r="Q4242" s="2" t="s">
        <v>7777</v>
      </c>
      <c r="R4242" s="2" t="s">
        <v>7776</v>
      </c>
      <c r="S4242" s="2" t="s">
        <v>18</v>
      </c>
      <c r="U4242" s="32">
        <f t="shared" si="270"/>
        <v>290.82599999999996</v>
      </c>
      <c r="V4242" s="32">
        <f t="shared" si="271"/>
        <v>290.82599999999996</v>
      </c>
    </row>
    <row r="4243" spans="1:22" x14ac:dyDescent="0.25">
      <c r="A4243" s="2" t="s">
        <v>4220</v>
      </c>
      <c r="B4243" s="1"/>
      <c r="C4243" t="s">
        <v>21</v>
      </c>
      <c r="D4243" s="28">
        <v>7.96</v>
      </c>
      <c r="E4243">
        <v>3.26</v>
      </c>
      <c r="F4243">
        <v>1.53</v>
      </c>
      <c r="G4243">
        <f t="shared" si="268"/>
        <v>12.749999999999998</v>
      </c>
      <c r="I4243" s="28">
        <v>7.96</v>
      </c>
      <c r="J4243">
        <v>3.26</v>
      </c>
      <c r="K4243">
        <v>1.53</v>
      </c>
      <c r="L4243">
        <f t="shared" si="269"/>
        <v>12.749999999999998</v>
      </c>
      <c r="N4243" s="2" t="s">
        <v>31</v>
      </c>
      <c r="O4243" s="2" t="s">
        <v>7777</v>
      </c>
      <c r="P4243" s="2" t="s">
        <v>18</v>
      </c>
      <c r="Q4243" s="2" t="s">
        <v>7777</v>
      </c>
      <c r="R4243" s="2" t="s">
        <v>7776</v>
      </c>
      <c r="S4243" s="2" t="s">
        <v>18</v>
      </c>
      <c r="U4243" s="32">
        <f t="shared" si="270"/>
        <v>346.54499999999996</v>
      </c>
      <c r="V4243" s="32">
        <f t="shared" si="271"/>
        <v>346.54499999999996</v>
      </c>
    </row>
    <row r="4244" spans="1:22" x14ac:dyDescent="0.25">
      <c r="A4244" s="2" t="s">
        <v>4221</v>
      </c>
      <c r="B4244" s="1"/>
      <c r="C4244" t="s">
        <v>21</v>
      </c>
      <c r="D4244" s="28">
        <v>8.82</v>
      </c>
      <c r="E4244">
        <v>3.49</v>
      </c>
      <c r="F4244">
        <v>1.74</v>
      </c>
      <c r="G4244">
        <f t="shared" si="268"/>
        <v>14.05</v>
      </c>
      <c r="I4244" s="28">
        <v>8.82</v>
      </c>
      <c r="J4244">
        <v>3.49</v>
      </c>
      <c r="K4244">
        <v>1.74</v>
      </c>
      <c r="L4244">
        <f t="shared" si="269"/>
        <v>14.05</v>
      </c>
      <c r="N4244" s="2" t="s">
        <v>31</v>
      </c>
      <c r="O4244" s="2" t="s">
        <v>7777</v>
      </c>
      <c r="P4244" s="2" t="s">
        <v>7777</v>
      </c>
      <c r="Q4244" s="2" t="s">
        <v>7777</v>
      </c>
      <c r="R4244" s="2" t="s">
        <v>7776</v>
      </c>
      <c r="S4244" s="2" t="s">
        <v>18</v>
      </c>
      <c r="U4244" s="32">
        <f t="shared" si="270"/>
        <v>381.87900000000002</v>
      </c>
      <c r="V4244" s="32">
        <f t="shared" si="271"/>
        <v>381.87900000000002</v>
      </c>
    </row>
    <row r="4245" spans="1:22" x14ac:dyDescent="0.25">
      <c r="A4245" s="2" t="s">
        <v>4222</v>
      </c>
      <c r="B4245" s="1"/>
      <c r="C4245" t="s">
        <v>21</v>
      </c>
      <c r="D4245" s="28">
        <v>11.47</v>
      </c>
      <c r="E4245">
        <v>4.5</v>
      </c>
      <c r="F4245">
        <v>2.04</v>
      </c>
      <c r="G4245">
        <f t="shared" si="268"/>
        <v>18.010000000000002</v>
      </c>
      <c r="I4245" s="28">
        <v>11.47</v>
      </c>
      <c r="J4245">
        <v>4.5</v>
      </c>
      <c r="K4245">
        <v>2.04</v>
      </c>
      <c r="L4245">
        <f t="shared" si="269"/>
        <v>18.010000000000002</v>
      </c>
      <c r="N4245" s="2" t="s">
        <v>31</v>
      </c>
      <c r="O4245" s="2" t="s">
        <v>7777</v>
      </c>
      <c r="P4245" s="2" t="s">
        <v>18</v>
      </c>
      <c r="Q4245" s="2" t="s">
        <v>7777</v>
      </c>
      <c r="R4245" s="2" t="s">
        <v>7776</v>
      </c>
      <c r="S4245" s="2" t="s">
        <v>18</v>
      </c>
      <c r="U4245" s="32">
        <f t="shared" si="270"/>
        <v>489.51180000000005</v>
      </c>
      <c r="V4245" s="32">
        <f t="shared" si="271"/>
        <v>489.51180000000005</v>
      </c>
    </row>
    <row r="4246" spans="1:22" x14ac:dyDescent="0.25">
      <c r="A4246" s="2" t="s">
        <v>4223</v>
      </c>
      <c r="B4246" s="1"/>
      <c r="C4246" t="s">
        <v>21</v>
      </c>
      <c r="D4246" s="28">
        <v>86.85</v>
      </c>
      <c r="E4246">
        <v>24.49</v>
      </c>
      <c r="F4246">
        <v>14.52</v>
      </c>
      <c r="G4246">
        <f t="shared" si="268"/>
        <v>125.85999999999999</v>
      </c>
      <c r="I4246" s="28">
        <v>86.85</v>
      </c>
      <c r="J4246">
        <v>24.49</v>
      </c>
      <c r="K4246">
        <v>14.52</v>
      </c>
      <c r="L4246">
        <f t="shared" si="269"/>
        <v>125.85999999999999</v>
      </c>
      <c r="N4246" s="2" t="s">
        <v>31</v>
      </c>
      <c r="O4246" s="2" t="s">
        <v>7777</v>
      </c>
      <c r="P4246" s="2" t="s">
        <v>18</v>
      </c>
      <c r="Q4246" s="2" t="s">
        <v>7777</v>
      </c>
      <c r="R4246" s="2" t="s">
        <v>7776</v>
      </c>
      <c r="S4246" s="2" t="s">
        <v>18</v>
      </c>
      <c r="U4246" s="32">
        <f t="shared" si="270"/>
        <v>3420.8747999999996</v>
      </c>
      <c r="V4246" s="32">
        <f t="shared" si="271"/>
        <v>3420.8747999999996</v>
      </c>
    </row>
    <row r="4247" spans="1:22" x14ac:dyDescent="0.25">
      <c r="A4247" s="2" t="s">
        <v>4224</v>
      </c>
      <c r="B4247" s="1"/>
      <c r="C4247" t="s">
        <v>21</v>
      </c>
      <c r="D4247" s="28">
        <v>18.920000000000002</v>
      </c>
      <c r="E4247">
        <v>5.99</v>
      </c>
      <c r="F4247">
        <v>3.8</v>
      </c>
      <c r="G4247">
        <f t="shared" si="268"/>
        <v>28.710000000000004</v>
      </c>
      <c r="I4247" s="28">
        <v>18.920000000000002</v>
      </c>
      <c r="J4247">
        <v>5.99</v>
      </c>
      <c r="K4247">
        <v>3.8</v>
      </c>
      <c r="L4247">
        <f t="shared" si="269"/>
        <v>28.710000000000004</v>
      </c>
      <c r="N4247" s="2" t="s">
        <v>31</v>
      </c>
      <c r="O4247" s="2" t="s">
        <v>7777</v>
      </c>
      <c r="P4247" s="2" t="s">
        <v>18</v>
      </c>
      <c r="Q4247" s="2" t="s">
        <v>7777</v>
      </c>
      <c r="R4247" s="2" t="s">
        <v>7776</v>
      </c>
      <c r="S4247" s="2" t="s">
        <v>18</v>
      </c>
      <c r="U4247" s="32">
        <f t="shared" si="270"/>
        <v>780.33780000000013</v>
      </c>
      <c r="V4247" s="32">
        <f t="shared" si="271"/>
        <v>780.33780000000013</v>
      </c>
    </row>
    <row r="4248" spans="1:22" x14ac:dyDescent="0.25">
      <c r="A4248" s="2" t="s">
        <v>4225</v>
      </c>
      <c r="B4248" s="1"/>
      <c r="C4248" t="s">
        <v>21</v>
      </c>
      <c r="D4248" s="28">
        <v>10.83</v>
      </c>
      <c r="E4248">
        <v>4.1399999999999997</v>
      </c>
      <c r="F4248">
        <v>1.65</v>
      </c>
      <c r="G4248">
        <f t="shared" si="268"/>
        <v>16.619999999999997</v>
      </c>
      <c r="I4248" s="28">
        <v>10.83</v>
      </c>
      <c r="J4248">
        <v>4.1399999999999997</v>
      </c>
      <c r="K4248">
        <v>1.65</v>
      </c>
      <c r="L4248">
        <f t="shared" si="269"/>
        <v>16.619999999999997</v>
      </c>
      <c r="N4248" s="2" t="s">
        <v>31</v>
      </c>
      <c r="O4248" s="2" t="s">
        <v>7777</v>
      </c>
      <c r="P4248" s="2" t="s">
        <v>18</v>
      </c>
      <c r="Q4248" s="2" t="s">
        <v>7777</v>
      </c>
      <c r="R4248" s="2" t="s">
        <v>7776</v>
      </c>
      <c r="S4248" s="2" t="s">
        <v>18</v>
      </c>
      <c r="U4248" s="32">
        <f t="shared" si="270"/>
        <v>451.7315999999999</v>
      </c>
      <c r="V4248" s="32">
        <f t="shared" si="271"/>
        <v>451.7315999999999</v>
      </c>
    </row>
    <row r="4249" spans="1:22" x14ac:dyDescent="0.25">
      <c r="A4249" s="2" t="s">
        <v>4226</v>
      </c>
      <c r="B4249" s="1"/>
      <c r="C4249" t="s">
        <v>21</v>
      </c>
      <c r="D4249" s="28">
        <v>9.26</v>
      </c>
      <c r="E4249">
        <v>4.25</v>
      </c>
      <c r="F4249">
        <v>1.2</v>
      </c>
      <c r="G4249">
        <f t="shared" si="268"/>
        <v>14.709999999999999</v>
      </c>
      <c r="I4249" s="28">
        <v>9.26</v>
      </c>
      <c r="J4249">
        <v>4.25</v>
      </c>
      <c r="K4249">
        <v>1.2</v>
      </c>
      <c r="L4249">
        <f t="shared" si="269"/>
        <v>14.709999999999999</v>
      </c>
      <c r="N4249" s="2" t="s">
        <v>31</v>
      </c>
      <c r="O4249" s="2" t="s">
        <v>7777</v>
      </c>
      <c r="P4249" s="2" t="s">
        <v>18</v>
      </c>
      <c r="Q4249" s="2" t="s">
        <v>7777</v>
      </c>
      <c r="R4249" s="2" t="s">
        <v>7776</v>
      </c>
      <c r="S4249" s="2" t="s">
        <v>18</v>
      </c>
      <c r="U4249" s="32">
        <f t="shared" si="270"/>
        <v>399.81779999999998</v>
      </c>
      <c r="V4249" s="32">
        <f t="shared" si="271"/>
        <v>399.81779999999998</v>
      </c>
    </row>
    <row r="4250" spans="1:22" x14ac:dyDescent="0.25">
      <c r="A4250" s="2" t="s">
        <v>4227</v>
      </c>
      <c r="B4250" s="1"/>
      <c r="C4250" t="s">
        <v>21</v>
      </c>
      <c r="D4250" s="28">
        <v>6.3</v>
      </c>
      <c r="E4250">
        <v>2.81</v>
      </c>
      <c r="F4250">
        <v>1.43</v>
      </c>
      <c r="G4250">
        <f t="shared" ref="G4250:G4313" si="272">SUM(D4250:F4250)</f>
        <v>10.54</v>
      </c>
      <c r="I4250" s="28">
        <v>6.3</v>
      </c>
      <c r="J4250">
        <v>2.81</v>
      </c>
      <c r="K4250">
        <v>1.43</v>
      </c>
      <c r="L4250">
        <f t="shared" ref="L4250:L4313" si="273">SUM(I4250:K4250)</f>
        <v>10.54</v>
      </c>
      <c r="N4250" s="2" t="s">
        <v>31</v>
      </c>
      <c r="O4250" s="2" t="s">
        <v>7777</v>
      </c>
      <c r="P4250" s="2" t="s">
        <v>7777</v>
      </c>
      <c r="Q4250" s="2" t="s">
        <v>7777</v>
      </c>
      <c r="R4250" s="2" t="s">
        <v>7776</v>
      </c>
      <c r="S4250" s="2" t="s">
        <v>18</v>
      </c>
      <c r="U4250" s="32">
        <f t="shared" si="270"/>
        <v>286.47719999999998</v>
      </c>
      <c r="V4250" s="32">
        <f t="shared" si="271"/>
        <v>286.47719999999998</v>
      </c>
    </row>
    <row r="4251" spans="1:22" x14ac:dyDescent="0.25">
      <c r="A4251" s="2" t="s">
        <v>4228</v>
      </c>
      <c r="B4251" s="1"/>
      <c r="C4251" t="s">
        <v>21</v>
      </c>
      <c r="D4251" s="28">
        <v>8.2899999999999991</v>
      </c>
      <c r="E4251">
        <v>3.54</v>
      </c>
      <c r="F4251">
        <v>1.76</v>
      </c>
      <c r="G4251">
        <f t="shared" si="272"/>
        <v>13.589999999999998</v>
      </c>
      <c r="I4251" s="28">
        <v>8.2899999999999991</v>
      </c>
      <c r="J4251">
        <v>3.54</v>
      </c>
      <c r="K4251">
        <v>1.76</v>
      </c>
      <c r="L4251">
        <f t="shared" si="273"/>
        <v>13.589999999999998</v>
      </c>
      <c r="N4251" s="2" t="s">
        <v>31</v>
      </c>
      <c r="O4251" s="2" t="s">
        <v>7777</v>
      </c>
      <c r="P4251" s="2" t="s">
        <v>7777</v>
      </c>
      <c r="Q4251" s="2" t="s">
        <v>7777</v>
      </c>
      <c r="R4251" s="2" t="s">
        <v>7776</v>
      </c>
      <c r="S4251" s="2" t="s">
        <v>18</v>
      </c>
      <c r="U4251" s="32">
        <f t="shared" ref="U4251:U4314" si="274">G4251*$U$8</f>
        <v>369.37619999999993</v>
      </c>
      <c r="V4251" s="32">
        <f t="shared" ref="V4251:V4314" si="275">L4251*$U$8</f>
        <v>369.37619999999993</v>
      </c>
    </row>
    <row r="4252" spans="1:22" x14ac:dyDescent="0.25">
      <c r="A4252" s="2" t="s">
        <v>4229</v>
      </c>
      <c r="B4252" s="1"/>
      <c r="C4252" t="s">
        <v>21</v>
      </c>
      <c r="D4252" s="28">
        <v>12.8</v>
      </c>
      <c r="E4252">
        <v>4.53</v>
      </c>
      <c r="F4252">
        <v>2.5299999999999998</v>
      </c>
      <c r="G4252">
        <f t="shared" si="272"/>
        <v>19.860000000000003</v>
      </c>
      <c r="I4252" s="28">
        <v>12.8</v>
      </c>
      <c r="J4252">
        <v>4.53</v>
      </c>
      <c r="K4252">
        <v>2.5299999999999998</v>
      </c>
      <c r="L4252">
        <f t="shared" si="273"/>
        <v>19.860000000000003</v>
      </c>
      <c r="N4252" s="2" t="s">
        <v>31</v>
      </c>
      <c r="O4252" s="2" t="s">
        <v>7777</v>
      </c>
      <c r="P4252" s="2" t="s">
        <v>7777</v>
      </c>
      <c r="Q4252" s="2" t="s">
        <v>7777</v>
      </c>
      <c r="R4252" s="2" t="s">
        <v>7776</v>
      </c>
      <c r="S4252" s="2" t="s">
        <v>18</v>
      </c>
      <c r="U4252" s="32">
        <f t="shared" si="274"/>
        <v>539.79480000000012</v>
      </c>
      <c r="V4252" s="32">
        <f t="shared" si="275"/>
        <v>539.79480000000012</v>
      </c>
    </row>
    <row r="4253" spans="1:22" x14ac:dyDescent="0.25">
      <c r="A4253" s="2" t="s">
        <v>4230</v>
      </c>
      <c r="B4253" s="1"/>
      <c r="C4253" t="s">
        <v>21</v>
      </c>
      <c r="D4253" s="28">
        <v>16.100000000000001</v>
      </c>
      <c r="E4253">
        <v>5.6</v>
      </c>
      <c r="F4253">
        <v>3.07</v>
      </c>
      <c r="G4253">
        <f t="shared" si="272"/>
        <v>24.770000000000003</v>
      </c>
      <c r="I4253" s="28">
        <v>16.100000000000001</v>
      </c>
      <c r="J4253">
        <v>5.6</v>
      </c>
      <c r="K4253">
        <v>3.07</v>
      </c>
      <c r="L4253">
        <f t="shared" si="273"/>
        <v>24.770000000000003</v>
      </c>
      <c r="N4253" s="2" t="s">
        <v>31</v>
      </c>
      <c r="O4253" s="2" t="s">
        <v>7777</v>
      </c>
      <c r="P4253" s="2" t="s">
        <v>7777</v>
      </c>
      <c r="Q4253" s="2" t="s">
        <v>7777</v>
      </c>
      <c r="R4253" s="2" t="s">
        <v>7776</v>
      </c>
      <c r="S4253" s="2" t="s">
        <v>18</v>
      </c>
      <c r="U4253" s="32">
        <f t="shared" si="274"/>
        <v>673.24860000000012</v>
      </c>
      <c r="V4253" s="32">
        <f t="shared" si="275"/>
        <v>673.24860000000012</v>
      </c>
    </row>
    <row r="4254" spans="1:22" x14ac:dyDescent="0.25">
      <c r="A4254" s="2" t="s">
        <v>4231</v>
      </c>
      <c r="B4254" s="1"/>
      <c r="C4254" t="s">
        <v>21</v>
      </c>
      <c r="D4254" s="28">
        <v>14.95</v>
      </c>
      <c r="E4254">
        <v>5.0199999999999996</v>
      </c>
      <c r="F4254">
        <v>2.83</v>
      </c>
      <c r="G4254">
        <f t="shared" si="272"/>
        <v>22.799999999999997</v>
      </c>
      <c r="I4254" s="28">
        <v>14.95</v>
      </c>
      <c r="J4254">
        <v>5.0199999999999996</v>
      </c>
      <c r="K4254">
        <v>2.83</v>
      </c>
      <c r="L4254">
        <f t="shared" si="273"/>
        <v>22.799999999999997</v>
      </c>
      <c r="N4254" s="2" t="s">
        <v>31</v>
      </c>
      <c r="O4254" s="2" t="s">
        <v>7777</v>
      </c>
      <c r="P4254" s="2" t="s">
        <v>7777</v>
      </c>
      <c r="Q4254" s="2" t="s">
        <v>7777</v>
      </c>
      <c r="R4254" s="2" t="s">
        <v>7776</v>
      </c>
      <c r="S4254" s="2" t="s">
        <v>18</v>
      </c>
      <c r="U4254" s="32">
        <f t="shared" si="274"/>
        <v>619.70399999999995</v>
      </c>
      <c r="V4254" s="32">
        <f t="shared" si="275"/>
        <v>619.70399999999995</v>
      </c>
    </row>
    <row r="4255" spans="1:22" x14ac:dyDescent="0.25">
      <c r="A4255" s="2" t="s">
        <v>4232</v>
      </c>
      <c r="B4255" s="1"/>
      <c r="C4255" t="s">
        <v>21</v>
      </c>
      <c r="D4255" s="28">
        <v>18</v>
      </c>
      <c r="E4255">
        <v>6.03</v>
      </c>
      <c r="F4255">
        <v>3.43</v>
      </c>
      <c r="G4255">
        <f t="shared" si="272"/>
        <v>27.46</v>
      </c>
      <c r="I4255" s="28">
        <v>18</v>
      </c>
      <c r="J4255">
        <v>6.03</v>
      </c>
      <c r="K4255">
        <v>3.43</v>
      </c>
      <c r="L4255">
        <f t="shared" si="273"/>
        <v>27.46</v>
      </c>
      <c r="N4255" s="2" t="s">
        <v>31</v>
      </c>
      <c r="O4255" s="2" t="s">
        <v>7777</v>
      </c>
      <c r="P4255" s="2" t="s">
        <v>7777</v>
      </c>
      <c r="Q4255" s="2" t="s">
        <v>7777</v>
      </c>
      <c r="R4255" s="2" t="s">
        <v>7776</v>
      </c>
      <c r="S4255" s="2" t="s">
        <v>18</v>
      </c>
      <c r="U4255" s="32">
        <f t="shared" si="274"/>
        <v>746.36279999999999</v>
      </c>
      <c r="V4255" s="32">
        <f t="shared" si="275"/>
        <v>746.36279999999999</v>
      </c>
    </row>
    <row r="4256" spans="1:22" x14ac:dyDescent="0.25">
      <c r="A4256" s="2" t="s">
        <v>4233</v>
      </c>
      <c r="B4256" s="1"/>
      <c r="C4256" t="s">
        <v>21</v>
      </c>
      <c r="D4256" s="28">
        <v>15</v>
      </c>
      <c r="E4256">
        <v>5.03</v>
      </c>
      <c r="F4256">
        <v>2.87</v>
      </c>
      <c r="G4256">
        <f t="shared" si="272"/>
        <v>22.900000000000002</v>
      </c>
      <c r="I4256" s="28">
        <v>15</v>
      </c>
      <c r="J4256">
        <v>5.03</v>
      </c>
      <c r="K4256">
        <v>2.87</v>
      </c>
      <c r="L4256">
        <f t="shared" si="273"/>
        <v>22.900000000000002</v>
      </c>
      <c r="N4256" s="2" t="s">
        <v>31</v>
      </c>
      <c r="O4256" s="2" t="s">
        <v>7777</v>
      </c>
      <c r="P4256" s="2" t="s">
        <v>7777</v>
      </c>
      <c r="Q4256" s="2" t="s">
        <v>7777</v>
      </c>
      <c r="R4256" s="2" t="s">
        <v>7776</v>
      </c>
      <c r="S4256" s="2" t="s">
        <v>18</v>
      </c>
      <c r="U4256" s="32">
        <f t="shared" si="274"/>
        <v>622.42200000000003</v>
      </c>
      <c r="V4256" s="32">
        <f t="shared" si="275"/>
        <v>622.42200000000003</v>
      </c>
    </row>
    <row r="4257" spans="1:22" x14ac:dyDescent="0.25">
      <c r="A4257" s="2" t="s">
        <v>4234</v>
      </c>
      <c r="B4257" s="1"/>
      <c r="C4257" t="s">
        <v>21</v>
      </c>
      <c r="D4257" s="28">
        <v>22</v>
      </c>
      <c r="E4257">
        <v>6.94</v>
      </c>
      <c r="F4257">
        <v>4.22</v>
      </c>
      <c r="G4257">
        <f t="shared" si="272"/>
        <v>33.160000000000004</v>
      </c>
      <c r="I4257" s="28">
        <v>22</v>
      </c>
      <c r="J4257">
        <v>6.94</v>
      </c>
      <c r="K4257">
        <v>4.22</v>
      </c>
      <c r="L4257">
        <f t="shared" si="273"/>
        <v>33.160000000000004</v>
      </c>
      <c r="N4257" s="2" t="s">
        <v>31</v>
      </c>
      <c r="O4257" s="2" t="s">
        <v>7777</v>
      </c>
      <c r="P4257" s="2" t="s">
        <v>7777</v>
      </c>
      <c r="Q4257" s="2" t="s">
        <v>7777</v>
      </c>
      <c r="R4257" s="2" t="s">
        <v>7776</v>
      </c>
      <c r="S4257" s="2" t="s">
        <v>18</v>
      </c>
      <c r="U4257" s="32">
        <f t="shared" si="274"/>
        <v>901.28880000000004</v>
      </c>
      <c r="V4257" s="32">
        <f t="shared" si="275"/>
        <v>901.28880000000004</v>
      </c>
    </row>
    <row r="4258" spans="1:22" x14ac:dyDescent="0.25">
      <c r="A4258" s="2" t="s">
        <v>4235</v>
      </c>
      <c r="B4258" s="1"/>
      <c r="C4258" t="s">
        <v>29</v>
      </c>
      <c r="D4258" s="28">
        <v>0</v>
      </c>
      <c r="E4258">
        <v>0</v>
      </c>
      <c r="F4258">
        <v>0</v>
      </c>
      <c r="G4258">
        <f t="shared" si="272"/>
        <v>0</v>
      </c>
      <c r="I4258" s="28">
        <v>0</v>
      </c>
      <c r="J4258">
        <v>0</v>
      </c>
      <c r="K4258">
        <v>0</v>
      </c>
      <c r="L4258">
        <f t="shared" si="273"/>
        <v>0</v>
      </c>
      <c r="N4258" s="2" t="s">
        <v>20</v>
      </c>
      <c r="O4258" s="2" t="s">
        <v>7777</v>
      </c>
      <c r="P4258" s="2" t="s">
        <v>7777</v>
      </c>
      <c r="Q4258" s="2" t="s">
        <v>7777</v>
      </c>
      <c r="R4258" s="2" t="s">
        <v>18</v>
      </c>
      <c r="S4258" s="2" t="s">
        <v>18</v>
      </c>
      <c r="U4258" s="32">
        <f t="shared" si="274"/>
        <v>0</v>
      </c>
      <c r="V4258" s="32">
        <f t="shared" si="275"/>
        <v>0</v>
      </c>
    </row>
    <row r="4259" spans="1:22" x14ac:dyDescent="0.25">
      <c r="A4259" s="2" t="s">
        <v>4236</v>
      </c>
      <c r="B4259" s="1"/>
      <c r="C4259" t="s">
        <v>21</v>
      </c>
      <c r="D4259" s="28">
        <v>12.26</v>
      </c>
      <c r="E4259">
        <v>5.35</v>
      </c>
      <c r="F4259">
        <v>2.5</v>
      </c>
      <c r="G4259">
        <f t="shared" si="272"/>
        <v>20.11</v>
      </c>
      <c r="I4259" s="28">
        <v>12.26</v>
      </c>
      <c r="J4259">
        <v>5.35</v>
      </c>
      <c r="K4259">
        <v>2.5</v>
      </c>
      <c r="L4259">
        <f t="shared" si="273"/>
        <v>20.11</v>
      </c>
      <c r="N4259" s="2" t="s">
        <v>31</v>
      </c>
      <c r="O4259" s="2" t="s">
        <v>7777</v>
      </c>
      <c r="P4259" s="2" t="s">
        <v>18</v>
      </c>
      <c r="Q4259" s="2" t="s">
        <v>7777</v>
      </c>
      <c r="R4259" s="2" t="s">
        <v>7776</v>
      </c>
      <c r="S4259" s="2" t="s">
        <v>18</v>
      </c>
      <c r="U4259" s="32">
        <f t="shared" si="274"/>
        <v>546.58979999999997</v>
      </c>
      <c r="V4259" s="32">
        <f t="shared" si="275"/>
        <v>546.58979999999997</v>
      </c>
    </row>
    <row r="4260" spans="1:22" x14ac:dyDescent="0.25">
      <c r="A4260" s="2" t="s">
        <v>4237</v>
      </c>
      <c r="B4260" s="1"/>
      <c r="C4260" t="s">
        <v>21</v>
      </c>
      <c r="D4260" s="28">
        <v>22.16</v>
      </c>
      <c r="E4260">
        <v>10.74</v>
      </c>
      <c r="F4260">
        <v>4.17</v>
      </c>
      <c r="G4260">
        <f t="shared" si="272"/>
        <v>37.07</v>
      </c>
      <c r="I4260" s="28">
        <v>22.16</v>
      </c>
      <c r="J4260">
        <v>10.74</v>
      </c>
      <c r="K4260">
        <v>4.17</v>
      </c>
      <c r="L4260">
        <f t="shared" si="273"/>
        <v>37.07</v>
      </c>
      <c r="N4260" s="2" t="s">
        <v>31</v>
      </c>
      <c r="O4260" s="2" t="s">
        <v>7777</v>
      </c>
      <c r="P4260" s="2" t="s">
        <v>18</v>
      </c>
      <c r="Q4260" s="2" t="s">
        <v>18</v>
      </c>
      <c r="R4260" s="2" t="s">
        <v>7776</v>
      </c>
      <c r="S4260" s="2" t="s">
        <v>7776</v>
      </c>
      <c r="U4260" s="32">
        <f t="shared" si="274"/>
        <v>1007.5626</v>
      </c>
      <c r="V4260" s="32">
        <f t="shared" si="275"/>
        <v>1007.5626</v>
      </c>
    </row>
    <row r="4261" spans="1:22" x14ac:dyDescent="0.25">
      <c r="A4261" s="2" t="s">
        <v>4238</v>
      </c>
      <c r="B4261" s="1"/>
      <c r="C4261" t="s">
        <v>21</v>
      </c>
      <c r="D4261" s="28">
        <v>6.54</v>
      </c>
      <c r="E4261">
        <v>1.61</v>
      </c>
      <c r="F4261">
        <v>1.1599999999999999</v>
      </c>
      <c r="G4261">
        <f t="shared" si="272"/>
        <v>9.31</v>
      </c>
      <c r="I4261" s="28">
        <v>6.54</v>
      </c>
      <c r="J4261">
        <v>1.61</v>
      </c>
      <c r="K4261">
        <v>1.1599999999999999</v>
      </c>
      <c r="L4261">
        <f t="shared" si="273"/>
        <v>9.31</v>
      </c>
      <c r="N4261" s="2" t="s">
        <v>30</v>
      </c>
      <c r="O4261" s="2" t="s">
        <v>18</v>
      </c>
      <c r="P4261" s="2" t="s">
        <v>18</v>
      </c>
      <c r="Q4261" s="2" t="s">
        <v>7777</v>
      </c>
      <c r="R4261" s="2" t="s">
        <v>7777</v>
      </c>
      <c r="S4261" s="2" t="s">
        <v>18</v>
      </c>
      <c r="U4261" s="32">
        <f t="shared" si="274"/>
        <v>253.04580000000001</v>
      </c>
      <c r="V4261" s="32">
        <f t="shared" si="275"/>
        <v>253.04580000000001</v>
      </c>
    </row>
    <row r="4262" spans="1:22" x14ac:dyDescent="0.25">
      <c r="A4262" s="2" t="s">
        <v>4239</v>
      </c>
      <c r="B4262" s="1"/>
      <c r="C4262" t="s">
        <v>29</v>
      </c>
      <c r="D4262" s="28">
        <v>0</v>
      </c>
      <c r="E4262">
        <v>0</v>
      </c>
      <c r="F4262">
        <v>0</v>
      </c>
      <c r="G4262">
        <f t="shared" si="272"/>
        <v>0</v>
      </c>
      <c r="I4262" s="28">
        <v>0</v>
      </c>
      <c r="J4262">
        <v>0</v>
      </c>
      <c r="K4262">
        <v>0</v>
      </c>
      <c r="L4262">
        <f t="shared" si="273"/>
        <v>0</v>
      </c>
      <c r="N4262" s="2" t="s">
        <v>31</v>
      </c>
      <c r="O4262" s="2" t="s">
        <v>7777</v>
      </c>
      <c r="P4262" s="2" t="s">
        <v>18</v>
      </c>
      <c r="Q4262" s="2" t="s">
        <v>18</v>
      </c>
      <c r="R4262" s="2" t="s">
        <v>7776</v>
      </c>
      <c r="S4262" s="2" t="s">
        <v>18</v>
      </c>
      <c r="U4262" s="32">
        <f t="shared" si="274"/>
        <v>0</v>
      </c>
      <c r="V4262" s="32">
        <f t="shared" si="275"/>
        <v>0</v>
      </c>
    </row>
    <row r="4263" spans="1:22" x14ac:dyDescent="0.25">
      <c r="A4263" s="2" t="s">
        <v>4240</v>
      </c>
      <c r="B4263" s="1"/>
      <c r="C4263" t="s">
        <v>29</v>
      </c>
      <c r="D4263" s="28">
        <v>0</v>
      </c>
      <c r="E4263">
        <v>0</v>
      </c>
      <c r="F4263">
        <v>0</v>
      </c>
      <c r="G4263">
        <f t="shared" si="272"/>
        <v>0</v>
      </c>
      <c r="I4263" s="28">
        <v>0</v>
      </c>
      <c r="J4263">
        <v>0</v>
      </c>
      <c r="K4263">
        <v>0</v>
      </c>
      <c r="L4263">
        <f t="shared" si="273"/>
        <v>0</v>
      </c>
      <c r="N4263" s="2" t="s">
        <v>20</v>
      </c>
      <c r="O4263" s="2" t="s">
        <v>7777</v>
      </c>
      <c r="P4263" s="2" t="s">
        <v>18</v>
      </c>
      <c r="Q4263" s="2" t="s">
        <v>18</v>
      </c>
      <c r="R4263" s="2" t="s">
        <v>7776</v>
      </c>
      <c r="S4263" s="2" t="s">
        <v>7776</v>
      </c>
      <c r="U4263" s="32">
        <f t="shared" si="274"/>
        <v>0</v>
      </c>
      <c r="V4263" s="32">
        <f t="shared" si="275"/>
        <v>0</v>
      </c>
    </row>
    <row r="4264" spans="1:22" x14ac:dyDescent="0.25">
      <c r="A4264" s="2" t="s">
        <v>4241</v>
      </c>
      <c r="B4264" s="1"/>
      <c r="C4264" t="s">
        <v>21</v>
      </c>
      <c r="D4264" s="28">
        <v>12.13</v>
      </c>
      <c r="E4264">
        <v>5.5</v>
      </c>
      <c r="F4264">
        <v>1.43</v>
      </c>
      <c r="G4264">
        <f t="shared" si="272"/>
        <v>19.060000000000002</v>
      </c>
      <c r="I4264" s="28">
        <v>12.13</v>
      </c>
      <c r="J4264">
        <v>5.5</v>
      </c>
      <c r="K4264">
        <v>1.43</v>
      </c>
      <c r="L4264">
        <f t="shared" si="273"/>
        <v>19.060000000000002</v>
      </c>
      <c r="N4264" s="2" t="s">
        <v>31</v>
      </c>
      <c r="O4264" s="2" t="s">
        <v>7777</v>
      </c>
      <c r="P4264" s="2" t="s">
        <v>18</v>
      </c>
      <c r="Q4264" s="2" t="s">
        <v>7777</v>
      </c>
      <c r="R4264" s="2" t="s">
        <v>7776</v>
      </c>
      <c r="S4264" s="2" t="s">
        <v>18</v>
      </c>
      <c r="U4264" s="32">
        <f t="shared" si="274"/>
        <v>518.05080000000009</v>
      </c>
      <c r="V4264" s="32">
        <f t="shared" si="275"/>
        <v>518.05080000000009</v>
      </c>
    </row>
    <row r="4265" spans="1:22" x14ac:dyDescent="0.25">
      <c r="A4265" s="2" t="s">
        <v>4242</v>
      </c>
      <c r="B4265" s="1"/>
      <c r="C4265" t="s">
        <v>21</v>
      </c>
      <c r="D4265" s="28">
        <v>17.88</v>
      </c>
      <c r="E4265">
        <v>7.34</v>
      </c>
      <c r="F4265">
        <v>2.0699999999999998</v>
      </c>
      <c r="G4265">
        <f t="shared" si="272"/>
        <v>27.29</v>
      </c>
      <c r="I4265" s="28">
        <v>17.88</v>
      </c>
      <c r="J4265">
        <v>7.34</v>
      </c>
      <c r="K4265">
        <v>2.0699999999999998</v>
      </c>
      <c r="L4265">
        <f t="shared" si="273"/>
        <v>27.29</v>
      </c>
      <c r="N4265" s="2" t="s">
        <v>31</v>
      </c>
      <c r="O4265" s="2" t="s">
        <v>7777</v>
      </c>
      <c r="P4265" s="2" t="s">
        <v>18</v>
      </c>
      <c r="Q4265" s="2" t="s">
        <v>18</v>
      </c>
      <c r="R4265" s="2" t="s">
        <v>7776</v>
      </c>
      <c r="S4265" s="2" t="s">
        <v>18</v>
      </c>
      <c r="U4265" s="32">
        <f t="shared" si="274"/>
        <v>741.74220000000003</v>
      </c>
      <c r="V4265" s="32">
        <f t="shared" si="275"/>
        <v>741.74220000000003</v>
      </c>
    </row>
    <row r="4266" spans="1:22" x14ac:dyDescent="0.25">
      <c r="A4266" s="2" t="s">
        <v>4243</v>
      </c>
      <c r="B4266" s="1"/>
      <c r="C4266" t="s">
        <v>21</v>
      </c>
      <c r="D4266" s="28">
        <v>3.37</v>
      </c>
      <c r="E4266">
        <v>1.06</v>
      </c>
      <c r="F4266">
        <v>0.3</v>
      </c>
      <c r="G4266">
        <f t="shared" si="272"/>
        <v>4.7299999999999995</v>
      </c>
      <c r="I4266" s="28">
        <v>3.37</v>
      </c>
      <c r="J4266">
        <v>17.71</v>
      </c>
      <c r="K4266">
        <v>0.3</v>
      </c>
      <c r="L4266">
        <f t="shared" si="273"/>
        <v>21.380000000000003</v>
      </c>
      <c r="N4266" s="2" t="s">
        <v>22</v>
      </c>
      <c r="O4266" s="2" t="s">
        <v>7777</v>
      </c>
      <c r="P4266" s="2" t="s">
        <v>18</v>
      </c>
      <c r="Q4266" s="2" t="s">
        <v>18</v>
      </c>
      <c r="R4266" s="2" t="s">
        <v>18</v>
      </c>
      <c r="S4266" s="2" t="s">
        <v>18</v>
      </c>
      <c r="U4266" s="32">
        <f t="shared" si="274"/>
        <v>128.56139999999999</v>
      </c>
      <c r="V4266" s="32">
        <f t="shared" si="275"/>
        <v>581.10840000000007</v>
      </c>
    </row>
    <row r="4267" spans="1:22" x14ac:dyDescent="0.25">
      <c r="A4267" s="2" t="s">
        <v>4244</v>
      </c>
      <c r="B4267" s="1"/>
      <c r="C4267" t="s">
        <v>21</v>
      </c>
      <c r="D4267" s="28">
        <v>16.48</v>
      </c>
      <c r="E4267">
        <v>7.37</v>
      </c>
      <c r="F4267">
        <v>1.59</v>
      </c>
      <c r="G4267">
        <f t="shared" si="272"/>
        <v>25.44</v>
      </c>
      <c r="I4267" s="28">
        <v>16.48</v>
      </c>
      <c r="J4267">
        <v>7.37</v>
      </c>
      <c r="K4267">
        <v>1.59</v>
      </c>
      <c r="L4267">
        <f t="shared" si="273"/>
        <v>25.44</v>
      </c>
      <c r="N4267" s="2" t="s">
        <v>31</v>
      </c>
      <c r="O4267" s="2" t="s">
        <v>7777</v>
      </c>
      <c r="P4267" s="2" t="s">
        <v>18</v>
      </c>
      <c r="Q4267" s="2" t="s">
        <v>18</v>
      </c>
      <c r="R4267" s="2" t="s">
        <v>7776</v>
      </c>
      <c r="S4267" s="2" t="s">
        <v>18</v>
      </c>
      <c r="U4267" s="32">
        <f t="shared" si="274"/>
        <v>691.45920000000001</v>
      </c>
      <c r="V4267" s="32">
        <f t="shared" si="275"/>
        <v>691.45920000000001</v>
      </c>
    </row>
    <row r="4268" spans="1:22" x14ac:dyDescent="0.25">
      <c r="A4268" s="2" t="s">
        <v>4245</v>
      </c>
      <c r="B4268" s="1"/>
      <c r="C4268" t="s">
        <v>21</v>
      </c>
      <c r="D4268" s="28">
        <v>16.670000000000002</v>
      </c>
      <c r="E4268">
        <v>7.3</v>
      </c>
      <c r="F4268">
        <v>1.91</v>
      </c>
      <c r="G4268">
        <f t="shared" si="272"/>
        <v>25.880000000000003</v>
      </c>
      <c r="I4268" s="28">
        <v>16.670000000000002</v>
      </c>
      <c r="J4268">
        <v>7.3</v>
      </c>
      <c r="K4268">
        <v>1.91</v>
      </c>
      <c r="L4268">
        <f t="shared" si="273"/>
        <v>25.880000000000003</v>
      </c>
      <c r="N4268" s="2" t="s">
        <v>31</v>
      </c>
      <c r="O4268" s="2" t="s">
        <v>7777</v>
      </c>
      <c r="P4268" s="2" t="s">
        <v>18</v>
      </c>
      <c r="Q4268" s="2" t="s">
        <v>7777</v>
      </c>
      <c r="R4268" s="2" t="s">
        <v>7776</v>
      </c>
      <c r="S4268" s="2" t="s">
        <v>18</v>
      </c>
      <c r="U4268" s="32">
        <f t="shared" si="274"/>
        <v>703.41840000000002</v>
      </c>
      <c r="V4268" s="32">
        <f t="shared" si="275"/>
        <v>703.41840000000002</v>
      </c>
    </row>
    <row r="4269" spans="1:22" x14ac:dyDescent="0.25">
      <c r="A4269" s="2" t="s">
        <v>4246</v>
      </c>
      <c r="B4269" s="1"/>
      <c r="C4269" t="s">
        <v>7775</v>
      </c>
      <c r="D4269" s="28">
        <v>0</v>
      </c>
      <c r="E4269">
        <v>0</v>
      </c>
      <c r="F4269">
        <v>0</v>
      </c>
      <c r="G4269">
        <f t="shared" si="272"/>
        <v>0</v>
      </c>
      <c r="I4269" s="28">
        <v>0</v>
      </c>
      <c r="J4269">
        <v>0</v>
      </c>
      <c r="K4269">
        <v>0</v>
      </c>
      <c r="L4269">
        <f t="shared" si="273"/>
        <v>0</v>
      </c>
      <c r="N4269" s="2" t="s">
        <v>17</v>
      </c>
      <c r="O4269" s="2" t="s">
        <v>18</v>
      </c>
      <c r="P4269" s="2" t="s">
        <v>18</v>
      </c>
      <c r="Q4269" s="2" t="s">
        <v>18</v>
      </c>
      <c r="R4269" s="2" t="s">
        <v>18</v>
      </c>
      <c r="S4269" s="2" t="s">
        <v>18</v>
      </c>
      <c r="U4269" s="32">
        <f t="shared" si="274"/>
        <v>0</v>
      </c>
      <c r="V4269" s="32">
        <f t="shared" si="275"/>
        <v>0</v>
      </c>
    </row>
    <row r="4270" spans="1:22" x14ac:dyDescent="0.25">
      <c r="A4270" s="2" t="s">
        <v>4247</v>
      </c>
      <c r="B4270" s="1"/>
      <c r="C4270" t="s">
        <v>21</v>
      </c>
      <c r="D4270" s="28">
        <v>20.8</v>
      </c>
      <c r="E4270">
        <v>8.85</v>
      </c>
      <c r="F4270">
        <v>2.1</v>
      </c>
      <c r="G4270">
        <f t="shared" si="272"/>
        <v>31.75</v>
      </c>
      <c r="I4270" s="28">
        <v>20.8</v>
      </c>
      <c r="J4270">
        <v>8.85</v>
      </c>
      <c r="K4270">
        <v>2.1</v>
      </c>
      <c r="L4270">
        <f t="shared" si="273"/>
        <v>31.75</v>
      </c>
      <c r="N4270" s="2" t="s">
        <v>31</v>
      </c>
      <c r="O4270" s="2" t="s">
        <v>7777</v>
      </c>
      <c r="P4270" s="2" t="s">
        <v>18</v>
      </c>
      <c r="Q4270" s="2" t="s">
        <v>7777</v>
      </c>
      <c r="R4270" s="2" t="s">
        <v>7776</v>
      </c>
      <c r="S4270" s="2" t="s">
        <v>18</v>
      </c>
      <c r="U4270" s="32">
        <f t="shared" si="274"/>
        <v>862.96500000000003</v>
      </c>
      <c r="V4270" s="32">
        <f t="shared" si="275"/>
        <v>862.96500000000003</v>
      </c>
    </row>
    <row r="4271" spans="1:22" x14ac:dyDescent="0.25">
      <c r="A4271" s="2" t="s">
        <v>4248</v>
      </c>
      <c r="B4271" s="1"/>
      <c r="C4271" t="s">
        <v>21</v>
      </c>
      <c r="D4271" s="28">
        <v>22.17</v>
      </c>
      <c r="E4271">
        <v>8.9499999999999993</v>
      </c>
      <c r="F4271">
        <v>2.4500000000000002</v>
      </c>
      <c r="G4271">
        <f t="shared" si="272"/>
        <v>33.57</v>
      </c>
      <c r="I4271" s="28">
        <v>22.17</v>
      </c>
      <c r="J4271">
        <v>8.9499999999999993</v>
      </c>
      <c r="K4271">
        <v>2.4500000000000002</v>
      </c>
      <c r="L4271">
        <f t="shared" si="273"/>
        <v>33.57</v>
      </c>
      <c r="N4271" s="2" t="s">
        <v>31</v>
      </c>
      <c r="O4271" s="2" t="s">
        <v>7777</v>
      </c>
      <c r="P4271" s="2" t="s">
        <v>18</v>
      </c>
      <c r="Q4271" s="2" t="s">
        <v>7777</v>
      </c>
      <c r="R4271" s="2" t="s">
        <v>18</v>
      </c>
      <c r="S4271" s="2" t="s">
        <v>18</v>
      </c>
      <c r="U4271" s="32">
        <f t="shared" si="274"/>
        <v>912.43259999999998</v>
      </c>
      <c r="V4271" s="32">
        <f t="shared" si="275"/>
        <v>912.43259999999998</v>
      </c>
    </row>
    <row r="4272" spans="1:22" x14ac:dyDescent="0.25">
      <c r="A4272" s="2" t="s">
        <v>4249</v>
      </c>
      <c r="B4272" s="1"/>
      <c r="C4272" t="s">
        <v>21</v>
      </c>
      <c r="D4272" s="28">
        <v>21.7</v>
      </c>
      <c r="E4272">
        <v>9.27</v>
      </c>
      <c r="F4272">
        <v>2.2200000000000002</v>
      </c>
      <c r="G4272">
        <f t="shared" si="272"/>
        <v>33.19</v>
      </c>
      <c r="I4272" s="28">
        <v>21.7</v>
      </c>
      <c r="J4272">
        <v>9.27</v>
      </c>
      <c r="K4272">
        <v>2.2200000000000002</v>
      </c>
      <c r="L4272">
        <f t="shared" si="273"/>
        <v>33.19</v>
      </c>
      <c r="N4272" s="2" t="s">
        <v>31</v>
      </c>
      <c r="O4272" s="2" t="s">
        <v>7777</v>
      </c>
      <c r="P4272" s="2" t="s">
        <v>18</v>
      </c>
      <c r="Q4272" s="2" t="s">
        <v>7777</v>
      </c>
      <c r="R4272" s="2" t="s">
        <v>7776</v>
      </c>
      <c r="S4272" s="2" t="s">
        <v>18</v>
      </c>
      <c r="U4272" s="32">
        <f t="shared" si="274"/>
        <v>902.10419999999988</v>
      </c>
      <c r="V4272" s="32">
        <f t="shared" si="275"/>
        <v>902.10419999999988</v>
      </c>
    </row>
    <row r="4273" spans="1:22" x14ac:dyDescent="0.25">
      <c r="A4273" s="2" t="s">
        <v>4250</v>
      </c>
      <c r="B4273" s="1"/>
      <c r="C4273" t="s">
        <v>21</v>
      </c>
      <c r="D4273" s="28">
        <v>26.91</v>
      </c>
      <c r="E4273">
        <v>11.18</v>
      </c>
      <c r="F4273">
        <v>2.8</v>
      </c>
      <c r="G4273">
        <f t="shared" si="272"/>
        <v>40.89</v>
      </c>
      <c r="I4273" s="28">
        <v>26.91</v>
      </c>
      <c r="J4273">
        <v>11.18</v>
      </c>
      <c r="K4273">
        <v>2.8</v>
      </c>
      <c r="L4273">
        <f t="shared" si="273"/>
        <v>40.89</v>
      </c>
      <c r="N4273" s="2" t="s">
        <v>31</v>
      </c>
      <c r="O4273" s="2" t="s">
        <v>7777</v>
      </c>
      <c r="P4273" s="2" t="s">
        <v>18</v>
      </c>
      <c r="Q4273" s="2" t="s">
        <v>7777</v>
      </c>
      <c r="R4273" s="2" t="s">
        <v>7776</v>
      </c>
      <c r="S4273" s="2" t="s">
        <v>18</v>
      </c>
      <c r="U4273" s="32">
        <f t="shared" si="274"/>
        <v>1111.3902</v>
      </c>
      <c r="V4273" s="32">
        <f t="shared" si="275"/>
        <v>1111.3902</v>
      </c>
    </row>
    <row r="4274" spans="1:22" x14ac:dyDescent="0.25">
      <c r="A4274" s="2" t="s">
        <v>4251</v>
      </c>
      <c r="B4274" s="1"/>
      <c r="C4274" t="s">
        <v>21</v>
      </c>
      <c r="D4274" s="28">
        <v>15.61</v>
      </c>
      <c r="E4274">
        <v>7</v>
      </c>
      <c r="F4274">
        <v>1.6</v>
      </c>
      <c r="G4274">
        <f t="shared" si="272"/>
        <v>24.21</v>
      </c>
      <c r="I4274" s="28">
        <v>15.61</v>
      </c>
      <c r="J4274">
        <v>7</v>
      </c>
      <c r="K4274">
        <v>1.6</v>
      </c>
      <c r="L4274">
        <f t="shared" si="273"/>
        <v>24.21</v>
      </c>
      <c r="N4274" s="2" t="s">
        <v>31</v>
      </c>
      <c r="O4274" s="2" t="s">
        <v>7777</v>
      </c>
      <c r="P4274" s="2" t="s">
        <v>7777</v>
      </c>
      <c r="Q4274" s="2" t="s">
        <v>18</v>
      </c>
      <c r="R4274" s="2" t="s">
        <v>18</v>
      </c>
      <c r="S4274" s="2" t="s">
        <v>18</v>
      </c>
      <c r="U4274" s="32">
        <f t="shared" si="274"/>
        <v>658.02780000000007</v>
      </c>
      <c r="V4274" s="32">
        <f t="shared" si="275"/>
        <v>658.02780000000007</v>
      </c>
    </row>
    <row r="4275" spans="1:22" x14ac:dyDescent="0.25">
      <c r="A4275" s="2" t="s">
        <v>4252</v>
      </c>
      <c r="B4275" s="1"/>
      <c r="C4275" t="s">
        <v>21</v>
      </c>
      <c r="D4275" s="28">
        <v>23.32</v>
      </c>
      <c r="E4275">
        <v>9.94</v>
      </c>
      <c r="F4275">
        <v>2.38</v>
      </c>
      <c r="G4275">
        <f t="shared" si="272"/>
        <v>35.64</v>
      </c>
      <c r="I4275" s="28">
        <v>23.32</v>
      </c>
      <c r="J4275">
        <v>9.94</v>
      </c>
      <c r="K4275">
        <v>2.38</v>
      </c>
      <c r="L4275">
        <f t="shared" si="273"/>
        <v>35.64</v>
      </c>
      <c r="N4275" s="2" t="s">
        <v>31</v>
      </c>
      <c r="O4275" s="2" t="s">
        <v>7777</v>
      </c>
      <c r="P4275" s="2" t="s">
        <v>7777</v>
      </c>
      <c r="Q4275" s="2" t="s">
        <v>7777</v>
      </c>
      <c r="R4275" s="2" t="s">
        <v>7776</v>
      </c>
      <c r="S4275" s="2" t="s">
        <v>18</v>
      </c>
      <c r="U4275" s="32">
        <f t="shared" si="274"/>
        <v>968.6952</v>
      </c>
      <c r="V4275" s="32">
        <f t="shared" si="275"/>
        <v>968.6952</v>
      </c>
    </row>
    <row r="4276" spans="1:22" x14ac:dyDescent="0.25">
      <c r="A4276" s="2" t="s">
        <v>4254</v>
      </c>
      <c r="B4276" s="1"/>
      <c r="C4276" t="s">
        <v>21</v>
      </c>
      <c r="D4276" s="28">
        <v>17.3</v>
      </c>
      <c r="E4276">
        <v>6.44</v>
      </c>
      <c r="F4276">
        <v>3.2</v>
      </c>
      <c r="G4276">
        <f t="shared" si="272"/>
        <v>26.94</v>
      </c>
      <c r="I4276" s="28">
        <v>17.3</v>
      </c>
      <c r="J4276">
        <v>6.44</v>
      </c>
      <c r="K4276">
        <v>3.2</v>
      </c>
      <c r="L4276">
        <f t="shared" si="273"/>
        <v>26.94</v>
      </c>
      <c r="N4276" s="2" t="s">
        <v>31</v>
      </c>
      <c r="O4276" s="2" t="s">
        <v>7777</v>
      </c>
      <c r="P4276" s="2" t="s">
        <v>18</v>
      </c>
      <c r="Q4276" s="2" t="s">
        <v>7777</v>
      </c>
      <c r="R4276" s="2" t="s">
        <v>7776</v>
      </c>
      <c r="S4276" s="2" t="s">
        <v>18</v>
      </c>
      <c r="U4276" s="32">
        <f t="shared" si="274"/>
        <v>732.22919999999999</v>
      </c>
      <c r="V4276" s="32">
        <f t="shared" si="275"/>
        <v>732.22919999999999</v>
      </c>
    </row>
    <row r="4277" spans="1:22" x14ac:dyDescent="0.25">
      <c r="A4277" s="2" t="s">
        <v>4253</v>
      </c>
      <c r="B4277" s="1"/>
      <c r="C4277" t="s">
        <v>7775</v>
      </c>
      <c r="D4277" s="28">
        <v>0</v>
      </c>
      <c r="E4277">
        <v>0</v>
      </c>
      <c r="F4277">
        <v>0</v>
      </c>
      <c r="G4277">
        <f t="shared" si="272"/>
        <v>0</v>
      </c>
      <c r="I4277" s="28">
        <v>0</v>
      </c>
      <c r="J4277">
        <v>0</v>
      </c>
      <c r="K4277">
        <v>0</v>
      </c>
      <c r="L4277">
        <f t="shared" si="273"/>
        <v>0</v>
      </c>
      <c r="N4277" s="2" t="s">
        <v>17</v>
      </c>
      <c r="O4277" s="2" t="s">
        <v>18</v>
      </c>
      <c r="P4277" s="2" t="s">
        <v>18</v>
      </c>
      <c r="Q4277" s="2" t="s">
        <v>18</v>
      </c>
      <c r="R4277" s="2" t="s">
        <v>18</v>
      </c>
      <c r="S4277" s="2" t="s">
        <v>18</v>
      </c>
      <c r="U4277" s="32">
        <f t="shared" si="274"/>
        <v>0</v>
      </c>
      <c r="V4277" s="32">
        <f t="shared" si="275"/>
        <v>0</v>
      </c>
    </row>
    <row r="4278" spans="1:22" x14ac:dyDescent="0.25">
      <c r="A4278" s="2" t="s">
        <v>4255</v>
      </c>
      <c r="B4278" s="1"/>
      <c r="C4278" t="s">
        <v>21</v>
      </c>
      <c r="D4278" s="28">
        <v>17.059999999999999</v>
      </c>
      <c r="E4278">
        <v>7.42</v>
      </c>
      <c r="F4278">
        <v>1.87</v>
      </c>
      <c r="G4278">
        <f t="shared" si="272"/>
        <v>26.349999999999998</v>
      </c>
      <c r="I4278" s="28">
        <v>17.059999999999999</v>
      </c>
      <c r="J4278">
        <v>7.42</v>
      </c>
      <c r="K4278">
        <v>1.87</v>
      </c>
      <c r="L4278">
        <f t="shared" si="273"/>
        <v>26.349999999999998</v>
      </c>
      <c r="N4278" s="2" t="s">
        <v>31</v>
      </c>
      <c r="O4278" s="2" t="s">
        <v>7777</v>
      </c>
      <c r="P4278" s="2" t="s">
        <v>7777</v>
      </c>
      <c r="Q4278" s="2" t="s">
        <v>7777</v>
      </c>
      <c r="R4278" s="2" t="s">
        <v>7776</v>
      </c>
      <c r="S4278" s="2" t="s">
        <v>18</v>
      </c>
      <c r="U4278" s="32">
        <f t="shared" si="274"/>
        <v>716.19299999999998</v>
      </c>
      <c r="V4278" s="32">
        <f t="shared" si="275"/>
        <v>716.19299999999998</v>
      </c>
    </row>
    <row r="4279" spans="1:22" x14ac:dyDescent="0.25">
      <c r="A4279" s="2" t="s">
        <v>4256</v>
      </c>
      <c r="B4279" s="1"/>
      <c r="C4279" t="s">
        <v>21</v>
      </c>
      <c r="D4279" s="28">
        <v>17.670000000000002</v>
      </c>
      <c r="E4279">
        <v>7.54</v>
      </c>
      <c r="F4279">
        <v>2.21</v>
      </c>
      <c r="G4279">
        <f t="shared" si="272"/>
        <v>27.42</v>
      </c>
      <c r="I4279" s="28">
        <v>17.670000000000002</v>
      </c>
      <c r="J4279">
        <v>7.54</v>
      </c>
      <c r="K4279">
        <v>2.21</v>
      </c>
      <c r="L4279">
        <f t="shared" si="273"/>
        <v>27.42</v>
      </c>
      <c r="N4279" s="2" t="s">
        <v>31</v>
      </c>
      <c r="O4279" s="2" t="s">
        <v>7777</v>
      </c>
      <c r="P4279" s="2" t="s">
        <v>7777</v>
      </c>
      <c r="Q4279" s="2" t="s">
        <v>7777</v>
      </c>
      <c r="R4279" s="2" t="s">
        <v>7776</v>
      </c>
      <c r="S4279" s="2" t="s">
        <v>18</v>
      </c>
      <c r="U4279" s="32">
        <f t="shared" si="274"/>
        <v>745.27560000000005</v>
      </c>
      <c r="V4279" s="32">
        <f t="shared" si="275"/>
        <v>745.27560000000005</v>
      </c>
    </row>
    <row r="4280" spans="1:22" x14ac:dyDescent="0.25">
      <c r="A4280" s="2" t="s">
        <v>4257</v>
      </c>
      <c r="B4280" s="1"/>
      <c r="C4280" t="s">
        <v>21</v>
      </c>
      <c r="D4280" s="28">
        <v>18.670000000000002</v>
      </c>
      <c r="E4280">
        <v>8.18</v>
      </c>
      <c r="F4280">
        <v>1.88</v>
      </c>
      <c r="G4280">
        <f t="shared" si="272"/>
        <v>28.73</v>
      </c>
      <c r="I4280" s="28">
        <v>18.670000000000002</v>
      </c>
      <c r="J4280">
        <v>8.18</v>
      </c>
      <c r="K4280">
        <v>1.88</v>
      </c>
      <c r="L4280">
        <f t="shared" si="273"/>
        <v>28.73</v>
      </c>
      <c r="N4280" s="2" t="s">
        <v>31</v>
      </c>
      <c r="O4280" s="2" t="s">
        <v>7777</v>
      </c>
      <c r="P4280" s="2" t="s">
        <v>7777</v>
      </c>
      <c r="Q4280" s="2" t="s">
        <v>7777</v>
      </c>
      <c r="R4280" s="2" t="s">
        <v>7776</v>
      </c>
      <c r="S4280" s="2" t="s">
        <v>18</v>
      </c>
      <c r="U4280" s="32">
        <f t="shared" si="274"/>
        <v>780.88139999999999</v>
      </c>
      <c r="V4280" s="32">
        <f t="shared" si="275"/>
        <v>780.88139999999999</v>
      </c>
    </row>
    <row r="4281" spans="1:22" x14ac:dyDescent="0.25">
      <c r="A4281" s="2" t="s">
        <v>4258</v>
      </c>
      <c r="B4281" s="1"/>
      <c r="C4281" t="s">
        <v>21</v>
      </c>
      <c r="D4281" s="28">
        <v>20.440000000000001</v>
      </c>
      <c r="E4281">
        <v>8.66</v>
      </c>
      <c r="F4281">
        <v>2.0499999999999998</v>
      </c>
      <c r="G4281">
        <f t="shared" si="272"/>
        <v>31.150000000000002</v>
      </c>
      <c r="I4281" s="28">
        <v>20.440000000000001</v>
      </c>
      <c r="J4281">
        <v>8.66</v>
      </c>
      <c r="K4281">
        <v>2.0499999999999998</v>
      </c>
      <c r="L4281">
        <f t="shared" si="273"/>
        <v>31.150000000000002</v>
      </c>
      <c r="N4281" s="2" t="s">
        <v>31</v>
      </c>
      <c r="O4281" s="2" t="s">
        <v>7777</v>
      </c>
      <c r="P4281" s="2" t="s">
        <v>7777</v>
      </c>
      <c r="Q4281" s="2" t="s">
        <v>7777</v>
      </c>
      <c r="R4281" s="2" t="s">
        <v>7776</v>
      </c>
      <c r="S4281" s="2" t="s">
        <v>18</v>
      </c>
      <c r="U4281" s="32">
        <f t="shared" si="274"/>
        <v>846.65700000000004</v>
      </c>
      <c r="V4281" s="32">
        <f t="shared" si="275"/>
        <v>846.65700000000004</v>
      </c>
    </row>
    <row r="4282" spans="1:22" x14ac:dyDescent="0.25">
      <c r="A4282" s="2" t="s">
        <v>4259</v>
      </c>
      <c r="B4282" s="1"/>
      <c r="C4282" t="s">
        <v>7775</v>
      </c>
      <c r="D4282" s="28">
        <v>0</v>
      </c>
      <c r="E4282">
        <v>0</v>
      </c>
      <c r="F4282">
        <v>0</v>
      </c>
      <c r="G4282">
        <f t="shared" si="272"/>
        <v>0</v>
      </c>
      <c r="I4282" s="28">
        <v>0</v>
      </c>
      <c r="J4282">
        <v>0</v>
      </c>
      <c r="K4282">
        <v>0</v>
      </c>
      <c r="L4282">
        <f t="shared" si="273"/>
        <v>0</v>
      </c>
      <c r="N4282" s="2" t="s">
        <v>17</v>
      </c>
      <c r="O4282" s="2" t="s">
        <v>18</v>
      </c>
      <c r="P4282" s="2" t="s">
        <v>18</v>
      </c>
      <c r="Q4282" s="2" t="s">
        <v>18</v>
      </c>
      <c r="R4282" s="2" t="s">
        <v>18</v>
      </c>
      <c r="S4282" s="2" t="s">
        <v>18</v>
      </c>
      <c r="U4282" s="32">
        <f t="shared" si="274"/>
        <v>0</v>
      </c>
      <c r="V4282" s="32">
        <f t="shared" si="275"/>
        <v>0</v>
      </c>
    </row>
    <row r="4283" spans="1:22" x14ac:dyDescent="0.25">
      <c r="A4283" s="2" t="s">
        <v>4261</v>
      </c>
      <c r="B4283" s="1"/>
      <c r="C4283" t="s">
        <v>21</v>
      </c>
      <c r="D4283" s="28">
        <v>2.63</v>
      </c>
      <c r="E4283">
        <v>1.06</v>
      </c>
      <c r="F4283">
        <v>0.24</v>
      </c>
      <c r="G4283">
        <f t="shared" si="272"/>
        <v>3.9299999999999997</v>
      </c>
      <c r="I4283" s="28">
        <v>2.63</v>
      </c>
      <c r="J4283">
        <v>1.06</v>
      </c>
      <c r="K4283">
        <v>0.24</v>
      </c>
      <c r="L4283">
        <f t="shared" si="273"/>
        <v>3.9299999999999997</v>
      </c>
      <c r="N4283" s="2" t="s">
        <v>22</v>
      </c>
      <c r="O4283" s="2" t="s">
        <v>7777</v>
      </c>
      <c r="P4283" s="2" t="s">
        <v>7777</v>
      </c>
      <c r="Q4283" s="2" t="s">
        <v>18</v>
      </c>
      <c r="R4283" s="2" t="s">
        <v>18</v>
      </c>
      <c r="S4283" s="2" t="s">
        <v>18</v>
      </c>
      <c r="U4283" s="32">
        <f t="shared" si="274"/>
        <v>106.81739999999999</v>
      </c>
      <c r="V4283" s="32">
        <f t="shared" si="275"/>
        <v>106.81739999999999</v>
      </c>
    </row>
    <row r="4284" spans="1:22" x14ac:dyDescent="0.25">
      <c r="A4284" s="2" t="s">
        <v>4262</v>
      </c>
      <c r="B4284" s="1"/>
      <c r="C4284" t="s">
        <v>21</v>
      </c>
      <c r="D4284" s="28">
        <v>12.19</v>
      </c>
      <c r="E4284">
        <v>4.62</v>
      </c>
      <c r="F4284">
        <v>2.0099999999999998</v>
      </c>
      <c r="G4284">
        <f t="shared" si="272"/>
        <v>18.82</v>
      </c>
      <c r="I4284" s="28">
        <v>12.19</v>
      </c>
      <c r="J4284">
        <v>4.62</v>
      </c>
      <c r="K4284">
        <v>2.0099999999999998</v>
      </c>
      <c r="L4284">
        <f t="shared" si="273"/>
        <v>18.82</v>
      </c>
      <c r="N4284" s="2" t="s">
        <v>31</v>
      </c>
      <c r="O4284" s="2" t="s">
        <v>7777</v>
      </c>
      <c r="P4284" s="2" t="s">
        <v>7777</v>
      </c>
      <c r="Q4284" s="2" t="s">
        <v>7777</v>
      </c>
      <c r="R4284" s="2" t="s">
        <v>7776</v>
      </c>
      <c r="S4284" s="2" t="s">
        <v>18</v>
      </c>
      <c r="U4284" s="32">
        <f t="shared" si="274"/>
        <v>511.52760000000001</v>
      </c>
      <c r="V4284" s="32">
        <f t="shared" si="275"/>
        <v>511.52760000000001</v>
      </c>
    </row>
    <row r="4285" spans="1:22" x14ac:dyDescent="0.25">
      <c r="A4285" s="2" t="s">
        <v>4260</v>
      </c>
      <c r="B4285" s="1"/>
      <c r="C4285" t="s">
        <v>7775</v>
      </c>
      <c r="D4285" s="28">
        <v>0</v>
      </c>
      <c r="E4285">
        <v>0</v>
      </c>
      <c r="F4285">
        <v>0</v>
      </c>
      <c r="G4285">
        <f t="shared" si="272"/>
        <v>0</v>
      </c>
      <c r="I4285" s="28">
        <v>0</v>
      </c>
      <c r="J4285">
        <v>0</v>
      </c>
      <c r="K4285">
        <v>0</v>
      </c>
      <c r="L4285">
        <f t="shared" si="273"/>
        <v>0</v>
      </c>
      <c r="N4285" s="2" t="s">
        <v>17</v>
      </c>
      <c r="O4285" s="2" t="s">
        <v>18</v>
      </c>
      <c r="P4285" s="2" t="s">
        <v>18</v>
      </c>
      <c r="Q4285" s="2" t="s">
        <v>18</v>
      </c>
      <c r="R4285" s="2" t="s">
        <v>18</v>
      </c>
      <c r="S4285" s="2" t="s">
        <v>18</v>
      </c>
      <c r="U4285" s="32">
        <f t="shared" si="274"/>
        <v>0</v>
      </c>
      <c r="V4285" s="32">
        <f t="shared" si="275"/>
        <v>0</v>
      </c>
    </row>
    <row r="4286" spans="1:22" x14ac:dyDescent="0.25">
      <c r="A4286" s="2" t="s">
        <v>4263</v>
      </c>
      <c r="B4286" s="1"/>
      <c r="C4286" t="s">
        <v>21</v>
      </c>
      <c r="D4286" s="28">
        <v>18.53</v>
      </c>
      <c r="E4286">
        <v>7.84</v>
      </c>
      <c r="F4286">
        <v>2.08</v>
      </c>
      <c r="G4286">
        <f t="shared" si="272"/>
        <v>28.450000000000003</v>
      </c>
      <c r="I4286" s="28">
        <v>18.53</v>
      </c>
      <c r="J4286">
        <v>7.84</v>
      </c>
      <c r="K4286">
        <v>2.08</v>
      </c>
      <c r="L4286">
        <f t="shared" si="273"/>
        <v>28.450000000000003</v>
      </c>
      <c r="N4286" s="2" t="s">
        <v>31</v>
      </c>
      <c r="O4286" s="2" t="s">
        <v>7777</v>
      </c>
      <c r="P4286" s="2" t="s">
        <v>7777</v>
      </c>
      <c r="Q4286" s="2" t="s">
        <v>7777</v>
      </c>
      <c r="R4286" s="2" t="s">
        <v>7776</v>
      </c>
      <c r="S4286" s="2" t="s">
        <v>18</v>
      </c>
      <c r="U4286" s="32">
        <f t="shared" si="274"/>
        <v>773.27100000000007</v>
      </c>
      <c r="V4286" s="32">
        <f t="shared" si="275"/>
        <v>773.27100000000007</v>
      </c>
    </row>
    <row r="4287" spans="1:22" x14ac:dyDescent="0.25">
      <c r="A4287" s="2" t="s">
        <v>4264</v>
      </c>
      <c r="B4287" s="1"/>
      <c r="C4287" t="s">
        <v>21</v>
      </c>
      <c r="D4287" s="28">
        <v>21.73</v>
      </c>
      <c r="E4287">
        <v>8.89</v>
      </c>
      <c r="F4287">
        <v>2.3199999999999998</v>
      </c>
      <c r="G4287">
        <f t="shared" si="272"/>
        <v>32.94</v>
      </c>
      <c r="I4287" s="28">
        <v>21.73</v>
      </c>
      <c r="J4287">
        <v>8.89</v>
      </c>
      <c r="K4287">
        <v>2.3199999999999998</v>
      </c>
      <c r="L4287">
        <f t="shared" si="273"/>
        <v>32.94</v>
      </c>
      <c r="N4287" s="2" t="s">
        <v>31</v>
      </c>
      <c r="O4287" s="2" t="s">
        <v>7777</v>
      </c>
      <c r="P4287" s="2" t="s">
        <v>7777</v>
      </c>
      <c r="Q4287" s="2" t="s">
        <v>7777</v>
      </c>
      <c r="R4287" s="2" t="s">
        <v>7776</v>
      </c>
      <c r="S4287" s="2" t="s">
        <v>18</v>
      </c>
      <c r="U4287" s="32">
        <f t="shared" si="274"/>
        <v>895.30919999999992</v>
      </c>
      <c r="V4287" s="32">
        <f t="shared" si="275"/>
        <v>895.30919999999992</v>
      </c>
    </row>
    <row r="4288" spans="1:22" x14ac:dyDescent="0.25">
      <c r="A4288" s="2" t="s">
        <v>4265</v>
      </c>
      <c r="B4288" s="1"/>
      <c r="C4288" t="s">
        <v>21</v>
      </c>
      <c r="D4288" s="28">
        <v>23.68</v>
      </c>
      <c r="E4288">
        <v>9.58</v>
      </c>
      <c r="F4288">
        <v>2.39</v>
      </c>
      <c r="G4288">
        <f t="shared" si="272"/>
        <v>35.65</v>
      </c>
      <c r="I4288" s="28">
        <v>23.68</v>
      </c>
      <c r="J4288">
        <v>9.58</v>
      </c>
      <c r="K4288">
        <v>2.39</v>
      </c>
      <c r="L4288">
        <f t="shared" si="273"/>
        <v>35.65</v>
      </c>
      <c r="N4288" s="2" t="s">
        <v>31</v>
      </c>
      <c r="O4288" s="2" t="s">
        <v>7777</v>
      </c>
      <c r="P4288" s="2" t="s">
        <v>7777</v>
      </c>
      <c r="Q4288" s="2" t="s">
        <v>7777</v>
      </c>
      <c r="R4288" s="2" t="s">
        <v>7777</v>
      </c>
      <c r="S4288" s="2" t="s">
        <v>18</v>
      </c>
      <c r="U4288" s="32">
        <f t="shared" si="274"/>
        <v>968.96699999999998</v>
      </c>
      <c r="V4288" s="32">
        <f t="shared" si="275"/>
        <v>968.96699999999998</v>
      </c>
    </row>
    <row r="4289" spans="1:22" x14ac:dyDescent="0.25">
      <c r="A4289" s="2" t="s">
        <v>4266</v>
      </c>
      <c r="B4289" s="1"/>
      <c r="C4289" t="s">
        <v>21</v>
      </c>
      <c r="D4289" s="28">
        <v>23.9</v>
      </c>
      <c r="E4289">
        <v>9.84</v>
      </c>
      <c r="F4289">
        <v>2.4500000000000002</v>
      </c>
      <c r="G4289">
        <f t="shared" si="272"/>
        <v>36.19</v>
      </c>
      <c r="I4289" s="28">
        <v>23.9</v>
      </c>
      <c r="J4289">
        <v>9.84</v>
      </c>
      <c r="K4289">
        <v>2.4500000000000002</v>
      </c>
      <c r="L4289">
        <f t="shared" si="273"/>
        <v>36.19</v>
      </c>
      <c r="N4289" s="2" t="s">
        <v>31</v>
      </c>
      <c r="O4289" s="2" t="s">
        <v>7777</v>
      </c>
      <c r="P4289" s="2" t="s">
        <v>18</v>
      </c>
      <c r="Q4289" s="2" t="s">
        <v>7777</v>
      </c>
      <c r="R4289" s="2" t="s">
        <v>7776</v>
      </c>
      <c r="S4289" s="2" t="s">
        <v>18</v>
      </c>
      <c r="U4289" s="32">
        <f t="shared" si="274"/>
        <v>983.64419999999996</v>
      </c>
      <c r="V4289" s="32">
        <f t="shared" si="275"/>
        <v>983.64419999999996</v>
      </c>
    </row>
    <row r="4290" spans="1:22" x14ac:dyDescent="0.25">
      <c r="A4290" s="2" t="s">
        <v>4267</v>
      </c>
      <c r="B4290" s="1"/>
      <c r="C4290" t="s">
        <v>21</v>
      </c>
      <c r="D4290" s="28">
        <v>26.74</v>
      </c>
      <c r="E4290">
        <v>11.42</v>
      </c>
      <c r="F4290">
        <v>2.73</v>
      </c>
      <c r="G4290">
        <f t="shared" si="272"/>
        <v>40.889999999999993</v>
      </c>
      <c r="I4290" s="28">
        <v>26.74</v>
      </c>
      <c r="J4290">
        <v>11.42</v>
      </c>
      <c r="K4290">
        <v>2.73</v>
      </c>
      <c r="L4290">
        <f t="shared" si="273"/>
        <v>40.889999999999993</v>
      </c>
      <c r="N4290" s="2" t="s">
        <v>31</v>
      </c>
      <c r="O4290" s="2" t="s">
        <v>7777</v>
      </c>
      <c r="P4290" s="2" t="s">
        <v>18</v>
      </c>
      <c r="Q4290" s="2" t="s">
        <v>7777</v>
      </c>
      <c r="R4290" s="2" t="s">
        <v>7776</v>
      </c>
      <c r="S4290" s="2" t="s">
        <v>18</v>
      </c>
      <c r="U4290" s="32">
        <f t="shared" si="274"/>
        <v>1111.3901999999998</v>
      </c>
      <c r="V4290" s="32">
        <f t="shared" si="275"/>
        <v>1111.3901999999998</v>
      </c>
    </row>
    <row r="4291" spans="1:22" x14ac:dyDescent="0.25">
      <c r="A4291" s="2" t="s">
        <v>4268</v>
      </c>
      <c r="B4291" s="1"/>
      <c r="C4291" t="s">
        <v>21</v>
      </c>
      <c r="D4291" s="28">
        <v>24.01</v>
      </c>
      <c r="E4291">
        <v>10.28</v>
      </c>
      <c r="F4291">
        <v>2.39</v>
      </c>
      <c r="G4291">
        <f t="shared" si="272"/>
        <v>36.68</v>
      </c>
      <c r="I4291" s="28">
        <v>24.01</v>
      </c>
      <c r="J4291">
        <v>10.28</v>
      </c>
      <c r="K4291">
        <v>2.39</v>
      </c>
      <c r="L4291">
        <f t="shared" si="273"/>
        <v>36.68</v>
      </c>
      <c r="N4291" s="2" t="s">
        <v>31</v>
      </c>
      <c r="O4291" s="2" t="s">
        <v>7777</v>
      </c>
      <c r="P4291" s="2" t="s">
        <v>18</v>
      </c>
      <c r="Q4291" s="2" t="s">
        <v>7777</v>
      </c>
      <c r="R4291" s="2" t="s">
        <v>7776</v>
      </c>
      <c r="S4291" s="2" t="s">
        <v>18</v>
      </c>
      <c r="U4291" s="32">
        <f t="shared" si="274"/>
        <v>996.9624</v>
      </c>
      <c r="V4291" s="32">
        <f t="shared" si="275"/>
        <v>996.9624</v>
      </c>
    </row>
    <row r="4292" spans="1:22" x14ac:dyDescent="0.25">
      <c r="A4292" s="2" t="s">
        <v>4269</v>
      </c>
      <c r="B4292" s="1"/>
      <c r="C4292" t="s">
        <v>21</v>
      </c>
      <c r="D4292" s="28">
        <v>22.06</v>
      </c>
      <c r="E4292">
        <v>9.76</v>
      </c>
      <c r="F4292">
        <v>2.15</v>
      </c>
      <c r="G4292">
        <f t="shared" si="272"/>
        <v>33.97</v>
      </c>
      <c r="I4292" s="28">
        <v>22.06</v>
      </c>
      <c r="J4292">
        <v>9.76</v>
      </c>
      <c r="K4292">
        <v>2.15</v>
      </c>
      <c r="L4292">
        <f t="shared" si="273"/>
        <v>33.97</v>
      </c>
      <c r="N4292" s="2" t="s">
        <v>31</v>
      </c>
      <c r="O4292" s="2" t="s">
        <v>7777</v>
      </c>
      <c r="P4292" s="2" t="s">
        <v>18</v>
      </c>
      <c r="Q4292" s="2" t="s">
        <v>7777</v>
      </c>
      <c r="R4292" s="2" t="s">
        <v>7776</v>
      </c>
      <c r="S4292" s="2" t="s">
        <v>18</v>
      </c>
      <c r="U4292" s="32">
        <f t="shared" si="274"/>
        <v>923.30459999999994</v>
      </c>
      <c r="V4292" s="32">
        <f t="shared" si="275"/>
        <v>923.30459999999994</v>
      </c>
    </row>
    <row r="4293" spans="1:22" x14ac:dyDescent="0.25">
      <c r="A4293" s="2" t="s">
        <v>4270</v>
      </c>
      <c r="B4293" s="1"/>
      <c r="C4293" t="s">
        <v>21</v>
      </c>
      <c r="D4293" s="28">
        <v>16.940000000000001</v>
      </c>
      <c r="E4293">
        <v>7.43</v>
      </c>
      <c r="F4293">
        <v>1.84</v>
      </c>
      <c r="G4293">
        <f t="shared" si="272"/>
        <v>26.21</v>
      </c>
      <c r="I4293" s="28">
        <v>16.940000000000001</v>
      </c>
      <c r="J4293">
        <v>7.43</v>
      </c>
      <c r="K4293">
        <v>1.84</v>
      </c>
      <c r="L4293">
        <f t="shared" si="273"/>
        <v>26.21</v>
      </c>
      <c r="N4293" s="2" t="s">
        <v>31</v>
      </c>
      <c r="O4293" s="2" t="s">
        <v>7777</v>
      </c>
      <c r="P4293" s="2" t="s">
        <v>18</v>
      </c>
      <c r="Q4293" s="2" t="s">
        <v>7777</v>
      </c>
      <c r="R4293" s="2" t="s">
        <v>7776</v>
      </c>
      <c r="S4293" s="2" t="s">
        <v>18</v>
      </c>
      <c r="U4293" s="32">
        <f t="shared" si="274"/>
        <v>712.38779999999997</v>
      </c>
      <c r="V4293" s="32">
        <f t="shared" si="275"/>
        <v>712.38779999999997</v>
      </c>
    </row>
    <row r="4294" spans="1:22" x14ac:dyDescent="0.25">
      <c r="A4294" s="2" t="s">
        <v>4271</v>
      </c>
      <c r="B4294" s="1"/>
      <c r="C4294" t="s">
        <v>21</v>
      </c>
      <c r="D4294" s="28">
        <v>16</v>
      </c>
      <c r="E4294">
        <v>6.37</v>
      </c>
      <c r="F4294">
        <v>2.1800000000000002</v>
      </c>
      <c r="G4294">
        <f t="shared" si="272"/>
        <v>24.55</v>
      </c>
      <c r="I4294" s="28">
        <v>16</v>
      </c>
      <c r="J4294">
        <v>6.37</v>
      </c>
      <c r="K4294">
        <v>2.1800000000000002</v>
      </c>
      <c r="L4294">
        <f t="shared" si="273"/>
        <v>24.55</v>
      </c>
      <c r="N4294" s="2" t="s">
        <v>31</v>
      </c>
      <c r="O4294" s="2" t="s">
        <v>7777</v>
      </c>
      <c r="P4294" s="2" t="s">
        <v>18</v>
      </c>
      <c r="Q4294" s="2" t="s">
        <v>7777</v>
      </c>
      <c r="R4294" s="2" t="s">
        <v>7776</v>
      </c>
      <c r="S4294" s="2" t="s">
        <v>18</v>
      </c>
      <c r="U4294" s="32">
        <f t="shared" si="274"/>
        <v>667.26900000000001</v>
      </c>
      <c r="V4294" s="32">
        <f t="shared" si="275"/>
        <v>667.26900000000001</v>
      </c>
    </row>
    <row r="4295" spans="1:22" x14ac:dyDescent="0.25">
      <c r="A4295" s="2" t="s">
        <v>4272</v>
      </c>
      <c r="B4295" s="1"/>
      <c r="C4295" t="s">
        <v>29</v>
      </c>
      <c r="D4295" s="28">
        <v>0</v>
      </c>
      <c r="E4295">
        <v>0</v>
      </c>
      <c r="F4295">
        <v>0</v>
      </c>
      <c r="G4295">
        <f t="shared" si="272"/>
        <v>0</v>
      </c>
      <c r="I4295" s="28">
        <v>0</v>
      </c>
      <c r="J4295">
        <v>0</v>
      </c>
      <c r="K4295">
        <v>0</v>
      </c>
      <c r="L4295">
        <f t="shared" si="273"/>
        <v>0</v>
      </c>
      <c r="N4295" s="2" t="s">
        <v>17</v>
      </c>
      <c r="O4295" s="2" t="s">
        <v>18</v>
      </c>
      <c r="P4295" s="2" t="s">
        <v>18</v>
      </c>
      <c r="Q4295" s="2" t="s">
        <v>18</v>
      </c>
      <c r="R4295" s="2" t="s">
        <v>18</v>
      </c>
      <c r="S4295" s="2" t="s">
        <v>18</v>
      </c>
      <c r="U4295" s="32">
        <f t="shared" si="274"/>
        <v>0</v>
      </c>
      <c r="V4295" s="32">
        <f t="shared" si="275"/>
        <v>0</v>
      </c>
    </row>
    <row r="4296" spans="1:22" x14ac:dyDescent="0.25">
      <c r="A4296" s="2" t="s">
        <v>4273</v>
      </c>
      <c r="B4296" s="1"/>
      <c r="C4296" t="s">
        <v>21</v>
      </c>
      <c r="D4296" s="28">
        <v>22.28</v>
      </c>
      <c r="E4296">
        <v>10.39</v>
      </c>
      <c r="F4296">
        <v>3.65</v>
      </c>
      <c r="G4296">
        <f t="shared" si="272"/>
        <v>36.32</v>
      </c>
      <c r="I4296" s="28">
        <v>22.28</v>
      </c>
      <c r="J4296">
        <v>10.39</v>
      </c>
      <c r="K4296">
        <v>3.65</v>
      </c>
      <c r="L4296">
        <f t="shared" si="273"/>
        <v>36.32</v>
      </c>
      <c r="N4296" s="2" t="s">
        <v>31</v>
      </c>
      <c r="O4296" s="2" t="s">
        <v>7777</v>
      </c>
      <c r="P4296" s="2" t="s">
        <v>7777</v>
      </c>
      <c r="Q4296" s="2" t="s">
        <v>7777</v>
      </c>
      <c r="R4296" s="2" t="s">
        <v>7776</v>
      </c>
      <c r="S4296" s="2" t="s">
        <v>18</v>
      </c>
      <c r="U4296" s="32">
        <f t="shared" si="274"/>
        <v>987.17759999999998</v>
      </c>
      <c r="V4296" s="32">
        <f t="shared" si="275"/>
        <v>987.17759999999998</v>
      </c>
    </row>
    <row r="4297" spans="1:22" x14ac:dyDescent="0.25">
      <c r="A4297" s="2" t="s">
        <v>4274</v>
      </c>
      <c r="B4297" s="1"/>
      <c r="C4297" t="s">
        <v>7775</v>
      </c>
      <c r="D4297" s="28">
        <v>0</v>
      </c>
      <c r="E4297">
        <v>0</v>
      </c>
      <c r="F4297">
        <v>0</v>
      </c>
      <c r="G4297">
        <f t="shared" si="272"/>
        <v>0</v>
      </c>
      <c r="I4297" s="28">
        <v>0</v>
      </c>
      <c r="J4297">
        <v>0</v>
      </c>
      <c r="K4297">
        <v>0</v>
      </c>
      <c r="L4297">
        <f t="shared" si="273"/>
        <v>0</v>
      </c>
      <c r="N4297" s="2" t="s">
        <v>17</v>
      </c>
      <c r="O4297" s="2" t="s">
        <v>7777</v>
      </c>
      <c r="P4297" s="2" t="s">
        <v>18</v>
      </c>
      <c r="Q4297" s="2" t="s">
        <v>7777</v>
      </c>
      <c r="R4297" s="2" t="s">
        <v>7776</v>
      </c>
      <c r="S4297" s="2" t="s">
        <v>18</v>
      </c>
      <c r="U4297" s="32">
        <f t="shared" si="274"/>
        <v>0</v>
      </c>
      <c r="V4297" s="32">
        <f t="shared" si="275"/>
        <v>0</v>
      </c>
    </row>
    <row r="4298" spans="1:22" x14ac:dyDescent="0.25">
      <c r="A4298" s="2" t="s">
        <v>4275</v>
      </c>
      <c r="B4298" s="1"/>
      <c r="C4298" t="s">
        <v>7775</v>
      </c>
      <c r="D4298" s="28">
        <v>0</v>
      </c>
      <c r="E4298">
        <v>0</v>
      </c>
      <c r="F4298">
        <v>0</v>
      </c>
      <c r="G4298">
        <f t="shared" si="272"/>
        <v>0</v>
      </c>
      <c r="I4298" s="28">
        <v>0</v>
      </c>
      <c r="J4298">
        <v>0</v>
      </c>
      <c r="K4298">
        <v>0</v>
      </c>
      <c r="L4298">
        <f t="shared" si="273"/>
        <v>0</v>
      </c>
      <c r="N4298" s="2" t="s">
        <v>17</v>
      </c>
      <c r="O4298" s="2" t="s">
        <v>7777</v>
      </c>
      <c r="P4298" s="2" t="s">
        <v>18</v>
      </c>
      <c r="Q4298" s="2" t="s">
        <v>7777</v>
      </c>
      <c r="R4298" s="2" t="s">
        <v>7776</v>
      </c>
      <c r="S4298" s="2" t="s">
        <v>18</v>
      </c>
      <c r="U4298" s="32">
        <f t="shared" si="274"/>
        <v>0</v>
      </c>
      <c r="V4298" s="32">
        <f t="shared" si="275"/>
        <v>0</v>
      </c>
    </row>
    <row r="4299" spans="1:22" x14ac:dyDescent="0.25">
      <c r="A4299" s="2" t="s">
        <v>4276</v>
      </c>
      <c r="B4299" s="1"/>
      <c r="C4299" t="s">
        <v>7775</v>
      </c>
      <c r="D4299" s="28">
        <v>4</v>
      </c>
      <c r="E4299">
        <v>1.02</v>
      </c>
      <c r="F4299">
        <v>0.44</v>
      </c>
      <c r="G4299">
        <f t="shared" si="272"/>
        <v>5.46</v>
      </c>
      <c r="I4299" s="28">
        <v>4</v>
      </c>
      <c r="J4299">
        <v>1.02</v>
      </c>
      <c r="K4299">
        <v>0.44</v>
      </c>
      <c r="L4299">
        <f t="shared" si="273"/>
        <v>5.46</v>
      </c>
      <c r="N4299" s="2" t="s">
        <v>17</v>
      </c>
      <c r="O4299" s="2" t="s">
        <v>7777</v>
      </c>
      <c r="P4299" s="2" t="s">
        <v>18</v>
      </c>
      <c r="Q4299" s="2" t="s">
        <v>7777</v>
      </c>
      <c r="R4299" s="2" t="s">
        <v>7776</v>
      </c>
      <c r="S4299" s="2" t="s">
        <v>18</v>
      </c>
      <c r="U4299" s="32">
        <f t="shared" si="274"/>
        <v>148.40279999999998</v>
      </c>
      <c r="V4299" s="32">
        <f t="shared" si="275"/>
        <v>148.40279999999998</v>
      </c>
    </row>
    <row r="4300" spans="1:22" x14ac:dyDescent="0.25">
      <c r="A4300" s="2" t="s">
        <v>4277</v>
      </c>
      <c r="B4300" s="1"/>
      <c r="C4300" t="s">
        <v>7775</v>
      </c>
      <c r="D4300" s="28">
        <v>3.5</v>
      </c>
      <c r="E4300">
        <v>0.91</v>
      </c>
      <c r="F4300">
        <v>0.4</v>
      </c>
      <c r="G4300">
        <f t="shared" si="272"/>
        <v>4.8100000000000005</v>
      </c>
      <c r="I4300" s="28">
        <v>3.5</v>
      </c>
      <c r="J4300">
        <v>0.91</v>
      </c>
      <c r="K4300">
        <v>0.4</v>
      </c>
      <c r="L4300">
        <f t="shared" si="273"/>
        <v>4.8100000000000005</v>
      </c>
      <c r="N4300" s="2" t="s">
        <v>17</v>
      </c>
      <c r="O4300" s="2" t="s">
        <v>7777</v>
      </c>
      <c r="P4300" s="2" t="s">
        <v>18</v>
      </c>
      <c r="Q4300" s="2" t="s">
        <v>7777</v>
      </c>
      <c r="R4300" s="2" t="s">
        <v>7776</v>
      </c>
      <c r="S4300" s="2" t="s">
        <v>18</v>
      </c>
      <c r="U4300" s="32">
        <f t="shared" si="274"/>
        <v>130.73580000000001</v>
      </c>
      <c r="V4300" s="32">
        <f t="shared" si="275"/>
        <v>130.73580000000001</v>
      </c>
    </row>
    <row r="4301" spans="1:22" x14ac:dyDescent="0.25">
      <c r="A4301" s="2" t="s">
        <v>4278</v>
      </c>
      <c r="B4301" s="1"/>
      <c r="C4301" t="s">
        <v>7775</v>
      </c>
      <c r="D4301" s="28">
        <v>3.34</v>
      </c>
      <c r="E4301">
        <v>1</v>
      </c>
      <c r="F4301">
        <v>0.38</v>
      </c>
      <c r="G4301">
        <f t="shared" si="272"/>
        <v>4.72</v>
      </c>
      <c r="I4301" s="28">
        <v>3.34</v>
      </c>
      <c r="J4301">
        <v>1</v>
      </c>
      <c r="K4301">
        <v>0.38</v>
      </c>
      <c r="L4301">
        <f t="shared" si="273"/>
        <v>4.72</v>
      </c>
      <c r="N4301" s="2" t="s">
        <v>17</v>
      </c>
      <c r="O4301" s="2" t="s">
        <v>7777</v>
      </c>
      <c r="P4301" s="2" t="s">
        <v>18</v>
      </c>
      <c r="Q4301" s="2" t="s">
        <v>7777</v>
      </c>
      <c r="R4301" s="2" t="s">
        <v>7776</v>
      </c>
      <c r="S4301" s="2" t="s">
        <v>18</v>
      </c>
      <c r="U4301" s="32">
        <f t="shared" si="274"/>
        <v>128.28959999999998</v>
      </c>
      <c r="V4301" s="32">
        <f t="shared" si="275"/>
        <v>128.28959999999998</v>
      </c>
    </row>
    <row r="4302" spans="1:22" x14ac:dyDescent="0.25">
      <c r="A4302" s="2" t="s">
        <v>4279</v>
      </c>
      <c r="B4302" s="1"/>
      <c r="C4302" t="s">
        <v>21</v>
      </c>
      <c r="D4302" s="28">
        <v>13.86</v>
      </c>
      <c r="E4302">
        <v>6.19</v>
      </c>
      <c r="F4302">
        <v>2.5499999999999998</v>
      </c>
      <c r="G4302">
        <f t="shared" si="272"/>
        <v>22.6</v>
      </c>
      <c r="I4302" s="28">
        <v>13.86</v>
      </c>
      <c r="J4302">
        <v>6.19</v>
      </c>
      <c r="K4302">
        <v>2.5499999999999998</v>
      </c>
      <c r="L4302">
        <f t="shared" si="273"/>
        <v>22.6</v>
      </c>
      <c r="N4302" s="2" t="s">
        <v>31</v>
      </c>
      <c r="O4302" s="2" t="s">
        <v>7777</v>
      </c>
      <c r="P4302" s="2" t="s">
        <v>7777</v>
      </c>
      <c r="Q4302" s="2" t="s">
        <v>7777</v>
      </c>
      <c r="R4302" s="2" t="s">
        <v>7776</v>
      </c>
      <c r="S4302" s="2" t="s">
        <v>18</v>
      </c>
      <c r="U4302" s="32">
        <f t="shared" si="274"/>
        <v>614.26800000000003</v>
      </c>
      <c r="V4302" s="32">
        <f t="shared" si="275"/>
        <v>614.26800000000003</v>
      </c>
    </row>
    <row r="4303" spans="1:22" x14ac:dyDescent="0.25">
      <c r="A4303" s="2" t="s">
        <v>4280</v>
      </c>
      <c r="B4303" s="1"/>
      <c r="C4303" t="s">
        <v>21</v>
      </c>
      <c r="D4303" s="28">
        <v>40.450000000000003</v>
      </c>
      <c r="E4303">
        <v>15.31</v>
      </c>
      <c r="F4303">
        <v>5.9</v>
      </c>
      <c r="G4303">
        <f t="shared" si="272"/>
        <v>61.660000000000004</v>
      </c>
      <c r="I4303" s="28">
        <v>40.450000000000003</v>
      </c>
      <c r="J4303">
        <v>15.31</v>
      </c>
      <c r="K4303">
        <v>5.9</v>
      </c>
      <c r="L4303">
        <f t="shared" si="273"/>
        <v>61.660000000000004</v>
      </c>
      <c r="N4303" s="2" t="s">
        <v>31</v>
      </c>
      <c r="O4303" s="2" t="s">
        <v>7777</v>
      </c>
      <c r="P4303" s="2" t="s">
        <v>18</v>
      </c>
      <c r="Q4303" s="2" t="s">
        <v>7777</v>
      </c>
      <c r="R4303" s="2" t="s">
        <v>7777</v>
      </c>
      <c r="S4303" s="2" t="s">
        <v>7777</v>
      </c>
      <c r="U4303" s="32">
        <f t="shared" si="274"/>
        <v>1675.9188000000001</v>
      </c>
      <c r="V4303" s="32">
        <f t="shared" si="275"/>
        <v>1675.9188000000001</v>
      </c>
    </row>
    <row r="4304" spans="1:22" x14ac:dyDescent="0.25">
      <c r="A4304" s="2" t="s">
        <v>4281</v>
      </c>
      <c r="B4304" s="1"/>
      <c r="C4304" t="s">
        <v>21</v>
      </c>
      <c r="D4304" s="28">
        <v>45.68</v>
      </c>
      <c r="E4304">
        <v>17.079999999999998</v>
      </c>
      <c r="F4304">
        <v>6.85</v>
      </c>
      <c r="G4304">
        <f t="shared" si="272"/>
        <v>69.61</v>
      </c>
      <c r="I4304" s="28">
        <v>45.68</v>
      </c>
      <c r="J4304">
        <v>17.079999999999998</v>
      </c>
      <c r="K4304">
        <v>6.85</v>
      </c>
      <c r="L4304">
        <f t="shared" si="273"/>
        <v>69.61</v>
      </c>
      <c r="N4304" s="2" t="s">
        <v>31</v>
      </c>
      <c r="O4304" s="2" t="s">
        <v>7777</v>
      </c>
      <c r="P4304" s="2" t="s">
        <v>7777</v>
      </c>
      <c r="Q4304" s="2" t="s">
        <v>7777</v>
      </c>
      <c r="R4304" s="2" t="s">
        <v>7777</v>
      </c>
      <c r="S4304" s="2" t="s">
        <v>7777</v>
      </c>
      <c r="U4304" s="32">
        <f t="shared" si="274"/>
        <v>1891.9998000000001</v>
      </c>
      <c r="V4304" s="32">
        <f t="shared" si="275"/>
        <v>1891.9998000000001</v>
      </c>
    </row>
    <row r="4305" spans="1:22" x14ac:dyDescent="0.25">
      <c r="A4305" s="2" t="s">
        <v>4282</v>
      </c>
      <c r="B4305" s="1"/>
      <c r="C4305" t="s">
        <v>21</v>
      </c>
      <c r="D4305" s="28">
        <v>18.68</v>
      </c>
      <c r="E4305">
        <v>7.41</v>
      </c>
      <c r="F4305">
        <v>2.59</v>
      </c>
      <c r="G4305">
        <f t="shared" si="272"/>
        <v>28.68</v>
      </c>
      <c r="I4305" s="28">
        <v>18.68</v>
      </c>
      <c r="J4305">
        <v>7.41</v>
      </c>
      <c r="K4305">
        <v>2.59</v>
      </c>
      <c r="L4305">
        <f t="shared" si="273"/>
        <v>28.68</v>
      </c>
      <c r="N4305" s="2" t="s">
        <v>31</v>
      </c>
      <c r="O4305" s="2" t="s">
        <v>7777</v>
      </c>
      <c r="P4305" s="2" t="s">
        <v>18</v>
      </c>
      <c r="Q4305" s="2" t="s">
        <v>7777</v>
      </c>
      <c r="R4305" s="2" t="s">
        <v>7776</v>
      </c>
      <c r="S4305" s="2" t="s">
        <v>18</v>
      </c>
      <c r="U4305" s="32">
        <f t="shared" si="274"/>
        <v>779.52239999999995</v>
      </c>
      <c r="V4305" s="32">
        <f t="shared" si="275"/>
        <v>779.52239999999995</v>
      </c>
    </row>
    <row r="4306" spans="1:22" x14ac:dyDescent="0.25">
      <c r="A4306" s="2" t="s">
        <v>4283</v>
      </c>
      <c r="B4306" s="1"/>
      <c r="C4306" t="s">
        <v>21</v>
      </c>
      <c r="D4306" s="28">
        <v>29.66</v>
      </c>
      <c r="E4306">
        <v>14.37</v>
      </c>
      <c r="F4306">
        <v>3.88</v>
      </c>
      <c r="G4306">
        <f t="shared" si="272"/>
        <v>47.910000000000004</v>
      </c>
      <c r="I4306" s="28">
        <v>29.66</v>
      </c>
      <c r="J4306">
        <v>14.37</v>
      </c>
      <c r="K4306">
        <v>3.88</v>
      </c>
      <c r="L4306">
        <f t="shared" si="273"/>
        <v>47.910000000000004</v>
      </c>
      <c r="N4306" s="2" t="s">
        <v>31</v>
      </c>
      <c r="O4306" s="2" t="s">
        <v>7777</v>
      </c>
      <c r="P4306" s="2" t="s">
        <v>18</v>
      </c>
      <c r="Q4306" s="2" t="s">
        <v>7777</v>
      </c>
      <c r="R4306" s="2" t="s">
        <v>7776</v>
      </c>
      <c r="S4306" s="2" t="s">
        <v>18</v>
      </c>
      <c r="U4306" s="32">
        <f t="shared" si="274"/>
        <v>1302.1938</v>
      </c>
      <c r="V4306" s="32">
        <f t="shared" si="275"/>
        <v>1302.1938</v>
      </c>
    </row>
    <row r="4307" spans="1:22" x14ac:dyDescent="0.25">
      <c r="A4307" s="2" t="s">
        <v>4284</v>
      </c>
      <c r="B4307" s="1"/>
      <c r="C4307" t="s">
        <v>21</v>
      </c>
      <c r="D4307" s="28">
        <v>5.5</v>
      </c>
      <c r="E4307">
        <v>1.82</v>
      </c>
      <c r="F4307">
        <v>0.52</v>
      </c>
      <c r="G4307">
        <f t="shared" si="272"/>
        <v>7.84</v>
      </c>
      <c r="I4307" s="28">
        <v>5.5</v>
      </c>
      <c r="J4307">
        <v>24.27</v>
      </c>
      <c r="K4307">
        <v>0.52</v>
      </c>
      <c r="L4307">
        <f t="shared" si="273"/>
        <v>30.29</v>
      </c>
      <c r="N4307" s="2" t="s">
        <v>22</v>
      </c>
      <c r="O4307" s="2" t="s">
        <v>7777</v>
      </c>
      <c r="P4307" s="2" t="s">
        <v>7777</v>
      </c>
      <c r="Q4307" s="2" t="s">
        <v>18</v>
      </c>
      <c r="R4307" s="2" t="s">
        <v>18</v>
      </c>
      <c r="S4307" s="2" t="s">
        <v>18</v>
      </c>
      <c r="U4307" s="32">
        <f t="shared" si="274"/>
        <v>213.09119999999999</v>
      </c>
      <c r="V4307" s="32">
        <f t="shared" si="275"/>
        <v>823.28219999999999</v>
      </c>
    </row>
    <row r="4308" spans="1:22" x14ac:dyDescent="0.25">
      <c r="A4308" s="2" t="s">
        <v>4285</v>
      </c>
      <c r="B4308" s="1"/>
      <c r="C4308" t="s">
        <v>21</v>
      </c>
      <c r="D4308" s="28">
        <v>5</v>
      </c>
      <c r="E4308">
        <v>1.67</v>
      </c>
      <c r="F4308">
        <v>0.47</v>
      </c>
      <c r="G4308">
        <f t="shared" si="272"/>
        <v>7.14</v>
      </c>
      <c r="I4308" s="28">
        <v>5</v>
      </c>
      <c r="J4308">
        <v>20.64</v>
      </c>
      <c r="K4308">
        <v>0.47</v>
      </c>
      <c r="L4308">
        <f t="shared" si="273"/>
        <v>26.11</v>
      </c>
      <c r="N4308" s="2" t="s">
        <v>22</v>
      </c>
      <c r="O4308" s="2" t="s">
        <v>7777</v>
      </c>
      <c r="P4308" s="2" t="s">
        <v>7777</v>
      </c>
      <c r="Q4308" s="2" t="s">
        <v>18</v>
      </c>
      <c r="R4308" s="2" t="s">
        <v>18</v>
      </c>
      <c r="S4308" s="2" t="s">
        <v>18</v>
      </c>
      <c r="U4308" s="32">
        <f t="shared" si="274"/>
        <v>194.06519999999998</v>
      </c>
      <c r="V4308" s="32">
        <f t="shared" si="275"/>
        <v>709.66980000000001</v>
      </c>
    </row>
    <row r="4309" spans="1:22" x14ac:dyDescent="0.25">
      <c r="A4309" s="2" t="s">
        <v>4286</v>
      </c>
      <c r="B4309" s="1"/>
      <c r="C4309" t="s">
        <v>21</v>
      </c>
      <c r="D4309" s="28">
        <v>4.4400000000000004</v>
      </c>
      <c r="E4309">
        <v>1.79</v>
      </c>
      <c r="F4309">
        <v>0.41</v>
      </c>
      <c r="G4309">
        <f t="shared" si="272"/>
        <v>6.6400000000000006</v>
      </c>
      <c r="I4309" s="28">
        <v>4.4400000000000004</v>
      </c>
      <c r="J4309">
        <v>24.58</v>
      </c>
      <c r="K4309">
        <v>0.41</v>
      </c>
      <c r="L4309">
        <f t="shared" si="273"/>
        <v>29.43</v>
      </c>
      <c r="N4309" s="2" t="s">
        <v>22</v>
      </c>
      <c r="O4309" s="2" t="s">
        <v>7777</v>
      </c>
      <c r="P4309" s="2" t="s">
        <v>7777</v>
      </c>
      <c r="Q4309" s="2" t="s">
        <v>7776</v>
      </c>
      <c r="R4309" s="2" t="s">
        <v>18</v>
      </c>
      <c r="S4309" s="2" t="s">
        <v>18</v>
      </c>
      <c r="U4309" s="32">
        <f t="shared" si="274"/>
        <v>180.4752</v>
      </c>
      <c r="V4309" s="32">
        <f t="shared" si="275"/>
        <v>799.90739999999994</v>
      </c>
    </row>
    <row r="4310" spans="1:22" x14ac:dyDescent="0.25">
      <c r="A4310" s="2" t="s">
        <v>4287</v>
      </c>
      <c r="B4310" s="1"/>
      <c r="C4310" t="s">
        <v>21</v>
      </c>
      <c r="D4310" s="28">
        <v>3.3</v>
      </c>
      <c r="E4310">
        <v>1.4</v>
      </c>
      <c r="F4310">
        <v>0.3</v>
      </c>
      <c r="G4310">
        <f t="shared" si="272"/>
        <v>4.9999999999999991</v>
      </c>
      <c r="I4310" s="28">
        <v>3.3</v>
      </c>
      <c r="J4310">
        <v>15.56</v>
      </c>
      <c r="K4310">
        <v>0.3</v>
      </c>
      <c r="L4310">
        <f t="shared" si="273"/>
        <v>19.16</v>
      </c>
      <c r="N4310" s="2" t="s">
        <v>22</v>
      </c>
      <c r="O4310" s="2" t="s">
        <v>7777</v>
      </c>
      <c r="P4310" s="2" t="s">
        <v>7777</v>
      </c>
      <c r="Q4310" s="2" t="s">
        <v>7776</v>
      </c>
      <c r="R4310" s="2" t="s">
        <v>18</v>
      </c>
      <c r="S4310" s="2" t="s">
        <v>18</v>
      </c>
      <c r="U4310" s="32">
        <f t="shared" si="274"/>
        <v>135.89999999999998</v>
      </c>
      <c r="V4310" s="32">
        <f t="shared" si="275"/>
        <v>520.76879999999994</v>
      </c>
    </row>
    <row r="4311" spans="1:22" x14ac:dyDescent="0.25">
      <c r="A4311" s="2" t="s">
        <v>4288</v>
      </c>
      <c r="B4311" s="1"/>
      <c r="C4311" t="s">
        <v>21</v>
      </c>
      <c r="D4311" s="28">
        <v>2</v>
      </c>
      <c r="E4311">
        <v>0.65</v>
      </c>
      <c r="F4311">
        <v>0.18</v>
      </c>
      <c r="G4311">
        <f t="shared" si="272"/>
        <v>2.83</v>
      </c>
      <c r="I4311" s="28">
        <v>2</v>
      </c>
      <c r="J4311">
        <v>11.71</v>
      </c>
      <c r="K4311">
        <v>0.18</v>
      </c>
      <c r="L4311">
        <f t="shared" si="273"/>
        <v>13.89</v>
      </c>
      <c r="N4311" s="2" t="s">
        <v>22</v>
      </c>
      <c r="O4311" s="2" t="s">
        <v>7777</v>
      </c>
      <c r="P4311" s="2" t="s">
        <v>7777</v>
      </c>
      <c r="Q4311" s="2" t="s">
        <v>7776</v>
      </c>
      <c r="R4311" s="2" t="s">
        <v>18</v>
      </c>
      <c r="S4311" s="2" t="s">
        <v>18</v>
      </c>
      <c r="U4311" s="32">
        <f t="shared" si="274"/>
        <v>76.919399999999996</v>
      </c>
      <c r="V4311" s="32">
        <f t="shared" si="275"/>
        <v>377.53020000000004</v>
      </c>
    </row>
    <row r="4312" spans="1:22" x14ac:dyDescent="0.25">
      <c r="A4312" s="2" t="s">
        <v>4289</v>
      </c>
      <c r="B4312" s="1"/>
      <c r="C4312" t="s">
        <v>21</v>
      </c>
      <c r="D4312" s="28">
        <v>1.1000000000000001</v>
      </c>
      <c r="E4312">
        <v>0.35</v>
      </c>
      <c r="F4312">
        <v>0.1</v>
      </c>
      <c r="G4312">
        <f t="shared" si="272"/>
        <v>1.5500000000000003</v>
      </c>
      <c r="I4312" s="28">
        <v>1.1000000000000001</v>
      </c>
      <c r="J4312">
        <v>6.84</v>
      </c>
      <c r="K4312">
        <v>0.1</v>
      </c>
      <c r="L4312">
        <f t="shared" si="273"/>
        <v>8.0399999999999991</v>
      </c>
      <c r="N4312" s="2" t="s">
        <v>22</v>
      </c>
      <c r="O4312" s="2" t="s">
        <v>7777</v>
      </c>
      <c r="P4312" s="2" t="s">
        <v>7777</v>
      </c>
      <c r="Q4312" s="2" t="s">
        <v>18</v>
      </c>
      <c r="R4312" s="2" t="s">
        <v>18</v>
      </c>
      <c r="S4312" s="2" t="s">
        <v>18</v>
      </c>
      <c r="U4312" s="32">
        <f t="shared" si="274"/>
        <v>42.129000000000005</v>
      </c>
      <c r="V4312" s="32">
        <f t="shared" si="275"/>
        <v>218.52719999999997</v>
      </c>
    </row>
    <row r="4313" spans="1:22" x14ac:dyDescent="0.25">
      <c r="A4313" s="2" t="s">
        <v>4290</v>
      </c>
      <c r="B4313" s="1"/>
      <c r="C4313" t="s">
        <v>21</v>
      </c>
      <c r="D4313" s="28">
        <v>1.96</v>
      </c>
      <c r="E4313">
        <v>0.62</v>
      </c>
      <c r="F4313">
        <v>0.18</v>
      </c>
      <c r="G4313">
        <f t="shared" si="272"/>
        <v>2.7600000000000002</v>
      </c>
      <c r="I4313" s="28">
        <v>1.96</v>
      </c>
      <c r="J4313">
        <v>0.62</v>
      </c>
      <c r="K4313">
        <v>0.18</v>
      </c>
      <c r="L4313">
        <f t="shared" si="273"/>
        <v>2.7600000000000002</v>
      </c>
      <c r="N4313" s="2" t="s">
        <v>22</v>
      </c>
      <c r="O4313" s="2" t="s">
        <v>7777</v>
      </c>
      <c r="P4313" s="2" t="s">
        <v>7777</v>
      </c>
      <c r="Q4313" s="2" t="s">
        <v>18</v>
      </c>
      <c r="R4313" s="2" t="s">
        <v>18</v>
      </c>
      <c r="S4313" s="2" t="s">
        <v>18</v>
      </c>
      <c r="U4313" s="32">
        <f t="shared" si="274"/>
        <v>75.016800000000003</v>
      </c>
      <c r="V4313" s="32">
        <f t="shared" si="275"/>
        <v>75.016800000000003</v>
      </c>
    </row>
    <row r="4314" spans="1:22" x14ac:dyDescent="0.25">
      <c r="A4314" s="2" t="s">
        <v>4291</v>
      </c>
      <c r="B4314" s="1"/>
      <c r="C4314" t="s">
        <v>21</v>
      </c>
      <c r="D4314" s="28">
        <v>1.96</v>
      </c>
      <c r="E4314">
        <v>0.65</v>
      </c>
      <c r="F4314">
        <v>0.21</v>
      </c>
      <c r="G4314">
        <f t="shared" ref="G4314:G4377" si="276">SUM(D4314:F4314)</f>
        <v>2.82</v>
      </c>
      <c r="I4314" s="28">
        <v>1.96</v>
      </c>
      <c r="J4314">
        <v>1.28</v>
      </c>
      <c r="K4314">
        <v>0.21</v>
      </c>
      <c r="L4314">
        <f t="shared" ref="L4314:L4377" si="277">SUM(I4314:K4314)</f>
        <v>3.45</v>
      </c>
      <c r="N4314" s="2" t="s">
        <v>22</v>
      </c>
      <c r="O4314" s="2" t="s">
        <v>7777</v>
      </c>
      <c r="P4314" s="2" t="s">
        <v>18</v>
      </c>
      <c r="Q4314" s="2" t="s">
        <v>18</v>
      </c>
      <c r="R4314" s="2" t="s">
        <v>18</v>
      </c>
      <c r="S4314" s="2" t="s">
        <v>18</v>
      </c>
      <c r="U4314" s="32">
        <f t="shared" si="274"/>
        <v>76.647599999999997</v>
      </c>
      <c r="V4314" s="32">
        <f t="shared" si="275"/>
        <v>93.771000000000001</v>
      </c>
    </row>
    <row r="4315" spans="1:22" x14ac:dyDescent="0.25">
      <c r="A4315" s="2" t="s">
        <v>4292</v>
      </c>
      <c r="B4315" s="1"/>
      <c r="C4315" t="s">
        <v>21</v>
      </c>
      <c r="D4315" s="28">
        <v>3.37</v>
      </c>
      <c r="E4315">
        <v>1.35</v>
      </c>
      <c r="F4315">
        <v>0.3</v>
      </c>
      <c r="G4315">
        <f t="shared" si="276"/>
        <v>5.0200000000000005</v>
      </c>
      <c r="I4315" s="28">
        <v>3.37</v>
      </c>
      <c r="J4315">
        <v>1.35</v>
      </c>
      <c r="K4315">
        <v>0.3</v>
      </c>
      <c r="L4315">
        <f t="shared" si="277"/>
        <v>5.0200000000000005</v>
      </c>
      <c r="N4315" s="2" t="s">
        <v>22</v>
      </c>
      <c r="O4315" s="2" t="s">
        <v>7777</v>
      </c>
      <c r="P4315" s="2" t="s">
        <v>7777</v>
      </c>
      <c r="Q4315" s="2" t="s">
        <v>18</v>
      </c>
      <c r="R4315" s="2" t="s">
        <v>18</v>
      </c>
      <c r="S4315" s="2" t="s">
        <v>18</v>
      </c>
      <c r="U4315" s="32">
        <f t="shared" ref="U4315:U4378" si="278">G4315*$U$8</f>
        <v>136.4436</v>
      </c>
      <c r="V4315" s="32">
        <f t="shared" ref="V4315:V4378" si="279">L4315*$U$8</f>
        <v>136.4436</v>
      </c>
    </row>
    <row r="4316" spans="1:22" x14ac:dyDescent="0.25">
      <c r="A4316" s="2" t="s">
        <v>4293</v>
      </c>
      <c r="B4316" s="1"/>
      <c r="C4316" t="s">
        <v>21</v>
      </c>
      <c r="D4316" s="28">
        <v>4.1500000000000004</v>
      </c>
      <c r="E4316">
        <v>1.61</v>
      </c>
      <c r="F4316">
        <v>0.38</v>
      </c>
      <c r="G4316">
        <f t="shared" si="276"/>
        <v>6.1400000000000006</v>
      </c>
      <c r="I4316" s="28">
        <v>4.1500000000000004</v>
      </c>
      <c r="J4316">
        <v>1.61</v>
      </c>
      <c r="K4316">
        <v>0.38</v>
      </c>
      <c r="L4316">
        <f t="shared" si="277"/>
        <v>6.1400000000000006</v>
      </c>
      <c r="N4316" s="2" t="s">
        <v>22</v>
      </c>
      <c r="O4316" s="2" t="s">
        <v>7777</v>
      </c>
      <c r="P4316" s="2" t="s">
        <v>7777</v>
      </c>
      <c r="Q4316" s="2" t="s">
        <v>18</v>
      </c>
      <c r="R4316" s="2" t="s">
        <v>18</v>
      </c>
      <c r="S4316" s="2" t="s">
        <v>18</v>
      </c>
      <c r="U4316" s="32">
        <f t="shared" si="278"/>
        <v>166.88520000000003</v>
      </c>
      <c r="V4316" s="32">
        <f t="shared" si="279"/>
        <v>166.88520000000003</v>
      </c>
    </row>
    <row r="4317" spans="1:22" x14ac:dyDescent="0.25">
      <c r="A4317" s="2" t="s">
        <v>4294</v>
      </c>
      <c r="B4317" s="1"/>
      <c r="C4317" t="s">
        <v>21</v>
      </c>
      <c r="D4317" s="28">
        <v>0.76</v>
      </c>
      <c r="E4317">
        <v>0.51</v>
      </c>
      <c r="F4317">
        <v>7.0000000000000007E-2</v>
      </c>
      <c r="G4317">
        <f t="shared" si="276"/>
        <v>1.34</v>
      </c>
      <c r="I4317" s="28">
        <v>0.76</v>
      </c>
      <c r="J4317">
        <v>1.74</v>
      </c>
      <c r="K4317">
        <v>7.0000000000000007E-2</v>
      </c>
      <c r="L4317">
        <f t="shared" si="277"/>
        <v>2.57</v>
      </c>
      <c r="N4317" s="2" t="s">
        <v>22</v>
      </c>
      <c r="O4317" s="2" t="s">
        <v>7777</v>
      </c>
      <c r="P4317" s="2" t="s">
        <v>7777</v>
      </c>
      <c r="Q4317" s="2" t="s">
        <v>18</v>
      </c>
      <c r="R4317" s="2" t="s">
        <v>18</v>
      </c>
      <c r="S4317" s="2" t="s">
        <v>18</v>
      </c>
      <c r="U4317" s="32">
        <f t="shared" si="278"/>
        <v>36.421199999999999</v>
      </c>
      <c r="V4317" s="32">
        <f t="shared" si="279"/>
        <v>69.852599999999995</v>
      </c>
    </row>
    <row r="4318" spans="1:22" x14ac:dyDescent="0.25">
      <c r="A4318" s="2" t="s">
        <v>4295</v>
      </c>
      <c r="B4318" s="1"/>
      <c r="C4318" t="s">
        <v>21</v>
      </c>
      <c r="D4318" s="28">
        <v>3.37</v>
      </c>
      <c r="E4318">
        <v>1.37</v>
      </c>
      <c r="F4318">
        <v>0.32</v>
      </c>
      <c r="G4318">
        <f t="shared" si="276"/>
        <v>5.0600000000000005</v>
      </c>
      <c r="I4318" s="28">
        <v>3.37</v>
      </c>
      <c r="J4318">
        <v>1.37</v>
      </c>
      <c r="K4318">
        <v>0.32</v>
      </c>
      <c r="L4318">
        <f t="shared" si="277"/>
        <v>5.0600000000000005</v>
      </c>
      <c r="N4318" s="2" t="s">
        <v>22</v>
      </c>
      <c r="O4318" s="2" t="s">
        <v>7777</v>
      </c>
      <c r="P4318" s="2" t="s">
        <v>7777</v>
      </c>
      <c r="Q4318" s="2" t="s">
        <v>18</v>
      </c>
      <c r="R4318" s="2" t="s">
        <v>18</v>
      </c>
      <c r="S4318" s="2" t="s">
        <v>18</v>
      </c>
      <c r="U4318" s="32">
        <f t="shared" si="278"/>
        <v>137.5308</v>
      </c>
      <c r="V4318" s="32">
        <f t="shared" si="279"/>
        <v>137.5308</v>
      </c>
    </row>
    <row r="4319" spans="1:22" x14ac:dyDescent="0.25">
      <c r="A4319" s="2" t="s">
        <v>4296</v>
      </c>
      <c r="B4319" s="1"/>
      <c r="C4319" t="s">
        <v>21</v>
      </c>
      <c r="D4319" s="28">
        <v>2.09</v>
      </c>
      <c r="E4319">
        <v>0.96</v>
      </c>
      <c r="F4319">
        <v>0.2</v>
      </c>
      <c r="G4319">
        <f t="shared" si="276"/>
        <v>3.25</v>
      </c>
      <c r="I4319" s="28">
        <v>2.09</v>
      </c>
      <c r="J4319">
        <v>0.96</v>
      </c>
      <c r="K4319">
        <v>0.2</v>
      </c>
      <c r="L4319">
        <f t="shared" si="277"/>
        <v>3.25</v>
      </c>
      <c r="N4319" s="2" t="s">
        <v>22</v>
      </c>
      <c r="O4319" s="2" t="s">
        <v>7777</v>
      </c>
      <c r="P4319" s="2" t="s">
        <v>7777</v>
      </c>
      <c r="Q4319" s="2" t="s">
        <v>7776</v>
      </c>
      <c r="R4319" s="2" t="s">
        <v>18</v>
      </c>
      <c r="S4319" s="2" t="s">
        <v>18</v>
      </c>
      <c r="U4319" s="32">
        <f t="shared" si="278"/>
        <v>88.334999999999994</v>
      </c>
      <c r="V4319" s="32">
        <f t="shared" si="279"/>
        <v>88.334999999999994</v>
      </c>
    </row>
    <row r="4320" spans="1:22" x14ac:dyDescent="0.25">
      <c r="A4320" s="2" t="s">
        <v>4297</v>
      </c>
      <c r="B4320" s="1"/>
      <c r="C4320" t="s">
        <v>21</v>
      </c>
      <c r="D4320" s="28">
        <v>1.46</v>
      </c>
      <c r="E4320">
        <v>0.5</v>
      </c>
      <c r="F4320">
        <v>0.13</v>
      </c>
      <c r="G4320">
        <f t="shared" si="276"/>
        <v>2.09</v>
      </c>
      <c r="I4320" s="28">
        <v>1.46</v>
      </c>
      <c r="J4320">
        <v>10.8</v>
      </c>
      <c r="K4320">
        <v>0.13</v>
      </c>
      <c r="L4320">
        <f t="shared" si="277"/>
        <v>12.390000000000002</v>
      </c>
      <c r="N4320" s="2" t="s">
        <v>22</v>
      </c>
      <c r="O4320" s="2" t="s">
        <v>7777</v>
      </c>
      <c r="P4320" s="2" t="s">
        <v>7777</v>
      </c>
      <c r="Q4320" s="2" t="s">
        <v>18</v>
      </c>
      <c r="R4320" s="2" t="s">
        <v>18</v>
      </c>
      <c r="S4320" s="2" t="s">
        <v>18</v>
      </c>
      <c r="U4320" s="32">
        <f t="shared" si="278"/>
        <v>56.806199999999997</v>
      </c>
      <c r="V4320" s="32">
        <f t="shared" si="279"/>
        <v>336.76020000000005</v>
      </c>
    </row>
    <row r="4321" spans="1:22" x14ac:dyDescent="0.25">
      <c r="A4321" s="2" t="s">
        <v>4298</v>
      </c>
      <c r="B4321" s="1"/>
      <c r="C4321" t="s">
        <v>21</v>
      </c>
      <c r="D4321" s="28">
        <v>21.12</v>
      </c>
      <c r="E4321">
        <v>8.84</v>
      </c>
      <c r="F4321">
        <v>2.13</v>
      </c>
      <c r="G4321">
        <f t="shared" si="276"/>
        <v>32.090000000000003</v>
      </c>
      <c r="I4321" s="28">
        <v>21.12</v>
      </c>
      <c r="J4321">
        <v>8.84</v>
      </c>
      <c r="K4321">
        <v>2.13</v>
      </c>
      <c r="L4321">
        <f t="shared" si="277"/>
        <v>32.090000000000003</v>
      </c>
      <c r="N4321" s="2" t="s">
        <v>31</v>
      </c>
      <c r="O4321" s="2" t="s">
        <v>7777</v>
      </c>
      <c r="P4321" s="2" t="s">
        <v>18</v>
      </c>
      <c r="Q4321" s="2" t="s">
        <v>7777</v>
      </c>
      <c r="R4321" s="2" t="s">
        <v>7776</v>
      </c>
      <c r="S4321" s="2" t="s">
        <v>18</v>
      </c>
      <c r="U4321" s="32">
        <f t="shared" si="278"/>
        <v>872.20620000000008</v>
      </c>
      <c r="V4321" s="32">
        <f t="shared" si="279"/>
        <v>872.20620000000008</v>
      </c>
    </row>
    <row r="4322" spans="1:22" x14ac:dyDescent="0.25">
      <c r="A4322" s="2" t="s">
        <v>4299</v>
      </c>
      <c r="B4322" s="1"/>
      <c r="C4322" t="s">
        <v>21</v>
      </c>
      <c r="D4322" s="28">
        <v>25.68</v>
      </c>
      <c r="E4322">
        <v>10.61</v>
      </c>
      <c r="F4322">
        <v>2.76</v>
      </c>
      <c r="G4322">
        <f t="shared" si="276"/>
        <v>39.049999999999997</v>
      </c>
      <c r="I4322" s="28">
        <v>25.68</v>
      </c>
      <c r="J4322">
        <v>10.61</v>
      </c>
      <c r="K4322">
        <v>2.76</v>
      </c>
      <c r="L4322">
        <f t="shared" si="277"/>
        <v>39.049999999999997</v>
      </c>
      <c r="N4322" s="2" t="s">
        <v>31</v>
      </c>
      <c r="O4322" s="2" t="s">
        <v>7777</v>
      </c>
      <c r="P4322" s="2" t="s">
        <v>18</v>
      </c>
      <c r="Q4322" s="2" t="s">
        <v>7777</v>
      </c>
      <c r="R4322" s="2" t="s">
        <v>7776</v>
      </c>
      <c r="S4322" s="2" t="s">
        <v>18</v>
      </c>
      <c r="U4322" s="32">
        <f t="shared" si="278"/>
        <v>1061.3789999999999</v>
      </c>
      <c r="V4322" s="32">
        <f t="shared" si="279"/>
        <v>1061.3789999999999</v>
      </c>
    </row>
    <row r="4323" spans="1:22" x14ac:dyDescent="0.25">
      <c r="A4323" s="2" t="s">
        <v>4301</v>
      </c>
      <c r="B4323" s="1"/>
      <c r="C4323" t="s">
        <v>21</v>
      </c>
      <c r="D4323" s="28">
        <v>21.07</v>
      </c>
      <c r="E4323">
        <v>7.64</v>
      </c>
      <c r="F4323">
        <v>3.12</v>
      </c>
      <c r="G4323">
        <f t="shared" si="276"/>
        <v>31.830000000000002</v>
      </c>
      <c r="I4323" s="28">
        <v>21.07</v>
      </c>
      <c r="J4323">
        <v>7.64</v>
      </c>
      <c r="K4323">
        <v>3.12</v>
      </c>
      <c r="L4323">
        <f t="shared" si="277"/>
        <v>31.830000000000002</v>
      </c>
      <c r="N4323" s="2" t="s">
        <v>31</v>
      </c>
      <c r="O4323" s="2" t="s">
        <v>7777</v>
      </c>
      <c r="P4323" s="2" t="s">
        <v>18</v>
      </c>
      <c r="Q4323" s="2" t="s">
        <v>7777</v>
      </c>
      <c r="R4323" s="2" t="s">
        <v>7776</v>
      </c>
      <c r="S4323" s="2" t="s">
        <v>18</v>
      </c>
      <c r="U4323" s="32">
        <f t="shared" si="278"/>
        <v>865.13940000000002</v>
      </c>
      <c r="V4323" s="32">
        <f t="shared" si="279"/>
        <v>865.13940000000002</v>
      </c>
    </row>
    <row r="4324" spans="1:22" x14ac:dyDescent="0.25">
      <c r="A4324" s="2" t="s">
        <v>4300</v>
      </c>
      <c r="B4324" s="1"/>
      <c r="C4324" t="s">
        <v>7775</v>
      </c>
      <c r="D4324" s="28">
        <v>0</v>
      </c>
      <c r="E4324">
        <v>0</v>
      </c>
      <c r="F4324">
        <v>0</v>
      </c>
      <c r="G4324">
        <f t="shared" si="276"/>
        <v>0</v>
      </c>
      <c r="I4324" s="28">
        <v>0</v>
      </c>
      <c r="J4324">
        <v>0</v>
      </c>
      <c r="K4324">
        <v>0</v>
      </c>
      <c r="L4324">
        <f t="shared" si="277"/>
        <v>0</v>
      </c>
      <c r="N4324" s="2" t="s">
        <v>17</v>
      </c>
      <c r="O4324" s="2" t="s">
        <v>18</v>
      </c>
      <c r="P4324" s="2" t="s">
        <v>18</v>
      </c>
      <c r="Q4324" s="2" t="s">
        <v>18</v>
      </c>
      <c r="R4324" s="2" t="s">
        <v>18</v>
      </c>
      <c r="S4324" s="2" t="s">
        <v>18</v>
      </c>
      <c r="U4324" s="32">
        <f t="shared" si="278"/>
        <v>0</v>
      </c>
      <c r="V4324" s="32">
        <f t="shared" si="279"/>
        <v>0</v>
      </c>
    </row>
    <row r="4325" spans="1:22" x14ac:dyDescent="0.25">
      <c r="A4325" s="2" t="s">
        <v>4302</v>
      </c>
      <c r="B4325" s="1"/>
      <c r="C4325" t="s">
        <v>21</v>
      </c>
      <c r="D4325" s="28">
        <v>18.73</v>
      </c>
      <c r="E4325">
        <v>7.96</v>
      </c>
      <c r="F4325">
        <v>2.2999999999999998</v>
      </c>
      <c r="G4325">
        <f t="shared" si="276"/>
        <v>28.990000000000002</v>
      </c>
      <c r="I4325" s="28">
        <v>18.73</v>
      </c>
      <c r="J4325">
        <v>7.96</v>
      </c>
      <c r="K4325">
        <v>2.2999999999999998</v>
      </c>
      <c r="L4325">
        <f t="shared" si="277"/>
        <v>28.990000000000002</v>
      </c>
      <c r="N4325" s="2" t="s">
        <v>31</v>
      </c>
      <c r="O4325" s="2" t="s">
        <v>7777</v>
      </c>
      <c r="P4325" s="2" t="s">
        <v>18</v>
      </c>
      <c r="Q4325" s="2" t="s">
        <v>7777</v>
      </c>
      <c r="R4325" s="2" t="s">
        <v>7776</v>
      </c>
      <c r="S4325" s="2" t="s">
        <v>18</v>
      </c>
      <c r="U4325" s="32">
        <f t="shared" si="278"/>
        <v>787.94820000000004</v>
      </c>
      <c r="V4325" s="32">
        <f t="shared" si="279"/>
        <v>787.94820000000004</v>
      </c>
    </row>
    <row r="4326" spans="1:22" x14ac:dyDescent="0.25">
      <c r="A4326" s="2" t="s">
        <v>4303</v>
      </c>
      <c r="B4326" s="1"/>
      <c r="C4326" t="s">
        <v>21</v>
      </c>
      <c r="D4326" s="28">
        <v>24.21</v>
      </c>
      <c r="E4326">
        <v>9.2799999999999994</v>
      </c>
      <c r="F4326">
        <v>2.84</v>
      </c>
      <c r="G4326">
        <f t="shared" si="276"/>
        <v>36.33</v>
      </c>
      <c r="I4326" s="28">
        <v>24.21</v>
      </c>
      <c r="J4326">
        <v>9.2799999999999994</v>
      </c>
      <c r="K4326">
        <v>2.84</v>
      </c>
      <c r="L4326">
        <f t="shared" si="277"/>
        <v>36.33</v>
      </c>
      <c r="N4326" s="2" t="s">
        <v>31</v>
      </c>
      <c r="O4326" s="2" t="s">
        <v>7777</v>
      </c>
      <c r="P4326" s="2" t="s">
        <v>18</v>
      </c>
      <c r="Q4326" s="2" t="s">
        <v>7777</v>
      </c>
      <c r="R4326" s="2" t="s">
        <v>7776</v>
      </c>
      <c r="S4326" s="2" t="s">
        <v>18</v>
      </c>
      <c r="U4326" s="32">
        <f t="shared" si="278"/>
        <v>987.44939999999997</v>
      </c>
      <c r="V4326" s="32">
        <f t="shared" si="279"/>
        <v>987.44939999999997</v>
      </c>
    </row>
    <row r="4327" spans="1:22" x14ac:dyDescent="0.25">
      <c r="A4327" s="2" t="s">
        <v>4304</v>
      </c>
      <c r="B4327" s="1"/>
      <c r="C4327" t="s">
        <v>21</v>
      </c>
      <c r="D4327" s="28">
        <v>26.13</v>
      </c>
      <c r="E4327">
        <v>9.02</v>
      </c>
      <c r="F4327">
        <v>3.04</v>
      </c>
      <c r="G4327">
        <f t="shared" si="276"/>
        <v>38.19</v>
      </c>
      <c r="I4327" s="28">
        <v>26.13</v>
      </c>
      <c r="J4327">
        <v>9.02</v>
      </c>
      <c r="K4327">
        <v>3.04</v>
      </c>
      <c r="L4327">
        <f t="shared" si="277"/>
        <v>38.19</v>
      </c>
      <c r="N4327" s="2" t="s">
        <v>31</v>
      </c>
      <c r="O4327" s="2" t="s">
        <v>7777</v>
      </c>
      <c r="P4327" s="2" t="s">
        <v>18</v>
      </c>
      <c r="Q4327" s="2" t="s">
        <v>7777</v>
      </c>
      <c r="R4327" s="2" t="s">
        <v>18</v>
      </c>
      <c r="S4327" s="2" t="s">
        <v>18</v>
      </c>
      <c r="U4327" s="32">
        <f t="shared" si="278"/>
        <v>1038.0041999999999</v>
      </c>
      <c r="V4327" s="32">
        <f t="shared" si="279"/>
        <v>1038.0041999999999</v>
      </c>
    </row>
    <row r="4328" spans="1:22" x14ac:dyDescent="0.25">
      <c r="A4328" s="2" t="s">
        <v>4305</v>
      </c>
      <c r="B4328" s="1"/>
      <c r="C4328" t="s">
        <v>21</v>
      </c>
      <c r="D4328" s="28">
        <v>20.95</v>
      </c>
      <c r="E4328">
        <v>8.43</v>
      </c>
      <c r="F4328">
        <v>2.1</v>
      </c>
      <c r="G4328">
        <f t="shared" si="276"/>
        <v>31.48</v>
      </c>
      <c r="I4328" s="28">
        <v>20.95</v>
      </c>
      <c r="J4328">
        <v>8.43</v>
      </c>
      <c r="K4328">
        <v>2.1</v>
      </c>
      <c r="L4328">
        <f t="shared" si="277"/>
        <v>31.48</v>
      </c>
      <c r="N4328" s="2" t="s">
        <v>31</v>
      </c>
      <c r="O4328" s="2" t="s">
        <v>7777</v>
      </c>
      <c r="P4328" s="2" t="s">
        <v>19</v>
      </c>
      <c r="Q4328" s="2" t="s">
        <v>7777</v>
      </c>
      <c r="R4328" s="2" t="s">
        <v>7776</v>
      </c>
      <c r="S4328" s="2" t="s">
        <v>18</v>
      </c>
      <c r="U4328" s="32">
        <f t="shared" si="278"/>
        <v>855.62639999999999</v>
      </c>
      <c r="V4328" s="32">
        <f t="shared" si="279"/>
        <v>855.62639999999999</v>
      </c>
    </row>
    <row r="4329" spans="1:22" x14ac:dyDescent="0.25">
      <c r="A4329" s="2" t="s">
        <v>4306</v>
      </c>
      <c r="B4329" s="1"/>
      <c r="C4329" t="s">
        <v>21</v>
      </c>
      <c r="D4329" s="28">
        <v>16.760000000000002</v>
      </c>
      <c r="E4329">
        <v>7.13</v>
      </c>
      <c r="F4329">
        <v>1.74</v>
      </c>
      <c r="G4329">
        <f t="shared" si="276"/>
        <v>25.63</v>
      </c>
      <c r="I4329" s="28">
        <v>16.760000000000002</v>
      </c>
      <c r="J4329">
        <v>7.13</v>
      </c>
      <c r="K4329">
        <v>1.74</v>
      </c>
      <c r="L4329">
        <f t="shared" si="277"/>
        <v>25.63</v>
      </c>
      <c r="N4329" s="2" t="s">
        <v>31</v>
      </c>
      <c r="O4329" s="2" t="s">
        <v>7777</v>
      </c>
      <c r="P4329" s="2" t="s">
        <v>18</v>
      </c>
      <c r="Q4329" s="2" t="s">
        <v>7777</v>
      </c>
      <c r="R4329" s="2" t="s">
        <v>7776</v>
      </c>
      <c r="S4329" s="2" t="s">
        <v>18</v>
      </c>
      <c r="U4329" s="32">
        <f t="shared" si="278"/>
        <v>696.62339999999995</v>
      </c>
      <c r="V4329" s="32">
        <f t="shared" si="279"/>
        <v>696.62339999999995</v>
      </c>
    </row>
    <row r="4330" spans="1:22" x14ac:dyDescent="0.25">
      <c r="A4330" s="2" t="s">
        <v>4307</v>
      </c>
      <c r="B4330" s="1"/>
      <c r="C4330" t="s">
        <v>21</v>
      </c>
      <c r="D4330" s="28">
        <v>21.18</v>
      </c>
      <c r="E4330">
        <v>9.14</v>
      </c>
      <c r="F4330">
        <v>2.15</v>
      </c>
      <c r="G4330">
        <f t="shared" si="276"/>
        <v>32.47</v>
      </c>
      <c r="I4330" s="28">
        <v>21.18</v>
      </c>
      <c r="J4330">
        <v>9.14</v>
      </c>
      <c r="K4330">
        <v>2.15</v>
      </c>
      <c r="L4330">
        <f t="shared" si="277"/>
        <v>32.47</v>
      </c>
      <c r="N4330" s="2" t="s">
        <v>31</v>
      </c>
      <c r="O4330" s="2" t="s">
        <v>7777</v>
      </c>
      <c r="P4330" s="2" t="s">
        <v>18</v>
      </c>
      <c r="Q4330" s="2" t="s">
        <v>7777</v>
      </c>
      <c r="R4330" s="2" t="s">
        <v>7776</v>
      </c>
      <c r="S4330" s="2" t="s">
        <v>18</v>
      </c>
      <c r="U4330" s="32">
        <f t="shared" si="278"/>
        <v>882.53459999999995</v>
      </c>
      <c r="V4330" s="32">
        <f t="shared" si="279"/>
        <v>882.53459999999995</v>
      </c>
    </row>
    <row r="4331" spans="1:22" x14ac:dyDescent="0.25">
      <c r="A4331" s="2" t="s">
        <v>4308</v>
      </c>
      <c r="B4331" s="1"/>
      <c r="C4331" t="s">
        <v>21</v>
      </c>
      <c r="D4331" s="28">
        <v>27.18</v>
      </c>
      <c r="E4331">
        <v>11.51</v>
      </c>
      <c r="F4331">
        <v>2.8</v>
      </c>
      <c r="G4331">
        <f t="shared" si="276"/>
        <v>41.489999999999995</v>
      </c>
      <c r="I4331" s="28">
        <v>27.18</v>
      </c>
      <c r="J4331">
        <v>11.51</v>
      </c>
      <c r="K4331">
        <v>2.8</v>
      </c>
      <c r="L4331">
        <f t="shared" si="277"/>
        <v>41.489999999999995</v>
      </c>
      <c r="N4331" s="2" t="s">
        <v>31</v>
      </c>
      <c r="O4331" s="2" t="s">
        <v>7777</v>
      </c>
      <c r="P4331" s="2" t="s">
        <v>18</v>
      </c>
      <c r="Q4331" s="2" t="s">
        <v>7777</v>
      </c>
      <c r="R4331" s="2" t="s">
        <v>7776</v>
      </c>
      <c r="S4331" s="2" t="s">
        <v>18</v>
      </c>
      <c r="U4331" s="32">
        <f t="shared" si="278"/>
        <v>1127.6981999999998</v>
      </c>
      <c r="V4331" s="32">
        <f t="shared" si="279"/>
        <v>1127.6981999999998</v>
      </c>
    </row>
    <row r="4332" spans="1:22" x14ac:dyDescent="0.25">
      <c r="A4332" s="2" t="s">
        <v>4309</v>
      </c>
      <c r="B4332" s="1"/>
      <c r="C4332" t="s">
        <v>21</v>
      </c>
      <c r="D4332" s="28">
        <v>23.27</v>
      </c>
      <c r="E4332">
        <v>9.36</v>
      </c>
      <c r="F4332">
        <v>2.44</v>
      </c>
      <c r="G4332">
        <f t="shared" si="276"/>
        <v>35.069999999999993</v>
      </c>
      <c r="I4332" s="28">
        <v>23.27</v>
      </c>
      <c r="J4332">
        <v>9.36</v>
      </c>
      <c r="K4332">
        <v>2.44</v>
      </c>
      <c r="L4332">
        <f t="shared" si="277"/>
        <v>35.069999999999993</v>
      </c>
      <c r="N4332" s="2" t="s">
        <v>31</v>
      </c>
      <c r="O4332" s="2" t="s">
        <v>7777</v>
      </c>
      <c r="P4332" s="2" t="s">
        <v>18</v>
      </c>
      <c r="Q4332" s="2" t="s">
        <v>7777</v>
      </c>
      <c r="R4332" s="2" t="s">
        <v>7776</v>
      </c>
      <c r="S4332" s="2" t="s">
        <v>18</v>
      </c>
      <c r="U4332" s="32">
        <f t="shared" si="278"/>
        <v>953.20259999999985</v>
      </c>
      <c r="V4332" s="32">
        <f t="shared" si="279"/>
        <v>953.20259999999985</v>
      </c>
    </row>
    <row r="4333" spans="1:22" x14ac:dyDescent="0.25">
      <c r="A4333" s="2" t="s">
        <v>4310</v>
      </c>
      <c r="B4333" s="1"/>
      <c r="C4333" t="s">
        <v>21</v>
      </c>
      <c r="D4333" s="28">
        <v>24.93</v>
      </c>
      <c r="E4333">
        <v>10.08</v>
      </c>
      <c r="F4333">
        <v>2.64</v>
      </c>
      <c r="G4333">
        <f t="shared" si="276"/>
        <v>37.65</v>
      </c>
      <c r="I4333" s="28">
        <v>24.93</v>
      </c>
      <c r="J4333">
        <v>10.08</v>
      </c>
      <c r="K4333">
        <v>2.64</v>
      </c>
      <c r="L4333">
        <f t="shared" si="277"/>
        <v>37.65</v>
      </c>
      <c r="N4333" s="2" t="s">
        <v>31</v>
      </c>
      <c r="O4333" s="2" t="s">
        <v>7777</v>
      </c>
      <c r="P4333" s="2" t="s">
        <v>7777</v>
      </c>
      <c r="Q4333" s="2" t="s">
        <v>7777</v>
      </c>
      <c r="R4333" s="2" t="s">
        <v>7776</v>
      </c>
      <c r="S4333" s="2" t="s">
        <v>18</v>
      </c>
      <c r="U4333" s="32">
        <f t="shared" si="278"/>
        <v>1023.327</v>
      </c>
      <c r="V4333" s="32">
        <f t="shared" si="279"/>
        <v>1023.327</v>
      </c>
    </row>
    <row r="4334" spans="1:22" x14ac:dyDescent="0.25">
      <c r="A4334" s="2" t="s">
        <v>4311</v>
      </c>
      <c r="B4334" s="1"/>
      <c r="C4334" t="s">
        <v>21</v>
      </c>
      <c r="D4334" s="28">
        <v>21.69</v>
      </c>
      <c r="E4334">
        <v>9.26</v>
      </c>
      <c r="F4334">
        <v>2.42</v>
      </c>
      <c r="G4334">
        <f t="shared" si="276"/>
        <v>33.370000000000005</v>
      </c>
      <c r="I4334" s="28">
        <v>21.69</v>
      </c>
      <c r="J4334">
        <v>9.26</v>
      </c>
      <c r="K4334">
        <v>2.42</v>
      </c>
      <c r="L4334">
        <f t="shared" si="277"/>
        <v>33.370000000000005</v>
      </c>
      <c r="N4334" s="2" t="s">
        <v>31</v>
      </c>
      <c r="O4334" s="2" t="s">
        <v>7777</v>
      </c>
      <c r="P4334" s="2" t="s">
        <v>7777</v>
      </c>
      <c r="Q4334" s="2" t="s">
        <v>7777</v>
      </c>
      <c r="R4334" s="2" t="s">
        <v>7776</v>
      </c>
      <c r="S4334" s="2" t="s">
        <v>18</v>
      </c>
      <c r="U4334" s="32">
        <f t="shared" si="278"/>
        <v>906.99660000000006</v>
      </c>
      <c r="V4334" s="32">
        <f t="shared" si="279"/>
        <v>906.99660000000006</v>
      </c>
    </row>
    <row r="4335" spans="1:22" x14ac:dyDescent="0.25">
      <c r="A4335" s="2" t="s">
        <v>4312</v>
      </c>
      <c r="B4335" s="1"/>
      <c r="C4335" t="s">
        <v>21</v>
      </c>
      <c r="D4335" s="28">
        <v>26.24</v>
      </c>
      <c r="E4335">
        <v>10.46</v>
      </c>
      <c r="F4335">
        <v>4.28</v>
      </c>
      <c r="G4335">
        <f t="shared" si="276"/>
        <v>40.980000000000004</v>
      </c>
      <c r="I4335" s="28">
        <v>26.24</v>
      </c>
      <c r="J4335">
        <v>10.46</v>
      </c>
      <c r="K4335">
        <v>4.28</v>
      </c>
      <c r="L4335">
        <f t="shared" si="277"/>
        <v>40.980000000000004</v>
      </c>
      <c r="N4335" s="2" t="s">
        <v>31</v>
      </c>
      <c r="O4335" s="2" t="s">
        <v>7777</v>
      </c>
      <c r="P4335" s="2" t="s">
        <v>7777</v>
      </c>
      <c r="Q4335" s="2" t="s">
        <v>7777</v>
      </c>
      <c r="R4335" s="2" t="s">
        <v>7776</v>
      </c>
      <c r="S4335" s="2" t="s">
        <v>18</v>
      </c>
      <c r="U4335" s="32">
        <f t="shared" si="278"/>
        <v>1113.8364000000001</v>
      </c>
      <c r="V4335" s="32">
        <f t="shared" si="279"/>
        <v>1113.8364000000001</v>
      </c>
    </row>
    <row r="4336" spans="1:22" x14ac:dyDescent="0.25">
      <c r="A4336" s="2" t="s">
        <v>4313</v>
      </c>
      <c r="B4336" s="1"/>
      <c r="C4336" t="s">
        <v>21</v>
      </c>
      <c r="D4336" s="28">
        <v>25.26</v>
      </c>
      <c r="E4336">
        <v>10.06</v>
      </c>
      <c r="F4336">
        <v>2.67</v>
      </c>
      <c r="G4336">
        <f t="shared" si="276"/>
        <v>37.99</v>
      </c>
      <c r="I4336" s="28">
        <v>25.26</v>
      </c>
      <c r="J4336">
        <v>10.06</v>
      </c>
      <c r="K4336">
        <v>2.67</v>
      </c>
      <c r="L4336">
        <f t="shared" si="277"/>
        <v>37.99</v>
      </c>
      <c r="N4336" s="2" t="s">
        <v>31</v>
      </c>
      <c r="O4336" s="2" t="s">
        <v>7777</v>
      </c>
      <c r="P4336" s="2" t="s">
        <v>18</v>
      </c>
      <c r="Q4336" s="2" t="s">
        <v>7777</v>
      </c>
      <c r="R4336" s="2" t="s">
        <v>7776</v>
      </c>
      <c r="S4336" s="2" t="s">
        <v>18</v>
      </c>
      <c r="U4336" s="32">
        <f t="shared" si="278"/>
        <v>1032.5681999999999</v>
      </c>
      <c r="V4336" s="32">
        <f t="shared" si="279"/>
        <v>1032.5681999999999</v>
      </c>
    </row>
    <row r="4337" spans="1:22" x14ac:dyDescent="0.25">
      <c r="A4337" s="2" t="s">
        <v>4314</v>
      </c>
      <c r="B4337" s="1"/>
      <c r="C4337" t="s">
        <v>29</v>
      </c>
      <c r="D4337" s="28">
        <v>0</v>
      </c>
      <c r="E4337">
        <v>0</v>
      </c>
      <c r="F4337">
        <v>0</v>
      </c>
      <c r="G4337">
        <f t="shared" si="276"/>
        <v>0</v>
      </c>
      <c r="I4337" s="28">
        <v>0</v>
      </c>
      <c r="J4337">
        <v>0</v>
      </c>
      <c r="K4337">
        <v>0</v>
      </c>
      <c r="L4337">
        <f t="shared" si="277"/>
        <v>0</v>
      </c>
      <c r="N4337" s="2" t="s">
        <v>20</v>
      </c>
      <c r="O4337" s="2" t="s">
        <v>7777</v>
      </c>
      <c r="P4337" s="2" t="s">
        <v>7777</v>
      </c>
      <c r="Q4337" s="2" t="s">
        <v>7777</v>
      </c>
      <c r="R4337" s="2" t="s">
        <v>18</v>
      </c>
      <c r="S4337" s="2" t="s">
        <v>18</v>
      </c>
      <c r="U4337" s="32">
        <f t="shared" si="278"/>
        <v>0</v>
      </c>
      <c r="V4337" s="32">
        <f t="shared" si="279"/>
        <v>0</v>
      </c>
    </row>
    <row r="4338" spans="1:22" x14ac:dyDescent="0.25">
      <c r="A4338" s="2" t="s">
        <v>4315</v>
      </c>
      <c r="B4338" s="1"/>
      <c r="C4338" t="s">
        <v>21</v>
      </c>
      <c r="D4338" s="28">
        <v>5.59</v>
      </c>
      <c r="E4338">
        <v>2.1800000000000002</v>
      </c>
      <c r="F4338">
        <v>0.61</v>
      </c>
      <c r="G4338">
        <f t="shared" si="276"/>
        <v>8.379999999999999</v>
      </c>
      <c r="I4338" s="28">
        <v>5.59</v>
      </c>
      <c r="J4338">
        <v>3.83</v>
      </c>
      <c r="K4338">
        <v>0.61</v>
      </c>
      <c r="L4338">
        <f t="shared" si="277"/>
        <v>10.029999999999999</v>
      </c>
      <c r="N4338" s="2" t="s">
        <v>22</v>
      </c>
      <c r="O4338" s="2" t="s">
        <v>7777</v>
      </c>
      <c r="P4338" s="2" t="s">
        <v>7777</v>
      </c>
      <c r="Q4338" s="2" t="s">
        <v>7776</v>
      </c>
      <c r="R4338" s="2" t="s">
        <v>18</v>
      </c>
      <c r="S4338" s="2" t="s">
        <v>18</v>
      </c>
      <c r="U4338" s="32">
        <f t="shared" si="278"/>
        <v>227.76839999999996</v>
      </c>
      <c r="V4338" s="32">
        <f t="shared" si="279"/>
        <v>272.61539999999997</v>
      </c>
    </row>
    <row r="4339" spans="1:22" x14ac:dyDescent="0.25">
      <c r="A4339" s="2" t="s">
        <v>4316</v>
      </c>
      <c r="B4339" s="1"/>
      <c r="C4339" t="s">
        <v>21</v>
      </c>
      <c r="D4339" s="28">
        <v>5.98</v>
      </c>
      <c r="E4339">
        <v>2.2599999999999998</v>
      </c>
      <c r="F4339">
        <v>0.6</v>
      </c>
      <c r="G4339">
        <f t="shared" si="276"/>
        <v>8.84</v>
      </c>
      <c r="I4339" s="28">
        <v>5.98</v>
      </c>
      <c r="J4339">
        <v>3.89</v>
      </c>
      <c r="K4339">
        <v>0.6</v>
      </c>
      <c r="L4339">
        <f t="shared" si="277"/>
        <v>10.47</v>
      </c>
      <c r="N4339" s="2" t="s">
        <v>22</v>
      </c>
      <c r="O4339" s="2" t="s">
        <v>7777</v>
      </c>
      <c r="P4339" s="2" t="s">
        <v>7777</v>
      </c>
      <c r="Q4339" s="2" t="s">
        <v>18</v>
      </c>
      <c r="R4339" s="2" t="s">
        <v>18</v>
      </c>
      <c r="S4339" s="2" t="s">
        <v>18</v>
      </c>
      <c r="U4339" s="32">
        <f t="shared" si="278"/>
        <v>240.27119999999999</v>
      </c>
      <c r="V4339" s="32">
        <f t="shared" si="279"/>
        <v>284.57460000000003</v>
      </c>
    </row>
    <row r="4340" spans="1:22" x14ac:dyDescent="0.25">
      <c r="A4340" s="2" t="s">
        <v>4317</v>
      </c>
      <c r="B4340" s="1"/>
      <c r="C4340" t="s">
        <v>21</v>
      </c>
      <c r="D4340" s="28">
        <v>6.52</v>
      </c>
      <c r="E4340">
        <v>2.48</v>
      </c>
      <c r="F4340">
        <v>0.69</v>
      </c>
      <c r="G4340">
        <f t="shared" si="276"/>
        <v>9.69</v>
      </c>
      <c r="I4340" s="28">
        <v>6.52</v>
      </c>
      <c r="J4340">
        <v>4.2300000000000004</v>
      </c>
      <c r="K4340">
        <v>0.69</v>
      </c>
      <c r="L4340">
        <f t="shared" si="277"/>
        <v>11.44</v>
      </c>
      <c r="N4340" s="2" t="s">
        <v>22</v>
      </c>
      <c r="O4340" s="2" t="s">
        <v>7777</v>
      </c>
      <c r="P4340" s="2" t="s">
        <v>7777</v>
      </c>
      <c r="Q4340" s="2" t="s">
        <v>7776</v>
      </c>
      <c r="R4340" s="2" t="s">
        <v>18</v>
      </c>
      <c r="S4340" s="2" t="s">
        <v>18</v>
      </c>
      <c r="U4340" s="32">
        <f t="shared" si="278"/>
        <v>263.37419999999997</v>
      </c>
      <c r="V4340" s="32">
        <f t="shared" si="279"/>
        <v>310.93919999999997</v>
      </c>
    </row>
    <row r="4341" spans="1:22" x14ac:dyDescent="0.25">
      <c r="A4341" s="2" t="s">
        <v>4318</v>
      </c>
      <c r="B4341" s="1"/>
      <c r="C4341" t="s">
        <v>21</v>
      </c>
      <c r="D4341" s="28">
        <v>6.61</v>
      </c>
      <c r="E4341">
        <v>2.5299999999999998</v>
      </c>
      <c r="F4341">
        <v>0.72</v>
      </c>
      <c r="G4341">
        <f t="shared" si="276"/>
        <v>9.8600000000000012</v>
      </c>
      <c r="I4341" s="28">
        <v>6.61</v>
      </c>
      <c r="J4341">
        <v>4.3499999999999996</v>
      </c>
      <c r="K4341">
        <v>0.72</v>
      </c>
      <c r="L4341">
        <f t="shared" si="277"/>
        <v>11.680000000000001</v>
      </c>
      <c r="N4341" s="2" t="s">
        <v>22</v>
      </c>
      <c r="O4341" s="2" t="s">
        <v>7777</v>
      </c>
      <c r="P4341" s="2" t="s">
        <v>7777</v>
      </c>
      <c r="Q4341" s="2" t="s">
        <v>7776</v>
      </c>
      <c r="R4341" s="2" t="s">
        <v>18</v>
      </c>
      <c r="S4341" s="2" t="s">
        <v>18</v>
      </c>
      <c r="U4341" s="32">
        <f t="shared" si="278"/>
        <v>267.99480000000005</v>
      </c>
      <c r="V4341" s="32">
        <f t="shared" si="279"/>
        <v>317.46240000000006</v>
      </c>
    </row>
    <row r="4342" spans="1:22" x14ac:dyDescent="0.25">
      <c r="A4342" s="2" t="s">
        <v>4319</v>
      </c>
      <c r="B4342" s="1"/>
      <c r="C4342" t="s">
        <v>21</v>
      </c>
      <c r="D4342" s="28">
        <v>7.58</v>
      </c>
      <c r="E4342">
        <v>2.86</v>
      </c>
      <c r="F4342">
        <v>0.83</v>
      </c>
      <c r="G4342">
        <f t="shared" si="276"/>
        <v>11.27</v>
      </c>
      <c r="I4342" s="28">
        <v>7.58</v>
      </c>
      <c r="J4342">
        <v>4.8499999999999996</v>
      </c>
      <c r="K4342">
        <v>0.83</v>
      </c>
      <c r="L4342">
        <f t="shared" si="277"/>
        <v>13.26</v>
      </c>
      <c r="N4342" s="2" t="s">
        <v>22</v>
      </c>
      <c r="O4342" s="2" t="s">
        <v>7777</v>
      </c>
      <c r="P4342" s="2" t="s">
        <v>7777</v>
      </c>
      <c r="Q4342" s="2" t="s">
        <v>7776</v>
      </c>
      <c r="R4342" s="2" t="s">
        <v>18</v>
      </c>
      <c r="S4342" s="2" t="s">
        <v>18</v>
      </c>
      <c r="U4342" s="32">
        <f t="shared" si="278"/>
        <v>306.3186</v>
      </c>
      <c r="V4342" s="32">
        <f t="shared" si="279"/>
        <v>360.40679999999998</v>
      </c>
    </row>
    <row r="4343" spans="1:22" x14ac:dyDescent="0.25">
      <c r="A4343" s="2" t="s">
        <v>4320</v>
      </c>
      <c r="B4343" s="1"/>
      <c r="C4343" t="s">
        <v>21</v>
      </c>
      <c r="D4343" s="28">
        <v>10.9</v>
      </c>
      <c r="E4343">
        <v>4.47</v>
      </c>
      <c r="F4343">
        <v>1.1200000000000001</v>
      </c>
      <c r="G4343">
        <f t="shared" si="276"/>
        <v>16.490000000000002</v>
      </c>
      <c r="I4343" s="28">
        <v>10.9</v>
      </c>
      <c r="J4343">
        <v>4.47</v>
      </c>
      <c r="K4343">
        <v>1.1200000000000001</v>
      </c>
      <c r="L4343">
        <f t="shared" si="277"/>
        <v>16.490000000000002</v>
      </c>
      <c r="N4343" s="2" t="s">
        <v>31</v>
      </c>
      <c r="O4343" s="2" t="s">
        <v>7777</v>
      </c>
      <c r="P4343" s="2" t="s">
        <v>18</v>
      </c>
      <c r="Q4343" s="2" t="s">
        <v>7777</v>
      </c>
      <c r="R4343" s="2" t="s">
        <v>7776</v>
      </c>
      <c r="S4343" s="2" t="s">
        <v>18</v>
      </c>
      <c r="U4343" s="32">
        <f t="shared" si="278"/>
        <v>448.19820000000004</v>
      </c>
      <c r="V4343" s="32">
        <f t="shared" si="279"/>
        <v>448.19820000000004</v>
      </c>
    </row>
    <row r="4344" spans="1:22" x14ac:dyDescent="0.25">
      <c r="A4344" s="2" t="s">
        <v>4321</v>
      </c>
      <c r="B4344" s="1"/>
      <c r="C4344" t="s">
        <v>21</v>
      </c>
      <c r="D4344" s="28">
        <v>9.5299999999999994</v>
      </c>
      <c r="E4344">
        <v>3.51</v>
      </c>
      <c r="F4344">
        <v>1.05</v>
      </c>
      <c r="G4344">
        <f t="shared" si="276"/>
        <v>14.09</v>
      </c>
      <c r="I4344" s="28">
        <v>9.5299999999999994</v>
      </c>
      <c r="J4344">
        <v>3.51</v>
      </c>
      <c r="K4344">
        <v>1.05</v>
      </c>
      <c r="L4344">
        <f t="shared" si="277"/>
        <v>14.09</v>
      </c>
      <c r="N4344" s="2" t="s">
        <v>22</v>
      </c>
      <c r="O4344" s="2" t="s">
        <v>7777</v>
      </c>
      <c r="P4344" s="2" t="s">
        <v>7777</v>
      </c>
      <c r="Q4344" s="2" t="s">
        <v>7776</v>
      </c>
      <c r="R4344" s="2" t="s">
        <v>18</v>
      </c>
      <c r="S4344" s="2" t="s">
        <v>18</v>
      </c>
      <c r="U4344" s="32">
        <f t="shared" si="278"/>
        <v>382.96620000000001</v>
      </c>
      <c r="V4344" s="32">
        <f t="shared" si="279"/>
        <v>382.96620000000001</v>
      </c>
    </row>
    <row r="4345" spans="1:22" x14ac:dyDescent="0.25">
      <c r="A4345" s="2" t="s">
        <v>4322</v>
      </c>
      <c r="B4345" s="1"/>
      <c r="C4345" t="s">
        <v>21</v>
      </c>
      <c r="D4345" s="28">
        <v>10.33</v>
      </c>
      <c r="E4345">
        <v>3.79</v>
      </c>
      <c r="F4345">
        <v>1.31</v>
      </c>
      <c r="G4345">
        <f t="shared" si="276"/>
        <v>15.430000000000001</v>
      </c>
      <c r="I4345" s="28">
        <v>10.33</v>
      </c>
      <c r="J4345">
        <v>3.79</v>
      </c>
      <c r="K4345">
        <v>1.31</v>
      </c>
      <c r="L4345">
        <f t="shared" si="277"/>
        <v>15.430000000000001</v>
      </c>
      <c r="N4345" s="2" t="s">
        <v>22</v>
      </c>
      <c r="O4345" s="2" t="s">
        <v>7777</v>
      </c>
      <c r="P4345" s="2" t="s">
        <v>7777</v>
      </c>
      <c r="Q4345" s="2" t="s">
        <v>7776</v>
      </c>
      <c r="R4345" s="2" t="s">
        <v>18</v>
      </c>
      <c r="S4345" s="2" t="s">
        <v>18</v>
      </c>
      <c r="U4345" s="32">
        <f t="shared" si="278"/>
        <v>419.38740000000001</v>
      </c>
      <c r="V4345" s="32">
        <f t="shared" si="279"/>
        <v>419.38740000000001</v>
      </c>
    </row>
    <row r="4346" spans="1:22" x14ac:dyDescent="0.25">
      <c r="A4346" s="2" t="s">
        <v>4323</v>
      </c>
      <c r="B4346" s="1"/>
      <c r="C4346" t="s">
        <v>21</v>
      </c>
      <c r="D4346" s="28">
        <v>11</v>
      </c>
      <c r="E4346">
        <v>4</v>
      </c>
      <c r="F4346">
        <v>1.19</v>
      </c>
      <c r="G4346">
        <f t="shared" si="276"/>
        <v>16.190000000000001</v>
      </c>
      <c r="I4346" s="28">
        <v>11</v>
      </c>
      <c r="J4346">
        <v>4</v>
      </c>
      <c r="K4346">
        <v>1.19</v>
      </c>
      <c r="L4346">
        <f t="shared" si="277"/>
        <v>16.190000000000001</v>
      </c>
      <c r="N4346" s="2" t="s">
        <v>22</v>
      </c>
      <c r="O4346" s="2" t="s">
        <v>7777</v>
      </c>
      <c r="P4346" s="2" t="s">
        <v>7777</v>
      </c>
      <c r="Q4346" s="2" t="s">
        <v>7776</v>
      </c>
      <c r="R4346" s="2" t="s">
        <v>18</v>
      </c>
      <c r="S4346" s="2" t="s">
        <v>18</v>
      </c>
      <c r="U4346" s="32">
        <f t="shared" si="278"/>
        <v>440.04420000000005</v>
      </c>
      <c r="V4346" s="32">
        <f t="shared" si="279"/>
        <v>440.04420000000005</v>
      </c>
    </row>
    <row r="4347" spans="1:22" x14ac:dyDescent="0.25">
      <c r="A4347" s="2" t="s">
        <v>4324</v>
      </c>
      <c r="B4347" s="1"/>
      <c r="C4347" t="s">
        <v>21</v>
      </c>
      <c r="D4347" s="28">
        <v>13.96</v>
      </c>
      <c r="E4347">
        <v>5.01</v>
      </c>
      <c r="F4347">
        <v>1.53</v>
      </c>
      <c r="G4347">
        <f t="shared" si="276"/>
        <v>20.5</v>
      </c>
      <c r="I4347" s="28">
        <v>13.96</v>
      </c>
      <c r="J4347">
        <v>5.01</v>
      </c>
      <c r="K4347">
        <v>1.53</v>
      </c>
      <c r="L4347">
        <f t="shared" si="277"/>
        <v>20.5</v>
      </c>
      <c r="N4347" s="2" t="s">
        <v>22</v>
      </c>
      <c r="O4347" s="2" t="s">
        <v>7777</v>
      </c>
      <c r="P4347" s="2" t="s">
        <v>7777</v>
      </c>
      <c r="Q4347" s="2" t="s">
        <v>18</v>
      </c>
      <c r="R4347" s="2" t="s">
        <v>18</v>
      </c>
      <c r="S4347" s="2" t="s">
        <v>18</v>
      </c>
      <c r="U4347" s="32">
        <f t="shared" si="278"/>
        <v>557.18999999999994</v>
      </c>
      <c r="V4347" s="32">
        <f t="shared" si="279"/>
        <v>557.18999999999994</v>
      </c>
    </row>
    <row r="4348" spans="1:22" x14ac:dyDescent="0.25">
      <c r="A4348" s="2" t="s">
        <v>4325</v>
      </c>
      <c r="B4348" s="1"/>
      <c r="C4348" t="s">
        <v>21</v>
      </c>
      <c r="D4348" s="28">
        <v>10.97</v>
      </c>
      <c r="E4348">
        <v>4</v>
      </c>
      <c r="F4348">
        <v>1.2</v>
      </c>
      <c r="G4348">
        <f t="shared" si="276"/>
        <v>16.170000000000002</v>
      </c>
      <c r="I4348" s="28">
        <v>10.97</v>
      </c>
      <c r="J4348">
        <v>4</v>
      </c>
      <c r="K4348">
        <v>1.2</v>
      </c>
      <c r="L4348">
        <f t="shared" si="277"/>
        <v>16.170000000000002</v>
      </c>
      <c r="N4348" s="2" t="s">
        <v>22</v>
      </c>
      <c r="O4348" s="2" t="s">
        <v>7777</v>
      </c>
      <c r="P4348" s="2" t="s">
        <v>7777</v>
      </c>
      <c r="Q4348" s="2" t="s">
        <v>7776</v>
      </c>
      <c r="R4348" s="2" t="s">
        <v>18</v>
      </c>
      <c r="S4348" s="2" t="s">
        <v>18</v>
      </c>
      <c r="U4348" s="32">
        <f t="shared" si="278"/>
        <v>439.50060000000002</v>
      </c>
      <c r="V4348" s="32">
        <f t="shared" si="279"/>
        <v>439.50060000000002</v>
      </c>
    </row>
    <row r="4349" spans="1:22" x14ac:dyDescent="0.25">
      <c r="A4349" s="2" t="s">
        <v>4326</v>
      </c>
      <c r="B4349" s="1"/>
      <c r="C4349" t="s">
        <v>21</v>
      </c>
      <c r="D4349" s="28">
        <v>11.84</v>
      </c>
      <c r="E4349">
        <v>4.21</v>
      </c>
      <c r="F4349">
        <v>1.28</v>
      </c>
      <c r="G4349">
        <f t="shared" si="276"/>
        <v>17.330000000000002</v>
      </c>
      <c r="I4349" s="28">
        <v>11.84</v>
      </c>
      <c r="J4349">
        <v>4.21</v>
      </c>
      <c r="K4349">
        <v>1.28</v>
      </c>
      <c r="L4349">
        <f t="shared" si="277"/>
        <v>17.330000000000002</v>
      </c>
      <c r="N4349" s="2" t="s">
        <v>22</v>
      </c>
      <c r="O4349" s="2" t="s">
        <v>7777</v>
      </c>
      <c r="P4349" s="2" t="s">
        <v>7777</v>
      </c>
      <c r="Q4349" s="2" t="s">
        <v>7776</v>
      </c>
      <c r="R4349" s="2" t="s">
        <v>18</v>
      </c>
      <c r="S4349" s="2" t="s">
        <v>18</v>
      </c>
      <c r="U4349" s="32">
        <f t="shared" si="278"/>
        <v>471.02940000000007</v>
      </c>
      <c r="V4349" s="32">
        <f t="shared" si="279"/>
        <v>471.02940000000007</v>
      </c>
    </row>
    <row r="4350" spans="1:22" x14ac:dyDescent="0.25">
      <c r="A4350" s="2" t="s">
        <v>4327</v>
      </c>
      <c r="B4350" s="1"/>
      <c r="C4350" t="s">
        <v>21</v>
      </c>
      <c r="D4350" s="28">
        <v>9.64</v>
      </c>
      <c r="E4350">
        <v>4.88</v>
      </c>
      <c r="F4350">
        <v>1</v>
      </c>
      <c r="G4350">
        <f t="shared" si="276"/>
        <v>15.52</v>
      </c>
      <c r="I4350" s="28">
        <v>9.64</v>
      </c>
      <c r="J4350">
        <v>13.34</v>
      </c>
      <c r="K4350">
        <v>1</v>
      </c>
      <c r="L4350">
        <f t="shared" si="277"/>
        <v>23.98</v>
      </c>
      <c r="N4350" s="2" t="s">
        <v>31</v>
      </c>
      <c r="O4350" s="2" t="s">
        <v>7777</v>
      </c>
      <c r="P4350" s="2" t="s">
        <v>7777</v>
      </c>
      <c r="Q4350" s="2" t="s">
        <v>18</v>
      </c>
      <c r="R4350" s="2" t="s">
        <v>18</v>
      </c>
      <c r="S4350" s="2" t="s">
        <v>18</v>
      </c>
      <c r="U4350" s="32">
        <f t="shared" si="278"/>
        <v>421.83359999999999</v>
      </c>
      <c r="V4350" s="32">
        <f t="shared" si="279"/>
        <v>651.77639999999997</v>
      </c>
    </row>
    <row r="4351" spans="1:22" x14ac:dyDescent="0.25">
      <c r="A4351" s="2" t="s">
        <v>4328</v>
      </c>
      <c r="B4351" s="1"/>
      <c r="C4351" t="s">
        <v>21</v>
      </c>
      <c r="D4351" s="28">
        <v>6.77</v>
      </c>
      <c r="E4351">
        <v>2.7</v>
      </c>
      <c r="F4351">
        <v>0.66</v>
      </c>
      <c r="G4351">
        <f t="shared" si="276"/>
        <v>10.129999999999999</v>
      </c>
      <c r="I4351" s="28">
        <v>6.77</v>
      </c>
      <c r="J4351">
        <v>76.66</v>
      </c>
      <c r="K4351">
        <v>0.66</v>
      </c>
      <c r="L4351">
        <f t="shared" si="277"/>
        <v>84.089999999999989</v>
      </c>
      <c r="N4351" s="2" t="s">
        <v>157</v>
      </c>
      <c r="O4351" s="2" t="s">
        <v>7777</v>
      </c>
      <c r="P4351" s="2" t="s">
        <v>7777</v>
      </c>
      <c r="Q4351" s="2" t="s">
        <v>18</v>
      </c>
      <c r="R4351" s="2" t="s">
        <v>18</v>
      </c>
      <c r="S4351" s="2" t="s">
        <v>18</v>
      </c>
      <c r="U4351" s="32">
        <f t="shared" si="278"/>
        <v>275.33339999999998</v>
      </c>
      <c r="V4351" s="32">
        <f t="shared" si="279"/>
        <v>2285.5661999999998</v>
      </c>
    </row>
    <row r="4352" spans="1:22" x14ac:dyDescent="0.25">
      <c r="A4352" s="2" t="s">
        <v>4329</v>
      </c>
      <c r="B4352" s="1"/>
      <c r="C4352" t="s">
        <v>21</v>
      </c>
      <c r="D4352" s="28">
        <v>9.08</v>
      </c>
      <c r="E4352">
        <v>2.99</v>
      </c>
      <c r="F4352">
        <v>0.89</v>
      </c>
      <c r="G4352">
        <f t="shared" si="276"/>
        <v>12.96</v>
      </c>
      <c r="I4352" s="28">
        <v>9.08</v>
      </c>
      <c r="J4352">
        <v>98.65</v>
      </c>
      <c r="K4352">
        <v>0.89</v>
      </c>
      <c r="L4352">
        <f t="shared" si="277"/>
        <v>108.62</v>
      </c>
      <c r="N4352" s="2" t="s">
        <v>157</v>
      </c>
      <c r="O4352" s="2" t="s">
        <v>7777</v>
      </c>
      <c r="P4352" s="2" t="s">
        <v>18</v>
      </c>
      <c r="Q4352" s="2" t="s">
        <v>7777</v>
      </c>
      <c r="R4352" s="2" t="s">
        <v>18</v>
      </c>
      <c r="S4352" s="2" t="s">
        <v>18</v>
      </c>
      <c r="U4352" s="32">
        <f t="shared" si="278"/>
        <v>352.25280000000004</v>
      </c>
      <c r="V4352" s="32">
        <f t="shared" si="279"/>
        <v>2952.2916</v>
      </c>
    </row>
    <row r="4353" spans="1:22" x14ac:dyDescent="0.25">
      <c r="A4353" s="2" t="s">
        <v>4330</v>
      </c>
      <c r="B4353" s="1"/>
      <c r="C4353" t="s">
        <v>21</v>
      </c>
      <c r="D4353" s="28">
        <v>17.04</v>
      </c>
      <c r="E4353">
        <v>7.22</v>
      </c>
      <c r="F4353">
        <v>1.74</v>
      </c>
      <c r="G4353">
        <f t="shared" si="276"/>
        <v>25.999999999999996</v>
      </c>
      <c r="I4353" s="28">
        <v>17.04</v>
      </c>
      <c r="J4353">
        <v>7.22</v>
      </c>
      <c r="K4353">
        <v>1.74</v>
      </c>
      <c r="L4353">
        <f t="shared" si="277"/>
        <v>25.999999999999996</v>
      </c>
      <c r="N4353" s="2" t="s">
        <v>31</v>
      </c>
      <c r="O4353" s="2" t="s">
        <v>7777</v>
      </c>
      <c r="P4353" s="2" t="s">
        <v>7777</v>
      </c>
      <c r="Q4353" s="2" t="s">
        <v>7777</v>
      </c>
      <c r="R4353" s="2" t="s">
        <v>7776</v>
      </c>
      <c r="S4353" s="2" t="s">
        <v>18</v>
      </c>
      <c r="U4353" s="32">
        <f t="shared" si="278"/>
        <v>706.68</v>
      </c>
      <c r="V4353" s="32">
        <f t="shared" si="279"/>
        <v>706.68</v>
      </c>
    </row>
    <row r="4354" spans="1:22" x14ac:dyDescent="0.25">
      <c r="A4354" s="2" t="s">
        <v>4331</v>
      </c>
      <c r="B4354" s="1"/>
      <c r="C4354" t="s">
        <v>21</v>
      </c>
      <c r="D4354" s="28">
        <v>16.66</v>
      </c>
      <c r="E4354">
        <v>6.54</v>
      </c>
      <c r="F4354">
        <v>2.2400000000000002</v>
      </c>
      <c r="G4354">
        <f t="shared" si="276"/>
        <v>25.439999999999998</v>
      </c>
      <c r="I4354" s="28">
        <v>16.66</v>
      </c>
      <c r="J4354">
        <v>6.54</v>
      </c>
      <c r="K4354">
        <v>2.2400000000000002</v>
      </c>
      <c r="L4354">
        <f t="shared" si="277"/>
        <v>25.439999999999998</v>
      </c>
      <c r="N4354" s="2" t="s">
        <v>31</v>
      </c>
      <c r="O4354" s="2" t="s">
        <v>7777</v>
      </c>
      <c r="P4354" s="2" t="s">
        <v>7777</v>
      </c>
      <c r="Q4354" s="2" t="s">
        <v>7777</v>
      </c>
      <c r="R4354" s="2" t="s">
        <v>7776</v>
      </c>
      <c r="S4354" s="2" t="s">
        <v>18</v>
      </c>
      <c r="U4354" s="32">
        <f t="shared" si="278"/>
        <v>691.4591999999999</v>
      </c>
      <c r="V4354" s="32">
        <f t="shared" si="279"/>
        <v>691.4591999999999</v>
      </c>
    </row>
    <row r="4355" spans="1:22" x14ac:dyDescent="0.25">
      <c r="A4355" s="2" t="s">
        <v>4332</v>
      </c>
      <c r="B4355" s="1"/>
      <c r="C4355" t="s">
        <v>21</v>
      </c>
      <c r="D4355" s="28">
        <v>17.12</v>
      </c>
      <c r="E4355">
        <v>7.44</v>
      </c>
      <c r="F4355">
        <v>2.21</v>
      </c>
      <c r="G4355">
        <f t="shared" si="276"/>
        <v>26.770000000000003</v>
      </c>
      <c r="I4355" s="28">
        <v>17.12</v>
      </c>
      <c r="J4355">
        <v>7.44</v>
      </c>
      <c r="K4355">
        <v>2.21</v>
      </c>
      <c r="L4355">
        <f t="shared" si="277"/>
        <v>26.770000000000003</v>
      </c>
      <c r="N4355" s="2" t="s">
        <v>31</v>
      </c>
      <c r="O4355" s="2" t="s">
        <v>7777</v>
      </c>
      <c r="P4355" s="2" t="s">
        <v>7777</v>
      </c>
      <c r="Q4355" s="2" t="s">
        <v>7777</v>
      </c>
      <c r="R4355" s="2" t="s">
        <v>7776</v>
      </c>
      <c r="S4355" s="2" t="s">
        <v>18</v>
      </c>
      <c r="U4355" s="32">
        <f t="shared" si="278"/>
        <v>727.60860000000002</v>
      </c>
      <c r="V4355" s="32">
        <f t="shared" si="279"/>
        <v>727.60860000000002</v>
      </c>
    </row>
    <row r="4356" spans="1:22" x14ac:dyDescent="0.25">
      <c r="A4356" s="2" t="s">
        <v>4333</v>
      </c>
      <c r="B4356" s="1"/>
      <c r="C4356" t="s">
        <v>21</v>
      </c>
      <c r="D4356" s="28">
        <v>16.3</v>
      </c>
      <c r="E4356">
        <v>7.17</v>
      </c>
      <c r="F4356">
        <v>1.65</v>
      </c>
      <c r="G4356">
        <f t="shared" si="276"/>
        <v>25.119999999999997</v>
      </c>
      <c r="I4356" s="28">
        <v>16.3</v>
      </c>
      <c r="J4356">
        <v>7.17</v>
      </c>
      <c r="K4356">
        <v>1.65</v>
      </c>
      <c r="L4356">
        <f t="shared" si="277"/>
        <v>25.119999999999997</v>
      </c>
      <c r="N4356" s="2" t="s">
        <v>31</v>
      </c>
      <c r="O4356" s="2" t="s">
        <v>7777</v>
      </c>
      <c r="P4356" s="2" t="s">
        <v>7777</v>
      </c>
      <c r="Q4356" s="2" t="s">
        <v>7777</v>
      </c>
      <c r="R4356" s="2" t="s">
        <v>7776</v>
      </c>
      <c r="S4356" s="2" t="s">
        <v>18</v>
      </c>
      <c r="U4356" s="32">
        <f t="shared" si="278"/>
        <v>682.76159999999993</v>
      </c>
      <c r="V4356" s="32">
        <f t="shared" si="279"/>
        <v>682.76159999999993</v>
      </c>
    </row>
    <row r="4357" spans="1:22" x14ac:dyDescent="0.25">
      <c r="A4357" s="2" t="s">
        <v>4334</v>
      </c>
      <c r="B4357" s="1"/>
      <c r="C4357" t="s">
        <v>21</v>
      </c>
      <c r="D4357" s="28">
        <v>16.079999999999998</v>
      </c>
      <c r="E4357">
        <v>6.8</v>
      </c>
      <c r="F4357">
        <v>1.68</v>
      </c>
      <c r="G4357">
        <f t="shared" si="276"/>
        <v>24.56</v>
      </c>
      <c r="I4357" s="28">
        <v>16.079999999999998</v>
      </c>
      <c r="J4357">
        <v>6.8</v>
      </c>
      <c r="K4357">
        <v>1.68</v>
      </c>
      <c r="L4357">
        <f t="shared" si="277"/>
        <v>24.56</v>
      </c>
      <c r="N4357" s="2" t="s">
        <v>31</v>
      </c>
      <c r="O4357" s="2" t="s">
        <v>7777</v>
      </c>
      <c r="P4357" s="2" t="s">
        <v>7777</v>
      </c>
      <c r="Q4357" s="2" t="s">
        <v>7777</v>
      </c>
      <c r="R4357" s="2" t="s">
        <v>7776</v>
      </c>
      <c r="S4357" s="2" t="s">
        <v>18</v>
      </c>
      <c r="U4357" s="32">
        <f t="shared" si="278"/>
        <v>667.54079999999999</v>
      </c>
      <c r="V4357" s="32">
        <f t="shared" si="279"/>
        <v>667.54079999999999</v>
      </c>
    </row>
    <row r="4358" spans="1:22" x14ac:dyDescent="0.25">
      <c r="A4358" s="2" t="s">
        <v>4335</v>
      </c>
      <c r="B4358" s="1"/>
      <c r="C4358" t="s">
        <v>21</v>
      </c>
      <c r="D4358" s="28">
        <v>18.670000000000002</v>
      </c>
      <c r="E4358">
        <v>8.09</v>
      </c>
      <c r="F4358">
        <v>1.9</v>
      </c>
      <c r="G4358">
        <f t="shared" si="276"/>
        <v>28.66</v>
      </c>
      <c r="I4358" s="28">
        <v>18.670000000000002</v>
      </c>
      <c r="J4358">
        <v>8.09</v>
      </c>
      <c r="K4358">
        <v>1.9</v>
      </c>
      <c r="L4358">
        <f t="shared" si="277"/>
        <v>28.66</v>
      </c>
      <c r="N4358" s="2" t="s">
        <v>31</v>
      </c>
      <c r="O4358" s="2" t="s">
        <v>7777</v>
      </c>
      <c r="P4358" s="2" t="s">
        <v>18</v>
      </c>
      <c r="Q4358" s="2" t="s">
        <v>7777</v>
      </c>
      <c r="R4358" s="2" t="s">
        <v>7776</v>
      </c>
      <c r="S4358" s="2" t="s">
        <v>18</v>
      </c>
      <c r="U4358" s="32">
        <f t="shared" si="278"/>
        <v>778.97879999999998</v>
      </c>
      <c r="V4358" s="32">
        <f t="shared" si="279"/>
        <v>778.97879999999998</v>
      </c>
    </row>
    <row r="4359" spans="1:22" x14ac:dyDescent="0.25">
      <c r="A4359" s="2" t="s">
        <v>4336</v>
      </c>
      <c r="B4359" s="1"/>
      <c r="C4359" t="s">
        <v>21</v>
      </c>
      <c r="D4359" s="28">
        <v>20.87</v>
      </c>
      <c r="E4359">
        <v>8.75</v>
      </c>
      <c r="F4359">
        <v>2.13</v>
      </c>
      <c r="G4359">
        <f t="shared" si="276"/>
        <v>31.75</v>
      </c>
      <c r="I4359" s="28">
        <v>20.87</v>
      </c>
      <c r="J4359">
        <v>8.75</v>
      </c>
      <c r="K4359">
        <v>2.13</v>
      </c>
      <c r="L4359">
        <f t="shared" si="277"/>
        <v>31.75</v>
      </c>
      <c r="N4359" s="2" t="s">
        <v>31</v>
      </c>
      <c r="O4359" s="2" t="s">
        <v>7777</v>
      </c>
      <c r="P4359" s="2" t="s">
        <v>18</v>
      </c>
      <c r="Q4359" s="2" t="s">
        <v>7777</v>
      </c>
      <c r="R4359" s="2" t="s">
        <v>7776</v>
      </c>
      <c r="S4359" s="2" t="s">
        <v>18</v>
      </c>
      <c r="U4359" s="32">
        <f t="shared" si="278"/>
        <v>862.96500000000003</v>
      </c>
      <c r="V4359" s="32">
        <f t="shared" si="279"/>
        <v>862.96500000000003</v>
      </c>
    </row>
    <row r="4360" spans="1:22" x14ac:dyDescent="0.25">
      <c r="A4360" s="2" t="s">
        <v>4337</v>
      </c>
      <c r="B4360" s="1"/>
      <c r="C4360" t="s">
        <v>21</v>
      </c>
      <c r="D4360" s="28">
        <v>0.76</v>
      </c>
      <c r="E4360">
        <v>0.5</v>
      </c>
      <c r="F4360">
        <v>7.0000000000000007E-2</v>
      </c>
      <c r="G4360">
        <f t="shared" si="276"/>
        <v>1.33</v>
      </c>
      <c r="I4360" s="28">
        <v>0.76</v>
      </c>
      <c r="J4360">
        <v>3.49</v>
      </c>
      <c r="K4360">
        <v>7.0000000000000007E-2</v>
      </c>
      <c r="L4360">
        <f t="shared" si="277"/>
        <v>4.32</v>
      </c>
      <c r="N4360" s="2" t="s">
        <v>22</v>
      </c>
      <c r="O4360" s="2" t="s">
        <v>7777</v>
      </c>
      <c r="P4360" s="2" t="s">
        <v>7777</v>
      </c>
      <c r="Q4360" s="2" t="s">
        <v>18</v>
      </c>
      <c r="R4360" s="2" t="s">
        <v>18</v>
      </c>
      <c r="S4360" s="2" t="s">
        <v>18</v>
      </c>
      <c r="U4360" s="32">
        <f t="shared" si="278"/>
        <v>36.1494</v>
      </c>
      <c r="V4360" s="32">
        <f t="shared" si="279"/>
        <v>117.41760000000001</v>
      </c>
    </row>
    <row r="4361" spans="1:22" x14ac:dyDescent="0.25">
      <c r="A4361" s="2" t="s">
        <v>4338</v>
      </c>
      <c r="B4361" s="1"/>
      <c r="C4361" t="s">
        <v>21</v>
      </c>
      <c r="D4361" s="28">
        <v>1.51</v>
      </c>
      <c r="E4361">
        <v>0.81</v>
      </c>
      <c r="F4361">
        <v>0.17</v>
      </c>
      <c r="G4361">
        <f t="shared" si="276"/>
        <v>2.4900000000000002</v>
      </c>
      <c r="I4361" s="28">
        <v>1.51</v>
      </c>
      <c r="J4361">
        <v>0.81</v>
      </c>
      <c r="K4361">
        <v>0.17</v>
      </c>
      <c r="L4361">
        <f t="shared" si="277"/>
        <v>2.4900000000000002</v>
      </c>
      <c r="N4361" s="2" t="s">
        <v>22</v>
      </c>
      <c r="O4361" s="2" t="s">
        <v>7777</v>
      </c>
      <c r="P4361" s="2" t="s">
        <v>18</v>
      </c>
      <c r="Q4361" s="2" t="s">
        <v>7776</v>
      </c>
      <c r="R4361" s="2" t="s">
        <v>18</v>
      </c>
      <c r="S4361" s="2" t="s">
        <v>18</v>
      </c>
      <c r="U4361" s="32">
        <f t="shared" si="278"/>
        <v>67.678200000000004</v>
      </c>
      <c r="V4361" s="32">
        <f t="shared" si="279"/>
        <v>67.678200000000004</v>
      </c>
    </row>
    <row r="4362" spans="1:22" x14ac:dyDescent="0.25">
      <c r="A4362" s="2" t="s">
        <v>4339</v>
      </c>
      <c r="B4362" s="1"/>
      <c r="C4362" t="s">
        <v>21</v>
      </c>
      <c r="D4362" s="28">
        <v>1.18</v>
      </c>
      <c r="E4362">
        <v>0.84</v>
      </c>
      <c r="F4362">
        <v>0.1</v>
      </c>
      <c r="G4362">
        <f t="shared" si="276"/>
        <v>2.12</v>
      </c>
      <c r="I4362" s="28">
        <v>1.18</v>
      </c>
      <c r="J4362">
        <v>0.84</v>
      </c>
      <c r="K4362">
        <v>0.1</v>
      </c>
      <c r="L4362">
        <f t="shared" si="277"/>
        <v>2.12</v>
      </c>
      <c r="N4362" s="2" t="s">
        <v>157</v>
      </c>
      <c r="O4362" s="2" t="s">
        <v>7777</v>
      </c>
      <c r="P4362" s="2" t="s">
        <v>18</v>
      </c>
      <c r="Q4362" s="2" t="s">
        <v>18</v>
      </c>
      <c r="R4362" s="2" t="s">
        <v>18</v>
      </c>
      <c r="S4362" s="2" t="s">
        <v>18</v>
      </c>
      <c r="U4362" s="32">
        <f t="shared" si="278"/>
        <v>57.621600000000001</v>
      </c>
      <c r="V4362" s="32">
        <f t="shared" si="279"/>
        <v>57.621600000000001</v>
      </c>
    </row>
    <row r="4363" spans="1:22" x14ac:dyDescent="0.25">
      <c r="A4363" s="2" t="s">
        <v>4340</v>
      </c>
      <c r="B4363" s="1"/>
      <c r="C4363" t="s">
        <v>21</v>
      </c>
      <c r="D4363" s="28">
        <v>1.1599999999999999</v>
      </c>
      <c r="E4363">
        <v>0.64</v>
      </c>
      <c r="F4363">
        <v>0.1</v>
      </c>
      <c r="G4363">
        <f t="shared" si="276"/>
        <v>1.9</v>
      </c>
      <c r="I4363" s="28">
        <v>1.1599999999999999</v>
      </c>
      <c r="J4363">
        <v>1.31</v>
      </c>
      <c r="K4363">
        <v>0.1</v>
      </c>
      <c r="L4363">
        <f t="shared" si="277"/>
        <v>2.57</v>
      </c>
      <c r="N4363" s="2" t="s">
        <v>22</v>
      </c>
      <c r="O4363" s="2" t="s">
        <v>7777</v>
      </c>
      <c r="P4363" s="2" t="s">
        <v>18</v>
      </c>
      <c r="Q4363" s="2" t="s">
        <v>18</v>
      </c>
      <c r="R4363" s="2" t="s">
        <v>18</v>
      </c>
      <c r="S4363" s="2" t="s">
        <v>18</v>
      </c>
      <c r="U4363" s="32">
        <f t="shared" si="278"/>
        <v>51.641999999999996</v>
      </c>
      <c r="V4363" s="32">
        <f t="shared" si="279"/>
        <v>69.852599999999995</v>
      </c>
    </row>
    <row r="4364" spans="1:22" x14ac:dyDescent="0.25">
      <c r="A4364" s="2" t="s">
        <v>4341</v>
      </c>
      <c r="B4364" s="1"/>
      <c r="C4364" t="s">
        <v>21</v>
      </c>
      <c r="D4364" s="28">
        <v>16.54</v>
      </c>
      <c r="E4364">
        <v>7.31</v>
      </c>
      <c r="F4364">
        <v>1.96</v>
      </c>
      <c r="G4364">
        <f t="shared" si="276"/>
        <v>25.81</v>
      </c>
      <c r="I4364" s="28">
        <v>16.54</v>
      </c>
      <c r="J4364">
        <v>7.31</v>
      </c>
      <c r="K4364">
        <v>1.96</v>
      </c>
      <c r="L4364">
        <f t="shared" si="277"/>
        <v>25.81</v>
      </c>
      <c r="N4364" s="2" t="s">
        <v>31</v>
      </c>
      <c r="O4364" s="2" t="s">
        <v>7777</v>
      </c>
      <c r="P4364" s="2" t="s">
        <v>18</v>
      </c>
      <c r="Q4364" s="2" t="s">
        <v>7777</v>
      </c>
      <c r="R4364" s="2" t="s">
        <v>7776</v>
      </c>
      <c r="S4364" s="2" t="s">
        <v>18</v>
      </c>
      <c r="U4364" s="32">
        <f t="shared" si="278"/>
        <v>701.51580000000001</v>
      </c>
      <c r="V4364" s="32">
        <f t="shared" si="279"/>
        <v>701.51580000000001</v>
      </c>
    </row>
    <row r="4365" spans="1:22" x14ac:dyDescent="0.25">
      <c r="A4365" s="2" t="s">
        <v>4342</v>
      </c>
      <c r="B4365" s="1"/>
      <c r="C4365" t="s">
        <v>21</v>
      </c>
      <c r="D4365" s="28">
        <v>20.49</v>
      </c>
      <c r="E4365">
        <v>7.46</v>
      </c>
      <c r="F4365">
        <v>3.31</v>
      </c>
      <c r="G4365">
        <f t="shared" si="276"/>
        <v>31.259999999999998</v>
      </c>
      <c r="I4365" s="28">
        <v>20.49</v>
      </c>
      <c r="J4365">
        <v>7.46</v>
      </c>
      <c r="K4365">
        <v>3.31</v>
      </c>
      <c r="L4365">
        <f t="shared" si="277"/>
        <v>31.259999999999998</v>
      </c>
      <c r="N4365" s="2" t="s">
        <v>31</v>
      </c>
      <c r="O4365" s="2" t="s">
        <v>7777</v>
      </c>
      <c r="P4365" s="2" t="s">
        <v>7777</v>
      </c>
      <c r="Q4365" s="2" t="s">
        <v>7777</v>
      </c>
      <c r="R4365" s="2" t="s">
        <v>7776</v>
      </c>
      <c r="S4365" s="2" t="s">
        <v>18</v>
      </c>
      <c r="U4365" s="32">
        <f t="shared" si="278"/>
        <v>849.64679999999998</v>
      </c>
      <c r="V4365" s="32">
        <f t="shared" si="279"/>
        <v>849.64679999999998</v>
      </c>
    </row>
    <row r="4366" spans="1:22" x14ac:dyDescent="0.25">
      <c r="A4366" s="2" t="s">
        <v>4343</v>
      </c>
      <c r="B4366" s="1"/>
      <c r="C4366" t="s">
        <v>21</v>
      </c>
      <c r="D4366" s="28">
        <v>17.8</v>
      </c>
      <c r="E4366">
        <v>6.48</v>
      </c>
      <c r="F4366">
        <v>2.95</v>
      </c>
      <c r="G4366">
        <f t="shared" si="276"/>
        <v>27.23</v>
      </c>
      <c r="I4366" s="28">
        <v>17.8</v>
      </c>
      <c r="J4366">
        <v>6.48</v>
      </c>
      <c r="K4366">
        <v>2.95</v>
      </c>
      <c r="L4366">
        <f t="shared" si="277"/>
        <v>27.23</v>
      </c>
      <c r="N4366" s="2" t="s">
        <v>31</v>
      </c>
      <c r="O4366" s="2" t="s">
        <v>7777</v>
      </c>
      <c r="P4366" s="2" t="s">
        <v>18</v>
      </c>
      <c r="Q4366" s="2" t="s">
        <v>7777</v>
      </c>
      <c r="R4366" s="2" t="s">
        <v>7776</v>
      </c>
      <c r="S4366" s="2" t="s">
        <v>18</v>
      </c>
      <c r="U4366" s="32">
        <f t="shared" si="278"/>
        <v>740.1114</v>
      </c>
      <c r="V4366" s="32">
        <f t="shared" si="279"/>
        <v>740.1114</v>
      </c>
    </row>
    <row r="4367" spans="1:22" x14ac:dyDescent="0.25">
      <c r="A4367" s="2" t="s">
        <v>4344</v>
      </c>
      <c r="B4367" s="1"/>
      <c r="C4367" t="s">
        <v>21</v>
      </c>
      <c r="D4367" s="28">
        <v>20.05</v>
      </c>
      <c r="E4367">
        <v>8.06</v>
      </c>
      <c r="F4367">
        <v>2.35</v>
      </c>
      <c r="G4367">
        <f t="shared" si="276"/>
        <v>30.46</v>
      </c>
      <c r="I4367" s="28">
        <v>20.05</v>
      </c>
      <c r="J4367">
        <v>8.06</v>
      </c>
      <c r="K4367">
        <v>2.35</v>
      </c>
      <c r="L4367">
        <f t="shared" si="277"/>
        <v>30.46</v>
      </c>
      <c r="N4367" s="2" t="s">
        <v>31</v>
      </c>
      <c r="O4367" s="2" t="s">
        <v>7777</v>
      </c>
      <c r="P4367" s="2" t="s">
        <v>18</v>
      </c>
      <c r="Q4367" s="2" t="s">
        <v>7777</v>
      </c>
      <c r="R4367" s="2" t="s">
        <v>7776</v>
      </c>
      <c r="S4367" s="2" t="s">
        <v>18</v>
      </c>
      <c r="U4367" s="32">
        <f t="shared" si="278"/>
        <v>827.90280000000007</v>
      </c>
      <c r="V4367" s="32">
        <f t="shared" si="279"/>
        <v>827.90280000000007</v>
      </c>
    </row>
    <row r="4368" spans="1:22" x14ac:dyDescent="0.25">
      <c r="A4368" s="2" t="s">
        <v>4345</v>
      </c>
      <c r="B4368" s="1"/>
      <c r="C4368" t="s">
        <v>21</v>
      </c>
      <c r="D4368" s="28">
        <v>8.17</v>
      </c>
      <c r="E4368">
        <v>4.63</v>
      </c>
      <c r="F4368">
        <v>0.94</v>
      </c>
      <c r="G4368">
        <f t="shared" si="276"/>
        <v>13.74</v>
      </c>
      <c r="I4368" s="28">
        <v>8.17</v>
      </c>
      <c r="J4368">
        <v>4.63</v>
      </c>
      <c r="K4368">
        <v>0.94</v>
      </c>
      <c r="L4368">
        <f t="shared" si="277"/>
        <v>13.74</v>
      </c>
      <c r="N4368" s="2" t="s">
        <v>31</v>
      </c>
      <c r="O4368" s="2" t="s">
        <v>7777</v>
      </c>
      <c r="P4368" s="2" t="s">
        <v>18</v>
      </c>
      <c r="Q4368" s="2" t="s">
        <v>7777</v>
      </c>
      <c r="R4368" s="2" t="s">
        <v>7777</v>
      </c>
      <c r="S4368" s="2" t="s">
        <v>18</v>
      </c>
      <c r="U4368" s="32">
        <f t="shared" si="278"/>
        <v>373.45319999999998</v>
      </c>
      <c r="V4368" s="32">
        <f t="shared" si="279"/>
        <v>373.45319999999998</v>
      </c>
    </row>
    <row r="4369" spans="1:22" x14ac:dyDescent="0.25">
      <c r="A4369" s="2" t="s">
        <v>4346</v>
      </c>
      <c r="B4369" s="1"/>
      <c r="C4369" t="s">
        <v>21</v>
      </c>
      <c r="D4369" s="28">
        <v>12</v>
      </c>
      <c r="E4369">
        <v>5.65</v>
      </c>
      <c r="F4369">
        <v>1.54</v>
      </c>
      <c r="G4369">
        <f t="shared" si="276"/>
        <v>19.189999999999998</v>
      </c>
      <c r="I4369" s="28">
        <v>12</v>
      </c>
      <c r="J4369">
        <v>5.65</v>
      </c>
      <c r="K4369">
        <v>1.54</v>
      </c>
      <c r="L4369">
        <f t="shared" si="277"/>
        <v>19.189999999999998</v>
      </c>
      <c r="N4369" s="2" t="s">
        <v>31</v>
      </c>
      <c r="O4369" s="2" t="s">
        <v>7777</v>
      </c>
      <c r="P4369" s="2" t="s">
        <v>18</v>
      </c>
      <c r="Q4369" s="2" t="s">
        <v>7777</v>
      </c>
      <c r="R4369" s="2" t="s">
        <v>7777</v>
      </c>
      <c r="S4369" s="2" t="s">
        <v>18</v>
      </c>
      <c r="U4369" s="32">
        <f t="shared" si="278"/>
        <v>521.5841999999999</v>
      </c>
      <c r="V4369" s="32">
        <f t="shared" si="279"/>
        <v>521.5841999999999</v>
      </c>
    </row>
    <row r="4370" spans="1:22" x14ac:dyDescent="0.25">
      <c r="A4370" s="2" t="s">
        <v>4347</v>
      </c>
      <c r="B4370" s="1"/>
      <c r="C4370" t="s">
        <v>21</v>
      </c>
      <c r="D4370" s="28">
        <v>19.920000000000002</v>
      </c>
      <c r="E4370">
        <v>7.5</v>
      </c>
      <c r="F4370">
        <v>3.04</v>
      </c>
      <c r="G4370">
        <f t="shared" si="276"/>
        <v>30.46</v>
      </c>
      <c r="I4370" s="28">
        <v>19.920000000000002</v>
      </c>
      <c r="J4370">
        <v>7.5</v>
      </c>
      <c r="K4370">
        <v>3.04</v>
      </c>
      <c r="L4370">
        <f t="shared" si="277"/>
        <v>30.46</v>
      </c>
      <c r="N4370" s="2" t="s">
        <v>31</v>
      </c>
      <c r="O4370" s="2" t="s">
        <v>7777</v>
      </c>
      <c r="P4370" s="2" t="s">
        <v>18</v>
      </c>
      <c r="Q4370" s="2" t="s">
        <v>7777</v>
      </c>
      <c r="R4370" s="2" t="s">
        <v>7776</v>
      </c>
      <c r="S4370" s="2" t="s">
        <v>18</v>
      </c>
      <c r="U4370" s="32">
        <f t="shared" si="278"/>
        <v>827.90280000000007</v>
      </c>
      <c r="V4370" s="32">
        <f t="shared" si="279"/>
        <v>827.90280000000007</v>
      </c>
    </row>
    <row r="4371" spans="1:22" x14ac:dyDescent="0.25">
      <c r="A4371" s="2" t="s">
        <v>4348</v>
      </c>
      <c r="B4371" s="1"/>
      <c r="C4371" t="s">
        <v>21</v>
      </c>
      <c r="D4371" s="28">
        <v>21.07</v>
      </c>
      <c r="E4371">
        <v>9.0500000000000007</v>
      </c>
      <c r="F4371">
        <v>2.13</v>
      </c>
      <c r="G4371">
        <f t="shared" si="276"/>
        <v>32.25</v>
      </c>
      <c r="I4371" s="28">
        <v>21.07</v>
      </c>
      <c r="J4371">
        <v>9.0500000000000007</v>
      </c>
      <c r="K4371">
        <v>2.13</v>
      </c>
      <c r="L4371">
        <f t="shared" si="277"/>
        <v>32.25</v>
      </c>
      <c r="N4371" s="2" t="s">
        <v>31</v>
      </c>
      <c r="O4371" s="2" t="s">
        <v>7777</v>
      </c>
      <c r="P4371" s="2" t="s">
        <v>18</v>
      </c>
      <c r="Q4371" s="2" t="s">
        <v>7777</v>
      </c>
      <c r="R4371" s="2" t="s">
        <v>18</v>
      </c>
      <c r="S4371" s="2" t="s">
        <v>18</v>
      </c>
      <c r="U4371" s="32">
        <f t="shared" si="278"/>
        <v>876.55499999999995</v>
      </c>
      <c r="V4371" s="32">
        <f t="shared" si="279"/>
        <v>876.55499999999995</v>
      </c>
    </row>
    <row r="4372" spans="1:22" x14ac:dyDescent="0.25">
      <c r="A4372" s="2" t="s">
        <v>4349</v>
      </c>
      <c r="B4372" s="1"/>
      <c r="C4372" t="s">
        <v>21</v>
      </c>
      <c r="D4372" s="28">
        <v>19.920000000000002</v>
      </c>
      <c r="E4372">
        <v>8.07</v>
      </c>
      <c r="F4372">
        <v>2.39</v>
      </c>
      <c r="G4372">
        <f t="shared" si="276"/>
        <v>30.380000000000003</v>
      </c>
      <c r="I4372" s="28">
        <v>19.920000000000002</v>
      </c>
      <c r="J4372">
        <v>8.07</v>
      </c>
      <c r="K4372">
        <v>2.39</v>
      </c>
      <c r="L4372">
        <f t="shared" si="277"/>
        <v>30.380000000000003</v>
      </c>
      <c r="N4372" s="2" t="s">
        <v>31</v>
      </c>
      <c r="O4372" s="2" t="s">
        <v>7777</v>
      </c>
      <c r="P4372" s="2" t="s">
        <v>18</v>
      </c>
      <c r="Q4372" s="2" t="s">
        <v>7777</v>
      </c>
      <c r="R4372" s="2" t="s">
        <v>7776</v>
      </c>
      <c r="S4372" s="2" t="s">
        <v>18</v>
      </c>
      <c r="U4372" s="32">
        <f t="shared" si="278"/>
        <v>825.72840000000008</v>
      </c>
      <c r="V4372" s="32">
        <f t="shared" si="279"/>
        <v>825.72840000000008</v>
      </c>
    </row>
    <row r="4373" spans="1:22" x14ac:dyDescent="0.25">
      <c r="A4373" s="2" t="s">
        <v>4350</v>
      </c>
      <c r="B4373" s="1"/>
      <c r="C4373" t="s">
        <v>21</v>
      </c>
      <c r="D4373" s="28">
        <v>21.07</v>
      </c>
      <c r="E4373">
        <v>8.1300000000000008</v>
      </c>
      <c r="F4373">
        <v>2.2400000000000002</v>
      </c>
      <c r="G4373">
        <f t="shared" si="276"/>
        <v>31.440000000000005</v>
      </c>
      <c r="I4373" s="28">
        <v>21.07</v>
      </c>
      <c r="J4373">
        <v>8.1300000000000008</v>
      </c>
      <c r="K4373">
        <v>2.2400000000000002</v>
      </c>
      <c r="L4373">
        <f t="shared" si="277"/>
        <v>31.440000000000005</v>
      </c>
      <c r="N4373" s="2" t="s">
        <v>31</v>
      </c>
      <c r="O4373" s="2" t="s">
        <v>7777</v>
      </c>
      <c r="P4373" s="2" t="s">
        <v>18</v>
      </c>
      <c r="Q4373" s="2" t="s">
        <v>7777</v>
      </c>
      <c r="R4373" s="2" t="s">
        <v>7776</v>
      </c>
      <c r="S4373" s="2" t="s">
        <v>18</v>
      </c>
      <c r="U4373" s="32">
        <f t="shared" si="278"/>
        <v>854.53920000000016</v>
      </c>
      <c r="V4373" s="32">
        <f t="shared" si="279"/>
        <v>854.53920000000016</v>
      </c>
    </row>
    <row r="4374" spans="1:22" x14ac:dyDescent="0.25">
      <c r="A4374" s="2" t="s">
        <v>4351</v>
      </c>
      <c r="B4374" s="1"/>
      <c r="C4374" t="s">
        <v>21</v>
      </c>
      <c r="D4374" s="28">
        <v>19.8</v>
      </c>
      <c r="E4374">
        <v>8.27</v>
      </c>
      <c r="F4374">
        <v>2.33</v>
      </c>
      <c r="G4374">
        <f t="shared" si="276"/>
        <v>30.4</v>
      </c>
      <c r="I4374" s="28">
        <v>19.8</v>
      </c>
      <c r="J4374">
        <v>8.27</v>
      </c>
      <c r="K4374">
        <v>2.33</v>
      </c>
      <c r="L4374">
        <f t="shared" si="277"/>
        <v>30.4</v>
      </c>
      <c r="N4374" s="2" t="s">
        <v>31</v>
      </c>
      <c r="O4374" s="2" t="s">
        <v>7777</v>
      </c>
      <c r="P4374" s="2" t="s">
        <v>7777</v>
      </c>
      <c r="Q4374" s="2" t="s">
        <v>7777</v>
      </c>
      <c r="R4374" s="2" t="s">
        <v>7776</v>
      </c>
      <c r="S4374" s="2" t="s">
        <v>18</v>
      </c>
      <c r="U4374" s="32">
        <f t="shared" si="278"/>
        <v>826.27199999999993</v>
      </c>
      <c r="V4374" s="32">
        <f t="shared" si="279"/>
        <v>826.27199999999993</v>
      </c>
    </row>
    <row r="4375" spans="1:22" x14ac:dyDescent="0.25">
      <c r="A4375" s="2" t="s">
        <v>4352</v>
      </c>
      <c r="B4375" s="1"/>
      <c r="C4375" t="s">
        <v>21</v>
      </c>
      <c r="D4375" s="28">
        <v>19.510000000000002</v>
      </c>
      <c r="E4375">
        <v>7.99</v>
      </c>
      <c r="F4375">
        <v>2.4900000000000002</v>
      </c>
      <c r="G4375">
        <f t="shared" si="276"/>
        <v>29.990000000000002</v>
      </c>
      <c r="I4375" s="28">
        <v>19.510000000000002</v>
      </c>
      <c r="J4375">
        <v>7.99</v>
      </c>
      <c r="K4375">
        <v>2.4900000000000002</v>
      </c>
      <c r="L4375">
        <f t="shared" si="277"/>
        <v>29.990000000000002</v>
      </c>
      <c r="N4375" s="2" t="s">
        <v>31</v>
      </c>
      <c r="O4375" s="2" t="s">
        <v>7777</v>
      </c>
      <c r="P4375" s="2" t="s">
        <v>7777</v>
      </c>
      <c r="Q4375" s="2" t="s">
        <v>7777</v>
      </c>
      <c r="R4375" s="2" t="s">
        <v>7777</v>
      </c>
      <c r="S4375" s="2" t="s">
        <v>18</v>
      </c>
      <c r="U4375" s="32">
        <f t="shared" si="278"/>
        <v>815.12819999999999</v>
      </c>
      <c r="V4375" s="32">
        <f t="shared" si="279"/>
        <v>815.12819999999999</v>
      </c>
    </row>
    <row r="4376" spans="1:22" x14ac:dyDescent="0.25">
      <c r="A4376" s="2" t="s">
        <v>4353</v>
      </c>
      <c r="B4376" s="1"/>
      <c r="C4376" t="s">
        <v>21</v>
      </c>
      <c r="D4376" s="28">
        <v>20.52</v>
      </c>
      <c r="E4376">
        <v>7.86</v>
      </c>
      <c r="F4376">
        <v>3.07</v>
      </c>
      <c r="G4376">
        <f t="shared" si="276"/>
        <v>31.45</v>
      </c>
      <c r="I4376" s="28">
        <v>20.52</v>
      </c>
      <c r="J4376">
        <v>7.86</v>
      </c>
      <c r="K4376">
        <v>3.07</v>
      </c>
      <c r="L4376">
        <f t="shared" si="277"/>
        <v>31.45</v>
      </c>
      <c r="N4376" s="2" t="s">
        <v>31</v>
      </c>
      <c r="O4376" s="2" t="s">
        <v>7777</v>
      </c>
      <c r="P4376" s="2" t="s">
        <v>7777</v>
      </c>
      <c r="Q4376" s="2" t="s">
        <v>7777</v>
      </c>
      <c r="R4376" s="2" t="s">
        <v>7777</v>
      </c>
      <c r="S4376" s="2" t="s">
        <v>18</v>
      </c>
      <c r="U4376" s="32">
        <f t="shared" si="278"/>
        <v>854.81099999999992</v>
      </c>
      <c r="V4376" s="32">
        <f t="shared" si="279"/>
        <v>854.81099999999992</v>
      </c>
    </row>
    <row r="4377" spans="1:22" x14ac:dyDescent="0.25">
      <c r="A4377" s="2" t="s">
        <v>4354</v>
      </c>
      <c r="B4377" s="1"/>
      <c r="C4377" t="s">
        <v>21</v>
      </c>
      <c r="D4377" s="28">
        <v>22.08</v>
      </c>
      <c r="E4377">
        <v>9.2100000000000009</v>
      </c>
      <c r="F4377">
        <v>2.2400000000000002</v>
      </c>
      <c r="G4377">
        <f t="shared" si="276"/>
        <v>33.53</v>
      </c>
      <c r="I4377" s="28">
        <v>22.08</v>
      </c>
      <c r="J4377">
        <v>9.2100000000000009</v>
      </c>
      <c r="K4377">
        <v>2.2400000000000002</v>
      </c>
      <c r="L4377">
        <f t="shared" si="277"/>
        <v>33.53</v>
      </c>
      <c r="N4377" s="2" t="s">
        <v>31</v>
      </c>
      <c r="O4377" s="2" t="s">
        <v>7777</v>
      </c>
      <c r="P4377" s="2" t="s">
        <v>7777</v>
      </c>
      <c r="Q4377" s="2" t="s">
        <v>7777</v>
      </c>
      <c r="R4377" s="2" t="s">
        <v>7776</v>
      </c>
      <c r="S4377" s="2" t="s">
        <v>18</v>
      </c>
      <c r="U4377" s="32">
        <f t="shared" si="278"/>
        <v>911.34540000000004</v>
      </c>
      <c r="V4377" s="32">
        <f t="shared" si="279"/>
        <v>911.34540000000004</v>
      </c>
    </row>
    <row r="4378" spans="1:22" x14ac:dyDescent="0.25">
      <c r="A4378" s="2" t="s">
        <v>4355</v>
      </c>
      <c r="B4378" s="1"/>
      <c r="C4378" t="s">
        <v>21</v>
      </c>
      <c r="D4378" s="28">
        <v>16.23</v>
      </c>
      <c r="E4378">
        <v>7.41</v>
      </c>
      <c r="F4378">
        <v>1.84</v>
      </c>
      <c r="G4378">
        <f t="shared" ref="G4378:G4441" si="280">SUM(D4378:F4378)</f>
        <v>25.48</v>
      </c>
      <c r="I4378" s="28">
        <v>16.23</v>
      </c>
      <c r="J4378">
        <v>7.41</v>
      </c>
      <c r="K4378">
        <v>1.84</v>
      </c>
      <c r="L4378">
        <f t="shared" ref="L4378:L4441" si="281">SUM(I4378:K4378)</f>
        <v>25.48</v>
      </c>
      <c r="N4378" s="2" t="s">
        <v>31</v>
      </c>
      <c r="O4378" s="2" t="s">
        <v>7777</v>
      </c>
      <c r="P4378" s="2" t="s">
        <v>7777</v>
      </c>
      <c r="Q4378" s="2" t="s">
        <v>7777</v>
      </c>
      <c r="R4378" s="2" t="s">
        <v>7776</v>
      </c>
      <c r="S4378" s="2" t="s">
        <v>18</v>
      </c>
      <c r="U4378" s="32">
        <f t="shared" si="278"/>
        <v>692.54639999999995</v>
      </c>
      <c r="V4378" s="32">
        <f t="shared" si="279"/>
        <v>692.54639999999995</v>
      </c>
    </row>
    <row r="4379" spans="1:22" x14ac:dyDescent="0.25">
      <c r="A4379" s="2" t="s">
        <v>4356</v>
      </c>
      <c r="B4379" s="1"/>
      <c r="C4379" t="s">
        <v>21</v>
      </c>
      <c r="D4379" s="28">
        <v>22.38</v>
      </c>
      <c r="E4379">
        <v>8.44</v>
      </c>
      <c r="F4379">
        <v>3.58</v>
      </c>
      <c r="G4379">
        <f t="shared" si="280"/>
        <v>34.4</v>
      </c>
      <c r="I4379" s="28">
        <v>22.38</v>
      </c>
      <c r="J4379">
        <v>8.44</v>
      </c>
      <c r="K4379">
        <v>3.58</v>
      </c>
      <c r="L4379">
        <f t="shared" si="281"/>
        <v>34.4</v>
      </c>
      <c r="N4379" s="2" t="s">
        <v>31</v>
      </c>
      <c r="O4379" s="2" t="s">
        <v>7777</v>
      </c>
      <c r="P4379" s="2" t="s">
        <v>18</v>
      </c>
      <c r="Q4379" s="2" t="s">
        <v>7777</v>
      </c>
      <c r="R4379" s="2" t="s">
        <v>7776</v>
      </c>
      <c r="S4379" s="2" t="s">
        <v>18</v>
      </c>
      <c r="U4379" s="32">
        <f t="shared" ref="U4379:U4442" si="282">G4379*$U$8</f>
        <v>934.99199999999996</v>
      </c>
      <c r="V4379" s="32">
        <f t="shared" ref="V4379:V4442" si="283">L4379*$U$8</f>
        <v>934.99199999999996</v>
      </c>
    </row>
    <row r="4380" spans="1:22" x14ac:dyDescent="0.25">
      <c r="A4380" s="2" t="s">
        <v>4357</v>
      </c>
      <c r="B4380" s="1"/>
      <c r="C4380" t="s">
        <v>21</v>
      </c>
      <c r="D4380" s="28">
        <v>22.06</v>
      </c>
      <c r="E4380">
        <v>9.56</v>
      </c>
      <c r="F4380">
        <v>2.38</v>
      </c>
      <c r="G4380">
        <f t="shared" si="280"/>
        <v>34</v>
      </c>
      <c r="I4380" s="28">
        <v>22.06</v>
      </c>
      <c r="J4380">
        <v>9.56</v>
      </c>
      <c r="K4380">
        <v>2.38</v>
      </c>
      <c r="L4380">
        <f t="shared" si="281"/>
        <v>34</v>
      </c>
      <c r="N4380" s="2" t="s">
        <v>31</v>
      </c>
      <c r="O4380" s="2" t="s">
        <v>7777</v>
      </c>
      <c r="P4380" s="2" t="s">
        <v>7777</v>
      </c>
      <c r="Q4380" s="2" t="s">
        <v>7777</v>
      </c>
      <c r="R4380" s="2" t="s">
        <v>7776</v>
      </c>
      <c r="S4380" s="2" t="s">
        <v>18</v>
      </c>
      <c r="U4380" s="32">
        <f t="shared" si="282"/>
        <v>924.12</v>
      </c>
      <c r="V4380" s="32">
        <f t="shared" si="283"/>
        <v>924.12</v>
      </c>
    </row>
    <row r="4381" spans="1:22" x14ac:dyDescent="0.25">
      <c r="A4381" s="2" t="s">
        <v>4358</v>
      </c>
      <c r="B4381" s="1"/>
      <c r="C4381" t="s">
        <v>21</v>
      </c>
      <c r="D4381" s="28">
        <v>23.89</v>
      </c>
      <c r="E4381">
        <v>9.69</v>
      </c>
      <c r="F4381">
        <v>2.93</v>
      </c>
      <c r="G4381">
        <f t="shared" si="280"/>
        <v>36.51</v>
      </c>
      <c r="I4381" s="28">
        <v>23.89</v>
      </c>
      <c r="J4381">
        <v>9.69</v>
      </c>
      <c r="K4381">
        <v>2.93</v>
      </c>
      <c r="L4381">
        <f t="shared" si="281"/>
        <v>36.51</v>
      </c>
      <c r="N4381" s="2" t="s">
        <v>31</v>
      </c>
      <c r="O4381" s="2" t="s">
        <v>7777</v>
      </c>
      <c r="P4381" s="2" t="s">
        <v>7777</v>
      </c>
      <c r="Q4381" s="2" t="s">
        <v>7777</v>
      </c>
      <c r="R4381" s="2" t="s">
        <v>7776</v>
      </c>
      <c r="S4381" s="2" t="s">
        <v>18</v>
      </c>
      <c r="U4381" s="32">
        <f t="shared" si="282"/>
        <v>992.34179999999992</v>
      </c>
      <c r="V4381" s="32">
        <f t="shared" si="283"/>
        <v>992.34179999999992</v>
      </c>
    </row>
    <row r="4382" spans="1:22" x14ac:dyDescent="0.25">
      <c r="A4382" s="2" t="s">
        <v>4359</v>
      </c>
      <c r="B4382" s="1"/>
      <c r="C4382" t="s">
        <v>21</v>
      </c>
      <c r="D4382" s="28">
        <v>30.48</v>
      </c>
      <c r="E4382">
        <v>12.34</v>
      </c>
      <c r="F4382">
        <v>3.21</v>
      </c>
      <c r="G4382">
        <f t="shared" si="280"/>
        <v>46.03</v>
      </c>
      <c r="I4382" s="28">
        <v>30.48</v>
      </c>
      <c r="J4382">
        <v>12.34</v>
      </c>
      <c r="K4382">
        <v>3.21</v>
      </c>
      <c r="L4382">
        <f t="shared" si="281"/>
        <v>46.03</v>
      </c>
      <c r="N4382" s="2" t="s">
        <v>31</v>
      </c>
      <c r="O4382" s="2" t="s">
        <v>7777</v>
      </c>
      <c r="P4382" s="2" t="s">
        <v>18</v>
      </c>
      <c r="Q4382" s="2" t="s">
        <v>7777</v>
      </c>
      <c r="R4382" s="2" t="s">
        <v>7776</v>
      </c>
      <c r="S4382" s="2" t="s">
        <v>18</v>
      </c>
      <c r="U4382" s="32">
        <f t="shared" si="282"/>
        <v>1251.0953999999999</v>
      </c>
      <c r="V4382" s="32">
        <f t="shared" si="283"/>
        <v>1251.0953999999999</v>
      </c>
    </row>
    <row r="4383" spans="1:22" x14ac:dyDescent="0.25">
      <c r="A4383" s="2" t="s">
        <v>4360</v>
      </c>
      <c r="B4383" s="1"/>
      <c r="C4383" t="s">
        <v>21</v>
      </c>
      <c r="D4383" s="28">
        <v>33.57</v>
      </c>
      <c r="E4383">
        <v>12.92</v>
      </c>
      <c r="F4383">
        <v>3.68</v>
      </c>
      <c r="G4383">
        <f t="shared" si="280"/>
        <v>50.17</v>
      </c>
      <c r="I4383" s="28">
        <v>33.57</v>
      </c>
      <c r="J4383">
        <v>12.92</v>
      </c>
      <c r="K4383">
        <v>3.68</v>
      </c>
      <c r="L4383">
        <f t="shared" si="281"/>
        <v>50.17</v>
      </c>
      <c r="N4383" s="2" t="s">
        <v>31</v>
      </c>
      <c r="O4383" s="2" t="s">
        <v>7777</v>
      </c>
      <c r="P4383" s="2" t="s">
        <v>18</v>
      </c>
      <c r="Q4383" s="2" t="s">
        <v>7777</v>
      </c>
      <c r="R4383" s="2" t="s">
        <v>7776</v>
      </c>
      <c r="S4383" s="2" t="s">
        <v>18</v>
      </c>
      <c r="U4383" s="32">
        <f t="shared" si="282"/>
        <v>1363.6206</v>
      </c>
      <c r="V4383" s="32">
        <f t="shared" si="283"/>
        <v>1363.6206</v>
      </c>
    </row>
    <row r="4384" spans="1:22" x14ac:dyDescent="0.25">
      <c r="A4384" s="2" t="s">
        <v>4361</v>
      </c>
      <c r="B4384" s="1"/>
      <c r="C4384" t="s">
        <v>21</v>
      </c>
      <c r="D4384" s="28">
        <v>22.19</v>
      </c>
      <c r="E4384">
        <v>9.67</v>
      </c>
      <c r="F4384">
        <v>2.27</v>
      </c>
      <c r="G4384">
        <f t="shared" si="280"/>
        <v>34.130000000000003</v>
      </c>
      <c r="I4384" s="28">
        <v>22.19</v>
      </c>
      <c r="J4384">
        <v>9.67</v>
      </c>
      <c r="K4384">
        <v>2.27</v>
      </c>
      <c r="L4384">
        <f t="shared" si="281"/>
        <v>34.130000000000003</v>
      </c>
      <c r="N4384" s="2" t="s">
        <v>31</v>
      </c>
      <c r="O4384" s="2" t="s">
        <v>7777</v>
      </c>
      <c r="P4384" s="2" t="s">
        <v>7777</v>
      </c>
      <c r="Q4384" s="2" t="s">
        <v>7777</v>
      </c>
      <c r="R4384" s="2" t="s">
        <v>7776</v>
      </c>
      <c r="S4384" s="2" t="s">
        <v>18</v>
      </c>
      <c r="U4384" s="32">
        <f t="shared" si="282"/>
        <v>927.65340000000003</v>
      </c>
      <c r="V4384" s="32">
        <f t="shared" si="283"/>
        <v>927.65340000000003</v>
      </c>
    </row>
    <row r="4385" spans="1:22" x14ac:dyDescent="0.25">
      <c r="A4385" s="2" t="s">
        <v>4362</v>
      </c>
      <c r="B4385" s="1"/>
      <c r="C4385" t="s">
        <v>21</v>
      </c>
      <c r="D4385" s="28">
        <v>22.21</v>
      </c>
      <c r="E4385">
        <v>10.02</v>
      </c>
      <c r="F4385">
        <v>2.42</v>
      </c>
      <c r="G4385">
        <f t="shared" si="280"/>
        <v>34.650000000000006</v>
      </c>
      <c r="I4385" s="28">
        <v>22.21</v>
      </c>
      <c r="J4385">
        <v>10.02</v>
      </c>
      <c r="K4385">
        <v>2.42</v>
      </c>
      <c r="L4385">
        <f t="shared" si="281"/>
        <v>34.650000000000006</v>
      </c>
      <c r="N4385" s="2" t="s">
        <v>31</v>
      </c>
      <c r="O4385" s="2" t="s">
        <v>7777</v>
      </c>
      <c r="P4385" s="2" t="s">
        <v>18</v>
      </c>
      <c r="Q4385" s="2" t="s">
        <v>7777</v>
      </c>
      <c r="R4385" s="2" t="s">
        <v>7776</v>
      </c>
      <c r="S4385" s="2" t="s">
        <v>18</v>
      </c>
      <c r="U4385" s="32">
        <f t="shared" si="282"/>
        <v>941.78700000000015</v>
      </c>
      <c r="V4385" s="32">
        <f t="shared" si="283"/>
        <v>941.78700000000015</v>
      </c>
    </row>
    <row r="4386" spans="1:22" x14ac:dyDescent="0.25">
      <c r="A4386" s="2" t="s">
        <v>4363</v>
      </c>
      <c r="B4386" s="1"/>
      <c r="C4386" t="s">
        <v>21</v>
      </c>
      <c r="D4386" s="28">
        <v>16.93</v>
      </c>
      <c r="E4386">
        <v>7.44</v>
      </c>
      <c r="F4386">
        <v>1.99</v>
      </c>
      <c r="G4386">
        <f t="shared" si="280"/>
        <v>26.36</v>
      </c>
      <c r="I4386" s="28">
        <v>16.93</v>
      </c>
      <c r="J4386">
        <v>7.44</v>
      </c>
      <c r="K4386">
        <v>1.99</v>
      </c>
      <c r="L4386">
        <f t="shared" si="281"/>
        <v>26.36</v>
      </c>
      <c r="N4386" s="2" t="s">
        <v>31</v>
      </c>
      <c r="O4386" s="2" t="s">
        <v>7777</v>
      </c>
      <c r="P4386" s="2" t="s">
        <v>7777</v>
      </c>
      <c r="Q4386" s="2" t="s">
        <v>7777</v>
      </c>
      <c r="R4386" s="2" t="s">
        <v>7776</v>
      </c>
      <c r="S4386" s="2" t="s">
        <v>18</v>
      </c>
      <c r="U4386" s="32">
        <f t="shared" si="282"/>
        <v>716.46479999999997</v>
      </c>
      <c r="V4386" s="32">
        <f t="shared" si="283"/>
        <v>716.46479999999997</v>
      </c>
    </row>
    <row r="4387" spans="1:22" x14ac:dyDescent="0.25">
      <c r="A4387" s="2" t="s">
        <v>4364</v>
      </c>
      <c r="B4387" s="1"/>
      <c r="C4387" t="s">
        <v>21</v>
      </c>
      <c r="D4387" s="28">
        <v>14.89</v>
      </c>
      <c r="E4387">
        <v>6.55</v>
      </c>
      <c r="F4387">
        <v>1.76</v>
      </c>
      <c r="G4387">
        <f t="shared" si="280"/>
        <v>23.200000000000003</v>
      </c>
      <c r="I4387" s="28">
        <v>14.89</v>
      </c>
      <c r="J4387">
        <v>6.55</v>
      </c>
      <c r="K4387">
        <v>1.76</v>
      </c>
      <c r="L4387">
        <f t="shared" si="281"/>
        <v>23.200000000000003</v>
      </c>
      <c r="N4387" s="2" t="s">
        <v>31</v>
      </c>
      <c r="O4387" s="2" t="s">
        <v>7777</v>
      </c>
      <c r="P4387" s="2" t="s">
        <v>18</v>
      </c>
      <c r="Q4387" s="2" t="s">
        <v>7777</v>
      </c>
      <c r="R4387" s="2" t="s">
        <v>7776</v>
      </c>
      <c r="S4387" s="2" t="s">
        <v>18</v>
      </c>
      <c r="U4387" s="32">
        <f t="shared" si="282"/>
        <v>630.57600000000002</v>
      </c>
      <c r="V4387" s="32">
        <f t="shared" si="283"/>
        <v>630.57600000000002</v>
      </c>
    </row>
    <row r="4388" spans="1:22" x14ac:dyDescent="0.25">
      <c r="A4388" s="2" t="s">
        <v>4365</v>
      </c>
      <c r="B4388" s="1"/>
      <c r="C4388" t="s">
        <v>21</v>
      </c>
      <c r="D4388" s="28">
        <v>15.66</v>
      </c>
      <c r="E4388">
        <v>7.11</v>
      </c>
      <c r="F4388">
        <v>1.56</v>
      </c>
      <c r="G4388">
        <f t="shared" si="280"/>
        <v>24.33</v>
      </c>
      <c r="I4388" s="28">
        <v>15.66</v>
      </c>
      <c r="J4388">
        <v>7.11</v>
      </c>
      <c r="K4388">
        <v>1.56</v>
      </c>
      <c r="L4388">
        <f t="shared" si="281"/>
        <v>24.33</v>
      </c>
      <c r="N4388" s="2" t="s">
        <v>31</v>
      </c>
      <c r="O4388" s="2" t="s">
        <v>7777</v>
      </c>
      <c r="P4388" s="2" t="s">
        <v>18</v>
      </c>
      <c r="Q4388" s="2" t="s">
        <v>7777</v>
      </c>
      <c r="R4388" s="2" t="s">
        <v>7776</v>
      </c>
      <c r="S4388" s="2" t="s">
        <v>18</v>
      </c>
      <c r="U4388" s="32">
        <f t="shared" si="282"/>
        <v>661.2894</v>
      </c>
      <c r="V4388" s="32">
        <f t="shared" si="283"/>
        <v>661.2894</v>
      </c>
    </row>
    <row r="4389" spans="1:22" x14ac:dyDescent="0.25">
      <c r="A4389" s="2" t="s">
        <v>4366</v>
      </c>
      <c r="B4389" s="1"/>
      <c r="C4389" t="s">
        <v>21</v>
      </c>
      <c r="D4389" s="28">
        <v>20.04</v>
      </c>
      <c r="E4389">
        <v>7.64</v>
      </c>
      <c r="F4389">
        <v>1.98</v>
      </c>
      <c r="G4389">
        <f t="shared" si="280"/>
        <v>29.66</v>
      </c>
      <c r="I4389" s="28">
        <v>20.04</v>
      </c>
      <c r="J4389">
        <v>7.64</v>
      </c>
      <c r="K4389">
        <v>1.98</v>
      </c>
      <c r="L4389">
        <f t="shared" si="281"/>
        <v>29.66</v>
      </c>
      <c r="N4389" s="2" t="s">
        <v>31</v>
      </c>
      <c r="O4389" s="2" t="s">
        <v>7777</v>
      </c>
      <c r="P4389" s="2" t="s">
        <v>18</v>
      </c>
      <c r="Q4389" s="2" t="s">
        <v>7777</v>
      </c>
      <c r="R4389" s="2" t="s">
        <v>7776</v>
      </c>
      <c r="S4389" s="2" t="s">
        <v>18</v>
      </c>
      <c r="U4389" s="32">
        <f t="shared" si="282"/>
        <v>806.15880000000004</v>
      </c>
      <c r="V4389" s="32">
        <f t="shared" si="283"/>
        <v>806.15880000000004</v>
      </c>
    </row>
    <row r="4390" spans="1:22" x14ac:dyDescent="0.25">
      <c r="A4390" s="2" t="s">
        <v>4367</v>
      </c>
      <c r="B4390" s="1"/>
      <c r="C4390" t="s">
        <v>21</v>
      </c>
      <c r="D4390" s="28">
        <v>15.78</v>
      </c>
      <c r="E4390">
        <v>6.99</v>
      </c>
      <c r="F4390">
        <v>1.94</v>
      </c>
      <c r="G4390">
        <f t="shared" si="280"/>
        <v>24.71</v>
      </c>
      <c r="I4390" s="28">
        <v>15.78</v>
      </c>
      <c r="J4390">
        <v>6.99</v>
      </c>
      <c r="K4390">
        <v>1.94</v>
      </c>
      <c r="L4390">
        <f t="shared" si="281"/>
        <v>24.71</v>
      </c>
      <c r="N4390" s="2" t="s">
        <v>31</v>
      </c>
      <c r="O4390" s="2" t="s">
        <v>7777</v>
      </c>
      <c r="P4390" s="2" t="s">
        <v>7777</v>
      </c>
      <c r="Q4390" s="2" t="s">
        <v>7777</v>
      </c>
      <c r="R4390" s="2" t="s">
        <v>7776</v>
      </c>
      <c r="S4390" s="2" t="s">
        <v>18</v>
      </c>
      <c r="U4390" s="32">
        <f t="shared" si="282"/>
        <v>671.61779999999999</v>
      </c>
      <c r="V4390" s="32">
        <f t="shared" si="283"/>
        <v>671.61779999999999</v>
      </c>
    </row>
    <row r="4391" spans="1:22" x14ac:dyDescent="0.25">
      <c r="A4391" s="2" t="s">
        <v>4368</v>
      </c>
      <c r="B4391" s="1"/>
      <c r="C4391" t="s">
        <v>21</v>
      </c>
      <c r="D4391" s="28">
        <v>17.87</v>
      </c>
      <c r="E4391">
        <v>7.48</v>
      </c>
      <c r="F4391">
        <v>2.1</v>
      </c>
      <c r="G4391">
        <f t="shared" si="280"/>
        <v>27.450000000000003</v>
      </c>
      <c r="I4391" s="28">
        <v>17.87</v>
      </c>
      <c r="J4391">
        <v>7.48</v>
      </c>
      <c r="K4391">
        <v>2.1</v>
      </c>
      <c r="L4391">
        <f t="shared" si="281"/>
        <v>27.450000000000003</v>
      </c>
      <c r="N4391" s="2" t="s">
        <v>31</v>
      </c>
      <c r="O4391" s="2" t="s">
        <v>7777</v>
      </c>
      <c r="P4391" s="2" t="s">
        <v>7777</v>
      </c>
      <c r="Q4391" s="2" t="s">
        <v>7777</v>
      </c>
      <c r="R4391" s="2" t="s">
        <v>7776</v>
      </c>
      <c r="S4391" s="2" t="s">
        <v>18</v>
      </c>
      <c r="U4391" s="32">
        <f t="shared" si="282"/>
        <v>746.09100000000012</v>
      </c>
      <c r="V4391" s="32">
        <f t="shared" si="283"/>
        <v>746.09100000000012</v>
      </c>
    </row>
    <row r="4392" spans="1:22" x14ac:dyDescent="0.25">
      <c r="A4392" s="2" t="s">
        <v>4369</v>
      </c>
      <c r="B4392" s="1"/>
      <c r="C4392" t="s">
        <v>21</v>
      </c>
      <c r="D4392" s="28">
        <v>25.63</v>
      </c>
      <c r="E4392">
        <v>10.220000000000001</v>
      </c>
      <c r="F4392">
        <v>3.35</v>
      </c>
      <c r="G4392">
        <f t="shared" si="280"/>
        <v>39.200000000000003</v>
      </c>
      <c r="I4392" s="28">
        <v>25.63</v>
      </c>
      <c r="J4392">
        <v>10.220000000000001</v>
      </c>
      <c r="K4392">
        <v>3.35</v>
      </c>
      <c r="L4392">
        <f t="shared" si="281"/>
        <v>39.200000000000003</v>
      </c>
      <c r="N4392" s="2" t="s">
        <v>31</v>
      </c>
      <c r="O4392" s="2" t="s">
        <v>7777</v>
      </c>
      <c r="P4392" s="2" t="s">
        <v>7777</v>
      </c>
      <c r="Q4392" s="2" t="s">
        <v>7777</v>
      </c>
      <c r="R4392" s="2" t="s">
        <v>7776</v>
      </c>
      <c r="S4392" s="2" t="s">
        <v>18</v>
      </c>
      <c r="U4392" s="32">
        <f t="shared" si="282"/>
        <v>1065.4560000000001</v>
      </c>
      <c r="V4392" s="32">
        <f t="shared" si="283"/>
        <v>1065.4560000000001</v>
      </c>
    </row>
    <row r="4393" spans="1:22" x14ac:dyDescent="0.25">
      <c r="A4393" s="2" t="s">
        <v>4370</v>
      </c>
      <c r="B4393" s="1"/>
      <c r="C4393" t="s">
        <v>21</v>
      </c>
      <c r="D4393" s="28">
        <v>23.69</v>
      </c>
      <c r="E4393">
        <v>9.74</v>
      </c>
      <c r="F4393">
        <v>2.64</v>
      </c>
      <c r="G4393">
        <f t="shared" si="280"/>
        <v>36.07</v>
      </c>
      <c r="I4393" s="28">
        <v>23.69</v>
      </c>
      <c r="J4393">
        <v>9.74</v>
      </c>
      <c r="K4393">
        <v>2.64</v>
      </c>
      <c r="L4393">
        <f t="shared" si="281"/>
        <v>36.07</v>
      </c>
      <c r="N4393" s="2" t="s">
        <v>31</v>
      </c>
      <c r="O4393" s="2" t="s">
        <v>7777</v>
      </c>
      <c r="P4393" s="2" t="s">
        <v>7777</v>
      </c>
      <c r="Q4393" s="2" t="s">
        <v>7777</v>
      </c>
      <c r="R4393" s="2" t="s">
        <v>7776</v>
      </c>
      <c r="S4393" s="2" t="s">
        <v>18</v>
      </c>
      <c r="U4393" s="32">
        <f t="shared" si="282"/>
        <v>980.38260000000002</v>
      </c>
      <c r="V4393" s="32">
        <f t="shared" si="283"/>
        <v>980.38260000000002</v>
      </c>
    </row>
    <row r="4394" spans="1:22" x14ac:dyDescent="0.25">
      <c r="A4394" s="2" t="s">
        <v>4371</v>
      </c>
      <c r="B4394" s="1"/>
      <c r="C4394" t="s">
        <v>29</v>
      </c>
      <c r="D4394" s="28">
        <v>0</v>
      </c>
      <c r="E4394">
        <v>0</v>
      </c>
      <c r="F4394">
        <v>0</v>
      </c>
      <c r="G4394">
        <f t="shared" si="280"/>
        <v>0</v>
      </c>
      <c r="I4394" s="28">
        <v>0</v>
      </c>
      <c r="J4394">
        <v>0</v>
      </c>
      <c r="K4394">
        <v>0</v>
      </c>
      <c r="L4394">
        <f t="shared" si="281"/>
        <v>0</v>
      </c>
      <c r="N4394" s="2" t="s">
        <v>20</v>
      </c>
      <c r="O4394" s="2" t="s">
        <v>7777</v>
      </c>
      <c r="P4394" s="2" t="s">
        <v>7777</v>
      </c>
      <c r="Q4394" s="2" t="s">
        <v>7777</v>
      </c>
      <c r="R4394" s="2" t="s">
        <v>7776</v>
      </c>
      <c r="S4394" s="2" t="s">
        <v>18</v>
      </c>
      <c r="U4394" s="32">
        <f t="shared" si="282"/>
        <v>0</v>
      </c>
      <c r="V4394" s="32">
        <f t="shared" si="283"/>
        <v>0</v>
      </c>
    </row>
    <row r="4395" spans="1:22" x14ac:dyDescent="0.25">
      <c r="A4395" s="2" t="s">
        <v>4372</v>
      </c>
      <c r="B4395" s="1"/>
      <c r="C4395" t="s">
        <v>21</v>
      </c>
      <c r="D4395" s="28">
        <v>5.83</v>
      </c>
      <c r="E4395">
        <v>2.2799999999999998</v>
      </c>
      <c r="F4395">
        <v>0.63</v>
      </c>
      <c r="G4395">
        <f t="shared" si="280"/>
        <v>8.74</v>
      </c>
      <c r="I4395" s="28">
        <v>5.83</v>
      </c>
      <c r="J4395">
        <v>4.01</v>
      </c>
      <c r="K4395">
        <v>0.63</v>
      </c>
      <c r="L4395">
        <f t="shared" si="281"/>
        <v>10.47</v>
      </c>
      <c r="N4395" s="2" t="s">
        <v>22</v>
      </c>
      <c r="O4395" s="2" t="s">
        <v>7777</v>
      </c>
      <c r="P4395" s="2" t="s">
        <v>7777</v>
      </c>
      <c r="Q4395" s="2" t="s">
        <v>7776</v>
      </c>
      <c r="R4395" s="2" t="s">
        <v>18</v>
      </c>
      <c r="S4395" s="2" t="s">
        <v>18</v>
      </c>
      <c r="U4395" s="32">
        <f t="shared" si="282"/>
        <v>237.5532</v>
      </c>
      <c r="V4395" s="32">
        <f t="shared" si="283"/>
        <v>284.57460000000003</v>
      </c>
    </row>
    <row r="4396" spans="1:22" x14ac:dyDescent="0.25">
      <c r="A4396" s="2" t="s">
        <v>4373</v>
      </c>
      <c r="B4396" s="1"/>
      <c r="C4396" t="s">
        <v>21</v>
      </c>
      <c r="D4396" s="28">
        <v>6.23</v>
      </c>
      <c r="E4396">
        <v>2.68</v>
      </c>
      <c r="F4396">
        <v>0.66</v>
      </c>
      <c r="G4396">
        <f t="shared" si="280"/>
        <v>9.57</v>
      </c>
      <c r="I4396" s="28">
        <v>6.23</v>
      </c>
      <c r="J4396">
        <v>4.17</v>
      </c>
      <c r="K4396">
        <v>0.66</v>
      </c>
      <c r="L4396">
        <f t="shared" si="281"/>
        <v>11.06</v>
      </c>
      <c r="N4396" s="2" t="s">
        <v>22</v>
      </c>
      <c r="O4396" s="2" t="s">
        <v>7777</v>
      </c>
      <c r="P4396" s="2" t="s">
        <v>7777</v>
      </c>
      <c r="Q4396" s="2" t="s">
        <v>7776</v>
      </c>
      <c r="R4396" s="2" t="s">
        <v>18</v>
      </c>
      <c r="S4396" s="2" t="s">
        <v>18</v>
      </c>
      <c r="U4396" s="32">
        <f t="shared" si="282"/>
        <v>260.11259999999999</v>
      </c>
      <c r="V4396" s="32">
        <f t="shared" si="283"/>
        <v>300.61079999999998</v>
      </c>
    </row>
    <row r="4397" spans="1:22" x14ac:dyDescent="0.25">
      <c r="A4397" s="2" t="s">
        <v>4374</v>
      </c>
      <c r="B4397" s="1"/>
      <c r="C4397" t="s">
        <v>21</v>
      </c>
      <c r="D4397" s="28">
        <v>6.74</v>
      </c>
      <c r="E4397">
        <v>2.88</v>
      </c>
      <c r="F4397">
        <v>0.74</v>
      </c>
      <c r="G4397">
        <f t="shared" si="280"/>
        <v>10.360000000000001</v>
      </c>
      <c r="I4397" s="28">
        <v>6.74</v>
      </c>
      <c r="J4397">
        <v>4.74</v>
      </c>
      <c r="K4397">
        <v>0.74</v>
      </c>
      <c r="L4397">
        <f t="shared" si="281"/>
        <v>12.22</v>
      </c>
      <c r="N4397" s="2" t="s">
        <v>22</v>
      </c>
      <c r="O4397" s="2" t="s">
        <v>7777</v>
      </c>
      <c r="P4397" s="2" t="s">
        <v>7777</v>
      </c>
      <c r="Q4397" s="2" t="s">
        <v>7776</v>
      </c>
      <c r="R4397" s="2" t="s">
        <v>18</v>
      </c>
      <c r="S4397" s="2" t="s">
        <v>18</v>
      </c>
      <c r="U4397" s="32">
        <f t="shared" si="282"/>
        <v>281.58480000000003</v>
      </c>
      <c r="V4397" s="32">
        <f t="shared" si="283"/>
        <v>332.13960000000003</v>
      </c>
    </row>
    <row r="4398" spans="1:22" x14ac:dyDescent="0.25">
      <c r="A4398" s="2" t="s">
        <v>4375</v>
      </c>
      <c r="B4398" s="1"/>
      <c r="C4398" t="s">
        <v>21</v>
      </c>
      <c r="D4398" s="28">
        <v>6.78</v>
      </c>
      <c r="E4398">
        <v>2.58</v>
      </c>
      <c r="F4398">
        <v>0.74</v>
      </c>
      <c r="G4398">
        <f t="shared" si="280"/>
        <v>10.1</v>
      </c>
      <c r="I4398" s="28">
        <v>6.78</v>
      </c>
      <c r="J4398">
        <v>4.41</v>
      </c>
      <c r="K4398">
        <v>0.74</v>
      </c>
      <c r="L4398">
        <f t="shared" si="281"/>
        <v>11.930000000000001</v>
      </c>
      <c r="N4398" s="2" t="s">
        <v>22</v>
      </c>
      <c r="O4398" s="2" t="s">
        <v>7777</v>
      </c>
      <c r="P4398" s="2" t="s">
        <v>7777</v>
      </c>
      <c r="Q4398" s="2" t="s">
        <v>7776</v>
      </c>
      <c r="R4398" s="2" t="s">
        <v>18</v>
      </c>
      <c r="S4398" s="2" t="s">
        <v>18</v>
      </c>
      <c r="U4398" s="32">
        <f t="shared" si="282"/>
        <v>274.51799999999997</v>
      </c>
      <c r="V4398" s="32">
        <f t="shared" si="283"/>
        <v>324.25740000000002</v>
      </c>
    </row>
    <row r="4399" spans="1:22" x14ac:dyDescent="0.25">
      <c r="A4399" s="2" t="s">
        <v>4376</v>
      </c>
      <c r="B4399" s="1"/>
      <c r="C4399" t="s">
        <v>21</v>
      </c>
      <c r="D4399" s="28">
        <v>6.04</v>
      </c>
      <c r="E4399">
        <v>2.35</v>
      </c>
      <c r="F4399">
        <v>0.63</v>
      </c>
      <c r="G4399">
        <f t="shared" si="280"/>
        <v>9.0200000000000014</v>
      </c>
      <c r="I4399" s="28">
        <v>6.04</v>
      </c>
      <c r="J4399">
        <v>4.0599999999999996</v>
      </c>
      <c r="K4399">
        <v>0.63</v>
      </c>
      <c r="L4399">
        <f t="shared" si="281"/>
        <v>10.73</v>
      </c>
      <c r="N4399" s="2" t="s">
        <v>22</v>
      </c>
      <c r="O4399" s="2" t="s">
        <v>7777</v>
      </c>
      <c r="P4399" s="2" t="s">
        <v>7777</v>
      </c>
      <c r="Q4399" s="2" t="s">
        <v>7776</v>
      </c>
      <c r="R4399" s="2" t="s">
        <v>18</v>
      </c>
      <c r="S4399" s="2" t="s">
        <v>18</v>
      </c>
      <c r="U4399" s="32">
        <f t="shared" si="282"/>
        <v>245.16360000000003</v>
      </c>
      <c r="V4399" s="32">
        <f t="shared" si="283"/>
        <v>291.64140000000003</v>
      </c>
    </row>
    <row r="4400" spans="1:22" x14ac:dyDescent="0.25">
      <c r="A4400" s="2" t="s">
        <v>4377</v>
      </c>
      <c r="B4400" s="1"/>
      <c r="C4400" t="s">
        <v>21</v>
      </c>
      <c r="D4400" s="28">
        <v>7.13</v>
      </c>
      <c r="E4400">
        <v>2.69</v>
      </c>
      <c r="F4400">
        <v>0.8</v>
      </c>
      <c r="G4400">
        <f t="shared" si="280"/>
        <v>10.620000000000001</v>
      </c>
      <c r="I4400" s="28">
        <v>7.13</v>
      </c>
      <c r="J4400">
        <v>2.69</v>
      </c>
      <c r="K4400">
        <v>0.8</v>
      </c>
      <c r="L4400">
        <f t="shared" si="281"/>
        <v>10.620000000000001</v>
      </c>
      <c r="N4400" s="2" t="s">
        <v>22</v>
      </c>
      <c r="O4400" s="2" t="s">
        <v>7777</v>
      </c>
      <c r="P4400" s="2" t="s">
        <v>7777</v>
      </c>
      <c r="Q4400" s="2" t="s">
        <v>7776</v>
      </c>
      <c r="R4400" s="2" t="s">
        <v>18</v>
      </c>
      <c r="S4400" s="2" t="s">
        <v>18</v>
      </c>
      <c r="U4400" s="32">
        <f t="shared" si="282"/>
        <v>288.65160000000003</v>
      </c>
      <c r="V4400" s="32">
        <f t="shared" si="283"/>
        <v>288.65160000000003</v>
      </c>
    </row>
    <row r="4401" spans="1:22" x14ac:dyDescent="0.25">
      <c r="A4401" s="2" t="s">
        <v>4378</v>
      </c>
      <c r="B4401" s="1"/>
      <c r="C4401" t="s">
        <v>21</v>
      </c>
      <c r="D4401" s="28">
        <v>6.88</v>
      </c>
      <c r="E4401">
        <v>2.58</v>
      </c>
      <c r="F4401">
        <v>0.75</v>
      </c>
      <c r="G4401">
        <f t="shared" si="280"/>
        <v>10.210000000000001</v>
      </c>
      <c r="I4401" s="28">
        <v>6.88</v>
      </c>
      <c r="J4401">
        <v>2.58</v>
      </c>
      <c r="K4401">
        <v>0.75</v>
      </c>
      <c r="L4401">
        <f t="shared" si="281"/>
        <v>10.210000000000001</v>
      </c>
      <c r="N4401" s="2" t="s">
        <v>22</v>
      </c>
      <c r="O4401" s="2" t="s">
        <v>7777</v>
      </c>
      <c r="P4401" s="2" t="s">
        <v>7777</v>
      </c>
      <c r="Q4401" s="2" t="s">
        <v>7776</v>
      </c>
      <c r="R4401" s="2" t="s">
        <v>18</v>
      </c>
      <c r="S4401" s="2" t="s">
        <v>18</v>
      </c>
      <c r="U4401" s="32">
        <f t="shared" si="282"/>
        <v>277.50780000000003</v>
      </c>
      <c r="V4401" s="32">
        <f t="shared" si="283"/>
        <v>277.50780000000003</v>
      </c>
    </row>
    <row r="4402" spans="1:22" x14ac:dyDescent="0.25">
      <c r="A4402" s="2" t="s">
        <v>4379</v>
      </c>
      <c r="B4402" s="1"/>
      <c r="C4402" t="s">
        <v>21</v>
      </c>
      <c r="D4402" s="28">
        <v>9.16</v>
      </c>
      <c r="E4402">
        <v>3.39</v>
      </c>
      <c r="F4402">
        <v>0.99</v>
      </c>
      <c r="G4402">
        <f t="shared" si="280"/>
        <v>13.540000000000001</v>
      </c>
      <c r="I4402" s="28">
        <v>9.16</v>
      </c>
      <c r="J4402">
        <v>3.39</v>
      </c>
      <c r="K4402">
        <v>0.99</v>
      </c>
      <c r="L4402">
        <f t="shared" si="281"/>
        <v>13.540000000000001</v>
      </c>
      <c r="N4402" s="2" t="s">
        <v>22</v>
      </c>
      <c r="O4402" s="2" t="s">
        <v>7777</v>
      </c>
      <c r="P4402" s="2" t="s">
        <v>7777</v>
      </c>
      <c r="Q4402" s="2" t="s">
        <v>7776</v>
      </c>
      <c r="R4402" s="2" t="s">
        <v>18</v>
      </c>
      <c r="S4402" s="2" t="s">
        <v>18</v>
      </c>
      <c r="U4402" s="32">
        <f t="shared" si="282"/>
        <v>368.0172</v>
      </c>
      <c r="V4402" s="32">
        <f t="shared" si="283"/>
        <v>368.0172</v>
      </c>
    </row>
    <row r="4403" spans="1:22" x14ac:dyDescent="0.25">
      <c r="A4403" s="2" t="s">
        <v>4380</v>
      </c>
      <c r="B4403" s="1"/>
      <c r="C4403" t="s">
        <v>21</v>
      </c>
      <c r="D4403" s="28">
        <v>9.0299999999999994</v>
      </c>
      <c r="E4403">
        <v>3.31</v>
      </c>
      <c r="F4403">
        <v>1.02</v>
      </c>
      <c r="G4403">
        <f t="shared" si="280"/>
        <v>13.36</v>
      </c>
      <c r="I4403" s="28">
        <v>9.0299999999999994</v>
      </c>
      <c r="J4403">
        <v>3.31</v>
      </c>
      <c r="K4403">
        <v>1.02</v>
      </c>
      <c r="L4403">
        <f t="shared" si="281"/>
        <v>13.36</v>
      </c>
      <c r="N4403" s="2" t="s">
        <v>22</v>
      </c>
      <c r="O4403" s="2" t="s">
        <v>7777</v>
      </c>
      <c r="P4403" s="2" t="s">
        <v>7777</v>
      </c>
      <c r="Q4403" s="2" t="s">
        <v>7776</v>
      </c>
      <c r="R4403" s="2" t="s">
        <v>18</v>
      </c>
      <c r="S4403" s="2" t="s">
        <v>18</v>
      </c>
      <c r="U4403" s="32">
        <f t="shared" si="282"/>
        <v>363.12479999999999</v>
      </c>
      <c r="V4403" s="32">
        <f t="shared" si="283"/>
        <v>363.12479999999999</v>
      </c>
    </row>
    <row r="4404" spans="1:22" x14ac:dyDescent="0.25">
      <c r="A4404" s="2" t="s">
        <v>4381</v>
      </c>
      <c r="B4404" s="1"/>
      <c r="C4404" t="s">
        <v>21</v>
      </c>
      <c r="D4404" s="28">
        <v>6.84</v>
      </c>
      <c r="E4404">
        <v>2.6</v>
      </c>
      <c r="F4404">
        <v>0.74</v>
      </c>
      <c r="G4404">
        <f t="shared" si="280"/>
        <v>10.18</v>
      </c>
      <c r="I4404" s="28">
        <v>6.84</v>
      </c>
      <c r="J4404">
        <v>2.6</v>
      </c>
      <c r="K4404">
        <v>0.74</v>
      </c>
      <c r="L4404">
        <f t="shared" si="281"/>
        <v>10.18</v>
      </c>
      <c r="N4404" s="2" t="s">
        <v>22</v>
      </c>
      <c r="O4404" s="2" t="s">
        <v>7777</v>
      </c>
      <c r="P4404" s="2" t="s">
        <v>7777</v>
      </c>
      <c r="Q4404" s="2" t="s">
        <v>7776</v>
      </c>
      <c r="R4404" s="2" t="s">
        <v>18</v>
      </c>
      <c r="S4404" s="2" t="s">
        <v>18</v>
      </c>
      <c r="U4404" s="32">
        <f t="shared" si="282"/>
        <v>276.69239999999996</v>
      </c>
      <c r="V4404" s="32">
        <f t="shared" si="283"/>
        <v>276.69239999999996</v>
      </c>
    </row>
    <row r="4405" spans="1:22" x14ac:dyDescent="0.25">
      <c r="A4405" s="2" t="s">
        <v>4382</v>
      </c>
      <c r="B4405" s="1"/>
      <c r="C4405" t="s">
        <v>21</v>
      </c>
      <c r="D4405" s="28">
        <v>7.56</v>
      </c>
      <c r="E4405">
        <v>4.3499999999999996</v>
      </c>
      <c r="F4405">
        <v>0.72</v>
      </c>
      <c r="G4405">
        <f t="shared" si="280"/>
        <v>12.63</v>
      </c>
      <c r="I4405" s="28">
        <v>7.56</v>
      </c>
      <c r="J4405">
        <v>4.3499999999999996</v>
      </c>
      <c r="K4405">
        <v>0.72</v>
      </c>
      <c r="L4405">
        <f t="shared" si="281"/>
        <v>12.63</v>
      </c>
      <c r="N4405" s="2" t="s">
        <v>31</v>
      </c>
      <c r="O4405" s="2" t="s">
        <v>7777</v>
      </c>
      <c r="P4405" s="2" t="s">
        <v>18</v>
      </c>
      <c r="Q4405" s="2" t="s">
        <v>7777</v>
      </c>
      <c r="R4405" s="2" t="s">
        <v>7776</v>
      </c>
      <c r="S4405" s="2" t="s">
        <v>18</v>
      </c>
      <c r="U4405" s="32">
        <f t="shared" si="282"/>
        <v>343.28340000000003</v>
      </c>
      <c r="V4405" s="32">
        <f t="shared" si="283"/>
        <v>343.28340000000003</v>
      </c>
    </row>
    <row r="4406" spans="1:22" x14ac:dyDescent="0.25">
      <c r="A4406" s="2" t="s">
        <v>4383</v>
      </c>
      <c r="B4406" s="1"/>
      <c r="C4406" t="s">
        <v>21</v>
      </c>
      <c r="D4406" s="28">
        <v>7.68</v>
      </c>
      <c r="E4406">
        <v>4.09</v>
      </c>
      <c r="F4406">
        <v>0.89</v>
      </c>
      <c r="G4406">
        <f t="shared" si="280"/>
        <v>12.66</v>
      </c>
      <c r="I4406" s="28">
        <v>7.68</v>
      </c>
      <c r="J4406">
        <v>4.09</v>
      </c>
      <c r="K4406">
        <v>0.89</v>
      </c>
      <c r="L4406">
        <f t="shared" si="281"/>
        <v>12.66</v>
      </c>
      <c r="N4406" s="2" t="s">
        <v>31</v>
      </c>
      <c r="O4406" s="2" t="s">
        <v>7777</v>
      </c>
      <c r="P4406" s="2" t="s">
        <v>18</v>
      </c>
      <c r="Q4406" s="2" t="s">
        <v>7776</v>
      </c>
      <c r="R4406" s="2" t="s">
        <v>18</v>
      </c>
      <c r="S4406" s="2" t="s">
        <v>18</v>
      </c>
      <c r="U4406" s="32">
        <f t="shared" si="282"/>
        <v>344.09879999999998</v>
      </c>
      <c r="V4406" s="32">
        <f t="shared" si="283"/>
        <v>344.09879999999998</v>
      </c>
    </row>
    <row r="4407" spans="1:22" x14ac:dyDescent="0.25">
      <c r="A4407" s="2" t="s">
        <v>4384</v>
      </c>
      <c r="B4407" s="1"/>
      <c r="C4407" t="s">
        <v>21</v>
      </c>
      <c r="D4407" s="28">
        <v>4.43</v>
      </c>
      <c r="E4407">
        <v>2.96</v>
      </c>
      <c r="F4407">
        <v>0.47</v>
      </c>
      <c r="G4407">
        <f t="shared" si="280"/>
        <v>7.8599999999999994</v>
      </c>
      <c r="I4407" s="28">
        <v>4.43</v>
      </c>
      <c r="J4407">
        <v>2.96</v>
      </c>
      <c r="K4407">
        <v>0.47</v>
      </c>
      <c r="L4407">
        <f t="shared" si="281"/>
        <v>7.8599999999999994</v>
      </c>
      <c r="N4407" s="2" t="s">
        <v>31</v>
      </c>
      <c r="O4407" s="2" t="s">
        <v>7777</v>
      </c>
      <c r="P4407" s="2" t="s">
        <v>18</v>
      </c>
      <c r="Q4407" s="2" t="s">
        <v>7777</v>
      </c>
      <c r="R4407" s="2" t="s">
        <v>7776</v>
      </c>
      <c r="S4407" s="2" t="s">
        <v>18</v>
      </c>
      <c r="U4407" s="32">
        <f t="shared" si="282"/>
        <v>213.63479999999998</v>
      </c>
      <c r="V4407" s="32">
        <f t="shared" si="283"/>
        <v>213.63479999999998</v>
      </c>
    </row>
    <row r="4408" spans="1:22" x14ac:dyDescent="0.25">
      <c r="A4408" s="2" t="s">
        <v>4385</v>
      </c>
      <c r="B4408" s="1"/>
      <c r="C4408" t="s">
        <v>21</v>
      </c>
      <c r="D4408" s="28">
        <v>7.68</v>
      </c>
      <c r="E4408">
        <v>4.1900000000000004</v>
      </c>
      <c r="F4408">
        <v>0.8</v>
      </c>
      <c r="G4408">
        <f t="shared" si="280"/>
        <v>12.670000000000002</v>
      </c>
      <c r="I4408" s="28">
        <v>7.68</v>
      </c>
      <c r="J4408">
        <v>4.1900000000000004</v>
      </c>
      <c r="K4408">
        <v>0.8</v>
      </c>
      <c r="L4408">
        <f t="shared" si="281"/>
        <v>12.670000000000002</v>
      </c>
      <c r="N4408" s="2" t="s">
        <v>31</v>
      </c>
      <c r="O4408" s="2" t="s">
        <v>7777</v>
      </c>
      <c r="P4408" s="2" t="s">
        <v>18</v>
      </c>
      <c r="Q4408" s="2" t="s">
        <v>7777</v>
      </c>
      <c r="R4408" s="2" t="s">
        <v>18</v>
      </c>
      <c r="S4408" s="2" t="s">
        <v>18</v>
      </c>
      <c r="U4408" s="32">
        <f t="shared" si="282"/>
        <v>344.37060000000002</v>
      </c>
      <c r="V4408" s="32">
        <f t="shared" si="283"/>
        <v>344.37060000000002</v>
      </c>
    </row>
    <row r="4409" spans="1:22" x14ac:dyDescent="0.25">
      <c r="A4409" s="2" t="s">
        <v>4386</v>
      </c>
      <c r="B4409" s="1"/>
      <c r="C4409" t="s">
        <v>21</v>
      </c>
      <c r="D4409" s="28">
        <v>7.87</v>
      </c>
      <c r="E4409">
        <v>4.25</v>
      </c>
      <c r="F4409">
        <v>0.75</v>
      </c>
      <c r="G4409">
        <f t="shared" si="280"/>
        <v>12.870000000000001</v>
      </c>
      <c r="I4409" s="28">
        <v>7.87</v>
      </c>
      <c r="J4409">
        <v>4.25</v>
      </c>
      <c r="K4409">
        <v>0.75</v>
      </c>
      <c r="L4409">
        <f t="shared" si="281"/>
        <v>12.870000000000001</v>
      </c>
      <c r="N4409" s="2" t="s">
        <v>31</v>
      </c>
      <c r="O4409" s="2" t="s">
        <v>7777</v>
      </c>
      <c r="P4409" s="2" t="s">
        <v>18</v>
      </c>
      <c r="Q4409" s="2" t="s">
        <v>7777</v>
      </c>
      <c r="R4409" s="2" t="s">
        <v>7776</v>
      </c>
      <c r="S4409" s="2" t="s">
        <v>18</v>
      </c>
      <c r="U4409" s="32">
        <f t="shared" si="282"/>
        <v>349.8066</v>
      </c>
      <c r="V4409" s="32">
        <f t="shared" si="283"/>
        <v>349.8066</v>
      </c>
    </row>
    <row r="4410" spans="1:22" x14ac:dyDescent="0.25">
      <c r="A4410" s="2" t="s">
        <v>4387</v>
      </c>
      <c r="B4410" s="1"/>
      <c r="C4410" t="s">
        <v>21</v>
      </c>
      <c r="D4410" s="28">
        <v>9.82</v>
      </c>
      <c r="E4410">
        <v>5.1100000000000003</v>
      </c>
      <c r="F4410">
        <v>0.95</v>
      </c>
      <c r="G4410">
        <f t="shared" si="280"/>
        <v>15.879999999999999</v>
      </c>
      <c r="I4410" s="28">
        <v>9.82</v>
      </c>
      <c r="J4410">
        <v>5.1100000000000003</v>
      </c>
      <c r="K4410">
        <v>0.95</v>
      </c>
      <c r="L4410">
        <f t="shared" si="281"/>
        <v>15.879999999999999</v>
      </c>
      <c r="N4410" s="2" t="s">
        <v>31</v>
      </c>
      <c r="O4410" s="2" t="s">
        <v>7777</v>
      </c>
      <c r="P4410" s="2" t="s">
        <v>18</v>
      </c>
      <c r="Q4410" s="2" t="s">
        <v>7777</v>
      </c>
      <c r="R4410" s="2" t="s">
        <v>7776</v>
      </c>
      <c r="S4410" s="2" t="s">
        <v>18</v>
      </c>
      <c r="U4410" s="32">
        <f t="shared" si="282"/>
        <v>431.61839999999995</v>
      </c>
      <c r="V4410" s="32">
        <f t="shared" si="283"/>
        <v>431.61839999999995</v>
      </c>
    </row>
    <row r="4411" spans="1:22" x14ac:dyDescent="0.25">
      <c r="A4411" s="2" t="s">
        <v>4388</v>
      </c>
      <c r="B4411" s="1"/>
      <c r="C4411" t="s">
        <v>21</v>
      </c>
      <c r="D4411" s="28">
        <v>9.82</v>
      </c>
      <c r="E4411">
        <v>5.01</v>
      </c>
      <c r="F4411">
        <v>0.97</v>
      </c>
      <c r="G4411">
        <f t="shared" si="280"/>
        <v>15.8</v>
      </c>
      <c r="I4411" s="28">
        <v>9.82</v>
      </c>
      <c r="J4411">
        <v>5.01</v>
      </c>
      <c r="K4411">
        <v>0.97</v>
      </c>
      <c r="L4411">
        <f t="shared" si="281"/>
        <v>15.8</v>
      </c>
      <c r="N4411" s="2" t="s">
        <v>31</v>
      </c>
      <c r="O4411" s="2" t="s">
        <v>7777</v>
      </c>
      <c r="P4411" s="2" t="s">
        <v>18</v>
      </c>
      <c r="Q4411" s="2" t="s">
        <v>7776</v>
      </c>
      <c r="R4411" s="2" t="s">
        <v>18</v>
      </c>
      <c r="S4411" s="2" t="s">
        <v>18</v>
      </c>
      <c r="U4411" s="32">
        <f t="shared" si="282"/>
        <v>429.44400000000002</v>
      </c>
      <c r="V4411" s="32">
        <f t="shared" si="283"/>
        <v>429.44400000000002</v>
      </c>
    </row>
    <row r="4412" spans="1:22" x14ac:dyDescent="0.25">
      <c r="A4412" s="2" t="s">
        <v>4389</v>
      </c>
      <c r="B4412" s="1"/>
      <c r="C4412" t="s">
        <v>21</v>
      </c>
      <c r="D4412" s="28">
        <v>6.61</v>
      </c>
      <c r="E4412">
        <v>3.74</v>
      </c>
      <c r="F4412">
        <v>0.66</v>
      </c>
      <c r="G4412">
        <f t="shared" si="280"/>
        <v>11.010000000000002</v>
      </c>
      <c r="I4412" s="28">
        <v>6.61</v>
      </c>
      <c r="J4412">
        <v>3.74</v>
      </c>
      <c r="K4412">
        <v>0.66</v>
      </c>
      <c r="L4412">
        <f t="shared" si="281"/>
        <v>11.010000000000002</v>
      </c>
      <c r="N4412" s="2" t="s">
        <v>31</v>
      </c>
      <c r="O4412" s="2" t="s">
        <v>7777</v>
      </c>
      <c r="P4412" s="2" t="s">
        <v>18</v>
      </c>
      <c r="Q4412" s="2" t="s">
        <v>7777</v>
      </c>
      <c r="R4412" s="2" t="s">
        <v>7776</v>
      </c>
      <c r="S4412" s="2" t="s">
        <v>18</v>
      </c>
      <c r="U4412" s="32">
        <f t="shared" si="282"/>
        <v>299.25180000000006</v>
      </c>
      <c r="V4412" s="32">
        <f t="shared" si="283"/>
        <v>299.25180000000006</v>
      </c>
    </row>
    <row r="4413" spans="1:22" x14ac:dyDescent="0.25">
      <c r="A4413" s="2" t="s">
        <v>4390</v>
      </c>
      <c r="B4413" s="1"/>
      <c r="C4413" t="s">
        <v>21</v>
      </c>
      <c r="D4413" s="28">
        <v>0.78</v>
      </c>
      <c r="E4413">
        <v>0.23</v>
      </c>
      <c r="F4413">
        <v>7.0000000000000007E-2</v>
      </c>
      <c r="G4413">
        <f t="shared" si="280"/>
        <v>1.08</v>
      </c>
      <c r="I4413" s="28">
        <v>0.78</v>
      </c>
      <c r="J4413">
        <v>0.74</v>
      </c>
      <c r="K4413">
        <v>7.0000000000000007E-2</v>
      </c>
      <c r="L4413">
        <f t="shared" si="281"/>
        <v>1.59</v>
      </c>
      <c r="N4413" s="2" t="s">
        <v>22</v>
      </c>
      <c r="O4413" s="2" t="s">
        <v>7777</v>
      </c>
      <c r="P4413" s="2" t="s">
        <v>18</v>
      </c>
      <c r="Q4413" s="2" t="s">
        <v>18</v>
      </c>
      <c r="R4413" s="2" t="s">
        <v>18</v>
      </c>
      <c r="S4413" s="2" t="s">
        <v>18</v>
      </c>
      <c r="U4413" s="32">
        <f t="shared" si="282"/>
        <v>29.354400000000002</v>
      </c>
      <c r="V4413" s="32">
        <f t="shared" si="283"/>
        <v>43.216200000000001</v>
      </c>
    </row>
    <row r="4414" spans="1:22" x14ac:dyDescent="0.25">
      <c r="A4414" s="2" t="s">
        <v>4391</v>
      </c>
      <c r="B4414" s="1"/>
      <c r="C4414" t="s">
        <v>21</v>
      </c>
      <c r="D4414" s="28">
        <v>1.02</v>
      </c>
      <c r="E4414">
        <v>0.31</v>
      </c>
      <c r="F4414">
        <v>0.15</v>
      </c>
      <c r="G4414">
        <f t="shared" si="280"/>
        <v>1.48</v>
      </c>
      <c r="I4414" s="28">
        <v>1.02</v>
      </c>
      <c r="J4414">
        <v>2.0099999999999998</v>
      </c>
      <c r="K4414">
        <v>0.15</v>
      </c>
      <c r="L4414">
        <f t="shared" si="281"/>
        <v>3.1799999999999997</v>
      </c>
      <c r="N4414" s="2" t="s">
        <v>22</v>
      </c>
      <c r="O4414" s="2" t="s">
        <v>7777</v>
      </c>
      <c r="P4414" s="2" t="s">
        <v>18</v>
      </c>
      <c r="Q4414" s="2" t="s">
        <v>18</v>
      </c>
      <c r="R4414" s="2" t="s">
        <v>18</v>
      </c>
      <c r="S4414" s="2" t="s">
        <v>18</v>
      </c>
      <c r="U4414" s="32">
        <f t="shared" si="282"/>
        <v>40.226399999999998</v>
      </c>
      <c r="V4414" s="32">
        <f t="shared" si="283"/>
        <v>86.432399999999987</v>
      </c>
    </row>
    <row r="4415" spans="1:22" x14ac:dyDescent="0.25">
      <c r="A4415" s="2" t="s">
        <v>4392</v>
      </c>
      <c r="B4415" s="1"/>
      <c r="C4415" t="s">
        <v>21</v>
      </c>
      <c r="D4415" s="28">
        <v>2.7</v>
      </c>
      <c r="E4415">
        <v>1.1499999999999999</v>
      </c>
      <c r="F4415">
        <v>0.43</v>
      </c>
      <c r="G4415">
        <f t="shared" si="280"/>
        <v>4.28</v>
      </c>
      <c r="I4415" s="28">
        <v>2.7</v>
      </c>
      <c r="J4415">
        <v>3.1</v>
      </c>
      <c r="K4415">
        <v>0.43</v>
      </c>
      <c r="L4415">
        <f t="shared" si="281"/>
        <v>6.23</v>
      </c>
      <c r="N4415" s="2" t="s">
        <v>22</v>
      </c>
      <c r="O4415" s="2" t="s">
        <v>7777</v>
      </c>
      <c r="P4415" s="2" t="s">
        <v>18</v>
      </c>
      <c r="Q4415" s="2" t="s">
        <v>18</v>
      </c>
      <c r="R4415" s="2" t="s">
        <v>18</v>
      </c>
      <c r="S4415" s="2" t="s">
        <v>18</v>
      </c>
      <c r="U4415" s="32">
        <f t="shared" si="282"/>
        <v>116.33040000000001</v>
      </c>
      <c r="V4415" s="32">
        <f t="shared" si="283"/>
        <v>169.3314</v>
      </c>
    </row>
    <row r="4416" spans="1:22" x14ac:dyDescent="0.25">
      <c r="A4416" s="2" t="s">
        <v>4393</v>
      </c>
      <c r="B4416" s="1"/>
      <c r="C4416" t="s">
        <v>21</v>
      </c>
      <c r="D4416" s="28">
        <v>10.92</v>
      </c>
      <c r="E4416">
        <v>4.9000000000000004</v>
      </c>
      <c r="F4416">
        <v>1.59</v>
      </c>
      <c r="G4416">
        <f t="shared" si="280"/>
        <v>17.41</v>
      </c>
      <c r="I4416" s="28">
        <v>10.92</v>
      </c>
      <c r="J4416">
        <v>4.9000000000000004</v>
      </c>
      <c r="K4416">
        <v>1.59</v>
      </c>
      <c r="L4416">
        <f t="shared" si="281"/>
        <v>17.41</v>
      </c>
      <c r="N4416" s="2" t="s">
        <v>31</v>
      </c>
      <c r="O4416" s="2" t="s">
        <v>7777</v>
      </c>
      <c r="P4416" s="2" t="s">
        <v>18</v>
      </c>
      <c r="Q4416" s="2" t="s">
        <v>7777</v>
      </c>
      <c r="R4416" s="2" t="s">
        <v>7776</v>
      </c>
      <c r="S4416" s="2" t="s">
        <v>18</v>
      </c>
      <c r="U4416" s="32">
        <f t="shared" si="282"/>
        <v>473.2038</v>
      </c>
      <c r="V4416" s="32">
        <f t="shared" si="283"/>
        <v>473.2038</v>
      </c>
    </row>
    <row r="4417" spans="1:22" x14ac:dyDescent="0.25">
      <c r="A4417" s="2" t="s">
        <v>4394</v>
      </c>
      <c r="B4417" s="1"/>
      <c r="C4417" t="s">
        <v>21</v>
      </c>
      <c r="D4417" s="28">
        <v>10.08</v>
      </c>
      <c r="E4417">
        <v>4.95</v>
      </c>
      <c r="F4417">
        <v>1.06</v>
      </c>
      <c r="G4417">
        <f t="shared" si="280"/>
        <v>16.09</v>
      </c>
      <c r="I4417" s="28">
        <v>10.08</v>
      </c>
      <c r="J4417">
        <v>4.95</v>
      </c>
      <c r="K4417">
        <v>1.06</v>
      </c>
      <c r="L4417">
        <f t="shared" si="281"/>
        <v>16.09</v>
      </c>
      <c r="N4417" s="2" t="s">
        <v>31</v>
      </c>
      <c r="O4417" s="2" t="s">
        <v>7777</v>
      </c>
      <c r="P4417" s="2" t="s">
        <v>18</v>
      </c>
      <c r="Q4417" s="2" t="s">
        <v>7777</v>
      </c>
      <c r="R4417" s="2" t="s">
        <v>7776</v>
      </c>
      <c r="S4417" s="2" t="s">
        <v>18</v>
      </c>
      <c r="U4417" s="32">
        <f t="shared" si="282"/>
        <v>437.32619999999997</v>
      </c>
      <c r="V4417" s="32">
        <f t="shared" si="283"/>
        <v>437.32619999999997</v>
      </c>
    </row>
    <row r="4418" spans="1:22" x14ac:dyDescent="0.25">
      <c r="A4418" s="2" t="s">
        <v>4395</v>
      </c>
      <c r="B4418" s="1"/>
      <c r="C4418" t="s">
        <v>21</v>
      </c>
      <c r="D4418" s="28">
        <v>15.29</v>
      </c>
      <c r="E4418">
        <v>6.91</v>
      </c>
      <c r="F4418">
        <v>1.53</v>
      </c>
      <c r="G4418">
        <f t="shared" si="280"/>
        <v>23.73</v>
      </c>
      <c r="I4418" s="28">
        <v>15.29</v>
      </c>
      <c r="J4418">
        <v>6.91</v>
      </c>
      <c r="K4418">
        <v>1.53</v>
      </c>
      <c r="L4418">
        <f t="shared" si="281"/>
        <v>23.73</v>
      </c>
      <c r="N4418" s="2" t="s">
        <v>31</v>
      </c>
      <c r="O4418" s="2" t="s">
        <v>7777</v>
      </c>
      <c r="P4418" s="2" t="s">
        <v>18</v>
      </c>
      <c r="Q4418" s="2" t="s">
        <v>7777</v>
      </c>
      <c r="R4418" s="2" t="s">
        <v>7776</v>
      </c>
      <c r="S4418" s="2" t="s">
        <v>18</v>
      </c>
      <c r="U4418" s="32">
        <f t="shared" si="282"/>
        <v>644.98140000000001</v>
      </c>
      <c r="V4418" s="32">
        <f t="shared" si="283"/>
        <v>644.98140000000001</v>
      </c>
    </row>
    <row r="4419" spans="1:22" x14ac:dyDescent="0.25">
      <c r="A4419" s="2" t="s">
        <v>4396</v>
      </c>
      <c r="B4419" s="1"/>
      <c r="C4419" t="s">
        <v>21</v>
      </c>
      <c r="D4419" s="28">
        <v>13.58</v>
      </c>
      <c r="E4419">
        <v>6.1</v>
      </c>
      <c r="F4419">
        <v>1.62</v>
      </c>
      <c r="G4419">
        <f t="shared" si="280"/>
        <v>21.3</v>
      </c>
      <c r="I4419" s="28">
        <v>13.58</v>
      </c>
      <c r="J4419">
        <v>6.1</v>
      </c>
      <c r="K4419">
        <v>1.62</v>
      </c>
      <c r="L4419">
        <f t="shared" si="281"/>
        <v>21.3</v>
      </c>
      <c r="N4419" s="2" t="s">
        <v>31</v>
      </c>
      <c r="O4419" s="2" t="s">
        <v>7777</v>
      </c>
      <c r="P4419" s="2" t="s">
        <v>18</v>
      </c>
      <c r="Q4419" s="2" t="s">
        <v>7777</v>
      </c>
      <c r="R4419" s="2" t="s">
        <v>7776</v>
      </c>
      <c r="S4419" s="2" t="s">
        <v>18</v>
      </c>
      <c r="U4419" s="32">
        <f t="shared" si="282"/>
        <v>578.93399999999997</v>
      </c>
      <c r="V4419" s="32">
        <f t="shared" si="283"/>
        <v>578.93399999999997</v>
      </c>
    </row>
    <row r="4420" spans="1:22" x14ac:dyDescent="0.25">
      <c r="A4420" s="2" t="s">
        <v>4397</v>
      </c>
      <c r="B4420" s="1"/>
      <c r="C4420" t="s">
        <v>21</v>
      </c>
      <c r="D4420" s="28">
        <v>13.77</v>
      </c>
      <c r="E4420">
        <v>6.12</v>
      </c>
      <c r="F4420">
        <v>1.9</v>
      </c>
      <c r="G4420">
        <f t="shared" si="280"/>
        <v>21.79</v>
      </c>
      <c r="I4420" s="28">
        <v>13.77</v>
      </c>
      <c r="J4420">
        <v>6.12</v>
      </c>
      <c r="K4420">
        <v>1.9</v>
      </c>
      <c r="L4420">
        <f t="shared" si="281"/>
        <v>21.79</v>
      </c>
      <c r="N4420" s="2" t="s">
        <v>31</v>
      </c>
      <c r="O4420" s="2" t="s">
        <v>7777</v>
      </c>
      <c r="P4420" s="2" t="s">
        <v>7777</v>
      </c>
      <c r="Q4420" s="2" t="s">
        <v>7777</v>
      </c>
      <c r="R4420" s="2" t="s">
        <v>7776</v>
      </c>
      <c r="S4420" s="2" t="s">
        <v>18</v>
      </c>
      <c r="U4420" s="32">
        <f t="shared" si="282"/>
        <v>592.25220000000002</v>
      </c>
      <c r="V4420" s="32">
        <f t="shared" si="283"/>
        <v>592.25220000000002</v>
      </c>
    </row>
    <row r="4421" spans="1:22" x14ac:dyDescent="0.25">
      <c r="A4421" s="2" t="s">
        <v>4398</v>
      </c>
      <c r="B4421" s="1"/>
      <c r="C4421" t="s">
        <v>21</v>
      </c>
      <c r="D4421" s="28">
        <v>17.100000000000001</v>
      </c>
      <c r="E4421">
        <v>7.23</v>
      </c>
      <c r="F4421">
        <v>2.02</v>
      </c>
      <c r="G4421">
        <f t="shared" si="280"/>
        <v>26.35</v>
      </c>
      <c r="I4421" s="28">
        <v>17.100000000000001</v>
      </c>
      <c r="J4421">
        <v>7.23</v>
      </c>
      <c r="K4421">
        <v>2.02</v>
      </c>
      <c r="L4421">
        <f t="shared" si="281"/>
        <v>26.35</v>
      </c>
      <c r="N4421" s="2" t="s">
        <v>31</v>
      </c>
      <c r="O4421" s="2" t="s">
        <v>7777</v>
      </c>
      <c r="P4421" s="2" t="s">
        <v>18</v>
      </c>
      <c r="Q4421" s="2" t="s">
        <v>7777</v>
      </c>
      <c r="R4421" s="2" t="s">
        <v>7776</v>
      </c>
      <c r="S4421" s="2" t="s">
        <v>18</v>
      </c>
      <c r="U4421" s="32">
        <f t="shared" si="282"/>
        <v>716.19299999999998</v>
      </c>
      <c r="V4421" s="32">
        <f t="shared" si="283"/>
        <v>716.19299999999998</v>
      </c>
    </row>
    <row r="4422" spans="1:22" x14ac:dyDescent="0.25">
      <c r="A4422" s="2" t="s">
        <v>4399</v>
      </c>
      <c r="B4422" s="1"/>
      <c r="C4422" t="s">
        <v>21</v>
      </c>
      <c r="D4422" s="28">
        <v>23.03</v>
      </c>
      <c r="E4422">
        <v>9.39</v>
      </c>
      <c r="F4422">
        <v>2.62</v>
      </c>
      <c r="G4422">
        <f t="shared" si="280"/>
        <v>35.04</v>
      </c>
      <c r="I4422" s="28">
        <v>23.03</v>
      </c>
      <c r="J4422">
        <v>9.39</v>
      </c>
      <c r="K4422">
        <v>2.62</v>
      </c>
      <c r="L4422">
        <f t="shared" si="281"/>
        <v>35.04</v>
      </c>
      <c r="N4422" s="2" t="s">
        <v>31</v>
      </c>
      <c r="O4422" s="2" t="s">
        <v>7777</v>
      </c>
      <c r="P4422" s="2" t="s">
        <v>18</v>
      </c>
      <c r="Q4422" s="2" t="s">
        <v>7777</v>
      </c>
      <c r="R4422" s="2" t="s">
        <v>7776</v>
      </c>
      <c r="S4422" s="2" t="s">
        <v>18</v>
      </c>
      <c r="U4422" s="32">
        <f t="shared" si="282"/>
        <v>952.38720000000001</v>
      </c>
      <c r="V4422" s="32">
        <f t="shared" si="283"/>
        <v>952.38720000000001</v>
      </c>
    </row>
    <row r="4423" spans="1:22" x14ac:dyDescent="0.25">
      <c r="A4423" s="2" t="s">
        <v>4400</v>
      </c>
      <c r="B4423" s="1"/>
      <c r="C4423" t="s">
        <v>21</v>
      </c>
      <c r="D4423" s="28">
        <v>23.5</v>
      </c>
      <c r="E4423">
        <v>9.6999999999999993</v>
      </c>
      <c r="F4423">
        <v>2.52</v>
      </c>
      <c r="G4423">
        <f t="shared" si="280"/>
        <v>35.720000000000006</v>
      </c>
      <c r="I4423" s="28">
        <v>23.5</v>
      </c>
      <c r="J4423">
        <v>9.6999999999999993</v>
      </c>
      <c r="K4423">
        <v>2.52</v>
      </c>
      <c r="L4423">
        <f t="shared" si="281"/>
        <v>35.720000000000006</v>
      </c>
      <c r="N4423" s="2" t="s">
        <v>31</v>
      </c>
      <c r="O4423" s="2" t="s">
        <v>7777</v>
      </c>
      <c r="P4423" s="2" t="s">
        <v>18</v>
      </c>
      <c r="Q4423" s="2" t="s">
        <v>7777</v>
      </c>
      <c r="R4423" s="2" t="s">
        <v>7776</v>
      </c>
      <c r="S4423" s="2" t="s">
        <v>18</v>
      </c>
      <c r="U4423" s="32">
        <f t="shared" si="282"/>
        <v>970.8696000000001</v>
      </c>
      <c r="V4423" s="32">
        <f t="shared" si="283"/>
        <v>970.8696000000001</v>
      </c>
    </row>
    <row r="4424" spans="1:22" x14ac:dyDescent="0.25">
      <c r="A4424" s="2" t="s">
        <v>4401</v>
      </c>
      <c r="B4424" s="1"/>
      <c r="C4424" t="s">
        <v>21</v>
      </c>
      <c r="D4424" s="28">
        <v>27.31</v>
      </c>
      <c r="E4424">
        <v>10.75</v>
      </c>
      <c r="F4424">
        <v>2.66</v>
      </c>
      <c r="G4424">
        <f t="shared" si="280"/>
        <v>40.72</v>
      </c>
      <c r="I4424" s="28">
        <v>27.31</v>
      </c>
      <c r="J4424">
        <v>10.75</v>
      </c>
      <c r="K4424">
        <v>2.66</v>
      </c>
      <c r="L4424">
        <f t="shared" si="281"/>
        <v>40.72</v>
      </c>
      <c r="N4424" s="2" t="s">
        <v>31</v>
      </c>
      <c r="O4424" s="2" t="s">
        <v>7777</v>
      </c>
      <c r="P4424" s="2" t="s">
        <v>18</v>
      </c>
      <c r="Q4424" s="2" t="s">
        <v>7777</v>
      </c>
      <c r="R4424" s="2" t="s">
        <v>7776</v>
      </c>
      <c r="S4424" s="2" t="s">
        <v>18</v>
      </c>
      <c r="U4424" s="32">
        <f t="shared" si="282"/>
        <v>1106.7695999999999</v>
      </c>
      <c r="V4424" s="32">
        <f t="shared" si="283"/>
        <v>1106.7695999999999</v>
      </c>
    </row>
    <row r="4425" spans="1:22" x14ac:dyDescent="0.25">
      <c r="A4425" s="2" t="s">
        <v>4402</v>
      </c>
      <c r="B4425" s="1"/>
      <c r="C4425" t="s">
        <v>21</v>
      </c>
      <c r="D4425" s="28">
        <v>34</v>
      </c>
      <c r="E4425">
        <v>13.56</v>
      </c>
      <c r="F4425">
        <v>3.35</v>
      </c>
      <c r="G4425">
        <f t="shared" si="280"/>
        <v>50.910000000000004</v>
      </c>
      <c r="I4425" s="28">
        <v>34</v>
      </c>
      <c r="J4425">
        <v>13.56</v>
      </c>
      <c r="K4425">
        <v>3.35</v>
      </c>
      <c r="L4425">
        <f t="shared" si="281"/>
        <v>50.910000000000004</v>
      </c>
      <c r="N4425" s="2" t="s">
        <v>31</v>
      </c>
      <c r="O4425" s="2" t="s">
        <v>7777</v>
      </c>
      <c r="P4425" s="2" t="s">
        <v>19</v>
      </c>
      <c r="Q4425" s="2" t="s">
        <v>7777</v>
      </c>
      <c r="R4425" s="2" t="s">
        <v>7776</v>
      </c>
      <c r="S4425" s="2" t="s">
        <v>18</v>
      </c>
      <c r="U4425" s="32">
        <f t="shared" si="282"/>
        <v>1383.7338</v>
      </c>
      <c r="V4425" s="32">
        <f t="shared" si="283"/>
        <v>1383.7338</v>
      </c>
    </row>
    <row r="4426" spans="1:22" x14ac:dyDescent="0.25">
      <c r="A4426" s="2" t="s">
        <v>4403</v>
      </c>
      <c r="B4426" s="1"/>
      <c r="C4426" t="s">
        <v>21</v>
      </c>
      <c r="D4426" s="28">
        <v>35.14</v>
      </c>
      <c r="E4426">
        <v>14.38</v>
      </c>
      <c r="F4426">
        <v>3.48</v>
      </c>
      <c r="G4426">
        <f t="shared" si="280"/>
        <v>53</v>
      </c>
      <c r="I4426" s="28">
        <v>35.14</v>
      </c>
      <c r="J4426">
        <v>14.38</v>
      </c>
      <c r="K4426">
        <v>3.48</v>
      </c>
      <c r="L4426">
        <f t="shared" si="281"/>
        <v>53</v>
      </c>
      <c r="N4426" s="2" t="s">
        <v>31</v>
      </c>
      <c r="O4426" s="2" t="s">
        <v>7777</v>
      </c>
      <c r="P4426" s="2" t="s">
        <v>18</v>
      </c>
      <c r="Q4426" s="2" t="s">
        <v>7777</v>
      </c>
      <c r="R4426" s="2" t="s">
        <v>7776</v>
      </c>
      <c r="S4426" s="2" t="s">
        <v>18</v>
      </c>
      <c r="U4426" s="32">
        <f t="shared" si="282"/>
        <v>1440.54</v>
      </c>
      <c r="V4426" s="32">
        <f t="shared" si="283"/>
        <v>1440.54</v>
      </c>
    </row>
    <row r="4427" spans="1:22" x14ac:dyDescent="0.25">
      <c r="A4427" s="2" t="s">
        <v>4404</v>
      </c>
      <c r="B4427" s="1"/>
      <c r="C4427" t="s">
        <v>21</v>
      </c>
      <c r="D4427" s="28">
        <v>39.409999999999997</v>
      </c>
      <c r="E4427">
        <v>15.8</v>
      </c>
      <c r="F4427">
        <v>3.85</v>
      </c>
      <c r="G4427">
        <f t="shared" si="280"/>
        <v>59.059999999999995</v>
      </c>
      <c r="I4427" s="28">
        <v>39.409999999999997</v>
      </c>
      <c r="J4427">
        <v>15.8</v>
      </c>
      <c r="K4427">
        <v>3.85</v>
      </c>
      <c r="L4427">
        <f t="shared" si="281"/>
        <v>59.059999999999995</v>
      </c>
      <c r="N4427" s="2" t="s">
        <v>31</v>
      </c>
      <c r="O4427" s="2" t="s">
        <v>7777</v>
      </c>
      <c r="P4427" s="2" t="s">
        <v>19</v>
      </c>
      <c r="Q4427" s="2" t="s">
        <v>7777</v>
      </c>
      <c r="R4427" s="2" t="s">
        <v>7776</v>
      </c>
      <c r="S4427" s="2" t="s">
        <v>18</v>
      </c>
      <c r="U4427" s="32">
        <f t="shared" si="282"/>
        <v>1605.2507999999998</v>
      </c>
      <c r="V4427" s="32">
        <f t="shared" si="283"/>
        <v>1605.2507999999998</v>
      </c>
    </row>
    <row r="4428" spans="1:22" x14ac:dyDescent="0.25">
      <c r="A4428" s="2" t="s">
        <v>4405</v>
      </c>
      <c r="B4428" s="1"/>
      <c r="C4428" t="s">
        <v>21</v>
      </c>
      <c r="D4428" s="28">
        <v>36.15</v>
      </c>
      <c r="E4428">
        <v>14.17</v>
      </c>
      <c r="F4428">
        <v>3.52</v>
      </c>
      <c r="G4428">
        <f t="shared" si="280"/>
        <v>53.84</v>
      </c>
      <c r="I4428" s="28">
        <v>36.15</v>
      </c>
      <c r="J4428">
        <v>14.17</v>
      </c>
      <c r="K4428">
        <v>3.52</v>
      </c>
      <c r="L4428">
        <f t="shared" si="281"/>
        <v>53.84</v>
      </c>
      <c r="N4428" s="2" t="s">
        <v>31</v>
      </c>
      <c r="O4428" s="2" t="s">
        <v>7777</v>
      </c>
      <c r="P4428" s="2" t="s">
        <v>18</v>
      </c>
      <c r="Q4428" s="2" t="s">
        <v>7777</v>
      </c>
      <c r="R4428" s="2" t="s">
        <v>7776</v>
      </c>
      <c r="S4428" s="2" t="s">
        <v>18</v>
      </c>
      <c r="U4428" s="32">
        <f t="shared" si="282"/>
        <v>1463.3712</v>
      </c>
      <c r="V4428" s="32">
        <f t="shared" si="283"/>
        <v>1463.3712</v>
      </c>
    </row>
    <row r="4429" spans="1:22" x14ac:dyDescent="0.25">
      <c r="A4429" s="2" t="s">
        <v>4406</v>
      </c>
      <c r="B4429" s="1"/>
      <c r="C4429" t="s">
        <v>21</v>
      </c>
      <c r="D4429" s="28">
        <v>41.12</v>
      </c>
      <c r="E4429">
        <v>16.079999999999998</v>
      </c>
      <c r="F4429">
        <v>4.0199999999999996</v>
      </c>
      <c r="G4429">
        <f t="shared" si="280"/>
        <v>61.22</v>
      </c>
      <c r="I4429" s="28">
        <v>41.12</v>
      </c>
      <c r="J4429">
        <v>16.079999999999998</v>
      </c>
      <c r="K4429">
        <v>4.0199999999999996</v>
      </c>
      <c r="L4429">
        <f t="shared" si="281"/>
        <v>61.22</v>
      </c>
      <c r="N4429" s="2" t="s">
        <v>31</v>
      </c>
      <c r="O4429" s="2" t="s">
        <v>7777</v>
      </c>
      <c r="P4429" s="2" t="s">
        <v>19</v>
      </c>
      <c r="Q4429" s="2" t="s">
        <v>7777</v>
      </c>
      <c r="R4429" s="2" t="s">
        <v>7776</v>
      </c>
      <c r="S4429" s="2" t="s">
        <v>18</v>
      </c>
      <c r="U4429" s="32">
        <f t="shared" si="282"/>
        <v>1663.9595999999999</v>
      </c>
      <c r="V4429" s="32">
        <f t="shared" si="283"/>
        <v>1663.9595999999999</v>
      </c>
    </row>
    <row r="4430" spans="1:22" x14ac:dyDescent="0.25">
      <c r="A4430" s="2" t="s">
        <v>4407</v>
      </c>
      <c r="B4430" s="1"/>
      <c r="C4430" t="s">
        <v>21</v>
      </c>
      <c r="D4430" s="28">
        <v>44.01</v>
      </c>
      <c r="E4430">
        <v>17.45</v>
      </c>
      <c r="F4430">
        <v>4.3</v>
      </c>
      <c r="G4430">
        <f t="shared" si="280"/>
        <v>65.759999999999991</v>
      </c>
      <c r="I4430" s="28">
        <v>44.01</v>
      </c>
      <c r="J4430">
        <v>17.45</v>
      </c>
      <c r="K4430">
        <v>4.3</v>
      </c>
      <c r="L4430">
        <f t="shared" si="281"/>
        <v>65.759999999999991</v>
      </c>
      <c r="N4430" s="2" t="s">
        <v>31</v>
      </c>
      <c r="O4430" s="2" t="s">
        <v>7777</v>
      </c>
      <c r="P4430" s="2" t="s">
        <v>18</v>
      </c>
      <c r="Q4430" s="2" t="s">
        <v>7777</v>
      </c>
      <c r="R4430" s="2" t="s">
        <v>7776</v>
      </c>
      <c r="S4430" s="2" t="s">
        <v>18</v>
      </c>
      <c r="U4430" s="32">
        <f t="shared" si="282"/>
        <v>1787.3567999999998</v>
      </c>
      <c r="V4430" s="32">
        <f t="shared" si="283"/>
        <v>1787.3567999999998</v>
      </c>
    </row>
    <row r="4431" spans="1:22" x14ac:dyDescent="0.25">
      <c r="A4431" s="2" t="s">
        <v>4408</v>
      </c>
      <c r="B4431" s="1"/>
      <c r="C4431" t="s">
        <v>21</v>
      </c>
      <c r="D4431" s="28">
        <v>42.61</v>
      </c>
      <c r="E4431">
        <v>16.61</v>
      </c>
      <c r="F4431">
        <v>4.3600000000000003</v>
      </c>
      <c r="G4431">
        <f t="shared" si="280"/>
        <v>63.58</v>
      </c>
      <c r="I4431" s="28">
        <v>42.61</v>
      </c>
      <c r="J4431">
        <v>16.61</v>
      </c>
      <c r="K4431">
        <v>4.3600000000000003</v>
      </c>
      <c r="L4431">
        <f t="shared" si="281"/>
        <v>63.58</v>
      </c>
      <c r="N4431" s="2" t="s">
        <v>31</v>
      </c>
      <c r="O4431" s="2" t="s">
        <v>7777</v>
      </c>
      <c r="P4431" s="2" t="s">
        <v>18</v>
      </c>
      <c r="Q4431" s="2" t="s">
        <v>7777</v>
      </c>
      <c r="R4431" s="2" t="s">
        <v>7776</v>
      </c>
      <c r="S4431" s="2" t="s">
        <v>18</v>
      </c>
      <c r="U4431" s="32">
        <f t="shared" si="282"/>
        <v>1728.1043999999999</v>
      </c>
      <c r="V4431" s="32">
        <f t="shared" si="283"/>
        <v>1728.1043999999999</v>
      </c>
    </row>
    <row r="4432" spans="1:22" x14ac:dyDescent="0.25">
      <c r="A4432" s="2" t="s">
        <v>4409</v>
      </c>
      <c r="B4432" s="1"/>
      <c r="C4432" t="s">
        <v>21</v>
      </c>
      <c r="D4432" s="28">
        <v>0.88</v>
      </c>
      <c r="E4432">
        <v>0.28000000000000003</v>
      </c>
      <c r="F4432">
        <v>0.09</v>
      </c>
      <c r="G4432">
        <f t="shared" si="280"/>
        <v>1.2500000000000002</v>
      </c>
      <c r="I4432" s="28">
        <v>0.88</v>
      </c>
      <c r="J4432">
        <v>3.7</v>
      </c>
      <c r="K4432">
        <v>0.09</v>
      </c>
      <c r="L4432">
        <f t="shared" si="281"/>
        <v>4.67</v>
      </c>
      <c r="N4432" s="2" t="s">
        <v>22</v>
      </c>
      <c r="O4432" s="2" t="s">
        <v>7777</v>
      </c>
      <c r="P4432" s="2" t="s">
        <v>18</v>
      </c>
      <c r="Q4432" s="2" t="s">
        <v>18</v>
      </c>
      <c r="R4432" s="2" t="s">
        <v>18</v>
      </c>
      <c r="S4432" s="2" t="s">
        <v>18</v>
      </c>
      <c r="U4432" s="32">
        <f t="shared" si="282"/>
        <v>33.975000000000009</v>
      </c>
      <c r="V4432" s="32">
        <f t="shared" si="283"/>
        <v>126.9306</v>
      </c>
    </row>
    <row r="4433" spans="1:22" x14ac:dyDescent="0.25">
      <c r="A4433" s="2" t="s">
        <v>4410</v>
      </c>
      <c r="B4433" s="1"/>
      <c r="C4433" t="s">
        <v>21</v>
      </c>
      <c r="D4433" s="28">
        <v>0.64</v>
      </c>
      <c r="E4433">
        <v>0.35</v>
      </c>
      <c r="F4433">
        <v>0.06</v>
      </c>
      <c r="G4433">
        <f t="shared" si="280"/>
        <v>1.05</v>
      </c>
      <c r="I4433" s="28">
        <v>0.64</v>
      </c>
      <c r="J4433">
        <v>0.35</v>
      </c>
      <c r="K4433">
        <v>0.06</v>
      </c>
      <c r="L4433">
        <f t="shared" si="281"/>
        <v>1.05</v>
      </c>
      <c r="N4433" s="2" t="s">
        <v>22</v>
      </c>
      <c r="O4433" s="2" t="s">
        <v>7777</v>
      </c>
      <c r="P4433" s="2" t="s">
        <v>18</v>
      </c>
      <c r="Q4433" s="2" t="s">
        <v>18</v>
      </c>
      <c r="R4433" s="2" t="s">
        <v>18</v>
      </c>
      <c r="S4433" s="2" t="s">
        <v>18</v>
      </c>
      <c r="U4433" s="32">
        <f t="shared" si="282"/>
        <v>28.539000000000001</v>
      </c>
      <c r="V4433" s="32">
        <f t="shared" si="283"/>
        <v>28.539000000000001</v>
      </c>
    </row>
    <row r="4434" spans="1:22" x14ac:dyDescent="0.25">
      <c r="A4434" s="2" t="s">
        <v>4411</v>
      </c>
      <c r="B4434" s="1"/>
      <c r="C4434" t="s">
        <v>21</v>
      </c>
      <c r="D4434" s="28">
        <v>1.05</v>
      </c>
      <c r="E4434">
        <v>0.57999999999999996</v>
      </c>
      <c r="F4434">
        <v>0.1</v>
      </c>
      <c r="G4434">
        <f t="shared" si="280"/>
        <v>1.73</v>
      </c>
      <c r="I4434" s="28">
        <v>1.05</v>
      </c>
      <c r="J4434">
        <v>1.67</v>
      </c>
      <c r="K4434">
        <v>0.1</v>
      </c>
      <c r="L4434">
        <f t="shared" si="281"/>
        <v>2.82</v>
      </c>
      <c r="N4434" s="2" t="s">
        <v>22</v>
      </c>
      <c r="O4434" s="2" t="s">
        <v>7777</v>
      </c>
      <c r="P4434" s="2" t="s">
        <v>18</v>
      </c>
      <c r="Q4434" s="2" t="s">
        <v>18</v>
      </c>
      <c r="R4434" s="2" t="s">
        <v>18</v>
      </c>
      <c r="S4434" s="2" t="s">
        <v>18</v>
      </c>
      <c r="U4434" s="32">
        <f t="shared" si="282"/>
        <v>47.0214</v>
      </c>
      <c r="V4434" s="32">
        <f t="shared" si="283"/>
        <v>76.647599999999997</v>
      </c>
    </row>
    <row r="4435" spans="1:22" x14ac:dyDescent="0.25">
      <c r="A4435" s="2" t="s">
        <v>4412</v>
      </c>
      <c r="B4435" s="1"/>
      <c r="C4435" t="s">
        <v>21</v>
      </c>
      <c r="D4435" s="28">
        <v>0.88</v>
      </c>
      <c r="E4435">
        <v>0.28000000000000003</v>
      </c>
      <c r="F4435">
        <v>0.09</v>
      </c>
      <c r="G4435">
        <f t="shared" si="280"/>
        <v>1.2500000000000002</v>
      </c>
      <c r="I4435" s="28">
        <v>0.88</v>
      </c>
      <c r="J4435">
        <v>1.26</v>
      </c>
      <c r="K4435">
        <v>0.09</v>
      </c>
      <c r="L4435">
        <f t="shared" si="281"/>
        <v>2.23</v>
      </c>
      <c r="N4435" s="2" t="s">
        <v>22</v>
      </c>
      <c r="O4435" s="2" t="s">
        <v>7777</v>
      </c>
      <c r="P4435" s="2" t="s">
        <v>18</v>
      </c>
      <c r="Q4435" s="2" t="s">
        <v>18</v>
      </c>
      <c r="R4435" s="2" t="s">
        <v>18</v>
      </c>
      <c r="S4435" s="2" t="s">
        <v>18</v>
      </c>
      <c r="U4435" s="32">
        <f t="shared" si="282"/>
        <v>33.975000000000009</v>
      </c>
      <c r="V4435" s="32">
        <f t="shared" si="283"/>
        <v>60.611399999999996</v>
      </c>
    </row>
    <row r="4436" spans="1:22" x14ac:dyDescent="0.25">
      <c r="A4436" s="2" t="s">
        <v>4413</v>
      </c>
      <c r="B4436" s="1"/>
      <c r="C4436" t="s">
        <v>21</v>
      </c>
      <c r="D4436" s="28">
        <v>0.5</v>
      </c>
      <c r="E4436">
        <v>0.2</v>
      </c>
      <c r="F4436">
        <v>0.06</v>
      </c>
      <c r="G4436">
        <f t="shared" si="280"/>
        <v>0.76</v>
      </c>
      <c r="I4436" s="28">
        <v>0.5</v>
      </c>
      <c r="J4436">
        <v>0.97</v>
      </c>
      <c r="K4436">
        <v>0.06</v>
      </c>
      <c r="L4436">
        <f t="shared" si="281"/>
        <v>1.53</v>
      </c>
      <c r="N4436" s="2" t="s">
        <v>22</v>
      </c>
      <c r="O4436" s="2" t="s">
        <v>7777</v>
      </c>
      <c r="P4436" s="2" t="s">
        <v>18</v>
      </c>
      <c r="Q4436" s="2" t="s">
        <v>18</v>
      </c>
      <c r="R4436" s="2" t="s">
        <v>18</v>
      </c>
      <c r="S4436" s="2" t="s">
        <v>18</v>
      </c>
      <c r="U4436" s="32">
        <f t="shared" si="282"/>
        <v>20.6568</v>
      </c>
      <c r="V4436" s="32">
        <f t="shared" si="283"/>
        <v>41.5854</v>
      </c>
    </row>
    <row r="4437" spans="1:22" x14ac:dyDescent="0.25">
      <c r="A4437" s="2" t="s">
        <v>4414</v>
      </c>
      <c r="B4437" s="1"/>
      <c r="C4437" t="s">
        <v>21</v>
      </c>
      <c r="D4437" s="28">
        <v>0.5</v>
      </c>
      <c r="E4437">
        <v>0.26</v>
      </c>
      <c r="F4437">
        <v>0.06</v>
      </c>
      <c r="G4437">
        <f t="shared" si="280"/>
        <v>0.82000000000000006</v>
      </c>
      <c r="I4437" s="28">
        <v>0.5</v>
      </c>
      <c r="J4437">
        <v>1.38</v>
      </c>
      <c r="K4437">
        <v>0.06</v>
      </c>
      <c r="L4437">
        <f t="shared" si="281"/>
        <v>1.94</v>
      </c>
      <c r="N4437" s="2" t="s">
        <v>22</v>
      </c>
      <c r="O4437" s="2" t="s">
        <v>7777</v>
      </c>
      <c r="P4437" s="2" t="s">
        <v>18</v>
      </c>
      <c r="Q4437" s="2" t="s">
        <v>18</v>
      </c>
      <c r="R4437" s="2" t="s">
        <v>18</v>
      </c>
      <c r="S4437" s="2" t="s">
        <v>18</v>
      </c>
      <c r="U4437" s="32">
        <f t="shared" si="282"/>
        <v>22.287600000000001</v>
      </c>
      <c r="V4437" s="32">
        <f t="shared" si="283"/>
        <v>52.729199999999999</v>
      </c>
    </row>
    <row r="4438" spans="1:22" x14ac:dyDescent="0.25">
      <c r="A4438" s="2" t="s">
        <v>4415</v>
      </c>
      <c r="B4438" s="1"/>
      <c r="C4438" t="s">
        <v>21</v>
      </c>
      <c r="D4438" s="28">
        <v>1.47</v>
      </c>
      <c r="E4438">
        <v>0.65</v>
      </c>
      <c r="F4438">
        <v>0.15</v>
      </c>
      <c r="G4438">
        <f t="shared" si="280"/>
        <v>2.27</v>
      </c>
      <c r="I4438" s="28">
        <v>1.47</v>
      </c>
      <c r="J4438">
        <v>2</v>
      </c>
      <c r="K4438">
        <v>0.15</v>
      </c>
      <c r="L4438">
        <f t="shared" si="281"/>
        <v>3.6199999999999997</v>
      </c>
      <c r="N4438" s="2" t="s">
        <v>22</v>
      </c>
      <c r="O4438" s="2" t="s">
        <v>7777</v>
      </c>
      <c r="P4438" s="2" t="s">
        <v>18</v>
      </c>
      <c r="Q4438" s="2" t="s">
        <v>18</v>
      </c>
      <c r="R4438" s="2" t="s">
        <v>18</v>
      </c>
      <c r="S4438" s="2" t="s">
        <v>18</v>
      </c>
      <c r="U4438" s="32">
        <f t="shared" si="282"/>
        <v>61.698599999999999</v>
      </c>
      <c r="V4438" s="32">
        <f t="shared" si="283"/>
        <v>98.391599999999997</v>
      </c>
    </row>
    <row r="4439" spans="1:22" x14ac:dyDescent="0.25">
      <c r="A4439" s="2" t="s">
        <v>4416</v>
      </c>
      <c r="B4439" s="1"/>
      <c r="C4439" t="s">
        <v>21</v>
      </c>
      <c r="D4439" s="28">
        <v>1.03</v>
      </c>
      <c r="E4439">
        <v>0.67</v>
      </c>
      <c r="F4439">
        <v>0.1</v>
      </c>
      <c r="G4439">
        <f t="shared" si="280"/>
        <v>1.8000000000000003</v>
      </c>
      <c r="I4439" s="28">
        <v>1.03</v>
      </c>
      <c r="J4439">
        <v>1.74</v>
      </c>
      <c r="K4439">
        <v>0.1</v>
      </c>
      <c r="L4439">
        <f t="shared" si="281"/>
        <v>2.87</v>
      </c>
      <c r="N4439" s="2" t="s">
        <v>157</v>
      </c>
      <c r="O4439" s="2" t="s">
        <v>7777</v>
      </c>
      <c r="P4439" s="2" t="s">
        <v>18</v>
      </c>
      <c r="Q4439" s="2" t="s">
        <v>18</v>
      </c>
      <c r="R4439" s="2" t="s">
        <v>18</v>
      </c>
      <c r="S4439" s="2" t="s">
        <v>18</v>
      </c>
      <c r="U4439" s="32">
        <f t="shared" si="282"/>
        <v>48.924000000000007</v>
      </c>
      <c r="V4439" s="32">
        <f t="shared" si="283"/>
        <v>78.006600000000006</v>
      </c>
    </row>
    <row r="4440" spans="1:22" x14ac:dyDescent="0.25">
      <c r="A4440" s="2" t="s">
        <v>4417</v>
      </c>
      <c r="B4440" s="1"/>
      <c r="C4440" t="s">
        <v>21</v>
      </c>
      <c r="D4440" s="28">
        <v>1.5</v>
      </c>
      <c r="E4440">
        <v>0.92</v>
      </c>
      <c r="F4440">
        <v>0.17</v>
      </c>
      <c r="G4440">
        <f t="shared" si="280"/>
        <v>2.59</v>
      </c>
      <c r="I4440" s="28">
        <v>1.5</v>
      </c>
      <c r="J4440">
        <v>2.41</v>
      </c>
      <c r="K4440">
        <v>0.17</v>
      </c>
      <c r="L4440">
        <f t="shared" si="281"/>
        <v>4.08</v>
      </c>
      <c r="N4440" s="2" t="s">
        <v>157</v>
      </c>
      <c r="O4440" s="2" t="s">
        <v>7777</v>
      </c>
      <c r="P4440" s="2" t="s">
        <v>18</v>
      </c>
      <c r="Q4440" s="2" t="s">
        <v>18</v>
      </c>
      <c r="R4440" s="2" t="s">
        <v>18</v>
      </c>
      <c r="S4440" s="2" t="s">
        <v>18</v>
      </c>
      <c r="U4440" s="32">
        <f t="shared" si="282"/>
        <v>70.396199999999993</v>
      </c>
      <c r="V4440" s="32">
        <f t="shared" si="283"/>
        <v>110.8944</v>
      </c>
    </row>
    <row r="4441" spans="1:22" x14ac:dyDescent="0.25">
      <c r="A4441" s="2" t="s">
        <v>4418</v>
      </c>
      <c r="B4441" s="1"/>
      <c r="C4441" t="s">
        <v>21</v>
      </c>
      <c r="D4441" s="28">
        <v>3.73</v>
      </c>
      <c r="E4441">
        <v>1.43</v>
      </c>
      <c r="F4441">
        <v>0.44</v>
      </c>
      <c r="G4441">
        <f t="shared" si="280"/>
        <v>5.6000000000000005</v>
      </c>
      <c r="I4441" s="28">
        <v>3.73</v>
      </c>
      <c r="J4441">
        <v>3.61</v>
      </c>
      <c r="K4441">
        <v>0.44</v>
      </c>
      <c r="L4441">
        <f t="shared" si="281"/>
        <v>7.78</v>
      </c>
      <c r="N4441" s="2" t="s">
        <v>22</v>
      </c>
      <c r="O4441" s="2" t="s">
        <v>7777</v>
      </c>
      <c r="P4441" s="2" t="s">
        <v>18</v>
      </c>
      <c r="Q4441" s="2" t="s">
        <v>7776</v>
      </c>
      <c r="R4441" s="2" t="s">
        <v>18</v>
      </c>
      <c r="S4441" s="2" t="s">
        <v>18</v>
      </c>
      <c r="U4441" s="32">
        <f t="shared" si="282"/>
        <v>152.20800000000003</v>
      </c>
      <c r="V4441" s="32">
        <f t="shared" si="283"/>
        <v>211.46039999999999</v>
      </c>
    </row>
    <row r="4442" spans="1:22" x14ac:dyDescent="0.25">
      <c r="A4442" s="2" t="s">
        <v>4419</v>
      </c>
      <c r="B4442" s="1"/>
      <c r="C4442" t="s">
        <v>21</v>
      </c>
      <c r="D4442" s="28">
        <v>1.5</v>
      </c>
      <c r="E4442">
        <v>0.64</v>
      </c>
      <c r="F4442">
        <v>0.21</v>
      </c>
      <c r="G4442">
        <f t="shared" ref="G4442:G4505" si="284">SUM(D4442:F4442)</f>
        <v>2.35</v>
      </c>
      <c r="I4442" s="28">
        <v>1.5</v>
      </c>
      <c r="J4442">
        <v>1.4</v>
      </c>
      <c r="K4442">
        <v>0.21</v>
      </c>
      <c r="L4442">
        <f t="shared" ref="L4442:L4505" si="285">SUM(I4442:K4442)</f>
        <v>3.11</v>
      </c>
      <c r="N4442" s="2" t="s">
        <v>22</v>
      </c>
      <c r="O4442" s="2" t="s">
        <v>7777</v>
      </c>
      <c r="P4442" s="2" t="s">
        <v>18</v>
      </c>
      <c r="Q4442" s="2" t="s">
        <v>18</v>
      </c>
      <c r="R4442" s="2" t="s">
        <v>18</v>
      </c>
      <c r="S4442" s="2" t="s">
        <v>18</v>
      </c>
      <c r="U4442" s="32">
        <f t="shared" si="282"/>
        <v>63.873000000000005</v>
      </c>
      <c r="V4442" s="32">
        <f t="shared" si="283"/>
        <v>84.529799999999994</v>
      </c>
    </row>
    <row r="4443" spans="1:22" x14ac:dyDescent="0.25">
      <c r="A4443" s="2" t="s">
        <v>4420</v>
      </c>
      <c r="B4443" s="2" t="s">
        <v>25</v>
      </c>
      <c r="C4443" t="s">
        <v>21</v>
      </c>
      <c r="D4443" s="28">
        <v>1.51</v>
      </c>
      <c r="E4443">
        <v>0.47</v>
      </c>
      <c r="F4443">
        <v>0.18</v>
      </c>
      <c r="G4443">
        <f t="shared" si="284"/>
        <v>2.16</v>
      </c>
      <c r="I4443" s="28">
        <v>1.51</v>
      </c>
      <c r="J4443">
        <v>0.47</v>
      </c>
      <c r="K4443">
        <v>0.18</v>
      </c>
      <c r="L4443">
        <f t="shared" si="285"/>
        <v>2.16</v>
      </c>
      <c r="N4443" s="2" t="s">
        <v>22</v>
      </c>
      <c r="O4443" s="2" t="s">
        <v>7777</v>
      </c>
      <c r="P4443" s="2" t="s">
        <v>18</v>
      </c>
      <c r="Q4443" s="2" t="s">
        <v>7776</v>
      </c>
      <c r="R4443" s="2" t="s">
        <v>18</v>
      </c>
      <c r="S4443" s="2" t="s">
        <v>18</v>
      </c>
      <c r="U4443" s="32">
        <f t="shared" ref="U4443:U4506" si="286">G4443*$U$8</f>
        <v>58.708800000000004</v>
      </c>
      <c r="V4443" s="32">
        <f t="shared" ref="V4443:V4506" si="287">L4443*$U$8</f>
        <v>58.708800000000004</v>
      </c>
    </row>
    <row r="4444" spans="1:22" x14ac:dyDescent="0.25">
      <c r="A4444" s="2" t="s">
        <v>4420</v>
      </c>
      <c r="B4444" s="2" t="s">
        <v>24</v>
      </c>
      <c r="C4444" t="s">
        <v>21</v>
      </c>
      <c r="D4444" s="28">
        <v>0</v>
      </c>
      <c r="E4444">
        <v>3.31</v>
      </c>
      <c r="F4444">
        <v>0.06</v>
      </c>
      <c r="G4444">
        <f t="shared" si="284"/>
        <v>3.37</v>
      </c>
      <c r="I4444" s="28">
        <v>0</v>
      </c>
      <c r="J4444">
        <v>3.31</v>
      </c>
      <c r="K4444">
        <v>0.06</v>
      </c>
      <c r="L4444">
        <f t="shared" si="285"/>
        <v>3.37</v>
      </c>
      <c r="N4444" s="2" t="s">
        <v>22</v>
      </c>
      <c r="O4444" s="2" t="s">
        <v>18</v>
      </c>
      <c r="P4444" s="2" t="s">
        <v>18</v>
      </c>
      <c r="Q4444" s="2" t="s">
        <v>7776</v>
      </c>
      <c r="R4444" s="2" t="s">
        <v>18</v>
      </c>
      <c r="S4444" s="2" t="s">
        <v>18</v>
      </c>
      <c r="U4444" s="32">
        <f t="shared" si="286"/>
        <v>91.596599999999995</v>
      </c>
      <c r="V4444" s="32">
        <f t="shared" si="287"/>
        <v>91.596599999999995</v>
      </c>
    </row>
    <row r="4445" spans="1:22" x14ac:dyDescent="0.25">
      <c r="A4445" s="2" t="s">
        <v>4420</v>
      </c>
      <c r="B4445" s="1"/>
      <c r="C4445" t="s">
        <v>21</v>
      </c>
      <c r="D4445" s="28">
        <v>1.51</v>
      </c>
      <c r="E4445">
        <v>3.79</v>
      </c>
      <c r="F4445">
        <v>0.24</v>
      </c>
      <c r="G4445">
        <f t="shared" si="284"/>
        <v>5.54</v>
      </c>
      <c r="I4445" s="28">
        <v>1.51</v>
      </c>
      <c r="J4445">
        <v>3.79</v>
      </c>
      <c r="K4445">
        <v>0.24</v>
      </c>
      <c r="L4445">
        <f t="shared" si="285"/>
        <v>5.54</v>
      </c>
      <c r="N4445" s="2" t="s">
        <v>22</v>
      </c>
      <c r="O4445" s="2" t="s">
        <v>7777</v>
      </c>
      <c r="P4445" s="2" t="s">
        <v>18</v>
      </c>
      <c r="Q4445" s="2" t="s">
        <v>7776</v>
      </c>
      <c r="R4445" s="2" t="s">
        <v>18</v>
      </c>
      <c r="S4445" s="2" t="s">
        <v>18</v>
      </c>
      <c r="U4445" s="32">
        <f t="shared" si="286"/>
        <v>150.5772</v>
      </c>
      <c r="V4445" s="32">
        <f t="shared" si="287"/>
        <v>150.5772</v>
      </c>
    </row>
    <row r="4446" spans="1:22" x14ac:dyDescent="0.25">
      <c r="A4446" s="2" t="s">
        <v>4421</v>
      </c>
      <c r="B4446" s="2" t="s">
        <v>25</v>
      </c>
      <c r="C4446" t="s">
        <v>21</v>
      </c>
      <c r="D4446" s="28">
        <v>1.71</v>
      </c>
      <c r="E4446">
        <v>0.55000000000000004</v>
      </c>
      <c r="F4446">
        <v>0.2</v>
      </c>
      <c r="G4446">
        <f t="shared" si="284"/>
        <v>2.46</v>
      </c>
      <c r="I4446" s="28">
        <v>1.71</v>
      </c>
      <c r="J4446">
        <v>0.55000000000000004</v>
      </c>
      <c r="K4446">
        <v>0.2</v>
      </c>
      <c r="L4446">
        <f t="shared" si="285"/>
        <v>2.46</v>
      </c>
      <c r="N4446" s="2" t="s">
        <v>22</v>
      </c>
      <c r="O4446" s="2" t="s">
        <v>7777</v>
      </c>
      <c r="P4446" s="2" t="s">
        <v>18</v>
      </c>
      <c r="Q4446" s="2" t="s">
        <v>18</v>
      </c>
      <c r="R4446" s="2" t="s">
        <v>18</v>
      </c>
      <c r="S4446" s="2" t="s">
        <v>18</v>
      </c>
      <c r="U4446" s="32">
        <f t="shared" si="286"/>
        <v>66.862799999999993</v>
      </c>
      <c r="V4446" s="32">
        <f t="shared" si="287"/>
        <v>66.862799999999993</v>
      </c>
    </row>
    <row r="4447" spans="1:22" x14ac:dyDescent="0.25">
      <c r="A4447" s="2" t="s">
        <v>4421</v>
      </c>
      <c r="B4447" s="2" t="s">
        <v>24</v>
      </c>
      <c r="C4447" t="s">
        <v>21</v>
      </c>
      <c r="D4447" s="28">
        <v>0</v>
      </c>
      <c r="E4447">
        <v>5.4</v>
      </c>
      <c r="F4447">
        <v>7.0000000000000007E-2</v>
      </c>
      <c r="G4447">
        <f t="shared" si="284"/>
        <v>5.4700000000000006</v>
      </c>
      <c r="I4447" s="28">
        <v>0</v>
      </c>
      <c r="J4447">
        <v>5.4</v>
      </c>
      <c r="K4447">
        <v>7.0000000000000007E-2</v>
      </c>
      <c r="L4447">
        <f t="shared" si="285"/>
        <v>5.4700000000000006</v>
      </c>
      <c r="N4447" s="2" t="s">
        <v>22</v>
      </c>
      <c r="O4447" s="2" t="s">
        <v>18</v>
      </c>
      <c r="P4447" s="2" t="s">
        <v>18</v>
      </c>
      <c r="Q4447" s="2" t="s">
        <v>18</v>
      </c>
      <c r="R4447" s="2" t="s">
        <v>18</v>
      </c>
      <c r="S4447" s="2" t="s">
        <v>18</v>
      </c>
      <c r="U4447" s="32">
        <f t="shared" si="286"/>
        <v>148.67460000000003</v>
      </c>
      <c r="V4447" s="32">
        <f t="shared" si="287"/>
        <v>148.67460000000003</v>
      </c>
    </row>
    <row r="4448" spans="1:22" x14ac:dyDescent="0.25">
      <c r="A4448" s="2" t="s">
        <v>4421</v>
      </c>
      <c r="B4448" s="1"/>
      <c r="C4448" t="s">
        <v>21</v>
      </c>
      <c r="D4448" s="28">
        <v>1.71</v>
      </c>
      <c r="E4448">
        <v>5.95</v>
      </c>
      <c r="F4448">
        <v>0.27</v>
      </c>
      <c r="G4448">
        <f t="shared" si="284"/>
        <v>7.93</v>
      </c>
      <c r="I4448" s="28">
        <v>1.71</v>
      </c>
      <c r="J4448">
        <v>5.95</v>
      </c>
      <c r="K4448">
        <v>0.27</v>
      </c>
      <c r="L4448">
        <f t="shared" si="285"/>
        <v>7.93</v>
      </c>
      <c r="N4448" s="2" t="s">
        <v>22</v>
      </c>
      <c r="O4448" s="2" t="s">
        <v>7777</v>
      </c>
      <c r="P4448" s="2" t="s">
        <v>18</v>
      </c>
      <c r="Q4448" s="2" t="s">
        <v>18</v>
      </c>
      <c r="R4448" s="2" t="s">
        <v>18</v>
      </c>
      <c r="S4448" s="2" t="s">
        <v>18</v>
      </c>
      <c r="U4448" s="32">
        <f t="shared" si="286"/>
        <v>215.53739999999999</v>
      </c>
      <c r="V4448" s="32">
        <f t="shared" si="287"/>
        <v>215.53739999999999</v>
      </c>
    </row>
    <row r="4449" spans="1:22" x14ac:dyDescent="0.25">
      <c r="A4449" s="2" t="s">
        <v>4422</v>
      </c>
      <c r="B4449" s="2" t="s">
        <v>25</v>
      </c>
      <c r="C4449" t="s">
        <v>21</v>
      </c>
      <c r="D4449" s="28">
        <v>0.61</v>
      </c>
      <c r="E4449">
        <v>0.2</v>
      </c>
      <c r="F4449">
        <v>7.0000000000000007E-2</v>
      </c>
      <c r="G4449">
        <f t="shared" si="284"/>
        <v>0.88000000000000012</v>
      </c>
      <c r="I4449" s="28">
        <v>0.61</v>
      </c>
      <c r="J4449">
        <v>0.2</v>
      </c>
      <c r="K4449">
        <v>7.0000000000000007E-2</v>
      </c>
      <c r="L4449">
        <f t="shared" si="285"/>
        <v>0.88000000000000012</v>
      </c>
      <c r="N4449" s="2" t="s">
        <v>22</v>
      </c>
      <c r="O4449" s="2" t="s">
        <v>7777</v>
      </c>
      <c r="P4449" s="2" t="s">
        <v>18</v>
      </c>
      <c r="Q4449" s="2" t="s">
        <v>7776</v>
      </c>
      <c r="R4449" s="2" t="s">
        <v>18</v>
      </c>
      <c r="S4449" s="2" t="s">
        <v>18</v>
      </c>
      <c r="U4449" s="32">
        <f t="shared" si="286"/>
        <v>23.918400000000002</v>
      </c>
      <c r="V4449" s="32">
        <f t="shared" si="287"/>
        <v>23.918400000000002</v>
      </c>
    </row>
    <row r="4450" spans="1:22" x14ac:dyDescent="0.25">
      <c r="A4450" s="2" t="s">
        <v>4422</v>
      </c>
      <c r="B4450" s="2" t="s">
        <v>24</v>
      </c>
      <c r="C4450" t="s">
        <v>21</v>
      </c>
      <c r="D4450" s="28">
        <v>0</v>
      </c>
      <c r="E4450">
        <v>0.5</v>
      </c>
      <c r="F4450">
        <v>0.01</v>
      </c>
      <c r="G4450">
        <f t="shared" si="284"/>
        <v>0.51</v>
      </c>
      <c r="I4450" s="28">
        <v>0</v>
      </c>
      <c r="J4450">
        <v>0.5</v>
      </c>
      <c r="K4450">
        <v>0.01</v>
      </c>
      <c r="L4450">
        <f t="shared" si="285"/>
        <v>0.51</v>
      </c>
      <c r="N4450" s="2" t="s">
        <v>22</v>
      </c>
      <c r="O4450" s="2" t="s">
        <v>18</v>
      </c>
      <c r="P4450" s="2" t="s">
        <v>18</v>
      </c>
      <c r="Q4450" s="2" t="s">
        <v>7776</v>
      </c>
      <c r="R4450" s="2" t="s">
        <v>18</v>
      </c>
      <c r="S4450" s="2" t="s">
        <v>18</v>
      </c>
      <c r="U4450" s="32">
        <f t="shared" si="286"/>
        <v>13.861800000000001</v>
      </c>
      <c r="V4450" s="32">
        <f t="shared" si="287"/>
        <v>13.861800000000001</v>
      </c>
    </row>
    <row r="4451" spans="1:22" x14ac:dyDescent="0.25">
      <c r="A4451" s="2" t="s">
        <v>4422</v>
      </c>
      <c r="B4451" s="1"/>
      <c r="C4451" t="s">
        <v>21</v>
      </c>
      <c r="D4451" s="28">
        <v>0.61</v>
      </c>
      <c r="E4451">
        <v>0.7</v>
      </c>
      <c r="F4451">
        <v>0.09</v>
      </c>
      <c r="G4451">
        <f t="shared" si="284"/>
        <v>1.4000000000000001</v>
      </c>
      <c r="I4451" s="28">
        <v>0.61</v>
      </c>
      <c r="J4451">
        <v>0.7</v>
      </c>
      <c r="K4451">
        <v>0.09</v>
      </c>
      <c r="L4451">
        <f t="shared" si="285"/>
        <v>1.4000000000000001</v>
      </c>
      <c r="N4451" s="2" t="s">
        <v>22</v>
      </c>
      <c r="O4451" s="2" t="s">
        <v>7777</v>
      </c>
      <c r="P4451" s="2" t="s">
        <v>18</v>
      </c>
      <c r="Q4451" s="2" t="s">
        <v>7776</v>
      </c>
      <c r="R4451" s="2" t="s">
        <v>18</v>
      </c>
      <c r="S4451" s="2" t="s">
        <v>18</v>
      </c>
      <c r="U4451" s="32">
        <f t="shared" si="286"/>
        <v>38.052000000000007</v>
      </c>
      <c r="V4451" s="32">
        <f t="shared" si="287"/>
        <v>38.052000000000007</v>
      </c>
    </row>
    <row r="4452" spans="1:22" x14ac:dyDescent="0.25">
      <c r="A4452" s="2" t="s">
        <v>4423</v>
      </c>
      <c r="B4452" s="2" t="s">
        <v>25</v>
      </c>
      <c r="C4452" t="s">
        <v>21</v>
      </c>
      <c r="D4452" s="28">
        <v>1.1399999999999999</v>
      </c>
      <c r="E4452">
        <v>0.37</v>
      </c>
      <c r="F4452">
        <v>0.13</v>
      </c>
      <c r="G4452">
        <f t="shared" si="284"/>
        <v>1.6399999999999997</v>
      </c>
      <c r="I4452" s="28">
        <v>1.1399999999999999</v>
      </c>
      <c r="J4452">
        <v>0.37</v>
      </c>
      <c r="K4452">
        <v>0.13</v>
      </c>
      <c r="L4452">
        <f t="shared" si="285"/>
        <v>1.6399999999999997</v>
      </c>
      <c r="N4452" s="2" t="s">
        <v>22</v>
      </c>
      <c r="O4452" s="2" t="s">
        <v>7777</v>
      </c>
      <c r="P4452" s="2" t="s">
        <v>18</v>
      </c>
      <c r="Q4452" s="2" t="s">
        <v>18</v>
      </c>
      <c r="R4452" s="2" t="s">
        <v>18</v>
      </c>
      <c r="S4452" s="2" t="s">
        <v>18</v>
      </c>
      <c r="U4452" s="32">
        <f t="shared" si="286"/>
        <v>44.575199999999988</v>
      </c>
      <c r="V4452" s="32">
        <f t="shared" si="287"/>
        <v>44.575199999999988</v>
      </c>
    </row>
    <row r="4453" spans="1:22" x14ac:dyDescent="0.25">
      <c r="A4453" s="2" t="s">
        <v>4423</v>
      </c>
      <c r="B4453" s="2" t="s">
        <v>24</v>
      </c>
      <c r="C4453" t="s">
        <v>21</v>
      </c>
      <c r="D4453" s="28">
        <v>0</v>
      </c>
      <c r="E4453">
        <v>0.59</v>
      </c>
      <c r="F4453">
        <v>0.03</v>
      </c>
      <c r="G4453">
        <f t="shared" si="284"/>
        <v>0.62</v>
      </c>
      <c r="I4453" s="28">
        <v>0</v>
      </c>
      <c r="J4453">
        <v>0.59</v>
      </c>
      <c r="K4453">
        <v>0.03</v>
      </c>
      <c r="L4453">
        <f t="shared" si="285"/>
        <v>0.62</v>
      </c>
      <c r="N4453" s="2" t="s">
        <v>22</v>
      </c>
      <c r="O4453" s="2" t="s">
        <v>18</v>
      </c>
      <c r="P4453" s="2" t="s">
        <v>18</v>
      </c>
      <c r="Q4453" s="2" t="s">
        <v>18</v>
      </c>
      <c r="R4453" s="2" t="s">
        <v>18</v>
      </c>
      <c r="S4453" s="2" t="s">
        <v>18</v>
      </c>
      <c r="U4453" s="32">
        <f t="shared" si="286"/>
        <v>16.851600000000001</v>
      </c>
      <c r="V4453" s="32">
        <f t="shared" si="287"/>
        <v>16.851600000000001</v>
      </c>
    </row>
    <row r="4454" spans="1:22" x14ac:dyDescent="0.25">
      <c r="A4454" s="2" t="s">
        <v>4423</v>
      </c>
      <c r="B4454" s="1"/>
      <c r="C4454" t="s">
        <v>21</v>
      </c>
      <c r="D4454" s="28">
        <v>1.1399999999999999</v>
      </c>
      <c r="E4454">
        <v>0.96</v>
      </c>
      <c r="F4454">
        <v>0.17</v>
      </c>
      <c r="G4454">
        <f t="shared" si="284"/>
        <v>2.2699999999999996</v>
      </c>
      <c r="I4454" s="28">
        <v>1.1399999999999999</v>
      </c>
      <c r="J4454">
        <v>0.96</v>
      </c>
      <c r="K4454">
        <v>0.17</v>
      </c>
      <c r="L4454">
        <f t="shared" si="285"/>
        <v>2.2699999999999996</v>
      </c>
      <c r="N4454" s="2" t="s">
        <v>22</v>
      </c>
      <c r="O4454" s="2" t="s">
        <v>7777</v>
      </c>
      <c r="P4454" s="2" t="s">
        <v>18</v>
      </c>
      <c r="Q4454" s="2" t="s">
        <v>18</v>
      </c>
      <c r="R4454" s="2" t="s">
        <v>18</v>
      </c>
      <c r="S4454" s="2" t="s">
        <v>18</v>
      </c>
      <c r="U4454" s="32">
        <f t="shared" si="286"/>
        <v>61.698599999999985</v>
      </c>
      <c r="V4454" s="32">
        <f t="shared" si="287"/>
        <v>61.698599999999985</v>
      </c>
    </row>
    <row r="4455" spans="1:22" x14ac:dyDescent="0.25">
      <c r="A4455" s="2" t="s">
        <v>4424</v>
      </c>
      <c r="B4455" s="2" t="s">
        <v>25</v>
      </c>
      <c r="C4455" t="s">
        <v>21</v>
      </c>
      <c r="D4455" s="28">
        <v>1.61</v>
      </c>
      <c r="E4455">
        <v>0.48</v>
      </c>
      <c r="F4455">
        <v>0.23</v>
      </c>
      <c r="G4455">
        <f t="shared" si="284"/>
        <v>2.3199999999999998</v>
      </c>
      <c r="I4455" s="28">
        <v>1.61</v>
      </c>
      <c r="J4455">
        <v>0.48</v>
      </c>
      <c r="K4455">
        <v>0.23</v>
      </c>
      <c r="L4455">
        <f t="shared" si="285"/>
        <v>2.3199999999999998</v>
      </c>
      <c r="N4455" s="2" t="s">
        <v>22</v>
      </c>
      <c r="O4455" s="2" t="s">
        <v>7777</v>
      </c>
      <c r="P4455" s="2" t="s">
        <v>18</v>
      </c>
      <c r="Q4455" s="2" t="s">
        <v>7776</v>
      </c>
      <c r="R4455" s="2" t="s">
        <v>18</v>
      </c>
      <c r="S4455" s="2" t="s">
        <v>18</v>
      </c>
      <c r="U4455" s="32">
        <f t="shared" si="286"/>
        <v>63.057599999999994</v>
      </c>
      <c r="V4455" s="32">
        <f t="shared" si="287"/>
        <v>63.057599999999994</v>
      </c>
    </row>
    <row r="4456" spans="1:22" x14ac:dyDescent="0.25">
      <c r="A4456" s="2" t="s">
        <v>4424</v>
      </c>
      <c r="B4456" s="2" t="s">
        <v>24</v>
      </c>
      <c r="C4456" t="s">
        <v>21</v>
      </c>
      <c r="D4456" s="28">
        <v>0</v>
      </c>
      <c r="E4456">
        <v>3.81</v>
      </c>
      <c r="F4456">
        <v>7.0000000000000007E-2</v>
      </c>
      <c r="G4456">
        <f t="shared" si="284"/>
        <v>3.88</v>
      </c>
      <c r="I4456" s="28">
        <v>0</v>
      </c>
      <c r="J4456">
        <v>3.81</v>
      </c>
      <c r="K4456">
        <v>7.0000000000000007E-2</v>
      </c>
      <c r="L4456">
        <f t="shared" si="285"/>
        <v>3.88</v>
      </c>
      <c r="N4456" s="2" t="s">
        <v>22</v>
      </c>
      <c r="O4456" s="2" t="s">
        <v>18</v>
      </c>
      <c r="P4456" s="2" t="s">
        <v>18</v>
      </c>
      <c r="Q4456" s="2" t="s">
        <v>7776</v>
      </c>
      <c r="R4456" s="2" t="s">
        <v>18</v>
      </c>
      <c r="S4456" s="2" t="s">
        <v>18</v>
      </c>
      <c r="U4456" s="32">
        <f t="shared" si="286"/>
        <v>105.4584</v>
      </c>
      <c r="V4456" s="32">
        <f t="shared" si="287"/>
        <v>105.4584</v>
      </c>
    </row>
    <row r="4457" spans="1:22" x14ac:dyDescent="0.25">
      <c r="A4457" s="2" t="s">
        <v>4424</v>
      </c>
      <c r="B4457" s="1"/>
      <c r="C4457" t="s">
        <v>21</v>
      </c>
      <c r="D4457" s="28">
        <v>1.61</v>
      </c>
      <c r="E4457">
        <v>4.3</v>
      </c>
      <c r="F4457">
        <v>0.3</v>
      </c>
      <c r="G4457">
        <f t="shared" si="284"/>
        <v>6.21</v>
      </c>
      <c r="I4457" s="28">
        <v>1.61</v>
      </c>
      <c r="J4457">
        <v>4.3</v>
      </c>
      <c r="K4457">
        <v>0.3</v>
      </c>
      <c r="L4457">
        <f t="shared" si="285"/>
        <v>6.21</v>
      </c>
      <c r="N4457" s="2" t="s">
        <v>22</v>
      </c>
      <c r="O4457" s="2" t="s">
        <v>7777</v>
      </c>
      <c r="P4457" s="2" t="s">
        <v>18</v>
      </c>
      <c r="Q4457" s="2" t="s">
        <v>7776</v>
      </c>
      <c r="R4457" s="2" t="s">
        <v>18</v>
      </c>
      <c r="S4457" s="2" t="s">
        <v>18</v>
      </c>
      <c r="U4457" s="32">
        <f t="shared" si="286"/>
        <v>168.7878</v>
      </c>
      <c r="V4457" s="32">
        <f t="shared" si="287"/>
        <v>168.7878</v>
      </c>
    </row>
    <row r="4458" spans="1:22" x14ac:dyDescent="0.25">
      <c r="A4458" s="2" t="s">
        <v>4425</v>
      </c>
      <c r="B4458" s="2" t="s">
        <v>25</v>
      </c>
      <c r="C4458" t="s">
        <v>21</v>
      </c>
      <c r="D4458" s="28">
        <v>1.53</v>
      </c>
      <c r="E4458">
        <v>0.47</v>
      </c>
      <c r="F4458">
        <v>0.18</v>
      </c>
      <c r="G4458">
        <f t="shared" si="284"/>
        <v>2.1800000000000002</v>
      </c>
      <c r="I4458" s="28">
        <v>1.53</v>
      </c>
      <c r="J4458">
        <v>0.47</v>
      </c>
      <c r="K4458">
        <v>0.18</v>
      </c>
      <c r="L4458">
        <f t="shared" si="285"/>
        <v>2.1800000000000002</v>
      </c>
      <c r="N4458" s="2" t="s">
        <v>22</v>
      </c>
      <c r="O4458" s="2" t="s">
        <v>7777</v>
      </c>
      <c r="P4458" s="2" t="s">
        <v>18</v>
      </c>
      <c r="Q4458" s="2" t="s">
        <v>18</v>
      </c>
      <c r="R4458" s="2" t="s">
        <v>18</v>
      </c>
      <c r="S4458" s="2" t="s">
        <v>18</v>
      </c>
      <c r="U4458" s="32">
        <f t="shared" si="286"/>
        <v>59.252400000000002</v>
      </c>
      <c r="V4458" s="32">
        <f t="shared" si="287"/>
        <v>59.252400000000002</v>
      </c>
    </row>
    <row r="4459" spans="1:22" x14ac:dyDescent="0.25">
      <c r="A4459" s="2" t="s">
        <v>4425</v>
      </c>
      <c r="B4459" s="2" t="s">
        <v>24</v>
      </c>
      <c r="C4459" t="s">
        <v>21</v>
      </c>
      <c r="D4459" s="28">
        <v>0</v>
      </c>
      <c r="E4459">
        <v>2.87</v>
      </c>
      <c r="F4459">
        <v>0.06</v>
      </c>
      <c r="G4459">
        <f t="shared" si="284"/>
        <v>2.93</v>
      </c>
      <c r="I4459" s="28">
        <v>0</v>
      </c>
      <c r="J4459">
        <v>2.87</v>
      </c>
      <c r="K4459">
        <v>0.06</v>
      </c>
      <c r="L4459">
        <f t="shared" si="285"/>
        <v>2.93</v>
      </c>
      <c r="N4459" s="2" t="s">
        <v>22</v>
      </c>
      <c r="O4459" s="2" t="s">
        <v>18</v>
      </c>
      <c r="P4459" s="2" t="s">
        <v>18</v>
      </c>
      <c r="Q4459" s="2" t="s">
        <v>18</v>
      </c>
      <c r="R4459" s="2" t="s">
        <v>18</v>
      </c>
      <c r="S4459" s="2" t="s">
        <v>18</v>
      </c>
      <c r="U4459" s="32">
        <f t="shared" si="286"/>
        <v>79.6374</v>
      </c>
      <c r="V4459" s="32">
        <f t="shared" si="287"/>
        <v>79.6374</v>
      </c>
    </row>
    <row r="4460" spans="1:22" x14ac:dyDescent="0.25">
      <c r="A4460" s="2" t="s">
        <v>4425</v>
      </c>
      <c r="B4460" s="1"/>
      <c r="C4460" t="s">
        <v>21</v>
      </c>
      <c r="D4460" s="28">
        <v>1.53</v>
      </c>
      <c r="E4460">
        <v>3.34</v>
      </c>
      <c r="F4460">
        <v>0.24</v>
      </c>
      <c r="G4460">
        <f t="shared" si="284"/>
        <v>5.1100000000000003</v>
      </c>
      <c r="I4460" s="28">
        <v>1.53</v>
      </c>
      <c r="J4460">
        <v>3.34</v>
      </c>
      <c r="K4460">
        <v>0.24</v>
      </c>
      <c r="L4460">
        <f t="shared" si="285"/>
        <v>5.1100000000000003</v>
      </c>
      <c r="N4460" s="2" t="s">
        <v>22</v>
      </c>
      <c r="O4460" s="2" t="s">
        <v>7777</v>
      </c>
      <c r="P4460" s="2" t="s">
        <v>18</v>
      </c>
      <c r="Q4460" s="2" t="s">
        <v>18</v>
      </c>
      <c r="R4460" s="2" t="s">
        <v>18</v>
      </c>
      <c r="S4460" s="2" t="s">
        <v>18</v>
      </c>
      <c r="U4460" s="32">
        <f t="shared" si="286"/>
        <v>138.88980000000001</v>
      </c>
      <c r="V4460" s="32">
        <f t="shared" si="287"/>
        <v>138.88980000000001</v>
      </c>
    </row>
    <row r="4461" spans="1:22" x14ac:dyDescent="0.25">
      <c r="A4461" s="2" t="s">
        <v>4426</v>
      </c>
      <c r="B4461" s="2" t="s">
        <v>25</v>
      </c>
      <c r="C4461" t="s">
        <v>21</v>
      </c>
      <c r="D4461" s="28">
        <v>1.53</v>
      </c>
      <c r="E4461">
        <v>0.48</v>
      </c>
      <c r="F4461">
        <v>0.17</v>
      </c>
      <c r="G4461">
        <f t="shared" si="284"/>
        <v>2.1799999999999997</v>
      </c>
      <c r="I4461" s="28">
        <v>1.53</v>
      </c>
      <c r="J4461">
        <v>0.48</v>
      </c>
      <c r="K4461">
        <v>0.17</v>
      </c>
      <c r="L4461">
        <f t="shared" si="285"/>
        <v>2.1799999999999997</v>
      </c>
      <c r="N4461" s="2" t="s">
        <v>22</v>
      </c>
      <c r="O4461" s="2" t="s">
        <v>7777</v>
      </c>
      <c r="P4461" s="2" t="s">
        <v>18</v>
      </c>
      <c r="Q4461" s="2" t="s">
        <v>7776</v>
      </c>
      <c r="R4461" s="2" t="s">
        <v>18</v>
      </c>
      <c r="S4461" s="2" t="s">
        <v>18</v>
      </c>
      <c r="U4461" s="32">
        <f t="shared" si="286"/>
        <v>59.252399999999994</v>
      </c>
      <c r="V4461" s="32">
        <f t="shared" si="287"/>
        <v>59.252399999999994</v>
      </c>
    </row>
    <row r="4462" spans="1:22" x14ac:dyDescent="0.25">
      <c r="A4462" s="2" t="s">
        <v>4426</v>
      </c>
      <c r="B4462" s="2" t="s">
        <v>24</v>
      </c>
      <c r="C4462" t="s">
        <v>21</v>
      </c>
      <c r="D4462" s="28">
        <v>0</v>
      </c>
      <c r="E4462">
        <v>3.27</v>
      </c>
      <c r="F4462">
        <v>0.06</v>
      </c>
      <c r="G4462">
        <f t="shared" si="284"/>
        <v>3.33</v>
      </c>
      <c r="I4462" s="28">
        <v>0</v>
      </c>
      <c r="J4462">
        <v>3.27</v>
      </c>
      <c r="K4462">
        <v>0.06</v>
      </c>
      <c r="L4462">
        <f t="shared" si="285"/>
        <v>3.33</v>
      </c>
      <c r="N4462" s="2" t="s">
        <v>22</v>
      </c>
      <c r="O4462" s="2" t="s">
        <v>18</v>
      </c>
      <c r="P4462" s="2" t="s">
        <v>18</v>
      </c>
      <c r="Q4462" s="2" t="s">
        <v>7776</v>
      </c>
      <c r="R4462" s="2" t="s">
        <v>18</v>
      </c>
      <c r="S4462" s="2" t="s">
        <v>18</v>
      </c>
      <c r="U4462" s="32">
        <f t="shared" si="286"/>
        <v>90.509399999999999</v>
      </c>
      <c r="V4462" s="32">
        <f t="shared" si="287"/>
        <v>90.509399999999999</v>
      </c>
    </row>
    <row r="4463" spans="1:22" x14ac:dyDescent="0.25">
      <c r="A4463" s="2" t="s">
        <v>4426</v>
      </c>
      <c r="B4463" s="1"/>
      <c r="C4463" t="s">
        <v>21</v>
      </c>
      <c r="D4463" s="28">
        <v>1.53</v>
      </c>
      <c r="E4463">
        <v>3.75</v>
      </c>
      <c r="F4463">
        <v>0.23</v>
      </c>
      <c r="G4463">
        <f t="shared" si="284"/>
        <v>5.5100000000000007</v>
      </c>
      <c r="I4463" s="28">
        <v>1.53</v>
      </c>
      <c r="J4463">
        <v>3.75</v>
      </c>
      <c r="K4463">
        <v>0.23</v>
      </c>
      <c r="L4463">
        <f t="shared" si="285"/>
        <v>5.5100000000000007</v>
      </c>
      <c r="N4463" s="2" t="s">
        <v>22</v>
      </c>
      <c r="O4463" s="2" t="s">
        <v>7777</v>
      </c>
      <c r="P4463" s="2" t="s">
        <v>18</v>
      </c>
      <c r="Q4463" s="2" t="s">
        <v>7776</v>
      </c>
      <c r="R4463" s="2" t="s">
        <v>18</v>
      </c>
      <c r="S4463" s="2" t="s">
        <v>18</v>
      </c>
      <c r="U4463" s="32">
        <f t="shared" si="286"/>
        <v>149.76180000000002</v>
      </c>
      <c r="V4463" s="32">
        <f t="shared" si="287"/>
        <v>149.76180000000002</v>
      </c>
    </row>
    <row r="4464" spans="1:22" x14ac:dyDescent="0.25">
      <c r="A4464" s="2" t="s">
        <v>4427</v>
      </c>
      <c r="B4464" s="2" t="s">
        <v>25</v>
      </c>
      <c r="C4464" t="s">
        <v>21</v>
      </c>
      <c r="D4464" s="28">
        <v>1.1000000000000001</v>
      </c>
      <c r="E4464">
        <v>0.35</v>
      </c>
      <c r="F4464">
        <v>0.1</v>
      </c>
      <c r="G4464">
        <f t="shared" si="284"/>
        <v>1.5500000000000003</v>
      </c>
      <c r="I4464" s="28">
        <v>1.1000000000000001</v>
      </c>
      <c r="J4464">
        <v>0.35</v>
      </c>
      <c r="K4464">
        <v>0.1</v>
      </c>
      <c r="L4464">
        <f t="shared" si="285"/>
        <v>1.5500000000000003</v>
      </c>
      <c r="N4464" s="2" t="s">
        <v>22</v>
      </c>
      <c r="O4464" s="2" t="s">
        <v>7777</v>
      </c>
      <c r="P4464" s="2" t="s">
        <v>18</v>
      </c>
      <c r="Q4464" s="2" t="s">
        <v>7776</v>
      </c>
      <c r="R4464" s="2" t="s">
        <v>18</v>
      </c>
      <c r="S4464" s="2" t="s">
        <v>18</v>
      </c>
      <c r="U4464" s="32">
        <f t="shared" si="286"/>
        <v>42.129000000000005</v>
      </c>
      <c r="V4464" s="32">
        <f t="shared" si="287"/>
        <v>42.129000000000005</v>
      </c>
    </row>
    <row r="4465" spans="1:22" x14ac:dyDescent="0.25">
      <c r="A4465" s="2" t="s">
        <v>4427</v>
      </c>
      <c r="B4465" s="2" t="s">
        <v>24</v>
      </c>
      <c r="C4465" t="s">
        <v>21</v>
      </c>
      <c r="D4465" s="28">
        <v>0</v>
      </c>
      <c r="E4465">
        <v>3.99</v>
      </c>
      <c r="F4465">
        <v>0.2</v>
      </c>
      <c r="G4465">
        <f t="shared" si="284"/>
        <v>4.1900000000000004</v>
      </c>
      <c r="I4465" s="28">
        <v>0</v>
      </c>
      <c r="J4465">
        <v>3.99</v>
      </c>
      <c r="K4465">
        <v>0.2</v>
      </c>
      <c r="L4465">
        <f t="shared" si="285"/>
        <v>4.1900000000000004</v>
      </c>
      <c r="N4465" s="2" t="s">
        <v>22</v>
      </c>
      <c r="O4465" s="2" t="s">
        <v>18</v>
      </c>
      <c r="P4465" s="2" t="s">
        <v>18</v>
      </c>
      <c r="Q4465" s="2" t="s">
        <v>7776</v>
      </c>
      <c r="R4465" s="2" t="s">
        <v>18</v>
      </c>
      <c r="S4465" s="2" t="s">
        <v>18</v>
      </c>
      <c r="U4465" s="32">
        <f t="shared" si="286"/>
        <v>113.88420000000001</v>
      </c>
      <c r="V4465" s="32">
        <f t="shared" si="287"/>
        <v>113.88420000000001</v>
      </c>
    </row>
    <row r="4466" spans="1:22" x14ac:dyDescent="0.25">
      <c r="A4466" s="2" t="s">
        <v>4427</v>
      </c>
      <c r="B4466" s="1"/>
      <c r="C4466" t="s">
        <v>21</v>
      </c>
      <c r="D4466" s="28">
        <v>1.1000000000000001</v>
      </c>
      <c r="E4466">
        <v>4.34</v>
      </c>
      <c r="F4466">
        <v>0.3</v>
      </c>
      <c r="G4466">
        <f t="shared" si="284"/>
        <v>5.7399999999999993</v>
      </c>
      <c r="I4466" s="28">
        <v>1.1000000000000001</v>
      </c>
      <c r="J4466">
        <v>4.34</v>
      </c>
      <c r="K4466">
        <v>0.3</v>
      </c>
      <c r="L4466">
        <f t="shared" si="285"/>
        <v>5.7399999999999993</v>
      </c>
      <c r="N4466" s="2" t="s">
        <v>22</v>
      </c>
      <c r="O4466" s="2" t="s">
        <v>7777</v>
      </c>
      <c r="P4466" s="2" t="s">
        <v>18</v>
      </c>
      <c r="Q4466" s="2" t="s">
        <v>7776</v>
      </c>
      <c r="R4466" s="2" t="s">
        <v>18</v>
      </c>
      <c r="S4466" s="2" t="s">
        <v>18</v>
      </c>
      <c r="U4466" s="32">
        <f t="shared" si="286"/>
        <v>156.01319999999998</v>
      </c>
      <c r="V4466" s="32">
        <f t="shared" si="287"/>
        <v>156.01319999999998</v>
      </c>
    </row>
    <row r="4467" spans="1:22" x14ac:dyDescent="0.25">
      <c r="A4467" s="2" t="s">
        <v>4428</v>
      </c>
      <c r="B4467" s="2" t="s">
        <v>25</v>
      </c>
      <c r="C4467" t="s">
        <v>21</v>
      </c>
      <c r="D4467" s="28">
        <v>1.53</v>
      </c>
      <c r="E4467">
        <v>0.48</v>
      </c>
      <c r="F4467">
        <v>0.18</v>
      </c>
      <c r="G4467">
        <f t="shared" si="284"/>
        <v>2.19</v>
      </c>
      <c r="I4467" s="28">
        <v>1.53</v>
      </c>
      <c r="J4467">
        <v>0.48</v>
      </c>
      <c r="K4467">
        <v>0.18</v>
      </c>
      <c r="L4467">
        <f t="shared" si="285"/>
        <v>2.19</v>
      </c>
      <c r="N4467" s="2" t="s">
        <v>22</v>
      </c>
      <c r="O4467" s="2" t="s">
        <v>7777</v>
      </c>
      <c r="P4467" s="2" t="s">
        <v>18</v>
      </c>
      <c r="Q4467" s="2" t="s">
        <v>7776</v>
      </c>
      <c r="R4467" s="2" t="s">
        <v>18</v>
      </c>
      <c r="S4467" s="2" t="s">
        <v>18</v>
      </c>
      <c r="U4467" s="32">
        <f t="shared" si="286"/>
        <v>59.5242</v>
      </c>
      <c r="V4467" s="32">
        <f t="shared" si="287"/>
        <v>59.5242</v>
      </c>
    </row>
    <row r="4468" spans="1:22" x14ac:dyDescent="0.25">
      <c r="A4468" s="2" t="s">
        <v>4428</v>
      </c>
      <c r="B4468" s="2" t="s">
        <v>24</v>
      </c>
      <c r="C4468" t="s">
        <v>21</v>
      </c>
      <c r="D4468" s="28">
        <v>0</v>
      </c>
      <c r="E4468">
        <v>5.16</v>
      </c>
      <c r="F4468">
        <v>0.15</v>
      </c>
      <c r="G4468">
        <f t="shared" si="284"/>
        <v>5.3100000000000005</v>
      </c>
      <c r="I4468" s="28">
        <v>0</v>
      </c>
      <c r="J4468">
        <v>5.16</v>
      </c>
      <c r="K4468">
        <v>0.15</v>
      </c>
      <c r="L4468">
        <f t="shared" si="285"/>
        <v>5.3100000000000005</v>
      </c>
      <c r="N4468" s="2" t="s">
        <v>22</v>
      </c>
      <c r="O4468" s="2" t="s">
        <v>18</v>
      </c>
      <c r="P4468" s="2" t="s">
        <v>18</v>
      </c>
      <c r="Q4468" s="2" t="s">
        <v>7776</v>
      </c>
      <c r="R4468" s="2" t="s">
        <v>18</v>
      </c>
      <c r="S4468" s="2" t="s">
        <v>18</v>
      </c>
      <c r="U4468" s="32">
        <f t="shared" si="286"/>
        <v>144.32580000000002</v>
      </c>
      <c r="V4468" s="32">
        <f t="shared" si="287"/>
        <v>144.32580000000002</v>
      </c>
    </row>
    <row r="4469" spans="1:22" x14ac:dyDescent="0.25">
      <c r="A4469" s="2" t="s">
        <v>4428</v>
      </c>
      <c r="B4469" s="1"/>
      <c r="C4469" t="s">
        <v>21</v>
      </c>
      <c r="D4469" s="28">
        <v>1.53</v>
      </c>
      <c r="E4469">
        <v>5.65</v>
      </c>
      <c r="F4469">
        <v>0.34</v>
      </c>
      <c r="G4469">
        <f t="shared" si="284"/>
        <v>7.5200000000000005</v>
      </c>
      <c r="I4469" s="28">
        <v>1.53</v>
      </c>
      <c r="J4469">
        <v>5.65</v>
      </c>
      <c r="K4469">
        <v>0.34</v>
      </c>
      <c r="L4469">
        <f t="shared" si="285"/>
        <v>7.5200000000000005</v>
      </c>
      <c r="N4469" s="2" t="s">
        <v>22</v>
      </c>
      <c r="O4469" s="2" t="s">
        <v>7777</v>
      </c>
      <c r="P4469" s="2" t="s">
        <v>18</v>
      </c>
      <c r="Q4469" s="2" t="s">
        <v>7776</v>
      </c>
      <c r="R4469" s="2" t="s">
        <v>18</v>
      </c>
      <c r="S4469" s="2" t="s">
        <v>18</v>
      </c>
      <c r="U4469" s="32">
        <f t="shared" si="286"/>
        <v>204.39360000000002</v>
      </c>
      <c r="V4469" s="32">
        <f t="shared" si="287"/>
        <v>204.39360000000002</v>
      </c>
    </row>
    <row r="4470" spans="1:22" x14ac:dyDescent="0.25">
      <c r="A4470" s="2" t="s">
        <v>4429</v>
      </c>
      <c r="B4470" s="2" t="s">
        <v>25</v>
      </c>
      <c r="C4470" t="s">
        <v>21</v>
      </c>
      <c r="D4470" s="28">
        <v>0.8</v>
      </c>
      <c r="E4470">
        <v>0.3</v>
      </c>
      <c r="F4470">
        <v>0.18</v>
      </c>
      <c r="G4470">
        <f t="shared" si="284"/>
        <v>1.28</v>
      </c>
      <c r="I4470" s="28">
        <v>0.8</v>
      </c>
      <c r="J4470">
        <v>0.3</v>
      </c>
      <c r="K4470">
        <v>0.18</v>
      </c>
      <c r="L4470">
        <f t="shared" si="285"/>
        <v>1.28</v>
      </c>
      <c r="N4470" s="2" t="s">
        <v>30</v>
      </c>
      <c r="O4470" s="2" t="s">
        <v>18</v>
      </c>
      <c r="P4470" s="2" t="s">
        <v>18</v>
      </c>
      <c r="Q4470" s="2" t="s">
        <v>7776</v>
      </c>
      <c r="R4470" s="2" t="s">
        <v>18</v>
      </c>
      <c r="S4470" s="2" t="s">
        <v>18</v>
      </c>
      <c r="U4470" s="32">
        <f t="shared" si="286"/>
        <v>34.790399999999998</v>
      </c>
      <c r="V4470" s="32">
        <f t="shared" si="287"/>
        <v>34.790399999999998</v>
      </c>
    </row>
    <row r="4471" spans="1:22" x14ac:dyDescent="0.25">
      <c r="A4471" s="2" t="s">
        <v>4429</v>
      </c>
      <c r="B4471" s="2" t="s">
        <v>24</v>
      </c>
      <c r="C4471" t="s">
        <v>21</v>
      </c>
      <c r="D4471" s="28">
        <v>0</v>
      </c>
      <c r="E4471">
        <v>2.41</v>
      </c>
      <c r="F4471">
        <v>7.0000000000000007E-2</v>
      </c>
      <c r="G4471">
        <f t="shared" si="284"/>
        <v>2.48</v>
      </c>
      <c r="I4471" s="28">
        <v>0</v>
      </c>
      <c r="J4471">
        <v>2.41</v>
      </c>
      <c r="K4471">
        <v>7.0000000000000007E-2</v>
      </c>
      <c r="L4471">
        <f t="shared" si="285"/>
        <v>2.48</v>
      </c>
      <c r="N4471" s="2" t="s">
        <v>30</v>
      </c>
      <c r="O4471" s="2" t="s">
        <v>18</v>
      </c>
      <c r="P4471" s="2" t="s">
        <v>18</v>
      </c>
      <c r="Q4471" s="2" t="s">
        <v>7776</v>
      </c>
      <c r="R4471" s="2" t="s">
        <v>18</v>
      </c>
      <c r="S4471" s="2" t="s">
        <v>18</v>
      </c>
      <c r="U4471" s="32">
        <f t="shared" si="286"/>
        <v>67.406400000000005</v>
      </c>
      <c r="V4471" s="32">
        <f t="shared" si="287"/>
        <v>67.406400000000005</v>
      </c>
    </row>
    <row r="4472" spans="1:22" x14ac:dyDescent="0.25">
      <c r="A4472" s="2" t="s">
        <v>4429</v>
      </c>
      <c r="B4472" s="1"/>
      <c r="C4472" t="s">
        <v>21</v>
      </c>
      <c r="D4472" s="28">
        <v>0.8</v>
      </c>
      <c r="E4472">
        <v>2.72</v>
      </c>
      <c r="F4472">
        <v>0.26</v>
      </c>
      <c r="G4472">
        <f t="shared" si="284"/>
        <v>3.7800000000000002</v>
      </c>
      <c r="I4472" s="28">
        <v>0.8</v>
      </c>
      <c r="J4472">
        <v>2.72</v>
      </c>
      <c r="K4472">
        <v>0.26</v>
      </c>
      <c r="L4472">
        <f t="shared" si="285"/>
        <v>3.7800000000000002</v>
      </c>
      <c r="N4472" s="2" t="s">
        <v>30</v>
      </c>
      <c r="O4472" s="2" t="s">
        <v>18</v>
      </c>
      <c r="P4472" s="2" t="s">
        <v>18</v>
      </c>
      <c r="Q4472" s="2" t="s">
        <v>7776</v>
      </c>
      <c r="R4472" s="2" t="s">
        <v>18</v>
      </c>
      <c r="S4472" s="2" t="s">
        <v>18</v>
      </c>
      <c r="U4472" s="32">
        <f t="shared" si="286"/>
        <v>102.74040000000001</v>
      </c>
      <c r="V4472" s="32">
        <f t="shared" si="287"/>
        <v>102.74040000000001</v>
      </c>
    </row>
    <row r="4473" spans="1:22" x14ac:dyDescent="0.25">
      <c r="A4473" s="2" t="s">
        <v>4430</v>
      </c>
      <c r="B4473" s="1"/>
      <c r="C4473" t="s">
        <v>21</v>
      </c>
      <c r="D4473" s="28">
        <v>0</v>
      </c>
      <c r="E4473">
        <v>0.43</v>
      </c>
      <c r="F4473">
        <v>0.12</v>
      </c>
      <c r="G4473">
        <f t="shared" si="284"/>
        <v>0.55000000000000004</v>
      </c>
      <c r="I4473" s="28">
        <v>0</v>
      </c>
      <c r="J4473">
        <v>0.43</v>
      </c>
      <c r="K4473">
        <v>0.12</v>
      </c>
      <c r="L4473">
        <f t="shared" si="285"/>
        <v>0.55000000000000004</v>
      </c>
      <c r="N4473" s="2" t="s">
        <v>17</v>
      </c>
      <c r="O4473" s="2" t="s">
        <v>18</v>
      </c>
      <c r="P4473" s="2" t="s">
        <v>18</v>
      </c>
      <c r="Q4473" s="2" t="s">
        <v>7776</v>
      </c>
      <c r="R4473" s="2" t="s">
        <v>18</v>
      </c>
      <c r="S4473" s="2" t="s">
        <v>18</v>
      </c>
      <c r="U4473" s="32">
        <f t="shared" si="286"/>
        <v>14.949000000000002</v>
      </c>
      <c r="V4473" s="32">
        <f t="shared" si="287"/>
        <v>14.949000000000002</v>
      </c>
    </row>
    <row r="4474" spans="1:22" x14ac:dyDescent="0.25">
      <c r="A4474" s="2" t="s">
        <v>4431</v>
      </c>
      <c r="B4474" s="1"/>
      <c r="C4474" t="s">
        <v>21</v>
      </c>
      <c r="D4474" s="28">
        <v>18.739999999999998</v>
      </c>
      <c r="E4474">
        <v>8.19</v>
      </c>
      <c r="F4474">
        <v>2.04</v>
      </c>
      <c r="G4474">
        <f t="shared" si="284"/>
        <v>28.97</v>
      </c>
      <c r="I4474" s="28">
        <v>18.739999999999998</v>
      </c>
      <c r="J4474">
        <v>8.19</v>
      </c>
      <c r="K4474">
        <v>2.04</v>
      </c>
      <c r="L4474">
        <f t="shared" si="285"/>
        <v>28.97</v>
      </c>
      <c r="N4474" s="2" t="s">
        <v>31</v>
      </c>
      <c r="O4474" s="2" t="s">
        <v>7777</v>
      </c>
      <c r="P4474" s="2" t="s">
        <v>18</v>
      </c>
      <c r="Q4474" s="2" t="s">
        <v>7777</v>
      </c>
      <c r="R4474" s="2" t="s">
        <v>7776</v>
      </c>
      <c r="S4474" s="2" t="s">
        <v>18</v>
      </c>
      <c r="U4474" s="32">
        <f t="shared" si="286"/>
        <v>787.40459999999996</v>
      </c>
      <c r="V4474" s="32">
        <f t="shared" si="287"/>
        <v>787.40459999999996</v>
      </c>
    </row>
    <row r="4475" spans="1:22" x14ac:dyDescent="0.25">
      <c r="A4475" s="2" t="s">
        <v>4432</v>
      </c>
      <c r="B4475" s="1"/>
      <c r="C4475" t="s">
        <v>21</v>
      </c>
      <c r="D4475" s="28">
        <v>19.41</v>
      </c>
      <c r="E4475">
        <v>7.85</v>
      </c>
      <c r="F4475">
        <v>2.7</v>
      </c>
      <c r="G4475">
        <f t="shared" si="284"/>
        <v>29.959999999999997</v>
      </c>
      <c r="I4475" s="28">
        <v>19.41</v>
      </c>
      <c r="J4475">
        <v>7.85</v>
      </c>
      <c r="K4475">
        <v>2.7</v>
      </c>
      <c r="L4475">
        <f t="shared" si="285"/>
        <v>29.959999999999997</v>
      </c>
      <c r="N4475" s="2" t="s">
        <v>31</v>
      </c>
      <c r="O4475" s="2" t="s">
        <v>7777</v>
      </c>
      <c r="P4475" s="2" t="s">
        <v>19</v>
      </c>
      <c r="Q4475" s="2" t="s">
        <v>7777</v>
      </c>
      <c r="R4475" s="2" t="s">
        <v>7776</v>
      </c>
      <c r="S4475" s="2" t="s">
        <v>18</v>
      </c>
      <c r="U4475" s="32">
        <f t="shared" si="286"/>
        <v>814.31279999999992</v>
      </c>
      <c r="V4475" s="32">
        <f t="shared" si="287"/>
        <v>814.31279999999992</v>
      </c>
    </row>
    <row r="4476" spans="1:22" x14ac:dyDescent="0.25">
      <c r="A4476" s="2" t="s">
        <v>4433</v>
      </c>
      <c r="B4476" s="1"/>
      <c r="C4476" t="s">
        <v>21</v>
      </c>
      <c r="D4476" s="28">
        <v>11.28</v>
      </c>
      <c r="E4476">
        <v>4.95</v>
      </c>
      <c r="F4476">
        <v>1.63</v>
      </c>
      <c r="G4476">
        <f t="shared" si="284"/>
        <v>17.86</v>
      </c>
      <c r="I4476" s="28">
        <v>11.28</v>
      </c>
      <c r="J4476">
        <v>4.95</v>
      </c>
      <c r="K4476">
        <v>1.63</v>
      </c>
      <c r="L4476">
        <f t="shared" si="285"/>
        <v>17.86</v>
      </c>
      <c r="N4476" s="2" t="s">
        <v>31</v>
      </c>
      <c r="O4476" s="2" t="s">
        <v>7777</v>
      </c>
      <c r="P4476" s="2" t="s">
        <v>18</v>
      </c>
      <c r="Q4476" s="2" t="s">
        <v>7777</v>
      </c>
      <c r="R4476" s="2" t="s">
        <v>7776</v>
      </c>
      <c r="S4476" s="2" t="s">
        <v>18</v>
      </c>
      <c r="U4476" s="32">
        <f t="shared" si="286"/>
        <v>485.4348</v>
      </c>
      <c r="V4476" s="32">
        <f t="shared" si="287"/>
        <v>485.4348</v>
      </c>
    </row>
    <row r="4477" spans="1:22" x14ac:dyDescent="0.25">
      <c r="A4477" s="2" t="s">
        <v>4434</v>
      </c>
      <c r="B4477" s="1"/>
      <c r="C4477" t="s">
        <v>21</v>
      </c>
      <c r="D4477" s="28">
        <v>13.6</v>
      </c>
      <c r="E4477">
        <v>5.7</v>
      </c>
      <c r="F4477">
        <v>1.91</v>
      </c>
      <c r="G4477">
        <f t="shared" si="284"/>
        <v>21.21</v>
      </c>
      <c r="I4477" s="28">
        <v>13.6</v>
      </c>
      <c r="J4477">
        <v>5.7</v>
      </c>
      <c r="K4477">
        <v>1.91</v>
      </c>
      <c r="L4477">
        <f t="shared" si="285"/>
        <v>21.21</v>
      </c>
      <c r="N4477" s="2" t="s">
        <v>31</v>
      </c>
      <c r="O4477" s="2" t="s">
        <v>7777</v>
      </c>
      <c r="P4477" s="2" t="s">
        <v>18</v>
      </c>
      <c r="Q4477" s="2" t="s">
        <v>7777</v>
      </c>
      <c r="R4477" s="2" t="s">
        <v>7776</v>
      </c>
      <c r="S4477" s="2" t="s">
        <v>18</v>
      </c>
      <c r="U4477" s="32">
        <f t="shared" si="286"/>
        <v>576.48779999999999</v>
      </c>
      <c r="V4477" s="32">
        <f t="shared" si="287"/>
        <v>576.48779999999999</v>
      </c>
    </row>
    <row r="4478" spans="1:22" x14ac:dyDescent="0.25">
      <c r="A4478" s="2" t="s">
        <v>4435</v>
      </c>
      <c r="B4478" s="1"/>
      <c r="C4478" t="s">
        <v>21</v>
      </c>
      <c r="D4478" s="28">
        <v>10.07</v>
      </c>
      <c r="E4478">
        <v>4.79</v>
      </c>
      <c r="F4478">
        <v>1.22</v>
      </c>
      <c r="G4478">
        <f t="shared" si="284"/>
        <v>16.079999999999998</v>
      </c>
      <c r="I4478" s="28">
        <v>10.07</v>
      </c>
      <c r="J4478">
        <v>4.79</v>
      </c>
      <c r="K4478">
        <v>1.22</v>
      </c>
      <c r="L4478">
        <f t="shared" si="285"/>
        <v>16.079999999999998</v>
      </c>
      <c r="N4478" s="2" t="s">
        <v>31</v>
      </c>
      <c r="O4478" s="2" t="s">
        <v>7777</v>
      </c>
      <c r="P4478" s="2" t="s">
        <v>18</v>
      </c>
      <c r="Q4478" s="2" t="s">
        <v>7777</v>
      </c>
      <c r="R4478" s="2" t="s">
        <v>7776</v>
      </c>
      <c r="S4478" s="2" t="s">
        <v>18</v>
      </c>
      <c r="U4478" s="32">
        <f t="shared" si="286"/>
        <v>437.05439999999993</v>
      </c>
      <c r="V4478" s="32">
        <f t="shared" si="287"/>
        <v>437.05439999999993</v>
      </c>
    </row>
    <row r="4479" spans="1:22" x14ac:dyDescent="0.25">
      <c r="A4479" s="2" t="s">
        <v>4436</v>
      </c>
      <c r="B4479" s="1"/>
      <c r="C4479" t="s">
        <v>21</v>
      </c>
      <c r="D4479" s="28">
        <v>12.49</v>
      </c>
      <c r="E4479">
        <v>5.59</v>
      </c>
      <c r="F4479">
        <v>1.79</v>
      </c>
      <c r="G4479">
        <f t="shared" si="284"/>
        <v>19.869999999999997</v>
      </c>
      <c r="I4479" s="28">
        <v>12.49</v>
      </c>
      <c r="J4479">
        <v>5.59</v>
      </c>
      <c r="K4479">
        <v>1.79</v>
      </c>
      <c r="L4479">
        <f t="shared" si="285"/>
        <v>19.869999999999997</v>
      </c>
      <c r="N4479" s="2" t="s">
        <v>31</v>
      </c>
      <c r="O4479" s="2" t="s">
        <v>7777</v>
      </c>
      <c r="P4479" s="2" t="s">
        <v>18</v>
      </c>
      <c r="Q4479" s="2" t="s">
        <v>7777</v>
      </c>
      <c r="R4479" s="2" t="s">
        <v>7776</v>
      </c>
      <c r="S4479" s="2" t="s">
        <v>18</v>
      </c>
      <c r="U4479" s="32">
        <f t="shared" si="286"/>
        <v>540.06659999999988</v>
      </c>
      <c r="V4479" s="32">
        <f t="shared" si="287"/>
        <v>540.06659999999988</v>
      </c>
    </row>
    <row r="4480" spans="1:22" x14ac:dyDescent="0.25">
      <c r="A4480" s="2" t="s">
        <v>4437</v>
      </c>
      <c r="B4480" s="1"/>
      <c r="C4480" t="s">
        <v>21</v>
      </c>
      <c r="D4480" s="28">
        <v>15.69</v>
      </c>
      <c r="E4480">
        <v>6.86</v>
      </c>
      <c r="F4480">
        <v>1.9</v>
      </c>
      <c r="G4480">
        <f t="shared" si="284"/>
        <v>24.45</v>
      </c>
      <c r="I4480" s="28">
        <v>15.69</v>
      </c>
      <c r="J4480">
        <v>6.86</v>
      </c>
      <c r="K4480">
        <v>1.9</v>
      </c>
      <c r="L4480">
        <f t="shared" si="285"/>
        <v>24.45</v>
      </c>
      <c r="N4480" s="2" t="s">
        <v>31</v>
      </c>
      <c r="O4480" s="2" t="s">
        <v>7777</v>
      </c>
      <c r="P4480" s="2" t="s">
        <v>18</v>
      </c>
      <c r="Q4480" s="2" t="s">
        <v>7777</v>
      </c>
      <c r="R4480" s="2" t="s">
        <v>7776</v>
      </c>
      <c r="S4480" s="2" t="s">
        <v>18</v>
      </c>
      <c r="U4480" s="32">
        <f t="shared" si="286"/>
        <v>664.55099999999993</v>
      </c>
      <c r="V4480" s="32">
        <f t="shared" si="287"/>
        <v>664.55099999999993</v>
      </c>
    </row>
    <row r="4481" spans="1:22" x14ac:dyDescent="0.25">
      <c r="A4481" s="2" t="s">
        <v>4438</v>
      </c>
      <c r="B4481" s="1"/>
      <c r="C4481" t="s">
        <v>21</v>
      </c>
      <c r="D4481" s="28">
        <v>7.81</v>
      </c>
      <c r="E4481">
        <v>3.89</v>
      </c>
      <c r="F4481">
        <v>1.1100000000000001</v>
      </c>
      <c r="G4481">
        <f t="shared" si="284"/>
        <v>12.809999999999999</v>
      </c>
      <c r="I4481" s="28">
        <v>7.81</v>
      </c>
      <c r="J4481">
        <v>3.89</v>
      </c>
      <c r="K4481">
        <v>1.1100000000000001</v>
      </c>
      <c r="L4481">
        <f t="shared" si="285"/>
        <v>12.809999999999999</v>
      </c>
      <c r="N4481" s="2" t="s">
        <v>31</v>
      </c>
      <c r="O4481" s="2" t="s">
        <v>7777</v>
      </c>
      <c r="P4481" s="2" t="s">
        <v>18</v>
      </c>
      <c r="Q4481" s="2" t="s">
        <v>7777</v>
      </c>
      <c r="R4481" s="2" t="s">
        <v>7776</v>
      </c>
      <c r="S4481" s="2" t="s">
        <v>18</v>
      </c>
      <c r="U4481" s="32">
        <f t="shared" si="286"/>
        <v>348.17579999999998</v>
      </c>
      <c r="V4481" s="32">
        <f t="shared" si="287"/>
        <v>348.17579999999998</v>
      </c>
    </row>
    <row r="4482" spans="1:22" x14ac:dyDescent="0.25">
      <c r="A4482" s="2" t="s">
        <v>4439</v>
      </c>
      <c r="B4482" s="1"/>
      <c r="C4482" t="s">
        <v>21</v>
      </c>
      <c r="D4482" s="28">
        <v>14.48</v>
      </c>
      <c r="E4482">
        <v>6.38</v>
      </c>
      <c r="F4482">
        <v>1.87</v>
      </c>
      <c r="G4482">
        <f t="shared" si="284"/>
        <v>22.73</v>
      </c>
      <c r="I4482" s="28">
        <v>14.48</v>
      </c>
      <c r="J4482">
        <v>6.38</v>
      </c>
      <c r="K4482">
        <v>1.87</v>
      </c>
      <c r="L4482">
        <f t="shared" si="285"/>
        <v>22.73</v>
      </c>
      <c r="N4482" s="2" t="s">
        <v>31</v>
      </c>
      <c r="O4482" s="2" t="s">
        <v>7777</v>
      </c>
      <c r="P4482" s="2" t="s">
        <v>18</v>
      </c>
      <c r="Q4482" s="2" t="s">
        <v>7777</v>
      </c>
      <c r="R4482" s="2" t="s">
        <v>7776</v>
      </c>
      <c r="S4482" s="2" t="s">
        <v>18</v>
      </c>
      <c r="U4482" s="32">
        <f t="shared" si="286"/>
        <v>617.80140000000006</v>
      </c>
      <c r="V4482" s="32">
        <f t="shared" si="287"/>
        <v>617.80140000000006</v>
      </c>
    </row>
    <row r="4483" spans="1:22" x14ac:dyDescent="0.25">
      <c r="A4483" s="2" t="s">
        <v>4440</v>
      </c>
      <c r="B4483" s="1"/>
      <c r="C4483" t="s">
        <v>21</v>
      </c>
      <c r="D4483" s="28">
        <v>13.26</v>
      </c>
      <c r="E4483">
        <v>5.97</v>
      </c>
      <c r="F4483">
        <v>1.82</v>
      </c>
      <c r="G4483">
        <f t="shared" si="284"/>
        <v>21.05</v>
      </c>
      <c r="I4483" s="28">
        <v>13.26</v>
      </c>
      <c r="J4483">
        <v>5.97</v>
      </c>
      <c r="K4483">
        <v>1.82</v>
      </c>
      <c r="L4483">
        <f t="shared" si="285"/>
        <v>21.05</v>
      </c>
      <c r="N4483" s="2" t="s">
        <v>31</v>
      </c>
      <c r="O4483" s="2" t="s">
        <v>7777</v>
      </c>
      <c r="P4483" s="2" t="s">
        <v>18</v>
      </c>
      <c r="Q4483" s="2" t="s">
        <v>7777</v>
      </c>
      <c r="R4483" s="2" t="s">
        <v>7776</v>
      </c>
      <c r="S4483" s="2" t="s">
        <v>18</v>
      </c>
      <c r="U4483" s="32">
        <f t="shared" si="286"/>
        <v>572.13900000000001</v>
      </c>
      <c r="V4483" s="32">
        <f t="shared" si="287"/>
        <v>572.13900000000001</v>
      </c>
    </row>
    <row r="4484" spans="1:22" x14ac:dyDescent="0.25">
      <c r="A4484" s="2" t="s">
        <v>4441</v>
      </c>
      <c r="B4484" s="1"/>
      <c r="C4484" t="s">
        <v>21</v>
      </c>
      <c r="D4484" s="28">
        <v>17.350000000000001</v>
      </c>
      <c r="E4484">
        <v>7.45</v>
      </c>
      <c r="F4484">
        <v>3.15</v>
      </c>
      <c r="G4484">
        <f t="shared" si="284"/>
        <v>27.95</v>
      </c>
      <c r="I4484" s="28">
        <v>17.350000000000001</v>
      </c>
      <c r="J4484">
        <v>7.45</v>
      </c>
      <c r="K4484">
        <v>3.15</v>
      </c>
      <c r="L4484">
        <f t="shared" si="285"/>
        <v>27.95</v>
      </c>
      <c r="N4484" s="2" t="s">
        <v>31</v>
      </c>
      <c r="O4484" s="2" t="s">
        <v>7777</v>
      </c>
      <c r="P4484" s="2" t="s">
        <v>18</v>
      </c>
      <c r="Q4484" s="2" t="s">
        <v>7777</v>
      </c>
      <c r="R4484" s="2" t="s">
        <v>7776</v>
      </c>
      <c r="S4484" s="2" t="s">
        <v>18</v>
      </c>
      <c r="U4484" s="32">
        <f t="shared" si="286"/>
        <v>759.68099999999993</v>
      </c>
      <c r="V4484" s="32">
        <f t="shared" si="287"/>
        <v>759.68099999999993</v>
      </c>
    </row>
    <row r="4485" spans="1:22" x14ac:dyDescent="0.25">
      <c r="A4485" s="2" t="s">
        <v>4442</v>
      </c>
      <c r="B4485" s="1"/>
      <c r="C4485" t="s">
        <v>21</v>
      </c>
      <c r="D4485" s="28">
        <v>30.48</v>
      </c>
      <c r="E4485">
        <v>11.16</v>
      </c>
      <c r="F4485">
        <v>3.32</v>
      </c>
      <c r="G4485">
        <f t="shared" si="284"/>
        <v>44.96</v>
      </c>
      <c r="I4485" s="28">
        <v>30.48</v>
      </c>
      <c r="J4485">
        <v>11.16</v>
      </c>
      <c r="K4485">
        <v>3.32</v>
      </c>
      <c r="L4485">
        <f t="shared" si="285"/>
        <v>44.96</v>
      </c>
      <c r="N4485" s="2" t="s">
        <v>31</v>
      </c>
      <c r="O4485" s="2" t="s">
        <v>7777</v>
      </c>
      <c r="P4485" s="2" t="s">
        <v>18</v>
      </c>
      <c r="Q4485" s="2" t="s">
        <v>7777</v>
      </c>
      <c r="R4485" s="2" t="s">
        <v>7776</v>
      </c>
      <c r="S4485" s="2" t="s">
        <v>18</v>
      </c>
      <c r="U4485" s="32">
        <f t="shared" si="286"/>
        <v>1222.0128</v>
      </c>
      <c r="V4485" s="32">
        <f t="shared" si="287"/>
        <v>1222.0128</v>
      </c>
    </row>
    <row r="4486" spans="1:22" x14ac:dyDescent="0.25">
      <c r="A4486" s="2" t="s">
        <v>4443</v>
      </c>
      <c r="B4486" s="1"/>
      <c r="C4486" t="s">
        <v>21</v>
      </c>
      <c r="D4486" s="28">
        <v>25.2</v>
      </c>
      <c r="E4486">
        <v>10.72</v>
      </c>
      <c r="F4486">
        <v>2.52</v>
      </c>
      <c r="G4486">
        <f t="shared" si="284"/>
        <v>38.440000000000005</v>
      </c>
      <c r="I4486" s="28">
        <v>25.2</v>
      </c>
      <c r="J4486">
        <v>10.72</v>
      </c>
      <c r="K4486">
        <v>2.52</v>
      </c>
      <c r="L4486">
        <f t="shared" si="285"/>
        <v>38.440000000000005</v>
      </c>
      <c r="N4486" s="2" t="s">
        <v>31</v>
      </c>
      <c r="O4486" s="2" t="s">
        <v>7777</v>
      </c>
      <c r="P4486" s="2" t="s">
        <v>18</v>
      </c>
      <c r="Q4486" s="2" t="s">
        <v>7777</v>
      </c>
      <c r="R4486" s="2" t="s">
        <v>7776</v>
      </c>
      <c r="S4486" s="2" t="s">
        <v>18</v>
      </c>
      <c r="U4486" s="32">
        <f t="shared" si="286"/>
        <v>1044.7992000000002</v>
      </c>
      <c r="V4486" s="32">
        <f t="shared" si="287"/>
        <v>1044.7992000000002</v>
      </c>
    </row>
    <row r="4487" spans="1:22" x14ac:dyDescent="0.25">
      <c r="A4487" s="2" t="s">
        <v>4444</v>
      </c>
      <c r="B4487" s="1"/>
      <c r="C4487" t="s">
        <v>21</v>
      </c>
      <c r="D4487" s="28">
        <v>12.44</v>
      </c>
      <c r="E4487">
        <v>5.87</v>
      </c>
      <c r="F4487">
        <v>1.33</v>
      </c>
      <c r="G4487">
        <f t="shared" si="284"/>
        <v>19.64</v>
      </c>
      <c r="I4487" s="28">
        <v>12.44</v>
      </c>
      <c r="J4487">
        <v>5.87</v>
      </c>
      <c r="K4487">
        <v>1.33</v>
      </c>
      <c r="L4487">
        <f t="shared" si="285"/>
        <v>19.64</v>
      </c>
      <c r="N4487" s="2" t="s">
        <v>31</v>
      </c>
      <c r="O4487" s="2" t="s">
        <v>7777</v>
      </c>
      <c r="P4487" s="2" t="s">
        <v>18</v>
      </c>
      <c r="Q4487" s="2" t="s">
        <v>7777</v>
      </c>
      <c r="R4487" s="2" t="s">
        <v>7776</v>
      </c>
      <c r="S4487" s="2" t="s">
        <v>18</v>
      </c>
      <c r="U4487" s="32">
        <f t="shared" si="286"/>
        <v>533.8152</v>
      </c>
      <c r="V4487" s="32">
        <f t="shared" si="287"/>
        <v>533.8152</v>
      </c>
    </row>
    <row r="4488" spans="1:22" x14ac:dyDescent="0.25">
      <c r="A4488" s="2" t="s">
        <v>4445</v>
      </c>
      <c r="B4488" s="1"/>
      <c r="C4488" t="s">
        <v>21</v>
      </c>
      <c r="D4488" s="28">
        <v>13.26</v>
      </c>
      <c r="E4488">
        <v>5.35</v>
      </c>
      <c r="F4488">
        <v>2.15</v>
      </c>
      <c r="G4488">
        <f t="shared" si="284"/>
        <v>20.759999999999998</v>
      </c>
      <c r="I4488" s="28">
        <v>13.26</v>
      </c>
      <c r="J4488">
        <v>5.35</v>
      </c>
      <c r="K4488">
        <v>2.15</v>
      </c>
      <c r="L4488">
        <f t="shared" si="285"/>
        <v>20.759999999999998</v>
      </c>
      <c r="N4488" s="2" t="s">
        <v>31</v>
      </c>
      <c r="O4488" s="2" t="s">
        <v>7777</v>
      </c>
      <c r="P4488" s="2" t="s">
        <v>18</v>
      </c>
      <c r="Q4488" s="2" t="s">
        <v>7777</v>
      </c>
      <c r="R4488" s="2" t="s">
        <v>7776</v>
      </c>
      <c r="S4488" s="2" t="s">
        <v>18</v>
      </c>
      <c r="U4488" s="32">
        <f t="shared" si="286"/>
        <v>564.25679999999988</v>
      </c>
      <c r="V4488" s="32">
        <f t="shared" si="287"/>
        <v>564.25679999999988</v>
      </c>
    </row>
    <row r="4489" spans="1:22" x14ac:dyDescent="0.25">
      <c r="A4489" s="2" t="s">
        <v>4446</v>
      </c>
      <c r="B4489" s="1"/>
      <c r="C4489" t="s">
        <v>21</v>
      </c>
      <c r="D4489" s="28">
        <v>14.77</v>
      </c>
      <c r="E4489">
        <v>5.63</v>
      </c>
      <c r="F4489">
        <v>2.1800000000000002</v>
      </c>
      <c r="G4489">
        <f t="shared" si="284"/>
        <v>22.58</v>
      </c>
      <c r="I4489" s="28">
        <v>14.77</v>
      </c>
      <c r="J4489">
        <v>5.63</v>
      </c>
      <c r="K4489">
        <v>2.1800000000000002</v>
      </c>
      <c r="L4489">
        <f t="shared" si="285"/>
        <v>22.58</v>
      </c>
      <c r="N4489" s="2" t="s">
        <v>31</v>
      </c>
      <c r="O4489" s="2" t="s">
        <v>7777</v>
      </c>
      <c r="P4489" s="2" t="s">
        <v>18</v>
      </c>
      <c r="Q4489" s="2" t="s">
        <v>7777</v>
      </c>
      <c r="R4489" s="2" t="s">
        <v>7776</v>
      </c>
      <c r="S4489" s="2" t="s">
        <v>18</v>
      </c>
      <c r="U4489" s="32">
        <f t="shared" si="286"/>
        <v>613.72439999999995</v>
      </c>
      <c r="V4489" s="32">
        <f t="shared" si="287"/>
        <v>613.72439999999995</v>
      </c>
    </row>
    <row r="4490" spans="1:22" x14ac:dyDescent="0.25">
      <c r="A4490" s="2" t="s">
        <v>4447</v>
      </c>
      <c r="B4490" s="1"/>
      <c r="C4490" t="s">
        <v>29</v>
      </c>
      <c r="D4490" s="28">
        <v>0</v>
      </c>
      <c r="E4490">
        <v>0</v>
      </c>
      <c r="F4490">
        <v>0</v>
      </c>
      <c r="G4490">
        <f t="shared" si="284"/>
        <v>0</v>
      </c>
      <c r="I4490" s="28">
        <v>0</v>
      </c>
      <c r="J4490">
        <v>0</v>
      </c>
      <c r="K4490">
        <v>0</v>
      </c>
      <c r="L4490">
        <f t="shared" si="285"/>
        <v>0</v>
      </c>
      <c r="N4490" s="2" t="s">
        <v>20</v>
      </c>
      <c r="O4490" s="2" t="s">
        <v>18</v>
      </c>
      <c r="P4490" s="2" t="s">
        <v>18</v>
      </c>
      <c r="Q4490" s="2" t="s">
        <v>7776</v>
      </c>
      <c r="R4490" s="2" t="s">
        <v>18</v>
      </c>
      <c r="S4490" s="2" t="s">
        <v>18</v>
      </c>
      <c r="U4490" s="32">
        <f t="shared" si="286"/>
        <v>0</v>
      </c>
      <c r="V4490" s="32">
        <f t="shared" si="287"/>
        <v>0</v>
      </c>
    </row>
    <row r="4491" spans="1:22" x14ac:dyDescent="0.25">
      <c r="A4491" s="2" t="s">
        <v>4448</v>
      </c>
      <c r="B4491" s="1"/>
      <c r="C4491" t="s">
        <v>21</v>
      </c>
      <c r="D4491" s="28">
        <v>2.23</v>
      </c>
      <c r="E4491">
        <v>1.02</v>
      </c>
      <c r="F4491">
        <v>0.21</v>
      </c>
      <c r="G4491">
        <f t="shared" si="284"/>
        <v>3.46</v>
      </c>
      <c r="I4491" s="28">
        <v>2.23</v>
      </c>
      <c r="J4491">
        <v>2.99</v>
      </c>
      <c r="K4491">
        <v>0.21</v>
      </c>
      <c r="L4491">
        <f t="shared" si="285"/>
        <v>5.4300000000000006</v>
      </c>
      <c r="N4491" s="2" t="s">
        <v>22</v>
      </c>
      <c r="O4491" s="2" t="s">
        <v>7777</v>
      </c>
      <c r="P4491" s="2" t="s">
        <v>18</v>
      </c>
      <c r="Q4491" s="2" t="s">
        <v>18</v>
      </c>
      <c r="R4491" s="2" t="s">
        <v>18</v>
      </c>
      <c r="S4491" s="2" t="s">
        <v>18</v>
      </c>
      <c r="U4491" s="32">
        <f t="shared" si="286"/>
        <v>94.0428</v>
      </c>
      <c r="V4491" s="32">
        <f t="shared" si="287"/>
        <v>147.5874</v>
      </c>
    </row>
    <row r="4492" spans="1:22" x14ac:dyDescent="0.25">
      <c r="A4492" s="2" t="s">
        <v>4449</v>
      </c>
      <c r="B4492" s="1"/>
      <c r="C4492" t="s">
        <v>21</v>
      </c>
      <c r="D4492" s="28">
        <v>5.44</v>
      </c>
      <c r="E4492">
        <v>2.12</v>
      </c>
      <c r="F4492">
        <v>0.6</v>
      </c>
      <c r="G4492">
        <f t="shared" si="284"/>
        <v>8.16</v>
      </c>
      <c r="I4492" s="28">
        <v>5.44</v>
      </c>
      <c r="J4492">
        <v>4.3099999999999996</v>
      </c>
      <c r="K4492">
        <v>0.6</v>
      </c>
      <c r="L4492">
        <f t="shared" si="285"/>
        <v>10.35</v>
      </c>
      <c r="N4492" s="2" t="s">
        <v>22</v>
      </c>
      <c r="O4492" s="2" t="s">
        <v>7777</v>
      </c>
      <c r="P4492" s="2" t="s">
        <v>18</v>
      </c>
      <c r="Q4492" s="2" t="s">
        <v>18</v>
      </c>
      <c r="R4492" s="2" t="s">
        <v>18</v>
      </c>
      <c r="S4492" s="2" t="s">
        <v>18</v>
      </c>
      <c r="U4492" s="32">
        <f t="shared" si="286"/>
        <v>221.78880000000001</v>
      </c>
      <c r="V4492" s="32">
        <f t="shared" si="287"/>
        <v>281.31299999999999</v>
      </c>
    </row>
    <row r="4493" spans="1:22" x14ac:dyDescent="0.25">
      <c r="A4493" s="2" t="s">
        <v>4450</v>
      </c>
      <c r="B4493" s="1"/>
      <c r="C4493" t="s">
        <v>21</v>
      </c>
      <c r="D4493" s="28">
        <v>2.37</v>
      </c>
      <c r="E4493">
        <v>1.0900000000000001</v>
      </c>
      <c r="F4493">
        <v>0.26</v>
      </c>
      <c r="G4493">
        <f t="shared" si="284"/>
        <v>3.7199999999999998</v>
      </c>
      <c r="I4493" s="28">
        <v>2.37</v>
      </c>
      <c r="J4493">
        <v>4.74</v>
      </c>
      <c r="K4493">
        <v>0.26</v>
      </c>
      <c r="L4493">
        <f t="shared" si="285"/>
        <v>7.37</v>
      </c>
      <c r="N4493" s="2" t="s">
        <v>22</v>
      </c>
      <c r="O4493" s="2" t="s">
        <v>7777</v>
      </c>
      <c r="P4493" s="2" t="s">
        <v>18</v>
      </c>
      <c r="Q4493" s="2" t="s">
        <v>18</v>
      </c>
      <c r="R4493" s="2" t="s">
        <v>18</v>
      </c>
      <c r="S4493" s="2" t="s">
        <v>18</v>
      </c>
      <c r="U4493" s="32">
        <f t="shared" si="286"/>
        <v>101.10959999999999</v>
      </c>
      <c r="V4493" s="32">
        <f t="shared" si="287"/>
        <v>200.31659999999999</v>
      </c>
    </row>
    <row r="4494" spans="1:22" x14ac:dyDescent="0.25">
      <c r="A4494" s="2" t="s">
        <v>4451</v>
      </c>
      <c r="B4494" s="1"/>
      <c r="C4494" t="s">
        <v>21</v>
      </c>
      <c r="D4494" s="28">
        <v>3.02</v>
      </c>
      <c r="E4494">
        <v>1.31</v>
      </c>
      <c r="F4494">
        <v>0.34</v>
      </c>
      <c r="G4494">
        <f t="shared" si="284"/>
        <v>4.67</v>
      </c>
      <c r="I4494" s="28">
        <v>3.02</v>
      </c>
      <c r="J4494">
        <v>10.119999999999999</v>
      </c>
      <c r="K4494">
        <v>0.34</v>
      </c>
      <c r="L4494">
        <f t="shared" si="285"/>
        <v>13.479999999999999</v>
      </c>
      <c r="N4494" s="2" t="s">
        <v>22</v>
      </c>
      <c r="O4494" s="2" t="s">
        <v>7777</v>
      </c>
      <c r="P4494" s="2" t="s">
        <v>7777</v>
      </c>
      <c r="Q4494" s="2" t="s">
        <v>18</v>
      </c>
      <c r="R4494" s="2" t="s">
        <v>18</v>
      </c>
      <c r="S4494" s="2" t="s">
        <v>18</v>
      </c>
      <c r="U4494" s="32">
        <f t="shared" si="286"/>
        <v>126.9306</v>
      </c>
      <c r="V4494" s="32">
        <f t="shared" si="287"/>
        <v>366.38639999999998</v>
      </c>
    </row>
    <row r="4495" spans="1:22" x14ac:dyDescent="0.25">
      <c r="A4495" s="2" t="s">
        <v>4452</v>
      </c>
      <c r="B4495" s="1"/>
      <c r="C4495" t="s">
        <v>21</v>
      </c>
      <c r="D4495" s="28">
        <v>3.02</v>
      </c>
      <c r="E4495">
        <v>1.2</v>
      </c>
      <c r="F4495">
        <v>0.32</v>
      </c>
      <c r="G4495">
        <f t="shared" si="284"/>
        <v>4.54</v>
      </c>
      <c r="I4495" s="28">
        <v>3.02</v>
      </c>
      <c r="J4495">
        <v>6.86</v>
      </c>
      <c r="K4495">
        <v>0.32</v>
      </c>
      <c r="L4495">
        <f t="shared" si="285"/>
        <v>10.200000000000001</v>
      </c>
      <c r="N4495" s="2" t="s">
        <v>22</v>
      </c>
      <c r="O4495" s="2" t="s">
        <v>7777</v>
      </c>
      <c r="P4495" s="2" t="s">
        <v>18</v>
      </c>
      <c r="Q4495" s="2" t="s">
        <v>18</v>
      </c>
      <c r="R4495" s="2" t="s">
        <v>18</v>
      </c>
      <c r="S4495" s="2" t="s">
        <v>18</v>
      </c>
      <c r="U4495" s="32">
        <f t="shared" si="286"/>
        <v>123.3972</v>
      </c>
      <c r="V4495" s="32">
        <f t="shared" si="287"/>
        <v>277.23600000000005</v>
      </c>
    </row>
    <row r="4496" spans="1:22" x14ac:dyDescent="0.25">
      <c r="A4496" s="2" t="s">
        <v>4453</v>
      </c>
      <c r="B4496" s="1"/>
      <c r="C4496" t="s">
        <v>21</v>
      </c>
      <c r="D4496" s="28">
        <v>2.59</v>
      </c>
      <c r="E4496">
        <v>1.1000000000000001</v>
      </c>
      <c r="F4496">
        <v>0.26</v>
      </c>
      <c r="G4496">
        <f t="shared" si="284"/>
        <v>3.95</v>
      </c>
      <c r="I4496" s="28">
        <v>2.59</v>
      </c>
      <c r="J4496">
        <v>8.19</v>
      </c>
      <c r="K4496">
        <v>0.26</v>
      </c>
      <c r="L4496">
        <f t="shared" si="285"/>
        <v>11.04</v>
      </c>
      <c r="N4496" s="2" t="s">
        <v>22</v>
      </c>
      <c r="O4496" s="2" t="s">
        <v>7777</v>
      </c>
      <c r="P4496" s="2" t="s">
        <v>18</v>
      </c>
      <c r="Q4496" s="2" t="s">
        <v>18</v>
      </c>
      <c r="R4496" s="2" t="s">
        <v>18</v>
      </c>
      <c r="S4496" s="2" t="s">
        <v>18</v>
      </c>
      <c r="U4496" s="32">
        <f t="shared" si="286"/>
        <v>107.361</v>
      </c>
      <c r="V4496" s="32">
        <f t="shared" si="287"/>
        <v>300.06719999999996</v>
      </c>
    </row>
    <row r="4497" spans="1:22" x14ac:dyDescent="0.25">
      <c r="A4497" s="2" t="s">
        <v>4454</v>
      </c>
      <c r="B4497" s="1"/>
      <c r="C4497" t="s">
        <v>21</v>
      </c>
      <c r="D4497" s="28">
        <v>3.7</v>
      </c>
      <c r="E4497">
        <v>1.97</v>
      </c>
      <c r="F4497">
        <v>0.4</v>
      </c>
      <c r="G4497">
        <f t="shared" si="284"/>
        <v>6.07</v>
      </c>
      <c r="I4497" s="28">
        <v>3.7</v>
      </c>
      <c r="J4497">
        <v>10.5</v>
      </c>
      <c r="K4497">
        <v>0.4</v>
      </c>
      <c r="L4497">
        <f t="shared" si="285"/>
        <v>14.6</v>
      </c>
      <c r="N4497" s="2" t="s">
        <v>22</v>
      </c>
      <c r="O4497" s="2" t="s">
        <v>7777</v>
      </c>
      <c r="P4497" s="2" t="s">
        <v>18</v>
      </c>
      <c r="Q4497" s="2" t="s">
        <v>18</v>
      </c>
      <c r="R4497" s="2" t="s">
        <v>18</v>
      </c>
      <c r="S4497" s="2" t="s">
        <v>18</v>
      </c>
      <c r="U4497" s="32">
        <f t="shared" si="286"/>
        <v>164.98260000000002</v>
      </c>
      <c r="V4497" s="32">
        <f t="shared" si="287"/>
        <v>396.82799999999997</v>
      </c>
    </row>
    <row r="4498" spans="1:22" x14ac:dyDescent="0.25">
      <c r="A4498" s="2" t="s">
        <v>4455</v>
      </c>
      <c r="B4498" s="1"/>
      <c r="C4498" t="s">
        <v>21</v>
      </c>
      <c r="D4498" s="28">
        <v>3.14</v>
      </c>
      <c r="E4498">
        <v>1.31</v>
      </c>
      <c r="F4498">
        <v>0.34</v>
      </c>
      <c r="G4498">
        <f t="shared" si="284"/>
        <v>4.79</v>
      </c>
      <c r="I4498" s="28">
        <v>3.14</v>
      </c>
      <c r="J4498">
        <v>16.88</v>
      </c>
      <c r="K4498">
        <v>0.34</v>
      </c>
      <c r="L4498">
        <f t="shared" si="285"/>
        <v>20.36</v>
      </c>
      <c r="N4498" s="2" t="s">
        <v>22</v>
      </c>
      <c r="O4498" s="2" t="s">
        <v>7777</v>
      </c>
      <c r="P4498" s="2" t="s">
        <v>18</v>
      </c>
      <c r="Q4498" s="2" t="s">
        <v>18</v>
      </c>
      <c r="R4498" s="2" t="s">
        <v>18</v>
      </c>
      <c r="S4498" s="2" t="s">
        <v>18</v>
      </c>
      <c r="U4498" s="32">
        <f t="shared" si="286"/>
        <v>130.19219999999999</v>
      </c>
      <c r="V4498" s="32">
        <f t="shared" si="287"/>
        <v>553.38479999999993</v>
      </c>
    </row>
    <row r="4499" spans="1:22" x14ac:dyDescent="0.25">
      <c r="A4499" s="2" t="s">
        <v>4456</v>
      </c>
      <c r="B4499" s="1"/>
      <c r="C4499" t="s">
        <v>21</v>
      </c>
      <c r="D4499" s="28">
        <v>4.62</v>
      </c>
      <c r="E4499">
        <v>1.87</v>
      </c>
      <c r="F4499">
        <v>0.51</v>
      </c>
      <c r="G4499">
        <f t="shared" si="284"/>
        <v>7</v>
      </c>
      <c r="I4499" s="28">
        <v>4.62</v>
      </c>
      <c r="J4499">
        <v>1.87</v>
      </c>
      <c r="K4499">
        <v>0.51</v>
      </c>
      <c r="L4499">
        <f t="shared" si="285"/>
        <v>7</v>
      </c>
      <c r="N4499" s="2" t="s">
        <v>22</v>
      </c>
      <c r="O4499" s="2" t="s">
        <v>7777</v>
      </c>
      <c r="P4499" s="2" t="s">
        <v>18</v>
      </c>
      <c r="Q4499" s="2" t="s">
        <v>18</v>
      </c>
      <c r="R4499" s="2" t="s">
        <v>18</v>
      </c>
      <c r="S4499" s="2" t="s">
        <v>18</v>
      </c>
      <c r="U4499" s="32">
        <f t="shared" si="286"/>
        <v>190.26</v>
      </c>
      <c r="V4499" s="32">
        <f t="shared" si="287"/>
        <v>190.26</v>
      </c>
    </row>
    <row r="4500" spans="1:22" x14ac:dyDescent="0.25">
      <c r="A4500" s="2" t="s">
        <v>4457</v>
      </c>
      <c r="B4500" s="1"/>
      <c r="C4500" t="s">
        <v>21</v>
      </c>
      <c r="D4500" s="28">
        <v>5.44</v>
      </c>
      <c r="E4500">
        <v>2.17</v>
      </c>
      <c r="F4500">
        <v>0.6</v>
      </c>
      <c r="G4500">
        <f t="shared" si="284"/>
        <v>8.2100000000000009</v>
      </c>
      <c r="I4500" s="28">
        <v>5.44</v>
      </c>
      <c r="J4500">
        <v>2.17</v>
      </c>
      <c r="K4500">
        <v>0.6</v>
      </c>
      <c r="L4500">
        <f t="shared" si="285"/>
        <v>8.2100000000000009</v>
      </c>
      <c r="N4500" s="2" t="s">
        <v>22</v>
      </c>
      <c r="O4500" s="2" t="s">
        <v>7777</v>
      </c>
      <c r="P4500" s="2" t="s">
        <v>18</v>
      </c>
      <c r="Q4500" s="2" t="s">
        <v>18</v>
      </c>
      <c r="R4500" s="2" t="s">
        <v>18</v>
      </c>
      <c r="S4500" s="2" t="s">
        <v>18</v>
      </c>
      <c r="U4500" s="32">
        <f t="shared" si="286"/>
        <v>223.14780000000002</v>
      </c>
      <c r="V4500" s="32">
        <f t="shared" si="287"/>
        <v>223.14780000000002</v>
      </c>
    </row>
    <row r="4501" spans="1:22" x14ac:dyDescent="0.25">
      <c r="A4501" s="2" t="s">
        <v>4458</v>
      </c>
      <c r="B4501" s="1"/>
      <c r="C4501" t="s">
        <v>21</v>
      </c>
      <c r="D4501" s="28">
        <v>9.7100000000000009</v>
      </c>
      <c r="E4501">
        <v>3.62</v>
      </c>
      <c r="F4501">
        <v>1.06</v>
      </c>
      <c r="G4501">
        <f t="shared" si="284"/>
        <v>14.390000000000002</v>
      </c>
      <c r="I4501" s="28">
        <v>9.7100000000000009</v>
      </c>
      <c r="J4501">
        <v>3.62</v>
      </c>
      <c r="K4501">
        <v>1.06</v>
      </c>
      <c r="L4501">
        <f t="shared" si="285"/>
        <v>14.390000000000002</v>
      </c>
      <c r="N4501" s="2" t="s">
        <v>22</v>
      </c>
      <c r="O4501" s="2" t="s">
        <v>7777</v>
      </c>
      <c r="P4501" s="2" t="s">
        <v>18</v>
      </c>
      <c r="Q4501" s="2" t="s">
        <v>18</v>
      </c>
      <c r="R4501" s="2" t="s">
        <v>18</v>
      </c>
      <c r="S4501" s="2" t="s">
        <v>18</v>
      </c>
      <c r="U4501" s="32">
        <f t="shared" si="286"/>
        <v>391.12020000000007</v>
      </c>
      <c r="V4501" s="32">
        <f t="shared" si="287"/>
        <v>391.12020000000007</v>
      </c>
    </row>
    <row r="4502" spans="1:22" x14ac:dyDescent="0.25">
      <c r="A4502" s="2" t="s">
        <v>4459</v>
      </c>
      <c r="B4502" s="1"/>
      <c r="C4502" t="s">
        <v>21</v>
      </c>
      <c r="D4502" s="28">
        <v>4.49</v>
      </c>
      <c r="E4502">
        <v>1.87</v>
      </c>
      <c r="F4502">
        <v>0.49</v>
      </c>
      <c r="G4502">
        <f t="shared" si="284"/>
        <v>6.8500000000000005</v>
      </c>
      <c r="I4502" s="28">
        <v>4.49</v>
      </c>
      <c r="J4502">
        <v>1.87</v>
      </c>
      <c r="K4502">
        <v>0.49</v>
      </c>
      <c r="L4502">
        <f t="shared" si="285"/>
        <v>6.8500000000000005</v>
      </c>
      <c r="N4502" s="2" t="s">
        <v>22</v>
      </c>
      <c r="O4502" s="2" t="s">
        <v>7777</v>
      </c>
      <c r="P4502" s="2" t="s">
        <v>18</v>
      </c>
      <c r="Q4502" s="2" t="s">
        <v>18</v>
      </c>
      <c r="R4502" s="2" t="s">
        <v>18</v>
      </c>
      <c r="S4502" s="2" t="s">
        <v>18</v>
      </c>
      <c r="U4502" s="32">
        <f t="shared" si="286"/>
        <v>186.18300000000002</v>
      </c>
      <c r="V4502" s="32">
        <f t="shared" si="287"/>
        <v>186.18300000000002</v>
      </c>
    </row>
    <row r="4503" spans="1:22" x14ac:dyDescent="0.25">
      <c r="A4503" s="2" t="s">
        <v>4460</v>
      </c>
      <c r="B4503" s="1"/>
      <c r="C4503" t="s">
        <v>21</v>
      </c>
      <c r="D4503" s="28">
        <v>3.91</v>
      </c>
      <c r="E4503">
        <v>1.58</v>
      </c>
      <c r="F4503">
        <v>0.43</v>
      </c>
      <c r="G4503">
        <f t="shared" si="284"/>
        <v>5.92</v>
      </c>
      <c r="I4503" s="28">
        <v>3.91</v>
      </c>
      <c r="J4503">
        <v>1.58</v>
      </c>
      <c r="K4503">
        <v>0.43</v>
      </c>
      <c r="L4503">
        <f t="shared" si="285"/>
        <v>5.92</v>
      </c>
      <c r="N4503" s="2" t="s">
        <v>22</v>
      </c>
      <c r="O4503" s="2" t="s">
        <v>7777</v>
      </c>
      <c r="P4503" s="2" t="s">
        <v>18</v>
      </c>
      <c r="Q4503" s="2" t="s">
        <v>18</v>
      </c>
      <c r="R4503" s="2" t="s">
        <v>18</v>
      </c>
      <c r="S4503" s="2" t="s">
        <v>18</v>
      </c>
      <c r="U4503" s="32">
        <f t="shared" si="286"/>
        <v>160.90559999999999</v>
      </c>
      <c r="V4503" s="32">
        <f t="shared" si="287"/>
        <v>160.90559999999999</v>
      </c>
    </row>
    <row r="4504" spans="1:22" x14ac:dyDescent="0.25">
      <c r="A4504" s="2" t="s">
        <v>4461</v>
      </c>
      <c r="B4504" s="1"/>
      <c r="C4504" t="s">
        <v>21</v>
      </c>
      <c r="D4504" s="28">
        <v>2.94</v>
      </c>
      <c r="E4504">
        <v>1.19</v>
      </c>
      <c r="F4504">
        <v>0.34</v>
      </c>
      <c r="G4504">
        <f t="shared" si="284"/>
        <v>4.47</v>
      </c>
      <c r="I4504" s="28">
        <v>2.94</v>
      </c>
      <c r="J4504">
        <v>7.42</v>
      </c>
      <c r="K4504">
        <v>0.34</v>
      </c>
      <c r="L4504">
        <f t="shared" si="285"/>
        <v>10.7</v>
      </c>
      <c r="N4504" s="2" t="s">
        <v>22</v>
      </c>
      <c r="O4504" s="2" t="s">
        <v>7777</v>
      </c>
      <c r="P4504" s="2" t="s">
        <v>18</v>
      </c>
      <c r="Q4504" s="2" t="s">
        <v>18</v>
      </c>
      <c r="R4504" s="2" t="s">
        <v>18</v>
      </c>
      <c r="S4504" s="2" t="s">
        <v>18</v>
      </c>
      <c r="U4504" s="32">
        <f t="shared" si="286"/>
        <v>121.49459999999999</v>
      </c>
      <c r="V4504" s="32">
        <f t="shared" si="287"/>
        <v>290.82599999999996</v>
      </c>
    </row>
    <row r="4505" spans="1:22" x14ac:dyDescent="0.25">
      <c r="A4505" s="2" t="s">
        <v>4462</v>
      </c>
      <c r="B4505" s="1"/>
      <c r="C4505" t="s">
        <v>21</v>
      </c>
      <c r="D4505" s="28">
        <v>3.36</v>
      </c>
      <c r="E4505">
        <v>1.41</v>
      </c>
      <c r="F4505">
        <v>0.37</v>
      </c>
      <c r="G4505">
        <f t="shared" si="284"/>
        <v>5.14</v>
      </c>
      <c r="I4505" s="28">
        <v>3.36</v>
      </c>
      <c r="J4505">
        <v>6.7</v>
      </c>
      <c r="K4505">
        <v>0.37</v>
      </c>
      <c r="L4505">
        <f t="shared" si="285"/>
        <v>10.43</v>
      </c>
      <c r="N4505" s="2" t="s">
        <v>22</v>
      </c>
      <c r="O4505" s="2" t="s">
        <v>7777</v>
      </c>
      <c r="P4505" s="2" t="s">
        <v>18</v>
      </c>
      <c r="Q4505" s="2" t="s">
        <v>18</v>
      </c>
      <c r="R4505" s="2" t="s">
        <v>18</v>
      </c>
      <c r="S4505" s="2" t="s">
        <v>18</v>
      </c>
      <c r="U4505" s="32">
        <f t="shared" si="286"/>
        <v>139.70519999999999</v>
      </c>
      <c r="V4505" s="32">
        <f t="shared" si="287"/>
        <v>283.48739999999998</v>
      </c>
    </row>
    <row r="4506" spans="1:22" x14ac:dyDescent="0.25">
      <c r="A4506" s="2" t="s">
        <v>4463</v>
      </c>
      <c r="B4506" s="1"/>
      <c r="C4506" t="s">
        <v>21</v>
      </c>
      <c r="D4506" s="28">
        <v>4.6900000000000004</v>
      </c>
      <c r="E4506">
        <v>1.87</v>
      </c>
      <c r="F4506">
        <v>0.51</v>
      </c>
      <c r="G4506">
        <f t="shared" ref="G4506:G4569" si="288">SUM(D4506:F4506)</f>
        <v>7.07</v>
      </c>
      <c r="I4506" s="28">
        <v>4.6900000000000004</v>
      </c>
      <c r="J4506">
        <v>9.09</v>
      </c>
      <c r="K4506">
        <v>0.51</v>
      </c>
      <c r="L4506">
        <f t="shared" ref="L4506:L4569" si="289">SUM(I4506:K4506)</f>
        <v>14.290000000000001</v>
      </c>
      <c r="N4506" s="2" t="s">
        <v>22</v>
      </c>
      <c r="O4506" s="2" t="s">
        <v>7777</v>
      </c>
      <c r="P4506" s="2" t="s">
        <v>18</v>
      </c>
      <c r="Q4506" s="2" t="s">
        <v>18</v>
      </c>
      <c r="R4506" s="2" t="s">
        <v>18</v>
      </c>
      <c r="S4506" s="2" t="s">
        <v>18</v>
      </c>
      <c r="U4506" s="32">
        <f t="shared" si="286"/>
        <v>192.1626</v>
      </c>
      <c r="V4506" s="32">
        <f t="shared" si="287"/>
        <v>388.40219999999999</v>
      </c>
    </row>
    <row r="4507" spans="1:22" x14ac:dyDescent="0.25">
      <c r="A4507" s="2" t="s">
        <v>4464</v>
      </c>
      <c r="B4507" s="1"/>
      <c r="C4507" t="s">
        <v>21</v>
      </c>
      <c r="D4507" s="28">
        <v>4.99</v>
      </c>
      <c r="E4507">
        <v>2.0099999999999998</v>
      </c>
      <c r="F4507">
        <v>0.54</v>
      </c>
      <c r="G4507">
        <f t="shared" si="288"/>
        <v>7.54</v>
      </c>
      <c r="I4507" s="28">
        <v>4.99</v>
      </c>
      <c r="J4507">
        <v>2.0099999999999998</v>
      </c>
      <c r="K4507">
        <v>0.54</v>
      </c>
      <c r="L4507">
        <f t="shared" si="289"/>
        <v>7.54</v>
      </c>
      <c r="N4507" s="2" t="s">
        <v>22</v>
      </c>
      <c r="O4507" s="2" t="s">
        <v>7777</v>
      </c>
      <c r="P4507" s="2" t="s">
        <v>18</v>
      </c>
      <c r="Q4507" s="2" t="s">
        <v>18</v>
      </c>
      <c r="R4507" s="2" t="s">
        <v>18</v>
      </c>
      <c r="S4507" s="2" t="s">
        <v>18</v>
      </c>
      <c r="U4507" s="32">
        <f t="shared" ref="U4507:U4570" si="290">G4507*$U$8</f>
        <v>204.93719999999999</v>
      </c>
      <c r="V4507" s="32">
        <f t="shared" ref="V4507:V4570" si="291">L4507*$U$8</f>
        <v>204.93719999999999</v>
      </c>
    </row>
    <row r="4508" spans="1:22" x14ac:dyDescent="0.25">
      <c r="A4508" s="2" t="s">
        <v>4465</v>
      </c>
      <c r="B4508" s="1"/>
      <c r="C4508" t="s">
        <v>21</v>
      </c>
      <c r="D4508" s="28">
        <v>6.16</v>
      </c>
      <c r="E4508">
        <v>2.39</v>
      </c>
      <c r="F4508">
        <v>0.68</v>
      </c>
      <c r="G4508">
        <f t="shared" si="288"/>
        <v>9.23</v>
      </c>
      <c r="I4508" s="28">
        <v>6.16</v>
      </c>
      <c r="J4508">
        <v>2.39</v>
      </c>
      <c r="K4508">
        <v>0.68</v>
      </c>
      <c r="L4508">
        <f t="shared" si="289"/>
        <v>9.23</v>
      </c>
      <c r="N4508" s="2" t="s">
        <v>22</v>
      </c>
      <c r="O4508" s="2" t="s">
        <v>7777</v>
      </c>
      <c r="P4508" s="2" t="s">
        <v>18</v>
      </c>
      <c r="Q4508" s="2" t="s">
        <v>7776</v>
      </c>
      <c r="R4508" s="2" t="s">
        <v>18</v>
      </c>
      <c r="S4508" s="2" t="s">
        <v>18</v>
      </c>
      <c r="U4508" s="32">
        <f t="shared" si="290"/>
        <v>250.87140000000002</v>
      </c>
      <c r="V4508" s="32">
        <f t="shared" si="291"/>
        <v>250.87140000000002</v>
      </c>
    </row>
    <row r="4509" spans="1:22" x14ac:dyDescent="0.25">
      <c r="A4509" s="2" t="s">
        <v>4466</v>
      </c>
      <c r="B4509" s="1"/>
      <c r="C4509" t="s">
        <v>21</v>
      </c>
      <c r="D4509" s="28">
        <v>2.8</v>
      </c>
      <c r="E4509">
        <v>1.24</v>
      </c>
      <c r="F4509">
        <v>0.3</v>
      </c>
      <c r="G4509">
        <f t="shared" si="288"/>
        <v>4.34</v>
      </c>
      <c r="I4509" s="28">
        <v>2.8</v>
      </c>
      <c r="J4509">
        <v>4.8</v>
      </c>
      <c r="K4509">
        <v>0.3</v>
      </c>
      <c r="L4509">
        <f t="shared" si="289"/>
        <v>7.8999999999999995</v>
      </c>
      <c r="N4509" s="2" t="s">
        <v>22</v>
      </c>
      <c r="O4509" s="2" t="s">
        <v>7777</v>
      </c>
      <c r="P4509" s="2" t="s">
        <v>18</v>
      </c>
      <c r="Q4509" s="2" t="s">
        <v>18</v>
      </c>
      <c r="R4509" s="2" t="s">
        <v>18</v>
      </c>
      <c r="S4509" s="2" t="s">
        <v>18</v>
      </c>
      <c r="U4509" s="32">
        <f t="shared" si="290"/>
        <v>117.96119999999999</v>
      </c>
      <c r="V4509" s="32">
        <f t="shared" si="291"/>
        <v>214.72199999999998</v>
      </c>
    </row>
    <row r="4510" spans="1:22" x14ac:dyDescent="0.25">
      <c r="A4510" s="2" t="s">
        <v>4467</v>
      </c>
      <c r="B4510" s="1"/>
      <c r="C4510" t="s">
        <v>21</v>
      </c>
      <c r="D4510" s="28">
        <v>6.39</v>
      </c>
      <c r="E4510">
        <v>2.44</v>
      </c>
      <c r="F4510">
        <v>0.69</v>
      </c>
      <c r="G4510">
        <f t="shared" si="288"/>
        <v>9.52</v>
      </c>
      <c r="I4510" s="28">
        <v>6.39</v>
      </c>
      <c r="J4510">
        <v>2.44</v>
      </c>
      <c r="K4510">
        <v>0.69</v>
      </c>
      <c r="L4510">
        <f t="shared" si="289"/>
        <v>9.52</v>
      </c>
      <c r="N4510" s="2" t="s">
        <v>22</v>
      </c>
      <c r="O4510" s="2" t="s">
        <v>7777</v>
      </c>
      <c r="P4510" s="2" t="s">
        <v>18</v>
      </c>
      <c r="Q4510" s="2" t="s">
        <v>18</v>
      </c>
      <c r="R4510" s="2" t="s">
        <v>18</v>
      </c>
      <c r="S4510" s="2" t="s">
        <v>18</v>
      </c>
      <c r="U4510" s="32">
        <f t="shared" si="290"/>
        <v>258.75360000000001</v>
      </c>
      <c r="V4510" s="32">
        <f t="shared" si="291"/>
        <v>258.75360000000001</v>
      </c>
    </row>
    <row r="4511" spans="1:22" x14ac:dyDescent="0.25">
      <c r="A4511" s="2" t="s">
        <v>4468</v>
      </c>
      <c r="B4511" s="1"/>
      <c r="C4511" t="s">
        <v>21</v>
      </c>
      <c r="D4511" s="28">
        <v>3.73</v>
      </c>
      <c r="E4511">
        <v>1.53</v>
      </c>
      <c r="F4511">
        <v>0.4</v>
      </c>
      <c r="G4511">
        <f t="shared" si="288"/>
        <v>5.66</v>
      </c>
      <c r="I4511" s="28">
        <v>3.73</v>
      </c>
      <c r="J4511">
        <v>3.42</v>
      </c>
      <c r="K4511">
        <v>0.4</v>
      </c>
      <c r="L4511">
        <f t="shared" si="289"/>
        <v>7.5500000000000007</v>
      </c>
      <c r="N4511" s="2" t="s">
        <v>22</v>
      </c>
      <c r="O4511" s="2" t="s">
        <v>7777</v>
      </c>
      <c r="P4511" s="2" t="s">
        <v>18</v>
      </c>
      <c r="Q4511" s="2" t="s">
        <v>18</v>
      </c>
      <c r="R4511" s="2" t="s">
        <v>18</v>
      </c>
      <c r="S4511" s="2" t="s">
        <v>18</v>
      </c>
      <c r="U4511" s="32">
        <f t="shared" si="290"/>
        <v>153.83879999999999</v>
      </c>
      <c r="V4511" s="32">
        <f t="shared" si="291"/>
        <v>205.209</v>
      </c>
    </row>
    <row r="4512" spans="1:22" x14ac:dyDescent="0.25">
      <c r="A4512" s="2" t="s">
        <v>4469</v>
      </c>
      <c r="B4512" s="1"/>
      <c r="C4512" t="s">
        <v>21</v>
      </c>
      <c r="D4512" s="28">
        <v>3.6</v>
      </c>
      <c r="E4512">
        <v>1.49</v>
      </c>
      <c r="F4512">
        <v>0.4</v>
      </c>
      <c r="G4512">
        <f t="shared" si="288"/>
        <v>5.49</v>
      </c>
      <c r="I4512" s="28">
        <v>3.6</v>
      </c>
      <c r="J4512">
        <v>3.58</v>
      </c>
      <c r="K4512">
        <v>0.4</v>
      </c>
      <c r="L4512">
        <f t="shared" si="289"/>
        <v>7.58</v>
      </c>
      <c r="N4512" s="2" t="s">
        <v>22</v>
      </c>
      <c r="O4512" s="2" t="s">
        <v>7777</v>
      </c>
      <c r="P4512" s="2" t="s">
        <v>18</v>
      </c>
      <c r="Q4512" s="2" t="s">
        <v>18</v>
      </c>
      <c r="R4512" s="2" t="s">
        <v>18</v>
      </c>
      <c r="S4512" s="2" t="s">
        <v>18</v>
      </c>
      <c r="U4512" s="32">
        <f t="shared" si="290"/>
        <v>149.2182</v>
      </c>
      <c r="V4512" s="32">
        <f t="shared" si="291"/>
        <v>206.02439999999999</v>
      </c>
    </row>
    <row r="4513" spans="1:22" x14ac:dyDescent="0.25">
      <c r="A4513" s="2" t="s">
        <v>4470</v>
      </c>
      <c r="B4513" s="1"/>
      <c r="C4513" t="s">
        <v>21</v>
      </c>
      <c r="D4513" s="28">
        <v>4.58</v>
      </c>
      <c r="E4513">
        <v>1.86</v>
      </c>
      <c r="F4513">
        <v>0.49</v>
      </c>
      <c r="G4513">
        <f t="shared" si="288"/>
        <v>6.9300000000000006</v>
      </c>
      <c r="I4513" s="28">
        <v>4.58</v>
      </c>
      <c r="J4513">
        <v>1.86</v>
      </c>
      <c r="K4513">
        <v>0.49</v>
      </c>
      <c r="L4513">
        <f t="shared" si="289"/>
        <v>6.9300000000000006</v>
      </c>
      <c r="N4513" s="2" t="s">
        <v>22</v>
      </c>
      <c r="O4513" s="2" t="s">
        <v>7777</v>
      </c>
      <c r="P4513" s="2" t="s">
        <v>19</v>
      </c>
      <c r="Q4513" s="2" t="s">
        <v>18</v>
      </c>
      <c r="R4513" s="2" t="s">
        <v>18</v>
      </c>
      <c r="S4513" s="2" t="s">
        <v>18</v>
      </c>
      <c r="U4513" s="32">
        <f t="shared" si="290"/>
        <v>188.35740000000001</v>
      </c>
      <c r="V4513" s="32">
        <f t="shared" si="291"/>
        <v>188.35740000000001</v>
      </c>
    </row>
    <row r="4514" spans="1:22" x14ac:dyDescent="0.25">
      <c r="A4514" s="2" t="s">
        <v>4471</v>
      </c>
      <c r="B4514" s="1"/>
      <c r="C4514" t="s">
        <v>21</v>
      </c>
      <c r="D4514" s="28">
        <v>5.3</v>
      </c>
      <c r="E4514">
        <v>2.09</v>
      </c>
      <c r="F4514">
        <v>0.57999999999999996</v>
      </c>
      <c r="G4514">
        <f t="shared" si="288"/>
        <v>7.97</v>
      </c>
      <c r="I4514" s="28">
        <v>5.3</v>
      </c>
      <c r="J4514">
        <v>2.09</v>
      </c>
      <c r="K4514">
        <v>0.57999999999999996</v>
      </c>
      <c r="L4514">
        <f t="shared" si="289"/>
        <v>7.97</v>
      </c>
      <c r="N4514" s="2" t="s">
        <v>22</v>
      </c>
      <c r="O4514" s="2" t="s">
        <v>7777</v>
      </c>
      <c r="P4514" s="2" t="s">
        <v>19</v>
      </c>
      <c r="Q4514" s="2" t="s">
        <v>7776</v>
      </c>
      <c r="R4514" s="2" t="s">
        <v>18</v>
      </c>
      <c r="S4514" s="2" t="s">
        <v>18</v>
      </c>
      <c r="U4514" s="32">
        <f t="shared" si="290"/>
        <v>216.62459999999999</v>
      </c>
      <c r="V4514" s="32">
        <f t="shared" si="291"/>
        <v>216.62459999999999</v>
      </c>
    </row>
    <row r="4515" spans="1:22" x14ac:dyDescent="0.25">
      <c r="A4515" s="2" t="s">
        <v>4472</v>
      </c>
      <c r="B4515" s="1"/>
      <c r="C4515" t="s">
        <v>21</v>
      </c>
      <c r="D4515" s="28">
        <v>5.5</v>
      </c>
      <c r="E4515">
        <v>2.2200000000000002</v>
      </c>
      <c r="F4515">
        <v>0.71</v>
      </c>
      <c r="G4515">
        <f t="shared" si="288"/>
        <v>8.43</v>
      </c>
      <c r="I4515" s="28">
        <v>5.5</v>
      </c>
      <c r="J4515">
        <v>2.2200000000000002</v>
      </c>
      <c r="K4515">
        <v>0.71</v>
      </c>
      <c r="L4515">
        <f t="shared" si="289"/>
        <v>8.43</v>
      </c>
      <c r="N4515" s="2" t="s">
        <v>22</v>
      </c>
      <c r="O4515" s="2" t="s">
        <v>7777</v>
      </c>
      <c r="P4515" s="2" t="s">
        <v>19</v>
      </c>
      <c r="Q4515" s="2" t="s">
        <v>7776</v>
      </c>
      <c r="R4515" s="2" t="s">
        <v>18</v>
      </c>
      <c r="S4515" s="2" t="s">
        <v>18</v>
      </c>
      <c r="U4515" s="32">
        <f t="shared" si="290"/>
        <v>229.12739999999999</v>
      </c>
      <c r="V4515" s="32">
        <f t="shared" si="291"/>
        <v>229.12739999999999</v>
      </c>
    </row>
    <row r="4516" spans="1:22" x14ac:dyDescent="0.25">
      <c r="A4516" s="2" t="s">
        <v>4473</v>
      </c>
      <c r="B4516" s="1"/>
      <c r="C4516" t="s">
        <v>21</v>
      </c>
      <c r="D4516" s="28">
        <v>5.3</v>
      </c>
      <c r="E4516">
        <v>2.0499999999999998</v>
      </c>
      <c r="F4516">
        <v>0.57999999999999996</v>
      </c>
      <c r="G4516">
        <f t="shared" si="288"/>
        <v>7.93</v>
      </c>
      <c r="I4516" s="28">
        <v>5.3</v>
      </c>
      <c r="J4516">
        <v>2.0499999999999998</v>
      </c>
      <c r="K4516">
        <v>0.57999999999999996</v>
      </c>
      <c r="L4516">
        <f t="shared" si="289"/>
        <v>7.93</v>
      </c>
      <c r="N4516" s="2" t="s">
        <v>22</v>
      </c>
      <c r="O4516" s="2" t="s">
        <v>7777</v>
      </c>
      <c r="P4516" s="2" t="s">
        <v>18</v>
      </c>
      <c r="Q4516" s="2" t="s">
        <v>18</v>
      </c>
      <c r="R4516" s="2" t="s">
        <v>18</v>
      </c>
      <c r="S4516" s="2" t="s">
        <v>18</v>
      </c>
      <c r="U4516" s="32">
        <f t="shared" si="290"/>
        <v>215.53739999999999</v>
      </c>
      <c r="V4516" s="32">
        <f t="shared" si="291"/>
        <v>215.53739999999999</v>
      </c>
    </row>
    <row r="4517" spans="1:22" x14ac:dyDescent="0.25">
      <c r="A4517" s="2" t="s">
        <v>4474</v>
      </c>
      <c r="B4517" s="1"/>
      <c r="C4517" t="s">
        <v>21</v>
      </c>
      <c r="D4517" s="28">
        <v>2.81</v>
      </c>
      <c r="E4517">
        <v>1.1599999999999999</v>
      </c>
      <c r="F4517">
        <v>0.3</v>
      </c>
      <c r="G4517">
        <f t="shared" si="288"/>
        <v>4.2699999999999996</v>
      </c>
      <c r="I4517" s="28">
        <v>2.81</v>
      </c>
      <c r="J4517">
        <v>3.51</v>
      </c>
      <c r="K4517">
        <v>0.3</v>
      </c>
      <c r="L4517">
        <f t="shared" si="289"/>
        <v>6.62</v>
      </c>
      <c r="N4517" s="2" t="s">
        <v>22</v>
      </c>
      <c r="O4517" s="2" t="s">
        <v>7777</v>
      </c>
      <c r="P4517" s="2" t="s">
        <v>18</v>
      </c>
      <c r="Q4517" s="2" t="s">
        <v>18</v>
      </c>
      <c r="R4517" s="2" t="s">
        <v>18</v>
      </c>
      <c r="S4517" s="2" t="s">
        <v>18</v>
      </c>
      <c r="U4517" s="32">
        <f t="shared" si="290"/>
        <v>116.05859999999998</v>
      </c>
      <c r="V4517" s="32">
        <f t="shared" si="291"/>
        <v>179.9316</v>
      </c>
    </row>
    <row r="4518" spans="1:22" x14ac:dyDescent="0.25">
      <c r="A4518" s="2" t="s">
        <v>4475</v>
      </c>
      <c r="B4518" s="1"/>
      <c r="C4518" t="s">
        <v>21</v>
      </c>
      <c r="D4518" s="28">
        <v>5.2</v>
      </c>
      <c r="E4518">
        <v>2.04</v>
      </c>
      <c r="F4518">
        <v>0.56999999999999995</v>
      </c>
      <c r="G4518">
        <f t="shared" si="288"/>
        <v>7.8100000000000005</v>
      </c>
      <c r="I4518" s="28">
        <v>5.2</v>
      </c>
      <c r="J4518">
        <v>6.02</v>
      </c>
      <c r="K4518">
        <v>0.56999999999999995</v>
      </c>
      <c r="L4518">
        <f t="shared" si="289"/>
        <v>11.79</v>
      </c>
      <c r="N4518" s="2" t="s">
        <v>22</v>
      </c>
      <c r="O4518" s="2" t="s">
        <v>7777</v>
      </c>
      <c r="P4518" s="2" t="s">
        <v>18</v>
      </c>
      <c r="Q4518" s="2" t="s">
        <v>18</v>
      </c>
      <c r="R4518" s="2" t="s">
        <v>18</v>
      </c>
      <c r="S4518" s="2" t="s">
        <v>18</v>
      </c>
      <c r="U4518" s="32">
        <f t="shared" si="290"/>
        <v>212.2758</v>
      </c>
      <c r="V4518" s="32">
        <f t="shared" si="291"/>
        <v>320.45219999999995</v>
      </c>
    </row>
    <row r="4519" spans="1:22" x14ac:dyDescent="0.25">
      <c r="A4519" s="2" t="s">
        <v>4476</v>
      </c>
      <c r="B4519" s="1"/>
      <c r="C4519" t="s">
        <v>21</v>
      </c>
      <c r="D4519" s="28">
        <v>6.71</v>
      </c>
      <c r="E4519">
        <v>2.4900000000000002</v>
      </c>
      <c r="F4519">
        <v>0.74</v>
      </c>
      <c r="G4519">
        <f t="shared" si="288"/>
        <v>9.94</v>
      </c>
      <c r="I4519" s="28">
        <v>6.71</v>
      </c>
      <c r="J4519">
        <v>16.71</v>
      </c>
      <c r="K4519">
        <v>0.74</v>
      </c>
      <c r="L4519">
        <f t="shared" si="289"/>
        <v>24.16</v>
      </c>
      <c r="N4519" s="2" t="s">
        <v>22</v>
      </c>
      <c r="O4519" s="2" t="s">
        <v>7777</v>
      </c>
      <c r="P4519" s="2" t="s">
        <v>18</v>
      </c>
      <c r="Q4519" s="2" t="s">
        <v>18</v>
      </c>
      <c r="R4519" s="2" t="s">
        <v>18</v>
      </c>
      <c r="S4519" s="2" t="s">
        <v>18</v>
      </c>
      <c r="U4519" s="32">
        <f t="shared" si="290"/>
        <v>270.16919999999999</v>
      </c>
      <c r="V4519" s="32">
        <f t="shared" si="291"/>
        <v>656.66880000000003</v>
      </c>
    </row>
    <row r="4520" spans="1:22" x14ac:dyDescent="0.25">
      <c r="A4520" s="2" t="s">
        <v>4477</v>
      </c>
      <c r="B4520" s="1"/>
      <c r="C4520" t="s">
        <v>21</v>
      </c>
      <c r="D4520" s="28">
        <v>9.18</v>
      </c>
      <c r="E4520">
        <v>3.37</v>
      </c>
      <c r="F4520">
        <v>1</v>
      </c>
      <c r="G4520">
        <f t="shared" si="288"/>
        <v>13.55</v>
      </c>
      <c r="I4520" s="28">
        <v>9.18</v>
      </c>
      <c r="J4520">
        <v>3.37</v>
      </c>
      <c r="K4520">
        <v>1</v>
      </c>
      <c r="L4520">
        <f t="shared" si="289"/>
        <v>13.55</v>
      </c>
      <c r="N4520" s="2" t="s">
        <v>22</v>
      </c>
      <c r="O4520" s="2" t="s">
        <v>7777</v>
      </c>
      <c r="P4520" s="2" t="s">
        <v>18</v>
      </c>
      <c r="Q4520" s="2" t="s">
        <v>18</v>
      </c>
      <c r="R4520" s="2" t="s">
        <v>18</v>
      </c>
      <c r="S4520" s="2" t="s">
        <v>18</v>
      </c>
      <c r="U4520" s="32">
        <f t="shared" si="290"/>
        <v>368.28899999999999</v>
      </c>
      <c r="V4520" s="32">
        <f t="shared" si="291"/>
        <v>368.28899999999999</v>
      </c>
    </row>
    <row r="4521" spans="1:22" x14ac:dyDescent="0.25">
      <c r="A4521" s="2" t="s">
        <v>4478</v>
      </c>
      <c r="B4521" s="1"/>
      <c r="C4521" t="s">
        <v>21</v>
      </c>
      <c r="D4521" s="28">
        <v>4.6900000000000004</v>
      </c>
      <c r="E4521">
        <v>1.82</v>
      </c>
      <c r="F4521">
        <v>0.51</v>
      </c>
      <c r="G4521">
        <f t="shared" si="288"/>
        <v>7.0200000000000005</v>
      </c>
      <c r="I4521" s="28">
        <v>4.6900000000000004</v>
      </c>
      <c r="J4521">
        <v>1.82</v>
      </c>
      <c r="K4521">
        <v>0.51</v>
      </c>
      <c r="L4521">
        <f t="shared" si="289"/>
        <v>7.0200000000000005</v>
      </c>
      <c r="N4521" s="2" t="s">
        <v>22</v>
      </c>
      <c r="O4521" s="2" t="s">
        <v>7777</v>
      </c>
      <c r="P4521" s="2" t="s">
        <v>7777</v>
      </c>
      <c r="Q4521" s="2" t="s">
        <v>18</v>
      </c>
      <c r="R4521" s="2" t="s">
        <v>18</v>
      </c>
      <c r="S4521" s="2" t="s">
        <v>18</v>
      </c>
      <c r="U4521" s="32">
        <f t="shared" si="290"/>
        <v>190.80360000000002</v>
      </c>
      <c r="V4521" s="32">
        <f t="shared" si="291"/>
        <v>190.80360000000002</v>
      </c>
    </row>
    <row r="4522" spans="1:22" x14ac:dyDescent="0.25">
      <c r="A4522" s="2" t="s">
        <v>4479</v>
      </c>
      <c r="B4522" s="1"/>
      <c r="C4522" t="s">
        <v>21</v>
      </c>
      <c r="D4522" s="28">
        <v>6.15</v>
      </c>
      <c r="E4522">
        <v>2.3199999999999998</v>
      </c>
      <c r="F4522">
        <v>0.68</v>
      </c>
      <c r="G4522">
        <f t="shared" si="288"/>
        <v>9.15</v>
      </c>
      <c r="I4522" s="28">
        <v>6.15</v>
      </c>
      <c r="J4522">
        <v>2.3199999999999998</v>
      </c>
      <c r="K4522">
        <v>0.68</v>
      </c>
      <c r="L4522">
        <f t="shared" si="289"/>
        <v>9.15</v>
      </c>
      <c r="N4522" s="2" t="s">
        <v>22</v>
      </c>
      <c r="O4522" s="2" t="s">
        <v>7777</v>
      </c>
      <c r="P4522" s="2" t="s">
        <v>7777</v>
      </c>
      <c r="Q4522" s="2" t="s">
        <v>18</v>
      </c>
      <c r="R4522" s="2" t="s">
        <v>18</v>
      </c>
      <c r="S4522" s="2" t="s">
        <v>18</v>
      </c>
      <c r="U4522" s="32">
        <f t="shared" si="290"/>
        <v>248.697</v>
      </c>
      <c r="V4522" s="32">
        <f t="shared" si="291"/>
        <v>248.697</v>
      </c>
    </row>
    <row r="4523" spans="1:22" x14ac:dyDescent="0.25">
      <c r="A4523" s="2" t="s">
        <v>4480</v>
      </c>
      <c r="B4523" s="1"/>
      <c r="C4523" t="s">
        <v>21</v>
      </c>
      <c r="D4523" s="28">
        <v>5.18</v>
      </c>
      <c r="E4523">
        <v>1.77</v>
      </c>
      <c r="F4523">
        <v>0.56999999999999995</v>
      </c>
      <c r="G4523">
        <f t="shared" si="288"/>
        <v>7.52</v>
      </c>
      <c r="I4523" s="28">
        <v>5.18</v>
      </c>
      <c r="J4523">
        <v>8.0399999999999991</v>
      </c>
      <c r="K4523">
        <v>0.56999999999999995</v>
      </c>
      <c r="L4523">
        <f t="shared" si="289"/>
        <v>13.79</v>
      </c>
      <c r="N4523" s="2" t="s">
        <v>22</v>
      </c>
      <c r="O4523" s="2" t="s">
        <v>7777</v>
      </c>
      <c r="P4523" s="2" t="s">
        <v>7777</v>
      </c>
      <c r="Q4523" s="2" t="s">
        <v>18</v>
      </c>
      <c r="R4523" s="2" t="s">
        <v>18</v>
      </c>
      <c r="S4523" s="2" t="s">
        <v>18</v>
      </c>
      <c r="U4523" s="32">
        <f t="shared" si="290"/>
        <v>204.39359999999999</v>
      </c>
      <c r="V4523" s="32">
        <f t="shared" si="291"/>
        <v>374.81219999999996</v>
      </c>
    </row>
    <row r="4524" spans="1:22" x14ac:dyDescent="0.25">
      <c r="A4524" s="2" t="s">
        <v>4481</v>
      </c>
      <c r="B4524" s="1"/>
      <c r="C4524" t="s">
        <v>21</v>
      </c>
      <c r="D4524" s="28">
        <v>5.03</v>
      </c>
      <c r="E4524">
        <v>1.93</v>
      </c>
      <c r="F4524">
        <v>0.55000000000000004</v>
      </c>
      <c r="G4524">
        <f t="shared" si="288"/>
        <v>7.51</v>
      </c>
      <c r="I4524" s="28">
        <v>5.03</v>
      </c>
      <c r="J4524">
        <v>13.97</v>
      </c>
      <c r="K4524">
        <v>0.55000000000000004</v>
      </c>
      <c r="L4524">
        <f t="shared" si="289"/>
        <v>19.55</v>
      </c>
      <c r="N4524" s="2" t="s">
        <v>22</v>
      </c>
      <c r="O4524" s="2" t="s">
        <v>7777</v>
      </c>
      <c r="P4524" s="2" t="s">
        <v>7777</v>
      </c>
      <c r="Q4524" s="2" t="s">
        <v>18</v>
      </c>
      <c r="R4524" s="2" t="s">
        <v>18</v>
      </c>
      <c r="S4524" s="2" t="s">
        <v>18</v>
      </c>
      <c r="U4524" s="32">
        <f t="shared" si="290"/>
        <v>204.12179999999998</v>
      </c>
      <c r="V4524" s="32">
        <f t="shared" si="291"/>
        <v>531.36900000000003</v>
      </c>
    </row>
    <row r="4525" spans="1:22" x14ac:dyDescent="0.25">
      <c r="A4525" s="2" t="s">
        <v>4482</v>
      </c>
      <c r="B4525" s="1"/>
      <c r="C4525" t="s">
        <v>21</v>
      </c>
      <c r="D4525" s="28">
        <v>2.83</v>
      </c>
      <c r="E4525">
        <v>1.25</v>
      </c>
      <c r="F4525">
        <v>0.32</v>
      </c>
      <c r="G4525">
        <f t="shared" si="288"/>
        <v>4.4000000000000004</v>
      </c>
      <c r="I4525" s="28">
        <v>2.83</v>
      </c>
      <c r="J4525">
        <v>8.89</v>
      </c>
      <c r="K4525">
        <v>0.32</v>
      </c>
      <c r="L4525">
        <f t="shared" si="289"/>
        <v>12.040000000000001</v>
      </c>
      <c r="N4525" s="2" t="s">
        <v>22</v>
      </c>
      <c r="O4525" s="2" t="s">
        <v>7777</v>
      </c>
      <c r="P4525" s="2" t="s">
        <v>7777</v>
      </c>
      <c r="Q4525" s="2" t="s">
        <v>18</v>
      </c>
      <c r="R4525" s="2" t="s">
        <v>18</v>
      </c>
      <c r="S4525" s="2" t="s">
        <v>18</v>
      </c>
      <c r="U4525" s="32">
        <f t="shared" si="290"/>
        <v>119.59200000000001</v>
      </c>
      <c r="V4525" s="32">
        <f t="shared" si="291"/>
        <v>327.24720000000002</v>
      </c>
    </row>
    <row r="4526" spans="1:22" x14ac:dyDescent="0.25">
      <c r="A4526" s="2" t="s">
        <v>4483</v>
      </c>
      <c r="B4526" s="1"/>
      <c r="C4526" t="s">
        <v>21</v>
      </c>
      <c r="D4526" s="28">
        <v>4.82</v>
      </c>
      <c r="E4526">
        <v>1.93</v>
      </c>
      <c r="F4526">
        <v>0.54</v>
      </c>
      <c r="G4526">
        <f t="shared" si="288"/>
        <v>7.29</v>
      </c>
      <c r="I4526" s="28">
        <v>4.82</v>
      </c>
      <c r="J4526">
        <v>1.93</v>
      </c>
      <c r="K4526">
        <v>0.54</v>
      </c>
      <c r="L4526">
        <f t="shared" si="289"/>
        <v>7.29</v>
      </c>
      <c r="N4526" s="2" t="s">
        <v>22</v>
      </c>
      <c r="O4526" s="2" t="s">
        <v>7777</v>
      </c>
      <c r="P4526" s="2" t="s">
        <v>7777</v>
      </c>
      <c r="Q4526" s="2" t="s">
        <v>18</v>
      </c>
      <c r="R4526" s="2" t="s">
        <v>18</v>
      </c>
      <c r="S4526" s="2" t="s">
        <v>18</v>
      </c>
      <c r="U4526" s="32">
        <f t="shared" si="290"/>
        <v>198.1422</v>
      </c>
      <c r="V4526" s="32">
        <f t="shared" si="291"/>
        <v>198.1422</v>
      </c>
    </row>
    <row r="4527" spans="1:22" x14ac:dyDescent="0.25">
      <c r="A4527" s="2" t="s">
        <v>4484</v>
      </c>
      <c r="B4527" s="1"/>
      <c r="C4527" t="s">
        <v>21</v>
      </c>
      <c r="D4527" s="28">
        <v>5.35</v>
      </c>
      <c r="E4527">
        <v>2.29</v>
      </c>
      <c r="F4527">
        <v>0.66</v>
      </c>
      <c r="G4527">
        <f t="shared" si="288"/>
        <v>8.2999999999999989</v>
      </c>
      <c r="I4527" s="28">
        <v>5.35</v>
      </c>
      <c r="J4527">
        <v>2.29</v>
      </c>
      <c r="K4527">
        <v>0.66</v>
      </c>
      <c r="L4527">
        <f t="shared" si="289"/>
        <v>8.2999999999999989</v>
      </c>
      <c r="N4527" s="2" t="s">
        <v>22</v>
      </c>
      <c r="O4527" s="2" t="s">
        <v>7777</v>
      </c>
      <c r="P4527" s="2" t="s">
        <v>7777</v>
      </c>
      <c r="Q4527" s="2" t="s">
        <v>18</v>
      </c>
      <c r="R4527" s="2" t="s">
        <v>18</v>
      </c>
      <c r="S4527" s="2" t="s">
        <v>18</v>
      </c>
      <c r="U4527" s="32">
        <f t="shared" si="290"/>
        <v>225.59399999999997</v>
      </c>
      <c r="V4527" s="32">
        <f t="shared" si="291"/>
        <v>225.59399999999997</v>
      </c>
    </row>
    <row r="4528" spans="1:22" x14ac:dyDescent="0.25">
      <c r="A4528" s="2" t="s">
        <v>4485</v>
      </c>
      <c r="B4528" s="1"/>
      <c r="C4528" t="s">
        <v>21</v>
      </c>
      <c r="D4528" s="28">
        <v>5.85</v>
      </c>
      <c r="E4528">
        <v>2.4700000000000002</v>
      </c>
      <c r="F4528">
        <v>0.71</v>
      </c>
      <c r="G4528">
        <f t="shared" si="288"/>
        <v>9.0300000000000011</v>
      </c>
      <c r="I4528" s="28">
        <v>5.85</v>
      </c>
      <c r="J4528">
        <v>2.4700000000000002</v>
      </c>
      <c r="K4528">
        <v>0.71</v>
      </c>
      <c r="L4528">
        <f t="shared" si="289"/>
        <v>9.0300000000000011</v>
      </c>
      <c r="N4528" s="2" t="s">
        <v>22</v>
      </c>
      <c r="O4528" s="2" t="s">
        <v>7777</v>
      </c>
      <c r="P4528" s="2" t="s">
        <v>7777</v>
      </c>
      <c r="Q4528" s="2" t="s">
        <v>18</v>
      </c>
      <c r="R4528" s="2" t="s">
        <v>18</v>
      </c>
      <c r="S4528" s="2" t="s">
        <v>18</v>
      </c>
      <c r="U4528" s="32">
        <f t="shared" si="290"/>
        <v>245.43540000000002</v>
      </c>
      <c r="V4528" s="32">
        <f t="shared" si="291"/>
        <v>245.43540000000002</v>
      </c>
    </row>
    <row r="4529" spans="1:22" x14ac:dyDescent="0.25">
      <c r="A4529" s="2" t="s">
        <v>4486</v>
      </c>
      <c r="B4529" s="1"/>
      <c r="C4529" t="s">
        <v>21</v>
      </c>
      <c r="D4529" s="28">
        <v>6.55</v>
      </c>
      <c r="E4529">
        <v>2.71</v>
      </c>
      <c r="F4529">
        <v>0.78</v>
      </c>
      <c r="G4529">
        <f t="shared" si="288"/>
        <v>10.039999999999999</v>
      </c>
      <c r="I4529" s="28">
        <v>6.55</v>
      </c>
      <c r="J4529">
        <v>2.71</v>
      </c>
      <c r="K4529">
        <v>0.78</v>
      </c>
      <c r="L4529">
        <f t="shared" si="289"/>
        <v>10.039999999999999</v>
      </c>
      <c r="N4529" s="2" t="s">
        <v>22</v>
      </c>
      <c r="O4529" s="2" t="s">
        <v>7777</v>
      </c>
      <c r="P4529" s="2" t="s">
        <v>7777</v>
      </c>
      <c r="Q4529" s="2" t="s">
        <v>18</v>
      </c>
      <c r="R4529" s="2" t="s">
        <v>18</v>
      </c>
      <c r="S4529" s="2" t="s">
        <v>18</v>
      </c>
      <c r="U4529" s="32">
        <f t="shared" si="290"/>
        <v>272.88719999999995</v>
      </c>
      <c r="V4529" s="32">
        <f t="shared" si="291"/>
        <v>272.88719999999995</v>
      </c>
    </row>
    <row r="4530" spans="1:22" x14ac:dyDescent="0.25">
      <c r="A4530" s="2" t="s">
        <v>4487</v>
      </c>
      <c r="B4530" s="1"/>
      <c r="C4530" t="s">
        <v>21</v>
      </c>
      <c r="D4530" s="28">
        <v>7.05</v>
      </c>
      <c r="E4530">
        <v>2.98</v>
      </c>
      <c r="F4530">
        <v>0.85</v>
      </c>
      <c r="G4530">
        <f t="shared" si="288"/>
        <v>10.879999999999999</v>
      </c>
      <c r="I4530" s="28">
        <v>7.05</v>
      </c>
      <c r="J4530">
        <v>2.98</v>
      </c>
      <c r="K4530">
        <v>0.85</v>
      </c>
      <c r="L4530">
        <f t="shared" si="289"/>
        <v>10.879999999999999</v>
      </c>
      <c r="N4530" s="2" t="s">
        <v>22</v>
      </c>
      <c r="O4530" s="2" t="s">
        <v>7777</v>
      </c>
      <c r="P4530" s="2" t="s">
        <v>7777</v>
      </c>
      <c r="Q4530" s="2" t="s">
        <v>18</v>
      </c>
      <c r="R4530" s="2" t="s">
        <v>18</v>
      </c>
      <c r="S4530" s="2" t="s">
        <v>18</v>
      </c>
      <c r="U4530" s="32">
        <f t="shared" si="290"/>
        <v>295.71839999999997</v>
      </c>
      <c r="V4530" s="32">
        <f t="shared" si="291"/>
        <v>295.71839999999997</v>
      </c>
    </row>
    <row r="4531" spans="1:22" x14ac:dyDescent="0.25">
      <c r="A4531" s="2" t="s">
        <v>4488</v>
      </c>
      <c r="B4531" s="1"/>
      <c r="C4531" t="s">
        <v>21</v>
      </c>
      <c r="D4531" s="28">
        <v>7.55</v>
      </c>
      <c r="E4531">
        <v>3.16</v>
      </c>
      <c r="F4531">
        <v>0.89</v>
      </c>
      <c r="G4531">
        <f t="shared" si="288"/>
        <v>11.600000000000001</v>
      </c>
      <c r="I4531" s="28">
        <v>7.55</v>
      </c>
      <c r="J4531">
        <v>3.16</v>
      </c>
      <c r="K4531">
        <v>0.89</v>
      </c>
      <c r="L4531">
        <f t="shared" si="289"/>
        <v>11.600000000000001</v>
      </c>
      <c r="N4531" s="2" t="s">
        <v>22</v>
      </c>
      <c r="O4531" s="2" t="s">
        <v>7777</v>
      </c>
      <c r="P4531" s="2" t="s">
        <v>18</v>
      </c>
      <c r="Q4531" s="2" t="s">
        <v>7776</v>
      </c>
      <c r="R4531" s="2" t="s">
        <v>18</v>
      </c>
      <c r="S4531" s="2" t="s">
        <v>18</v>
      </c>
      <c r="U4531" s="32">
        <f t="shared" si="290"/>
        <v>315.28800000000001</v>
      </c>
      <c r="V4531" s="32">
        <f t="shared" si="291"/>
        <v>315.28800000000001</v>
      </c>
    </row>
    <row r="4532" spans="1:22" x14ac:dyDescent="0.25">
      <c r="A4532" s="2" t="s">
        <v>4490</v>
      </c>
      <c r="B4532" s="1"/>
      <c r="C4532" t="s">
        <v>21</v>
      </c>
      <c r="D4532" s="28">
        <v>8.58</v>
      </c>
      <c r="E4532">
        <v>3.52</v>
      </c>
      <c r="F4532">
        <v>1</v>
      </c>
      <c r="G4532">
        <f t="shared" si="288"/>
        <v>13.1</v>
      </c>
      <c r="I4532" s="28">
        <v>8.58</v>
      </c>
      <c r="J4532">
        <v>3.52</v>
      </c>
      <c r="K4532">
        <v>1</v>
      </c>
      <c r="L4532">
        <f t="shared" si="289"/>
        <v>13.1</v>
      </c>
      <c r="N4532" s="2" t="s">
        <v>22</v>
      </c>
      <c r="O4532" s="2" t="s">
        <v>7777</v>
      </c>
      <c r="P4532" s="2" t="s">
        <v>18</v>
      </c>
      <c r="Q4532" s="2" t="s">
        <v>7776</v>
      </c>
      <c r="R4532" s="2" t="s">
        <v>18</v>
      </c>
      <c r="S4532" s="2" t="s">
        <v>18</v>
      </c>
      <c r="U4532" s="32">
        <f t="shared" si="290"/>
        <v>356.05799999999999</v>
      </c>
      <c r="V4532" s="32">
        <f t="shared" si="291"/>
        <v>356.05799999999999</v>
      </c>
    </row>
    <row r="4533" spans="1:22" x14ac:dyDescent="0.25">
      <c r="A4533" s="2" t="s">
        <v>4489</v>
      </c>
      <c r="B4533" s="1"/>
      <c r="C4533" t="s">
        <v>21</v>
      </c>
      <c r="D4533" s="28">
        <v>5.85</v>
      </c>
      <c r="E4533">
        <v>2.42</v>
      </c>
      <c r="F4533">
        <v>0.63</v>
      </c>
      <c r="G4533">
        <f t="shared" si="288"/>
        <v>8.9</v>
      </c>
      <c r="I4533" s="28">
        <v>5.85</v>
      </c>
      <c r="J4533">
        <v>2.42</v>
      </c>
      <c r="K4533">
        <v>0.63</v>
      </c>
      <c r="L4533">
        <f t="shared" si="289"/>
        <v>8.9</v>
      </c>
      <c r="N4533" s="2" t="s">
        <v>22</v>
      </c>
      <c r="O4533" s="2" t="s">
        <v>7777</v>
      </c>
      <c r="P4533" s="2" t="s">
        <v>18</v>
      </c>
      <c r="Q4533" s="2" t="s">
        <v>18</v>
      </c>
      <c r="R4533" s="2" t="s">
        <v>18</v>
      </c>
      <c r="S4533" s="2" t="s">
        <v>18</v>
      </c>
      <c r="U4533" s="32">
        <f t="shared" si="290"/>
        <v>241.90200000000002</v>
      </c>
      <c r="V4533" s="32">
        <f t="shared" si="291"/>
        <v>241.90200000000002</v>
      </c>
    </row>
    <row r="4534" spans="1:22" x14ac:dyDescent="0.25">
      <c r="A4534" s="2" t="s">
        <v>4491</v>
      </c>
      <c r="B4534" s="1"/>
      <c r="C4534" t="s">
        <v>21</v>
      </c>
      <c r="D4534" s="28">
        <v>6.87</v>
      </c>
      <c r="E4534">
        <v>2.83</v>
      </c>
      <c r="F4534">
        <v>0.75</v>
      </c>
      <c r="G4534">
        <f t="shared" si="288"/>
        <v>10.45</v>
      </c>
      <c r="I4534" s="28">
        <v>6.87</v>
      </c>
      <c r="J4534">
        <v>2.83</v>
      </c>
      <c r="K4534">
        <v>0.75</v>
      </c>
      <c r="L4534">
        <f t="shared" si="289"/>
        <v>10.45</v>
      </c>
      <c r="N4534" s="2" t="s">
        <v>22</v>
      </c>
      <c r="O4534" s="2" t="s">
        <v>7777</v>
      </c>
      <c r="P4534" s="2" t="s">
        <v>7777</v>
      </c>
      <c r="Q4534" s="2" t="s">
        <v>18</v>
      </c>
      <c r="R4534" s="2" t="s">
        <v>18</v>
      </c>
      <c r="S4534" s="2" t="s">
        <v>18</v>
      </c>
      <c r="U4534" s="32">
        <f t="shared" si="290"/>
        <v>284.03100000000001</v>
      </c>
      <c r="V4534" s="32">
        <f t="shared" si="291"/>
        <v>284.03100000000001</v>
      </c>
    </row>
    <row r="4535" spans="1:22" x14ac:dyDescent="0.25">
      <c r="A4535" s="2" t="s">
        <v>4492</v>
      </c>
      <c r="B4535" s="1"/>
      <c r="C4535" t="s">
        <v>21</v>
      </c>
      <c r="D4535" s="28">
        <v>7.96</v>
      </c>
      <c r="E4535">
        <v>3.21</v>
      </c>
      <c r="F4535">
        <v>0.88</v>
      </c>
      <c r="G4535">
        <f t="shared" si="288"/>
        <v>12.05</v>
      </c>
      <c r="I4535" s="28">
        <v>7.96</v>
      </c>
      <c r="J4535">
        <v>3.21</v>
      </c>
      <c r="K4535">
        <v>0.88</v>
      </c>
      <c r="L4535">
        <f t="shared" si="289"/>
        <v>12.05</v>
      </c>
      <c r="N4535" s="2" t="s">
        <v>22</v>
      </c>
      <c r="O4535" s="2" t="s">
        <v>7777</v>
      </c>
      <c r="P4535" s="2" t="s">
        <v>7777</v>
      </c>
      <c r="Q4535" s="2" t="s">
        <v>18</v>
      </c>
      <c r="R4535" s="2" t="s">
        <v>18</v>
      </c>
      <c r="S4535" s="2" t="s">
        <v>18</v>
      </c>
      <c r="U4535" s="32">
        <f t="shared" si="290"/>
        <v>327.51900000000001</v>
      </c>
      <c r="V4535" s="32">
        <f t="shared" si="291"/>
        <v>327.51900000000001</v>
      </c>
    </row>
    <row r="4536" spans="1:22" x14ac:dyDescent="0.25">
      <c r="A4536" s="2" t="s">
        <v>4493</v>
      </c>
      <c r="B4536" s="1"/>
      <c r="C4536" t="s">
        <v>21</v>
      </c>
      <c r="D4536" s="28">
        <v>7.33</v>
      </c>
      <c r="E4536">
        <v>2.99</v>
      </c>
      <c r="F4536">
        <v>0.8</v>
      </c>
      <c r="G4536">
        <f t="shared" si="288"/>
        <v>11.120000000000001</v>
      </c>
      <c r="I4536" s="28">
        <v>7.33</v>
      </c>
      <c r="J4536">
        <v>2.99</v>
      </c>
      <c r="K4536">
        <v>0.8</v>
      </c>
      <c r="L4536">
        <f t="shared" si="289"/>
        <v>11.120000000000001</v>
      </c>
      <c r="N4536" s="2" t="s">
        <v>22</v>
      </c>
      <c r="O4536" s="2" t="s">
        <v>7777</v>
      </c>
      <c r="P4536" s="2" t="s">
        <v>7777</v>
      </c>
      <c r="Q4536" s="2" t="s">
        <v>18</v>
      </c>
      <c r="R4536" s="2" t="s">
        <v>18</v>
      </c>
      <c r="S4536" s="2" t="s">
        <v>18</v>
      </c>
      <c r="U4536" s="32">
        <f t="shared" si="290"/>
        <v>302.24160000000001</v>
      </c>
      <c r="V4536" s="32">
        <f t="shared" si="291"/>
        <v>302.24160000000001</v>
      </c>
    </row>
    <row r="4537" spans="1:22" x14ac:dyDescent="0.25">
      <c r="A4537" s="2" t="s">
        <v>4494</v>
      </c>
      <c r="B4537" s="1"/>
      <c r="C4537" t="s">
        <v>21</v>
      </c>
      <c r="D4537" s="28">
        <v>8.81</v>
      </c>
      <c r="E4537">
        <v>3.5</v>
      </c>
      <c r="F4537">
        <v>0.97</v>
      </c>
      <c r="G4537">
        <f t="shared" si="288"/>
        <v>13.280000000000001</v>
      </c>
      <c r="I4537" s="28">
        <v>8.81</v>
      </c>
      <c r="J4537">
        <v>3.5</v>
      </c>
      <c r="K4537">
        <v>0.97</v>
      </c>
      <c r="L4537">
        <f t="shared" si="289"/>
        <v>13.280000000000001</v>
      </c>
      <c r="N4537" s="2" t="s">
        <v>22</v>
      </c>
      <c r="O4537" s="2" t="s">
        <v>7777</v>
      </c>
      <c r="P4537" s="2" t="s">
        <v>7777</v>
      </c>
      <c r="Q4537" s="2" t="s">
        <v>18</v>
      </c>
      <c r="R4537" s="2" t="s">
        <v>18</v>
      </c>
      <c r="S4537" s="2" t="s">
        <v>18</v>
      </c>
      <c r="U4537" s="32">
        <f t="shared" si="290"/>
        <v>360.9504</v>
      </c>
      <c r="V4537" s="32">
        <f t="shared" si="291"/>
        <v>360.9504</v>
      </c>
    </row>
    <row r="4538" spans="1:22" x14ac:dyDescent="0.25">
      <c r="A4538" s="2" t="s">
        <v>4495</v>
      </c>
      <c r="B4538" s="1"/>
      <c r="C4538" t="s">
        <v>21</v>
      </c>
      <c r="D4538" s="28">
        <v>8.66</v>
      </c>
      <c r="E4538">
        <v>3.91</v>
      </c>
      <c r="F4538">
        <v>1.05</v>
      </c>
      <c r="G4538">
        <f t="shared" si="288"/>
        <v>13.620000000000001</v>
      </c>
      <c r="I4538" s="28">
        <v>8.66</v>
      </c>
      <c r="J4538">
        <v>3.91</v>
      </c>
      <c r="K4538">
        <v>1.05</v>
      </c>
      <c r="L4538">
        <f t="shared" si="289"/>
        <v>13.620000000000001</v>
      </c>
      <c r="N4538" s="2" t="s">
        <v>31</v>
      </c>
      <c r="O4538" s="2" t="s">
        <v>7777</v>
      </c>
      <c r="P4538" s="2" t="s">
        <v>18</v>
      </c>
      <c r="Q4538" s="2" t="s">
        <v>18</v>
      </c>
      <c r="R4538" s="2" t="s">
        <v>18</v>
      </c>
      <c r="S4538" s="2" t="s">
        <v>18</v>
      </c>
      <c r="U4538" s="32">
        <f t="shared" si="290"/>
        <v>370.19160000000005</v>
      </c>
      <c r="V4538" s="32">
        <f t="shared" si="291"/>
        <v>370.19160000000005</v>
      </c>
    </row>
    <row r="4539" spans="1:22" x14ac:dyDescent="0.25">
      <c r="A4539" s="2" t="s">
        <v>4496</v>
      </c>
      <c r="B4539" s="1"/>
      <c r="C4539" t="s">
        <v>21</v>
      </c>
      <c r="D4539" s="28">
        <v>5.27</v>
      </c>
      <c r="E4539">
        <v>1.82</v>
      </c>
      <c r="F4539">
        <v>0.61</v>
      </c>
      <c r="G4539">
        <f t="shared" si="288"/>
        <v>7.7</v>
      </c>
      <c r="I4539" s="28">
        <v>5.27</v>
      </c>
      <c r="J4539">
        <v>1.82</v>
      </c>
      <c r="K4539">
        <v>0.61</v>
      </c>
      <c r="L4539">
        <f t="shared" si="289"/>
        <v>7.7</v>
      </c>
      <c r="N4539" s="2" t="s">
        <v>22</v>
      </c>
      <c r="O4539" s="2" t="s">
        <v>7777</v>
      </c>
      <c r="P4539" s="2" t="s">
        <v>18</v>
      </c>
      <c r="Q4539" s="2" t="s">
        <v>7776</v>
      </c>
      <c r="R4539" s="2" t="s">
        <v>18</v>
      </c>
      <c r="S4539" s="2" t="s">
        <v>18</v>
      </c>
      <c r="U4539" s="32">
        <f t="shared" si="290"/>
        <v>209.286</v>
      </c>
      <c r="V4539" s="32">
        <f t="shared" si="291"/>
        <v>209.286</v>
      </c>
    </row>
    <row r="4540" spans="1:22" x14ac:dyDescent="0.25">
      <c r="A4540" s="2" t="s">
        <v>4497</v>
      </c>
      <c r="B4540" s="1"/>
      <c r="C4540" t="s">
        <v>21</v>
      </c>
      <c r="D4540" s="28">
        <v>7.63</v>
      </c>
      <c r="E4540">
        <v>4.33</v>
      </c>
      <c r="F4540">
        <v>0.83</v>
      </c>
      <c r="G4540">
        <f t="shared" si="288"/>
        <v>12.790000000000001</v>
      </c>
      <c r="I4540" s="28">
        <v>7.63</v>
      </c>
      <c r="J4540">
        <v>4.33</v>
      </c>
      <c r="K4540">
        <v>0.83</v>
      </c>
      <c r="L4540">
        <f t="shared" si="289"/>
        <v>12.790000000000001</v>
      </c>
      <c r="N4540" s="2" t="s">
        <v>31</v>
      </c>
      <c r="O4540" s="2" t="s">
        <v>7777</v>
      </c>
      <c r="P4540" s="2" t="s">
        <v>18</v>
      </c>
      <c r="Q4540" s="2" t="s">
        <v>18</v>
      </c>
      <c r="R4540" s="2" t="s">
        <v>18</v>
      </c>
      <c r="S4540" s="2" t="s">
        <v>18</v>
      </c>
      <c r="U4540" s="32">
        <f t="shared" si="290"/>
        <v>347.63220000000001</v>
      </c>
      <c r="V4540" s="32">
        <f t="shared" si="291"/>
        <v>347.63220000000001</v>
      </c>
    </row>
    <row r="4541" spans="1:22" x14ac:dyDescent="0.25">
      <c r="A4541" s="2" t="s">
        <v>4498</v>
      </c>
      <c r="B4541" s="1"/>
      <c r="C4541" t="s">
        <v>21</v>
      </c>
      <c r="D4541" s="28">
        <v>7.99</v>
      </c>
      <c r="E4541">
        <v>4.49</v>
      </c>
      <c r="F4541">
        <v>0.92</v>
      </c>
      <c r="G4541">
        <f t="shared" si="288"/>
        <v>13.4</v>
      </c>
      <c r="I4541" s="28">
        <v>7.99</v>
      </c>
      <c r="J4541">
        <v>4.49</v>
      </c>
      <c r="K4541">
        <v>0.92</v>
      </c>
      <c r="L4541">
        <f t="shared" si="289"/>
        <v>13.4</v>
      </c>
      <c r="N4541" s="2" t="s">
        <v>31</v>
      </c>
      <c r="O4541" s="2" t="s">
        <v>7777</v>
      </c>
      <c r="P4541" s="2" t="s">
        <v>18</v>
      </c>
      <c r="Q4541" s="2" t="s">
        <v>18</v>
      </c>
      <c r="R4541" s="2" t="s">
        <v>18</v>
      </c>
      <c r="S4541" s="2" t="s">
        <v>18</v>
      </c>
      <c r="U4541" s="32">
        <f t="shared" si="290"/>
        <v>364.21199999999999</v>
      </c>
      <c r="V4541" s="32">
        <f t="shared" si="291"/>
        <v>364.21199999999999</v>
      </c>
    </row>
    <row r="4542" spans="1:22" x14ac:dyDescent="0.25">
      <c r="A4542" s="2" t="s">
        <v>4499</v>
      </c>
      <c r="B4542" s="1"/>
      <c r="C4542" t="s">
        <v>21</v>
      </c>
      <c r="D4542" s="28">
        <v>15.13</v>
      </c>
      <c r="E4542">
        <v>6.37</v>
      </c>
      <c r="F4542">
        <v>1.34</v>
      </c>
      <c r="G4542">
        <f t="shared" si="288"/>
        <v>22.84</v>
      </c>
      <c r="I4542" s="28">
        <v>15.13</v>
      </c>
      <c r="J4542">
        <v>6.37</v>
      </c>
      <c r="K4542">
        <v>1.34</v>
      </c>
      <c r="L4542">
        <f t="shared" si="289"/>
        <v>22.84</v>
      </c>
      <c r="N4542" s="2" t="s">
        <v>31</v>
      </c>
      <c r="O4542" s="2" t="s">
        <v>7777</v>
      </c>
      <c r="P4542" s="2" t="s">
        <v>18</v>
      </c>
      <c r="Q4542" s="2" t="s">
        <v>18</v>
      </c>
      <c r="R4542" s="2" t="s">
        <v>18</v>
      </c>
      <c r="S4542" s="2" t="s">
        <v>18</v>
      </c>
      <c r="U4542" s="32">
        <f t="shared" si="290"/>
        <v>620.7912</v>
      </c>
      <c r="V4542" s="32">
        <f t="shared" si="291"/>
        <v>620.7912</v>
      </c>
    </row>
    <row r="4543" spans="1:22" x14ac:dyDescent="0.25">
      <c r="A4543" s="2" t="s">
        <v>4500</v>
      </c>
      <c r="B4543" s="1"/>
      <c r="C4543" t="s">
        <v>21</v>
      </c>
      <c r="D4543" s="28">
        <v>7.65</v>
      </c>
      <c r="E4543">
        <v>3.77</v>
      </c>
      <c r="F4543">
        <v>0.78</v>
      </c>
      <c r="G4543">
        <f t="shared" si="288"/>
        <v>12.2</v>
      </c>
      <c r="I4543" s="28">
        <v>7.65</v>
      </c>
      <c r="J4543">
        <v>3.77</v>
      </c>
      <c r="K4543">
        <v>0.78</v>
      </c>
      <c r="L4543">
        <f t="shared" si="289"/>
        <v>12.2</v>
      </c>
      <c r="N4543" s="2" t="s">
        <v>31</v>
      </c>
      <c r="O4543" s="2" t="s">
        <v>7777</v>
      </c>
      <c r="P4543" s="2" t="s">
        <v>18</v>
      </c>
      <c r="Q4543" s="2" t="s">
        <v>18</v>
      </c>
      <c r="R4543" s="2" t="s">
        <v>18</v>
      </c>
      <c r="S4543" s="2" t="s">
        <v>18</v>
      </c>
      <c r="U4543" s="32">
        <f t="shared" si="290"/>
        <v>331.596</v>
      </c>
      <c r="V4543" s="32">
        <f t="shared" si="291"/>
        <v>331.596</v>
      </c>
    </row>
    <row r="4544" spans="1:22" x14ac:dyDescent="0.25">
      <c r="A4544" s="2" t="s">
        <v>4501</v>
      </c>
      <c r="B4544" s="1"/>
      <c r="C4544" t="s">
        <v>21</v>
      </c>
      <c r="D4544" s="28">
        <v>4.7300000000000004</v>
      </c>
      <c r="E4544">
        <v>2.93</v>
      </c>
      <c r="F4544">
        <v>0.72</v>
      </c>
      <c r="G4544">
        <f t="shared" si="288"/>
        <v>8.3800000000000008</v>
      </c>
      <c r="I4544" s="28">
        <v>4.7300000000000004</v>
      </c>
      <c r="J4544">
        <v>2.93</v>
      </c>
      <c r="K4544">
        <v>0.72</v>
      </c>
      <c r="L4544">
        <f t="shared" si="289"/>
        <v>8.3800000000000008</v>
      </c>
      <c r="N4544" s="2" t="s">
        <v>31</v>
      </c>
      <c r="O4544" s="2" t="s">
        <v>7777</v>
      </c>
      <c r="P4544" s="2" t="s">
        <v>18</v>
      </c>
      <c r="Q4544" s="2" t="s">
        <v>18</v>
      </c>
      <c r="R4544" s="2" t="s">
        <v>18</v>
      </c>
      <c r="S4544" s="2" t="s">
        <v>18</v>
      </c>
      <c r="U4544" s="32">
        <f t="shared" si="290"/>
        <v>227.76840000000001</v>
      </c>
      <c r="V4544" s="32">
        <f t="shared" si="291"/>
        <v>227.76840000000001</v>
      </c>
    </row>
    <row r="4545" spans="1:22" x14ac:dyDescent="0.25">
      <c r="A4545" s="2" t="s">
        <v>4502</v>
      </c>
      <c r="B4545" s="1"/>
      <c r="C4545" t="s">
        <v>21</v>
      </c>
      <c r="D4545" s="28">
        <v>11.15</v>
      </c>
      <c r="E4545">
        <v>5.48</v>
      </c>
      <c r="F4545">
        <v>1.1200000000000001</v>
      </c>
      <c r="G4545">
        <f t="shared" si="288"/>
        <v>17.750000000000004</v>
      </c>
      <c r="I4545" s="28">
        <v>11.15</v>
      </c>
      <c r="J4545">
        <v>41.51</v>
      </c>
      <c r="K4545">
        <v>1.1200000000000001</v>
      </c>
      <c r="L4545">
        <f t="shared" si="289"/>
        <v>53.779999999999994</v>
      </c>
      <c r="N4545" s="2" t="s">
        <v>31</v>
      </c>
      <c r="O4545" s="2" t="s">
        <v>7777</v>
      </c>
      <c r="P4545" s="2" t="s">
        <v>18</v>
      </c>
      <c r="Q4545" s="2" t="s">
        <v>18</v>
      </c>
      <c r="R4545" s="2" t="s">
        <v>18</v>
      </c>
      <c r="S4545" s="2" t="s">
        <v>18</v>
      </c>
      <c r="U4545" s="32">
        <f t="shared" si="290"/>
        <v>482.44500000000011</v>
      </c>
      <c r="V4545" s="32">
        <f t="shared" si="291"/>
        <v>1461.7403999999999</v>
      </c>
    </row>
    <row r="4546" spans="1:22" x14ac:dyDescent="0.25">
      <c r="A4546" s="2" t="s">
        <v>4503</v>
      </c>
      <c r="B4546" s="1"/>
      <c r="C4546" t="s">
        <v>21</v>
      </c>
      <c r="D4546" s="28">
        <v>12</v>
      </c>
      <c r="E4546">
        <v>5.76</v>
      </c>
      <c r="F4546">
        <v>1.22</v>
      </c>
      <c r="G4546">
        <f t="shared" si="288"/>
        <v>18.979999999999997</v>
      </c>
      <c r="I4546" s="28">
        <v>12</v>
      </c>
      <c r="J4546">
        <v>41.85</v>
      </c>
      <c r="K4546">
        <v>1.22</v>
      </c>
      <c r="L4546">
        <f t="shared" si="289"/>
        <v>55.07</v>
      </c>
      <c r="N4546" s="2" t="s">
        <v>31</v>
      </c>
      <c r="O4546" s="2" t="s">
        <v>7777</v>
      </c>
      <c r="P4546" s="2" t="s">
        <v>18</v>
      </c>
      <c r="Q4546" s="2" t="s">
        <v>18</v>
      </c>
      <c r="R4546" s="2" t="s">
        <v>18</v>
      </c>
      <c r="S4546" s="2" t="s">
        <v>18</v>
      </c>
      <c r="U4546" s="32">
        <f t="shared" si="290"/>
        <v>515.87639999999988</v>
      </c>
      <c r="V4546" s="32">
        <f t="shared" si="291"/>
        <v>1496.8026</v>
      </c>
    </row>
    <row r="4547" spans="1:22" x14ac:dyDescent="0.25">
      <c r="A4547" s="2" t="s">
        <v>4504</v>
      </c>
      <c r="B4547" s="1"/>
      <c r="C4547" t="s">
        <v>21</v>
      </c>
      <c r="D4547" s="28">
        <v>17.16</v>
      </c>
      <c r="E4547">
        <v>8.24</v>
      </c>
      <c r="F4547">
        <v>1.71</v>
      </c>
      <c r="G4547">
        <f t="shared" si="288"/>
        <v>27.11</v>
      </c>
      <c r="I4547" s="28">
        <v>17.16</v>
      </c>
      <c r="J4547">
        <v>8.24</v>
      </c>
      <c r="K4547">
        <v>1.71</v>
      </c>
      <c r="L4547">
        <f t="shared" si="289"/>
        <v>27.11</v>
      </c>
      <c r="N4547" s="2" t="s">
        <v>31</v>
      </c>
      <c r="O4547" s="2" t="s">
        <v>7777</v>
      </c>
      <c r="P4547" s="2" t="s">
        <v>18</v>
      </c>
      <c r="Q4547" s="2" t="s">
        <v>7776</v>
      </c>
      <c r="R4547" s="2" t="s">
        <v>18</v>
      </c>
      <c r="S4547" s="2" t="s">
        <v>18</v>
      </c>
      <c r="U4547" s="32">
        <f t="shared" si="290"/>
        <v>736.84979999999996</v>
      </c>
      <c r="V4547" s="32">
        <f t="shared" si="291"/>
        <v>736.84979999999996</v>
      </c>
    </row>
    <row r="4548" spans="1:22" x14ac:dyDescent="0.25">
      <c r="A4548" s="2" t="s">
        <v>4505</v>
      </c>
      <c r="B4548" s="1"/>
      <c r="C4548" t="s">
        <v>21</v>
      </c>
      <c r="D4548" s="28">
        <v>7.39</v>
      </c>
      <c r="E4548">
        <v>3.76</v>
      </c>
      <c r="F4548">
        <v>0.74</v>
      </c>
      <c r="G4548">
        <f t="shared" si="288"/>
        <v>11.889999999999999</v>
      </c>
      <c r="I4548" s="28">
        <v>7.39</v>
      </c>
      <c r="J4548">
        <v>3.76</v>
      </c>
      <c r="K4548">
        <v>0.74</v>
      </c>
      <c r="L4548">
        <f t="shared" si="289"/>
        <v>11.889999999999999</v>
      </c>
      <c r="N4548" s="2" t="s">
        <v>31</v>
      </c>
      <c r="O4548" s="2" t="s">
        <v>7777</v>
      </c>
      <c r="P4548" s="2" t="s">
        <v>18</v>
      </c>
      <c r="Q4548" s="2" t="s">
        <v>7776</v>
      </c>
      <c r="R4548" s="2" t="s">
        <v>18</v>
      </c>
      <c r="S4548" s="2" t="s">
        <v>18</v>
      </c>
      <c r="U4548" s="32">
        <f t="shared" si="290"/>
        <v>323.17019999999997</v>
      </c>
      <c r="V4548" s="32">
        <f t="shared" si="291"/>
        <v>323.17019999999997</v>
      </c>
    </row>
    <row r="4549" spans="1:22" x14ac:dyDescent="0.25">
      <c r="A4549" s="2" t="s">
        <v>4506</v>
      </c>
      <c r="B4549" s="1"/>
      <c r="C4549" t="s">
        <v>21</v>
      </c>
      <c r="D4549" s="28">
        <v>2.2999999999999998</v>
      </c>
      <c r="E4549">
        <v>1.48</v>
      </c>
      <c r="F4549">
        <v>0.24</v>
      </c>
      <c r="G4549">
        <f t="shared" si="288"/>
        <v>4.0199999999999996</v>
      </c>
      <c r="I4549" s="28">
        <v>2.2999999999999998</v>
      </c>
      <c r="J4549">
        <v>1.48</v>
      </c>
      <c r="K4549">
        <v>0.24</v>
      </c>
      <c r="L4549">
        <f t="shared" si="289"/>
        <v>4.0199999999999996</v>
      </c>
      <c r="N4549" s="2" t="s">
        <v>157</v>
      </c>
      <c r="O4549" s="2" t="s">
        <v>7777</v>
      </c>
      <c r="P4549" s="2" t="s">
        <v>18</v>
      </c>
      <c r="Q4549" s="2" t="s">
        <v>18</v>
      </c>
      <c r="R4549" s="2" t="s">
        <v>18</v>
      </c>
      <c r="S4549" s="2" t="s">
        <v>18</v>
      </c>
      <c r="U4549" s="32">
        <f t="shared" si="290"/>
        <v>109.26359999999998</v>
      </c>
      <c r="V4549" s="32">
        <f t="shared" si="291"/>
        <v>109.26359999999998</v>
      </c>
    </row>
    <row r="4550" spans="1:22" x14ac:dyDescent="0.25">
      <c r="A4550" s="2" t="s">
        <v>4507</v>
      </c>
      <c r="B4550" s="1"/>
      <c r="C4550" t="s">
        <v>21</v>
      </c>
      <c r="D4550" s="28">
        <v>4.3499999999999996</v>
      </c>
      <c r="E4550">
        <v>3.08</v>
      </c>
      <c r="F4550">
        <v>0.37</v>
      </c>
      <c r="G4550">
        <f t="shared" si="288"/>
        <v>7.8</v>
      </c>
      <c r="I4550" s="28">
        <v>4.3499999999999996</v>
      </c>
      <c r="J4550">
        <v>3.08</v>
      </c>
      <c r="K4550">
        <v>0.37</v>
      </c>
      <c r="L4550">
        <f t="shared" si="289"/>
        <v>7.8</v>
      </c>
      <c r="N4550" s="2" t="s">
        <v>31</v>
      </c>
      <c r="O4550" s="2" t="s">
        <v>7777</v>
      </c>
      <c r="P4550" s="2" t="s">
        <v>18</v>
      </c>
      <c r="Q4550" s="2" t="s">
        <v>18</v>
      </c>
      <c r="R4550" s="2" t="s">
        <v>18</v>
      </c>
      <c r="S4550" s="2" t="s">
        <v>18</v>
      </c>
      <c r="U4550" s="32">
        <f t="shared" si="290"/>
        <v>212.00399999999999</v>
      </c>
      <c r="V4550" s="32">
        <f t="shared" si="291"/>
        <v>212.00399999999999</v>
      </c>
    </row>
    <row r="4551" spans="1:22" x14ac:dyDescent="0.25">
      <c r="A4551" s="2" t="s">
        <v>4508</v>
      </c>
      <c r="B4551" s="1"/>
      <c r="C4551" t="s">
        <v>21</v>
      </c>
      <c r="D4551" s="28">
        <v>1.77</v>
      </c>
      <c r="E4551">
        <v>0.76</v>
      </c>
      <c r="F4551">
        <v>0.2</v>
      </c>
      <c r="G4551">
        <f t="shared" si="288"/>
        <v>2.7300000000000004</v>
      </c>
      <c r="I4551" s="28">
        <v>1.77</v>
      </c>
      <c r="J4551">
        <v>0.76</v>
      </c>
      <c r="K4551">
        <v>0.2</v>
      </c>
      <c r="L4551">
        <f t="shared" si="289"/>
        <v>2.7300000000000004</v>
      </c>
      <c r="N4551" s="2" t="s">
        <v>22</v>
      </c>
      <c r="O4551" s="2" t="s">
        <v>7777</v>
      </c>
      <c r="P4551" s="2" t="s">
        <v>18</v>
      </c>
      <c r="Q4551" s="2" t="s">
        <v>18</v>
      </c>
      <c r="R4551" s="2" t="s">
        <v>18</v>
      </c>
      <c r="S4551" s="2" t="s">
        <v>18</v>
      </c>
      <c r="U4551" s="32">
        <f t="shared" si="290"/>
        <v>74.201400000000007</v>
      </c>
      <c r="V4551" s="32">
        <f t="shared" si="291"/>
        <v>74.201400000000007</v>
      </c>
    </row>
    <row r="4552" spans="1:22" x14ac:dyDescent="0.25">
      <c r="A4552" s="2" t="s">
        <v>4509</v>
      </c>
      <c r="B4552" s="1"/>
      <c r="C4552" t="s">
        <v>21</v>
      </c>
      <c r="D4552" s="28">
        <v>1.1299999999999999</v>
      </c>
      <c r="E4552">
        <v>0.53</v>
      </c>
      <c r="F4552">
        <v>0.12</v>
      </c>
      <c r="G4552">
        <f t="shared" si="288"/>
        <v>1.7799999999999998</v>
      </c>
      <c r="I4552" s="28">
        <v>1.1299999999999999</v>
      </c>
      <c r="J4552">
        <v>0.53</v>
      </c>
      <c r="K4552">
        <v>0.12</v>
      </c>
      <c r="L4552">
        <f t="shared" si="289"/>
        <v>1.7799999999999998</v>
      </c>
      <c r="N4552" s="2" t="s">
        <v>22</v>
      </c>
      <c r="O4552" s="2" t="s">
        <v>7777</v>
      </c>
      <c r="P4552" s="2" t="s">
        <v>18</v>
      </c>
      <c r="Q4552" s="2" t="s">
        <v>7776</v>
      </c>
      <c r="R4552" s="2" t="s">
        <v>18</v>
      </c>
      <c r="S4552" s="2" t="s">
        <v>18</v>
      </c>
      <c r="U4552" s="32">
        <f t="shared" si="290"/>
        <v>48.380399999999995</v>
      </c>
      <c r="V4552" s="32">
        <f t="shared" si="291"/>
        <v>48.380399999999995</v>
      </c>
    </row>
    <row r="4553" spans="1:22" x14ac:dyDescent="0.25">
      <c r="A4553" s="2" t="s">
        <v>4510</v>
      </c>
      <c r="B4553" s="1"/>
      <c r="C4553" t="s">
        <v>21</v>
      </c>
      <c r="D4553" s="28">
        <v>6.49</v>
      </c>
      <c r="E4553">
        <v>3.55</v>
      </c>
      <c r="F4553">
        <v>0.69</v>
      </c>
      <c r="G4553">
        <f t="shared" si="288"/>
        <v>10.729999999999999</v>
      </c>
      <c r="I4553" s="28">
        <v>6.49</v>
      </c>
      <c r="J4553">
        <v>3.55</v>
      </c>
      <c r="K4553">
        <v>0.69</v>
      </c>
      <c r="L4553">
        <f t="shared" si="289"/>
        <v>10.729999999999999</v>
      </c>
      <c r="N4553" s="2" t="s">
        <v>31</v>
      </c>
      <c r="O4553" s="2" t="s">
        <v>7777</v>
      </c>
      <c r="P4553" s="2" t="s">
        <v>18</v>
      </c>
      <c r="Q4553" s="2" t="s">
        <v>7776</v>
      </c>
      <c r="R4553" s="2" t="s">
        <v>18</v>
      </c>
      <c r="S4553" s="2" t="s">
        <v>18</v>
      </c>
      <c r="U4553" s="32">
        <f t="shared" si="290"/>
        <v>291.64139999999998</v>
      </c>
      <c r="V4553" s="32">
        <f t="shared" si="291"/>
        <v>291.64139999999998</v>
      </c>
    </row>
    <row r="4554" spans="1:22" x14ac:dyDescent="0.25">
      <c r="A4554" s="2" t="s">
        <v>4511</v>
      </c>
      <c r="B4554" s="1"/>
      <c r="C4554" t="s">
        <v>21</v>
      </c>
      <c r="D4554" s="28">
        <v>2.65</v>
      </c>
      <c r="E4554">
        <v>1.22</v>
      </c>
      <c r="F4554">
        <v>0.43</v>
      </c>
      <c r="G4554">
        <f t="shared" si="288"/>
        <v>4.3</v>
      </c>
      <c r="I4554" s="28">
        <v>2.65</v>
      </c>
      <c r="J4554">
        <v>1.69</v>
      </c>
      <c r="K4554">
        <v>0.43</v>
      </c>
      <c r="L4554">
        <f t="shared" si="289"/>
        <v>4.7699999999999996</v>
      </c>
      <c r="N4554" s="2" t="s">
        <v>157</v>
      </c>
      <c r="O4554" s="2" t="s">
        <v>7777</v>
      </c>
      <c r="P4554" s="2" t="s">
        <v>18</v>
      </c>
      <c r="Q4554" s="2" t="s">
        <v>18</v>
      </c>
      <c r="R4554" s="2" t="s">
        <v>18</v>
      </c>
      <c r="S4554" s="2" t="s">
        <v>18</v>
      </c>
      <c r="U4554" s="32">
        <f t="shared" si="290"/>
        <v>116.874</v>
      </c>
      <c r="V4554" s="32">
        <f t="shared" si="291"/>
        <v>129.64859999999999</v>
      </c>
    </row>
    <row r="4555" spans="1:22" x14ac:dyDescent="0.25">
      <c r="A4555" s="2" t="s">
        <v>4512</v>
      </c>
      <c r="B4555" s="1"/>
      <c r="C4555" t="s">
        <v>21</v>
      </c>
      <c r="D4555" s="28">
        <v>6.82</v>
      </c>
      <c r="E4555">
        <v>4.25</v>
      </c>
      <c r="F4555">
        <v>0.8</v>
      </c>
      <c r="G4555">
        <f t="shared" si="288"/>
        <v>11.870000000000001</v>
      </c>
      <c r="I4555" s="28">
        <v>6.82</v>
      </c>
      <c r="J4555">
        <v>4.25</v>
      </c>
      <c r="K4555">
        <v>0.8</v>
      </c>
      <c r="L4555">
        <f t="shared" si="289"/>
        <v>11.870000000000001</v>
      </c>
      <c r="N4555" s="2" t="s">
        <v>31</v>
      </c>
      <c r="O4555" s="2" t="s">
        <v>7777</v>
      </c>
      <c r="P4555" s="2" t="s">
        <v>18</v>
      </c>
      <c r="Q4555" s="2" t="s">
        <v>18</v>
      </c>
      <c r="R4555" s="2" t="s">
        <v>18</v>
      </c>
      <c r="S4555" s="2" t="s">
        <v>18</v>
      </c>
      <c r="U4555" s="32">
        <f t="shared" si="290"/>
        <v>322.6266</v>
      </c>
      <c r="V4555" s="32">
        <f t="shared" si="291"/>
        <v>322.6266</v>
      </c>
    </row>
    <row r="4556" spans="1:22" x14ac:dyDescent="0.25">
      <c r="A4556" s="2" t="s">
        <v>4513</v>
      </c>
      <c r="B4556" s="1"/>
      <c r="C4556" t="s">
        <v>21</v>
      </c>
      <c r="D4556" s="28">
        <v>11.05</v>
      </c>
      <c r="E4556">
        <v>4.7300000000000004</v>
      </c>
      <c r="F4556">
        <v>1.42</v>
      </c>
      <c r="G4556">
        <f t="shared" si="288"/>
        <v>17.200000000000003</v>
      </c>
      <c r="I4556" s="28">
        <v>11.05</v>
      </c>
      <c r="J4556">
        <v>4.7300000000000004</v>
      </c>
      <c r="K4556">
        <v>1.42</v>
      </c>
      <c r="L4556">
        <f t="shared" si="289"/>
        <v>17.200000000000003</v>
      </c>
      <c r="N4556" s="2" t="s">
        <v>31</v>
      </c>
      <c r="O4556" s="2" t="s">
        <v>7777</v>
      </c>
      <c r="P4556" s="2" t="s">
        <v>18</v>
      </c>
      <c r="Q4556" s="2" t="s">
        <v>7777</v>
      </c>
      <c r="R4556" s="2" t="s">
        <v>7776</v>
      </c>
      <c r="S4556" s="2" t="s">
        <v>18</v>
      </c>
      <c r="U4556" s="32">
        <f t="shared" si="290"/>
        <v>467.49600000000009</v>
      </c>
      <c r="V4556" s="32">
        <f t="shared" si="291"/>
        <v>467.49600000000009</v>
      </c>
    </row>
    <row r="4557" spans="1:22" x14ac:dyDescent="0.25">
      <c r="A4557" s="2" t="s">
        <v>4514</v>
      </c>
      <c r="B4557" s="1"/>
      <c r="C4557" t="s">
        <v>21</v>
      </c>
      <c r="D4557" s="28">
        <v>2.59</v>
      </c>
      <c r="E4557">
        <v>1.06</v>
      </c>
      <c r="F4557">
        <v>0.3</v>
      </c>
      <c r="G4557">
        <f t="shared" si="288"/>
        <v>3.9499999999999997</v>
      </c>
      <c r="I4557" s="28">
        <v>2.59</v>
      </c>
      <c r="J4557">
        <v>1.38</v>
      </c>
      <c r="K4557">
        <v>0.3</v>
      </c>
      <c r="L4557">
        <f t="shared" si="289"/>
        <v>4.2699999999999996</v>
      </c>
      <c r="N4557" s="2" t="s">
        <v>22</v>
      </c>
      <c r="O4557" s="2" t="s">
        <v>7777</v>
      </c>
      <c r="P4557" s="2" t="s">
        <v>18</v>
      </c>
      <c r="Q4557" s="2" t="s">
        <v>18</v>
      </c>
      <c r="R4557" s="2" t="s">
        <v>18</v>
      </c>
      <c r="S4557" s="2" t="s">
        <v>18</v>
      </c>
      <c r="U4557" s="32">
        <f t="shared" si="290"/>
        <v>107.36099999999999</v>
      </c>
      <c r="V4557" s="32">
        <f t="shared" si="291"/>
        <v>116.05859999999998</v>
      </c>
    </row>
    <row r="4558" spans="1:22" x14ac:dyDescent="0.25">
      <c r="A4558" s="2" t="s">
        <v>4515</v>
      </c>
      <c r="B4558" s="1"/>
      <c r="C4558" t="s">
        <v>21</v>
      </c>
      <c r="D4558" s="28">
        <v>13.59</v>
      </c>
      <c r="E4558">
        <v>6.28</v>
      </c>
      <c r="F4558">
        <v>1.37</v>
      </c>
      <c r="G4558">
        <f t="shared" si="288"/>
        <v>21.240000000000002</v>
      </c>
      <c r="I4558" s="28">
        <v>13.59</v>
      </c>
      <c r="J4558">
        <v>6.28</v>
      </c>
      <c r="K4558">
        <v>1.37</v>
      </c>
      <c r="L4558">
        <f t="shared" si="289"/>
        <v>21.240000000000002</v>
      </c>
      <c r="N4558" s="2" t="s">
        <v>31</v>
      </c>
      <c r="O4558" s="2" t="s">
        <v>7777</v>
      </c>
      <c r="P4558" s="2" t="s">
        <v>18</v>
      </c>
      <c r="Q4558" s="2" t="s">
        <v>7777</v>
      </c>
      <c r="R4558" s="2" t="s">
        <v>7776</v>
      </c>
      <c r="S4558" s="2" t="s">
        <v>18</v>
      </c>
      <c r="U4558" s="32">
        <f t="shared" si="290"/>
        <v>577.30320000000006</v>
      </c>
      <c r="V4558" s="32">
        <f t="shared" si="291"/>
        <v>577.30320000000006</v>
      </c>
    </row>
    <row r="4559" spans="1:22" x14ac:dyDescent="0.25">
      <c r="A4559" s="2" t="s">
        <v>4516</v>
      </c>
      <c r="B4559" s="1"/>
      <c r="C4559" t="s">
        <v>21</v>
      </c>
      <c r="D4559" s="28">
        <v>16.72</v>
      </c>
      <c r="E4559">
        <v>7.44</v>
      </c>
      <c r="F4559">
        <v>1.7</v>
      </c>
      <c r="G4559">
        <f t="shared" si="288"/>
        <v>25.86</v>
      </c>
      <c r="I4559" s="28">
        <v>16.72</v>
      </c>
      <c r="J4559">
        <v>7.44</v>
      </c>
      <c r="K4559">
        <v>1.7</v>
      </c>
      <c r="L4559">
        <f t="shared" si="289"/>
        <v>25.86</v>
      </c>
      <c r="N4559" s="2" t="s">
        <v>31</v>
      </c>
      <c r="O4559" s="2" t="s">
        <v>7777</v>
      </c>
      <c r="P4559" s="2" t="s">
        <v>18</v>
      </c>
      <c r="Q4559" s="2" t="s">
        <v>7777</v>
      </c>
      <c r="R4559" s="2" t="s">
        <v>7776</v>
      </c>
      <c r="S4559" s="2" t="s">
        <v>18</v>
      </c>
      <c r="U4559" s="32">
        <f t="shared" si="290"/>
        <v>702.87479999999994</v>
      </c>
      <c r="V4559" s="32">
        <f t="shared" si="291"/>
        <v>702.87479999999994</v>
      </c>
    </row>
    <row r="4560" spans="1:22" x14ac:dyDescent="0.25">
      <c r="A4560" s="2" t="s">
        <v>4517</v>
      </c>
      <c r="B4560" s="1"/>
      <c r="C4560" t="s">
        <v>21</v>
      </c>
      <c r="D4560" s="28">
        <v>7.53</v>
      </c>
      <c r="E4560">
        <v>4.03</v>
      </c>
      <c r="F4560">
        <v>0.75</v>
      </c>
      <c r="G4560">
        <f t="shared" si="288"/>
        <v>12.31</v>
      </c>
      <c r="I4560" s="28">
        <v>7.53</v>
      </c>
      <c r="J4560">
        <v>4.03</v>
      </c>
      <c r="K4560">
        <v>0.75</v>
      </c>
      <c r="L4560">
        <f t="shared" si="289"/>
        <v>12.31</v>
      </c>
      <c r="N4560" s="2" t="s">
        <v>31</v>
      </c>
      <c r="O4560" s="2" t="s">
        <v>7777</v>
      </c>
      <c r="P4560" s="2" t="s">
        <v>18</v>
      </c>
      <c r="Q4560" s="2" t="s">
        <v>7776</v>
      </c>
      <c r="R4560" s="2" t="s">
        <v>18</v>
      </c>
      <c r="S4560" s="2" t="s">
        <v>18</v>
      </c>
      <c r="U4560" s="32">
        <f t="shared" si="290"/>
        <v>334.58580000000001</v>
      </c>
      <c r="V4560" s="32">
        <f t="shared" si="291"/>
        <v>334.58580000000001</v>
      </c>
    </row>
    <row r="4561" spans="1:22" x14ac:dyDescent="0.25">
      <c r="A4561" s="2" t="s">
        <v>4518</v>
      </c>
      <c r="B4561" s="1"/>
      <c r="C4561" t="s">
        <v>21</v>
      </c>
      <c r="D4561" s="28">
        <v>10.31</v>
      </c>
      <c r="E4561">
        <v>5.0999999999999996</v>
      </c>
      <c r="F4561">
        <v>1.1200000000000001</v>
      </c>
      <c r="G4561">
        <f t="shared" si="288"/>
        <v>16.53</v>
      </c>
      <c r="I4561" s="28">
        <v>10.31</v>
      </c>
      <c r="J4561">
        <v>5.0999999999999996</v>
      </c>
      <c r="K4561">
        <v>1.1200000000000001</v>
      </c>
      <c r="L4561">
        <f t="shared" si="289"/>
        <v>16.53</v>
      </c>
      <c r="N4561" s="2" t="s">
        <v>31</v>
      </c>
      <c r="O4561" s="2" t="s">
        <v>7777</v>
      </c>
      <c r="P4561" s="2" t="s">
        <v>18</v>
      </c>
      <c r="Q4561" s="2" t="s">
        <v>7777</v>
      </c>
      <c r="R4561" s="2" t="s">
        <v>7776</v>
      </c>
      <c r="S4561" s="2" t="s">
        <v>18</v>
      </c>
      <c r="U4561" s="32">
        <f t="shared" si="290"/>
        <v>449.28540000000004</v>
      </c>
      <c r="V4561" s="32">
        <f t="shared" si="291"/>
        <v>449.28540000000004</v>
      </c>
    </row>
    <row r="4562" spans="1:22" x14ac:dyDescent="0.25">
      <c r="A4562" s="2" t="s">
        <v>4519</v>
      </c>
      <c r="B4562" s="1"/>
      <c r="C4562" t="s">
        <v>21</v>
      </c>
      <c r="D4562" s="28">
        <v>10.86</v>
      </c>
      <c r="E4562">
        <v>5.55</v>
      </c>
      <c r="F4562">
        <v>1.1100000000000001</v>
      </c>
      <c r="G4562">
        <f t="shared" si="288"/>
        <v>17.52</v>
      </c>
      <c r="I4562" s="28">
        <v>10.86</v>
      </c>
      <c r="J4562">
        <v>5.55</v>
      </c>
      <c r="K4562">
        <v>1.1100000000000001</v>
      </c>
      <c r="L4562">
        <f t="shared" si="289"/>
        <v>17.52</v>
      </c>
      <c r="N4562" s="2" t="s">
        <v>31</v>
      </c>
      <c r="O4562" s="2" t="s">
        <v>7777</v>
      </c>
      <c r="P4562" s="2" t="s">
        <v>18</v>
      </c>
      <c r="Q4562" s="2" t="s">
        <v>7777</v>
      </c>
      <c r="R4562" s="2" t="s">
        <v>7776</v>
      </c>
      <c r="S4562" s="2" t="s">
        <v>18</v>
      </c>
      <c r="U4562" s="32">
        <f t="shared" si="290"/>
        <v>476.1936</v>
      </c>
      <c r="V4562" s="32">
        <f t="shared" si="291"/>
        <v>476.1936</v>
      </c>
    </row>
    <row r="4563" spans="1:22" x14ac:dyDescent="0.25">
      <c r="A4563" s="2" t="s">
        <v>4520</v>
      </c>
      <c r="B4563" s="1"/>
      <c r="C4563" t="s">
        <v>21</v>
      </c>
      <c r="D4563" s="28">
        <v>6.98</v>
      </c>
      <c r="E4563">
        <v>3.97</v>
      </c>
      <c r="F4563">
        <v>0.8</v>
      </c>
      <c r="G4563">
        <f t="shared" si="288"/>
        <v>11.750000000000002</v>
      </c>
      <c r="I4563" s="28">
        <v>6.98</v>
      </c>
      <c r="J4563">
        <v>3.97</v>
      </c>
      <c r="K4563">
        <v>0.8</v>
      </c>
      <c r="L4563">
        <f t="shared" si="289"/>
        <v>11.750000000000002</v>
      </c>
      <c r="N4563" s="2" t="s">
        <v>31</v>
      </c>
      <c r="O4563" s="2" t="s">
        <v>7777</v>
      </c>
      <c r="P4563" s="2" t="s">
        <v>18</v>
      </c>
      <c r="Q4563" s="2" t="s">
        <v>18</v>
      </c>
      <c r="R4563" s="2" t="s">
        <v>18</v>
      </c>
      <c r="S4563" s="2" t="s">
        <v>18</v>
      </c>
      <c r="U4563" s="32">
        <f t="shared" si="290"/>
        <v>319.36500000000007</v>
      </c>
      <c r="V4563" s="32">
        <f t="shared" si="291"/>
        <v>319.36500000000007</v>
      </c>
    </row>
    <row r="4564" spans="1:22" x14ac:dyDescent="0.25">
      <c r="A4564" s="2" t="s">
        <v>4521</v>
      </c>
      <c r="B4564" s="1"/>
      <c r="C4564" t="s">
        <v>21</v>
      </c>
      <c r="D4564" s="28">
        <v>6.42</v>
      </c>
      <c r="E4564">
        <v>3.73</v>
      </c>
      <c r="F4564">
        <v>0.75</v>
      </c>
      <c r="G4564">
        <f t="shared" si="288"/>
        <v>10.9</v>
      </c>
      <c r="I4564" s="28">
        <v>6.42</v>
      </c>
      <c r="J4564">
        <v>3.73</v>
      </c>
      <c r="K4564">
        <v>0.75</v>
      </c>
      <c r="L4564">
        <f t="shared" si="289"/>
        <v>10.9</v>
      </c>
      <c r="N4564" s="2" t="s">
        <v>31</v>
      </c>
      <c r="O4564" s="2" t="s">
        <v>7777</v>
      </c>
      <c r="P4564" s="2" t="s">
        <v>18</v>
      </c>
      <c r="Q4564" s="2" t="s">
        <v>18</v>
      </c>
      <c r="R4564" s="2" t="s">
        <v>18</v>
      </c>
      <c r="S4564" s="2" t="s">
        <v>18</v>
      </c>
      <c r="U4564" s="32">
        <f t="shared" si="290"/>
        <v>296.262</v>
      </c>
      <c r="V4564" s="32">
        <f t="shared" si="291"/>
        <v>296.262</v>
      </c>
    </row>
    <row r="4565" spans="1:22" x14ac:dyDescent="0.25">
      <c r="A4565" s="2" t="s">
        <v>4522</v>
      </c>
      <c r="B4565" s="1"/>
      <c r="C4565" t="s">
        <v>21</v>
      </c>
      <c r="D4565" s="28">
        <v>3</v>
      </c>
      <c r="E4565">
        <v>1.47</v>
      </c>
      <c r="F4565">
        <v>0.38</v>
      </c>
      <c r="G4565">
        <f t="shared" si="288"/>
        <v>4.8499999999999996</v>
      </c>
      <c r="I4565" s="28">
        <v>3</v>
      </c>
      <c r="J4565">
        <v>2.02</v>
      </c>
      <c r="K4565">
        <v>0.38</v>
      </c>
      <c r="L4565">
        <f t="shared" si="289"/>
        <v>5.3999999999999995</v>
      </c>
      <c r="N4565" s="2" t="s">
        <v>157</v>
      </c>
      <c r="O4565" s="2" t="s">
        <v>7777</v>
      </c>
      <c r="P4565" s="2" t="s">
        <v>18</v>
      </c>
      <c r="Q4565" s="2" t="s">
        <v>18</v>
      </c>
      <c r="R4565" s="2" t="s">
        <v>18</v>
      </c>
      <c r="S4565" s="2" t="s">
        <v>18</v>
      </c>
      <c r="U4565" s="32">
        <f t="shared" si="290"/>
        <v>131.82299999999998</v>
      </c>
      <c r="V4565" s="32">
        <f t="shared" si="291"/>
        <v>146.77199999999999</v>
      </c>
    </row>
    <row r="4566" spans="1:22" x14ac:dyDescent="0.25">
      <c r="A4566" s="2" t="s">
        <v>4523</v>
      </c>
      <c r="B4566" s="1"/>
      <c r="C4566" t="s">
        <v>21</v>
      </c>
      <c r="D4566" s="28">
        <v>3.14</v>
      </c>
      <c r="E4566">
        <v>1.57</v>
      </c>
      <c r="F4566">
        <v>0.37</v>
      </c>
      <c r="G4566">
        <f t="shared" si="288"/>
        <v>5.08</v>
      </c>
      <c r="I4566" s="28">
        <v>3.14</v>
      </c>
      <c r="J4566">
        <v>2.42</v>
      </c>
      <c r="K4566">
        <v>0.37</v>
      </c>
      <c r="L4566">
        <f t="shared" si="289"/>
        <v>5.9300000000000006</v>
      </c>
      <c r="N4566" s="2" t="s">
        <v>157</v>
      </c>
      <c r="O4566" s="2" t="s">
        <v>7777</v>
      </c>
      <c r="P4566" s="2" t="s">
        <v>18</v>
      </c>
      <c r="Q4566" s="2" t="s">
        <v>18</v>
      </c>
      <c r="R4566" s="2" t="s">
        <v>18</v>
      </c>
      <c r="S4566" s="2" t="s">
        <v>18</v>
      </c>
      <c r="U4566" s="32">
        <f t="shared" si="290"/>
        <v>138.0744</v>
      </c>
      <c r="V4566" s="32">
        <f t="shared" si="291"/>
        <v>161.17740000000001</v>
      </c>
    </row>
    <row r="4567" spans="1:22" x14ac:dyDescent="0.25">
      <c r="A4567" s="2" t="s">
        <v>4524</v>
      </c>
      <c r="B4567" s="1"/>
      <c r="C4567" t="s">
        <v>21</v>
      </c>
      <c r="D4567" s="28">
        <v>3.11</v>
      </c>
      <c r="E4567">
        <v>1.47</v>
      </c>
      <c r="F4567">
        <v>0.46</v>
      </c>
      <c r="G4567">
        <f t="shared" si="288"/>
        <v>5.04</v>
      </c>
      <c r="I4567" s="28">
        <v>3.11</v>
      </c>
      <c r="J4567">
        <v>1.98</v>
      </c>
      <c r="K4567">
        <v>0.46</v>
      </c>
      <c r="L4567">
        <f t="shared" si="289"/>
        <v>5.55</v>
      </c>
      <c r="N4567" s="2" t="s">
        <v>157</v>
      </c>
      <c r="O4567" s="2" t="s">
        <v>7777</v>
      </c>
      <c r="P4567" s="2" t="s">
        <v>18</v>
      </c>
      <c r="Q4567" s="2" t="s">
        <v>18</v>
      </c>
      <c r="R4567" s="2" t="s">
        <v>18</v>
      </c>
      <c r="S4567" s="2" t="s">
        <v>18</v>
      </c>
      <c r="U4567" s="32">
        <f t="shared" si="290"/>
        <v>136.9872</v>
      </c>
      <c r="V4567" s="32">
        <f t="shared" si="291"/>
        <v>150.84899999999999</v>
      </c>
    </row>
    <row r="4568" spans="1:22" x14ac:dyDescent="0.25">
      <c r="A4568" s="2" t="s">
        <v>4525</v>
      </c>
      <c r="B4568" s="1"/>
      <c r="C4568" t="s">
        <v>21</v>
      </c>
      <c r="D4568" s="28">
        <v>4.54</v>
      </c>
      <c r="E4568">
        <v>2.2799999999999998</v>
      </c>
      <c r="F4568">
        <v>0.49</v>
      </c>
      <c r="G4568">
        <f t="shared" si="288"/>
        <v>7.3100000000000005</v>
      </c>
      <c r="I4568" s="28">
        <v>4.54</v>
      </c>
      <c r="J4568">
        <v>2.2799999999999998</v>
      </c>
      <c r="K4568">
        <v>0.49</v>
      </c>
      <c r="L4568">
        <f t="shared" si="289"/>
        <v>7.3100000000000005</v>
      </c>
      <c r="N4568" s="2" t="s">
        <v>157</v>
      </c>
      <c r="O4568" s="2" t="s">
        <v>7777</v>
      </c>
      <c r="P4568" s="2" t="s">
        <v>18</v>
      </c>
      <c r="Q4568" s="2" t="s">
        <v>18</v>
      </c>
      <c r="R4568" s="2" t="s">
        <v>18</v>
      </c>
      <c r="S4568" s="2" t="s">
        <v>18</v>
      </c>
      <c r="U4568" s="32">
        <f t="shared" si="290"/>
        <v>198.6858</v>
      </c>
      <c r="V4568" s="32">
        <f t="shared" si="291"/>
        <v>198.6858</v>
      </c>
    </row>
    <row r="4569" spans="1:22" x14ac:dyDescent="0.25">
      <c r="A4569" s="2" t="s">
        <v>4526</v>
      </c>
      <c r="B4569" s="1"/>
      <c r="C4569" t="s">
        <v>21</v>
      </c>
      <c r="D4569" s="28">
        <v>13.98</v>
      </c>
      <c r="E4569">
        <v>6.63</v>
      </c>
      <c r="F4569">
        <v>1.51</v>
      </c>
      <c r="G4569">
        <f t="shared" si="288"/>
        <v>22.12</v>
      </c>
      <c r="I4569" s="28">
        <v>13.98</v>
      </c>
      <c r="J4569">
        <v>6.63</v>
      </c>
      <c r="K4569">
        <v>1.51</v>
      </c>
      <c r="L4569">
        <f t="shared" si="289"/>
        <v>22.12</v>
      </c>
      <c r="N4569" s="2" t="s">
        <v>31</v>
      </c>
      <c r="O4569" s="2" t="s">
        <v>7777</v>
      </c>
      <c r="P4569" s="2" t="s">
        <v>18</v>
      </c>
      <c r="Q4569" s="2" t="s">
        <v>7777</v>
      </c>
      <c r="R4569" s="2" t="s">
        <v>7776</v>
      </c>
      <c r="S4569" s="2" t="s">
        <v>18</v>
      </c>
      <c r="U4569" s="32">
        <f t="shared" si="290"/>
        <v>601.22159999999997</v>
      </c>
      <c r="V4569" s="32">
        <f t="shared" si="291"/>
        <v>601.22159999999997</v>
      </c>
    </row>
    <row r="4570" spans="1:22" x14ac:dyDescent="0.25">
      <c r="A4570" s="2" t="s">
        <v>4527</v>
      </c>
      <c r="B4570" s="1"/>
      <c r="C4570" t="s">
        <v>21</v>
      </c>
      <c r="D4570" s="28">
        <v>15.51</v>
      </c>
      <c r="E4570">
        <v>7.2</v>
      </c>
      <c r="F4570">
        <v>1.7</v>
      </c>
      <c r="G4570">
        <f t="shared" ref="G4570:G4633" si="292">SUM(D4570:F4570)</f>
        <v>24.41</v>
      </c>
      <c r="I4570" s="28">
        <v>15.51</v>
      </c>
      <c r="J4570">
        <v>7.2</v>
      </c>
      <c r="K4570">
        <v>1.7</v>
      </c>
      <c r="L4570">
        <f t="shared" ref="L4570:L4633" si="293">SUM(I4570:K4570)</f>
        <v>24.41</v>
      </c>
      <c r="N4570" s="2" t="s">
        <v>31</v>
      </c>
      <c r="O4570" s="2" t="s">
        <v>7777</v>
      </c>
      <c r="P4570" s="2" t="s">
        <v>18</v>
      </c>
      <c r="Q4570" s="2" t="s">
        <v>7777</v>
      </c>
      <c r="R4570" s="2" t="s">
        <v>7776</v>
      </c>
      <c r="S4570" s="2" t="s">
        <v>18</v>
      </c>
      <c r="U4570" s="32">
        <f t="shared" si="290"/>
        <v>663.46379999999999</v>
      </c>
      <c r="V4570" s="32">
        <f t="shared" si="291"/>
        <v>663.46379999999999</v>
      </c>
    </row>
    <row r="4571" spans="1:22" x14ac:dyDescent="0.25">
      <c r="A4571" s="2" t="s">
        <v>4528</v>
      </c>
      <c r="B4571" s="1"/>
      <c r="C4571" t="s">
        <v>21</v>
      </c>
      <c r="D4571" s="28">
        <v>17.53</v>
      </c>
      <c r="E4571">
        <v>7.89</v>
      </c>
      <c r="F4571">
        <v>1.79</v>
      </c>
      <c r="G4571">
        <f t="shared" si="292"/>
        <v>27.21</v>
      </c>
      <c r="I4571" s="28">
        <v>17.53</v>
      </c>
      <c r="J4571">
        <v>7.89</v>
      </c>
      <c r="K4571">
        <v>1.79</v>
      </c>
      <c r="L4571">
        <f t="shared" si="293"/>
        <v>27.21</v>
      </c>
      <c r="N4571" s="2" t="s">
        <v>31</v>
      </c>
      <c r="O4571" s="2" t="s">
        <v>7777</v>
      </c>
      <c r="P4571" s="2" t="s">
        <v>18</v>
      </c>
      <c r="Q4571" s="2" t="s">
        <v>7777</v>
      </c>
      <c r="R4571" s="2" t="s">
        <v>7776</v>
      </c>
      <c r="S4571" s="2" t="s">
        <v>18</v>
      </c>
      <c r="U4571" s="32">
        <f t="shared" ref="U4571:U4634" si="294">G4571*$U$8</f>
        <v>739.56780000000003</v>
      </c>
      <c r="V4571" s="32">
        <f t="shared" ref="V4571:V4634" si="295">L4571*$U$8</f>
        <v>739.56780000000003</v>
      </c>
    </row>
    <row r="4572" spans="1:22" x14ac:dyDescent="0.25">
      <c r="A4572" s="2" t="s">
        <v>4529</v>
      </c>
      <c r="B4572" s="1"/>
      <c r="C4572" t="s">
        <v>21</v>
      </c>
      <c r="D4572" s="28">
        <v>20.55</v>
      </c>
      <c r="E4572">
        <v>8.8000000000000007</v>
      </c>
      <c r="F4572">
        <v>2.11</v>
      </c>
      <c r="G4572">
        <f t="shared" si="292"/>
        <v>31.46</v>
      </c>
      <c r="I4572" s="28">
        <v>20.55</v>
      </c>
      <c r="J4572">
        <v>8.8000000000000007</v>
      </c>
      <c r="K4572">
        <v>2.11</v>
      </c>
      <c r="L4572">
        <f t="shared" si="293"/>
        <v>31.46</v>
      </c>
      <c r="N4572" s="2" t="s">
        <v>31</v>
      </c>
      <c r="O4572" s="2" t="s">
        <v>7777</v>
      </c>
      <c r="P4572" s="2" t="s">
        <v>18</v>
      </c>
      <c r="Q4572" s="2" t="s">
        <v>7777</v>
      </c>
      <c r="R4572" s="2" t="s">
        <v>7776</v>
      </c>
      <c r="S4572" s="2" t="s">
        <v>18</v>
      </c>
      <c r="U4572" s="32">
        <f t="shared" si="294"/>
        <v>855.08280000000002</v>
      </c>
      <c r="V4572" s="32">
        <f t="shared" si="295"/>
        <v>855.08280000000002</v>
      </c>
    </row>
    <row r="4573" spans="1:22" x14ac:dyDescent="0.25">
      <c r="A4573" s="2" t="s">
        <v>4530</v>
      </c>
      <c r="B4573" s="1"/>
      <c r="C4573" t="s">
        <v>21</v>
      </c>
      <c r="D4573" s="28">
        <v>15.04</v>
      </c>
      <c r="E4573">
        <v>5.88</v>
      </c>
      <c r="F4573">
        <v>1.48</v>
      </c>
      <c r="G4573">
        <f t="shared" si="292"/>
        <v>22.4</v>
      </c>
      <c r="I4573" s="28">
        <v>15.04</v>
      </c>
      <c r="J4573">
        <v>5.88</v>
      </c>
      <c r="K4573">
        <v>1.48</v>
      </c>
      <c r="L4573">
        <f t="shared" si="293"/>
        <v>22.4</v>
      </c>
      <c r="N4573" s="2" t="s">
        <v>31</v>
      </c>
      <c r="O4573" s="2" t="s">
        <v>7777</v>
      </c>
      <c r="P4573" s="2" t="s">
        <v>18</v>
      </c>
      <c r="Q4573" s="2" t="s">
        <v>18</v>
      </c>
      <c r="R4573" s="2" t="s">
        <v>7776</v>
      </c>
      <c r="S4573" s="2" t="s">
        <v>18</v>
      </c>
      <c r="U4573" s="32">
        <f t="shared" si="294"/>
        <v>608.83199999999999</v>
      </c>
      <c r="V4573" s="32">
        <f t="shared" si="295"/>
        <v>608.83199999999999</v>
      </c>
    </row>
    <row r="4574" spans="1:22" x14ac:dyDescent="0.25">
      <c r="A4574" s="2" t="s">
        <v>4531</v>
      </c>
      <c r="B4574" s="1"/>
      <c r="C4574" t="s">
        <v>21</v>
      </c>
      <c r="D4574" s="28">
        <v>16.940000000000001</v>
      </c>
      <c r="E4574">
        <v>7.54</v>
      </c>
      <c r="F4574">
        <v>1.74</v>
      </c>
      <c r="G4574">
        <f t="shared" si="292"/>
        <v>26.22</v>
      </c>
      <c r="I4574" s="28">
        <v>16.940000000000001</v>
      </c>
      <c r="J4574">
        <v>7.54</v>
      </c>
      <c r="K4574">
        <v>1.74</v>
      </c>
      <c r="L4574">
        <f t="shared" si="293"/>
        <v>26.22</v>
      </c>
      <c r="N4574" s="2" t="s">
        <v>31</v>
      </c>
      <c r="O4574" s="2" t="s">
        <v>7777</v>
      </c>
      <c r="P4574" s="2" t="s">
        <v>18</v>
      </c>
      <c r="Q4574" s="2" t="s">
        <v>7777</v>
      </c>
      <c r="R4574" s="2" t="s">
        <v>7776</v>
      </c>
      <c r="S4574" s="2" t="s">
        <v>18</v>
      </c>
      <c r="U4574" s="32">
        <f t="shared" si="294"/>
        <v>712.65959999999995</v>
      </c>
      <c r="V4574" s="32">
        <f t="shared" si="295"/>
        <v>712.65959999999995</v>
      </c>
    </row>
    <row r="4575" spans="1:22" x14ac:dyDescent="0.25">
      <c r="A4575" s="2" t="s">
        <v>4532</v>
      </c>
      <c r="B4575" s="1"/>
      <c r="C4575" t="s">
        <v>21</v>
      </c>
      <c r="D4575" s="28">
        <v>17.3</v>
      </c>
      <c r="E4575">
        <v>7.17</v>
      </c>
      <c r="F4575">
        <v>1.77</v>
      </c>
      <c r="G4575">
        <f t="shared" si="292"/>
        <v>26.24</v>
      </c>
      <c r="I4575" s="28">
        <v>17.3</v>
      </c>
      <c r="J4575">
        <v>7.17</v>
      </c>
      <c r="K4575">
        <v>1.77</v>
      </c>
      <c r="L4575">
        <f t="shared" si="293"/>
        <v>26.24</v>
      </c>
      <c r="N4575" s="2" t="s">
        <v>31</v>
      </c>
      <c r="O4575" s="2" t="s">
        <v>7777</v>
      </c>
      <c r="P4575" s="2" t="s">
        <v>18</v>
      </c>
      <c r="Q4575" s="2" t="s">
        <v>7777</v>
      </c>
      <c r="R4575" s="2" t="s">
        <v>7776</v>
      </c>
      <c r="S4575" s="2" t="s">
        <v>18</v>
      </c>
      <c r="U4575" s="32">
        <f t="shared" si="294"/>
        <v>713.20319999999992</v>
      </c>
      <c r="V4575" s="32">
        <f t="shared" si="295"/>
        <v>713.20319999999992</v>
      </c>
    </row>
    <row r="4576" spans="1:22" x14ac:dyDescent="0.25">
      <c r="A4576" s="2" t="s">
        <v>4533</v>
      </c>
      <c r="B4576" s="1"/>
      <c r="C4576" t="s">
        <v>21</v>
      </c>
      <c r="D4576" s="28">
        <v>21.03</v>
      </c>
      <c r="E4576">
        <v>8.9600000000000009</v>
      </c>
      <c r="F4576">
        <v>2.1800000000000002</v>
      </c>
      <c r="G4576">
        <f t="shared" si="292"/>
        <v>32.17</v>
      </c>
      <c r="I4576" s="28">
        <v>21.03</v>
      </c>
      <c r="J4576">
        <v>8.9600000000000009</v>
      </c>
      <c r="K4576">
        <v>2.1800000000000002</v>
      </c>
      <c r="L4576">
        <f t="shared" si="293"/>
        <v>32.17</v>
      </c>
      <c r="N4576" s="2" t="s">
        <v>31</v>
      </c>
      <c r="O4576" s="2" t="s">
        <v>7777</v>
      </c>
      <c r="P4576" s="2" t="s">
        <v>18</v>
      </c>
      <c r="Q4576" s="2" t="s">
        <v>7777</v>
      </c>
      <c r="R4576" s="2" t="s">
        <v>7776</v>
      </c>
      <c r="S4576" s="2" t="s">
        <v>18</v>
      </c>
      <c r="U4576" s="32">
        <f t="shared" si="294"/>
        <v>874.38060000000007</v>
      </c>
      <c r="V4576" s="32">
        <f t="shared" si="295"/>
        <v>874.38060000000007</v>
      </c>
    </row>
    <row r="4577" spans="1:22" x14ac:dyDescent="0.25">
      <c r="A4577" s="2" t="s">
        <v>4534</v>
      </c>
      <c r="B4577" s="1"/>
      <c r="C4577" t="s">
        <v>21</v>
      </c>
      <c r="D4577" s="28">
        <v>15.34</v>
      </c>
      <c r="E4577">
        <v>7.33</v>
      </c>
      <c r="F4577">
        <v>1.48</v>
      </c>
      <c r="G4577">
        <f t="shared" si="292"/>
        <v>24.150000000000002</v>
      </c>
      <c r="I4577" s="28">
        <v>15.34</v>
      </c>
      <c r="J4577">
        <v>7.33</v>
      </c>
      <c r="K4577">
        <v>1.48</v>
      </c>
      <c r="L4577">
        <f t="shared" si="293"/>
        <v>24.150000000000002</v>
      </c>
      <c r="N4577" s="2" t="s">
        <v>31</v>
      </c>
      <c r="O4577" s="2" t="s">
        <v>7777</v>
      </c>
      <c r="P4577" s="2" t="s">
        <v>18</v>
      </c>
      <c r="Q4577" s="2" t="s">
        <v>7777</v>
      </c>
      <c r="R4577" s="2" t="s">
        <v>7776</v>
      </c>
      <c r="S4577" s="2" t="s">
        <v>18</v>
      </c>
      <c r="U4577" s="32">
        <f t="shared" si="294"/>
        <v>656.39700000000005</v>
      </c>
      <c r="V4577" s="32">
        <f t="shared" si="295"/>
        <v>656.39700000000005</v>
      </c>
    </row>
    <row r="4578" spans="1:22" x14ac:dyDescent="0.25">
      <c r="A4578" s="2" t="s">
        <v>4535</v>
      </c>
      <c r="B4578" s="1"/>
      <c r="C4578" t="s">
        <v>21</v>
      </c>
      <c r="D4578" s="28">
        <v>13.29</v>
      </c>
      <c r="E4578">
        <v>6.66</v>
      </c>
      <c r="F4578">
        <v>1.26</v>
      </c>
      <c r="G4578">
        <f t="shared" si="292"/>
        <v>21.21</v>
      </c>
      <c r="I4578" s="28">
        <v>13.29</v>
      </c>
      <c r="J4578">
        <v>6.66</v>
      </c>
      <c r="K4578">
        <v>1.26</v>
      </c>
      <c r="L4578">
        <f t="shared" si="293"/>
        <v>21.21</v>
      </c>
      <c r="N4578" s="2" t="s">
        <v>31</v>
      </c>
      <c r="O4578" s="2" t="s">
        <v>7777</v>
      </c>
      <c r="P4578" s="2" t="s">
        <v>18</v>
      </c>
      <c r="Q4578" s="2" t="s">
        <v>7777</v>
      </c>
      <c r="R4578" s="2" t="s">
        <v>18</v>
      </c>
      <c r="S4578" s="2" t="s">
        <v>18</v>
      </c>
      <c r="U4578" s="32">
        <f t="shared" si="294"/>
        <v>576.48779999999999</v>
      </c>
      <c r="V4578" s="32">
        <f t="shared" si="295"/>
        <v>576.48779999999999</v>
      </c>
    </row>
    <row r="4579" spans="1:22" x14ac:dyDescent="0.25">
      <c r="A4579" s="2" t="s">
        <v>4536</v>
      </c>
      <c r="B4579" s="1"/>
      <c r="C4579" t="s">
        <v>21</v>
      </c>
      <c r="D4579" s="28">
        <v>14.06</v>
      </c>
      <c r="E4579">
        <v>6.54</v>
      </c>
      <c r="F4579">
        <v>1.45</v>
      </c>
      <c r="G4579">
        <f t="shared" si="292"/>
        <v>22.05</v>
      </c>
      <c r="I4579" s="28">
        <v>14.06</v>
      </c>
      <c r="J4579">
        <v>6.54</v>
      </c>
      <c r="K4579">
        <v>1.45</v>
      </c>
      <c r="L4579">
        <f t="shared" si="293"/>
        <v>22.05</v>
      </c>
      <c r="N4579" s="2" t="s">
        <v>31</v>
      </c>
      <c r="O4579" s="2" t="s">
        <v>7777</v>
      </c>
      <c r="P4579" s="2" t="s">
        <v>18</v>
      </c>
      <c r="Q4579" s="2" t="s">
        <v>7777</v>
      </c>
      <c r="R4579" s="2" t="s">
        <v>7776</v>
      </c>
      <c r="S4579" s="2" t="s">
        <v>18</v>
      </c>
      <c r="U4579" s="32">
        <f t="shared" si="294"/>
        <v>599.31899999999996</v>
      </c>
      <c r="V4579" s="32">
        <f t="shared" si="295"/>
        <v>599.31899999999996</v>
      </c>
    </row>
    <row r="4580" spans="1:22" x14ac:dyDescent="0.25">
      <c r="A4580" s="2" t="s">
        <v>4537</v>
      </c>
      <c r="B4580" s="1"/>
      <c r="C4580" t="s">
        <v>21</v>
      </c>
      <c r="D4580" s="28">
        <v>15.21</v>
      </c>
      <c r="E4580">
        <v>7.52</v>
      </c>
      <c r="F4580">
        <v>1.53</v>
      </c>
      <c r="G4580">
        <f t="shared" si="292"/>
        <v>24.26</v>
      </c>
      <c r="I4580" s="28">
        <v>15.21</v>
      </c>
      <c r="J4580">
        <v>7.52</v>
      </c>
      <c r="K4580">
        <v>1.53</v>
      </c>
      <c r="L4580">
        <f t="shared" si="293"/>
        <v>24.26</v>
      </c>
      <c r="N4580" s="2" t="s">
        <v>31</v>
      </c>
      <c r="O4580" s="2" t="s">
        <v>7777</v>
      </c>
      <c r="P4580" s="2" t="s">
        <v>18</v>
      </c>
      <c r="Q4580" s="2" t="s">
        <v>7777</v>
      </c>
      <c r="R4580" s="2" t="s">
        <v>7776</v>
      </c>
      <c r="S4580" s="2" t="s">
        <v>18</v>
      </c>
      <c r="U4580" s="32">
        <f t="shared" si="294"/>
        <v>659.38679999999999</v>
      </c>
      <c r="V4580" s="32">
        <f t="shared" si="295"/>
        <v>659.38679999999999</v>
      </c>
    </row>
    <row r="4581" spans="1:22" x14ac:dyDescent="0.25">
      <c r="A4581" s="2" t="s">
        <v>4538</v>
      </c>
      <c r="B4581" s="1"/>
      <c r="C4581" t="s">
        <v>21</v>
      </c>
      <c r="D4581" s="28">
        <v>10.89</v>
      </c>
      <c r="E4581">
        <v>5.69</v>
      </c>
      <c r="F4581">
        <v>1.1100000000000001</v>
      </c>
      <c r="G4581">
        <f t="shared" si="292"/>
        <v>17.690000000000001</v>
      </c>
      <c r="I4581" s="28">
        <v>10.89</v>
      </c>
      <c r="J4581">
        <v>5.69</v>
      </c>
      <c r="K4581">
        <v>1.1100000000000001</v>
      </c>
      <c r="L4581">
        <f t="shared" si="293"/>
        <v>17.690000000000001</v>
      </c>
      <c r="N4581" s="2" t="s">
        <v>31</v>
      </c>
      <c r="O4581" s="2" t="s">
        <v>7777</v>
      </c>
      <c r="P4581" s="2" t="s">
        <v>18</v>
      </c>
      <c r="Q4581" s="2" t="s">
        <v>7777</v>
      </c>
      <c r="R4581" s="2" t="s">
        <v>7776</v>
      </c>
      <c r="S4581" s="2" t="s">
        <v>18</v>
      </c>
      <c r="U4581" s="32">
        <f t="shared" si="294"/>
        <v>480.81420000000003</v>
      </c>
      <c r="V4581" s="32">
        <f t="shared" si="295"/>
        <v>480.81420000000003</v>
      </c>
    </row>
    <row r="4582" spans="1:22" x14ac:dyDescent="0.25">
      <c r="A4582" s="2" t="s">
        <v>4539</v>
      </c>
      <c r="B4582" s="1"/>
      <c r="C4582" t="s">
        <v>21</v>
      </c>
      <c r="D4582" s="28">
        <v>14.15</v>
      </c>
      <c r="E4582">
        <v>6.86</v>
      </c>
      <c r="F4582">
        <v>1.46</v>
      </c>
      <c r="G4582">
        <f t="shared" si="292"/>
        <v>22.470000000000002</v>
      </c>
      <c r="I4582" s="28">
        <v>14.15</v>
      </c>
      <c r="J4582">
        <v>6.86</v>
      </c>
      <c r="K4582">
        <v>1.46</v>
      </c>
      <c r="L4582">
        <f t="shared" si="293"/>
        <v>22.470000000000002</v>
      </c>
      <c r="N4582" s="2" t="s">
        <v>31</v>
      </c>
      <c r="O4582" s="2" t="s">
        <v>7777</v>
      </c>
      <c r="P4582" s="2" t="s">
        <v>18</v>
      </c>
      <c r="Q4582" s="2" t="s">
        <v>7777</v>
      </c>
      <c r="R4582" s="2" t="s">
        <v>7776</v>
      </c>
      <c r="S4582" s="2" t="s">
        <v>18</v>
      </c>
      <c r="U4582" s="32">
        <f t="shared" si="294"/>
        <v>610.73460000000011</v>
      </c>
      <c r="V4582" s="32">
        <f t="shared" si="295"/>
        <v>610.73460000000011</v>
      </c>
    </row>
    <row r="4583" spans="1:22" x14ac:dyDescent="0.25">
      <c r="A4583" s="2" t="s">
        <v>4540</v>
      </c>
      <c r="B4583" s="1"/>
      <c r="C4583" t="s">
        <v>21</v>
      </c>
      <c r="D4583" s="28">
        <v>23.26</v>
      </c>
      <c r="E4583">
        <v>10.08</v>
      </c>
      <c r="F4583">
        <v>2.3199999999999998</v>
      </c>
      <c r="G4583">
        <f t="shared" si="292"/>
        <v>35.660000000000004</v>
      </c>
      <c r="I4583" s="28">
        <v>23.26</v>
      </c>
      <c r="J4583">
        <v>10.08</v>
      </c>
      <c r="K4583">
        <v>2.3199999999999998</v>
      </c>
      <c r="L4583">
        <f t="shared" si="293"/>
        <v>35.660000000000004</v>
      </c>
      <c r="N4583" s="2" t="s">
        <v>31</v>
      </c>
      <c r="O4583" s="2" t="s">
        <v>7777</v>
      </c>
      <c r="P4583" s="2" t="s">
        <v>18</v>
      </c>
      <c r="Q4583" s="2" t="s">
        <v>7777</v>
      </c>
      <c r="R4583" s="2" t="s">
        <v>7776</v>
      </c>
      <c r="S4583" s="2" t="s">
        <v>18</v>
      </c>
      <c r="U4583" s="32">
        <f t="shared" si="294"/>
        <v>969.23880000000008</v>
      </c>
      <c r="V4583" s="32">
        <f t="shared" si="295"/>
        <v>969.23880000000008</v>
      </c>
    </row>
    <row r="4584" spans="1:22" x14ac:dyDescent="0.25">
      <c r="A4584" s="2" t="s">
        <v>4541</v>
      </c>
      <c r="B4584" s="1"/>
      <c r="C4584" t="s">
        <v>21</v>
      </c>
      <c r="D4584" s="28">
        <v>10.43</v>
      </c>
      <c r="E4584">
        <v>5.35</v>
      </c>
      <c r="F4584">
        <v>1.05</v>
      </c>
      <c r="G4584">
        <f t="shared" si="292"/>
        <v>16.829999999999998</v>
      </c>
      <c r="I4584" s="28">
        <v>10.43</v>
      </c>
      <c r="J4584">
        <v>5.35</v>
      </c>
      <c r="K4584">
        <v>1.05</v>
      </c>
      <c r="L4584">
        <f t="shared" si="293"/>
        <v>16.829999999999998</v>
      </c>
      <c r="N4584" s="2" t="s">
        <v>31</v>
      </c>
      <c r="O4584" s="2" t="s">
        <v>7777</v>
      </c>
      <c r="P4584" s="2" t="s">
        <v>18</v>
      </c>
      <c r="Q4584" s="2" t="s">
        <v>7777</v>
      </c>
      <c r="R4584" s="2" t="s">
        <v>7776</v>
      </c>
      <c r="S4584" s="2" t="s">
        <v>18</v>
      </c>
      <c r="U4584" s="32">
        <f t="shared" si="294"/>
        <v>457.43939999999992</v>
      </c>
      <c r="V4584" s="32">
        <f t="shared" si="295"/>
        <v>457.43939999999992</v>
      </c>
    </row>
    <row r="4585" spans="1:22" x14ac:dyDescent="0.25">
      <c r="A4585" s="2" t="s">
        <v>4542</v>
      </c>
      <c r="B4585" s="1"/>
      <c r="C4585" t="s">
        <v>21</v>
      </c>
      <c r="D4585" s="28">
        <v>6.67</v>
      </c>
      <c r="E4585">
        <v>3.79</v>
      </c>
      <c r="F4585">
        <v>0.66</v>
      </c>
      <c r="G4585">
        <f t="shared" si="292"/>
        <v>11.120000000000001</v>
      </c>
      <c r="I4585" s="28">
        <v>6.67</v>
      </c>
      <c r="J4585">
        <v>3.79</v>
      </c>
      <c r="K4585">
        <v>0.66</v>
      </c>
      <c r="L4585">
        <f t="shared" si="293"/>
        <v>11.120000000000001</v>
      </c>
      <c r="N4585" s="2" t="s">
        <v>31</v>
      </c>
      <c r="O4585" s="2" t="s">
        <v>7777</v>
      </c>
      <c r="P4585" s="2" t="s">
        <v>18</v>
      </c>
      <c r="Q4585" s="2" t="s">
        <v>18</v>
      </c>
      <c r="R4585" s="2" t="s">
        <v>18</v>
      </c>
      <c r="S4585" s="2" t="s">
        <v>18</v>
      </c>
      <c r="U4585" s="32">
        <f t="shared" si="294"/>
        <v>302.24160000000001</v>
      </c>
      <c r="V4585" s="32">
        <f t="shared" si="295"/>
        <v>302.24160000000001</v>
      </c>
    </row>
    <row r="4586" spans="1:22" x14ac:dyDescent="0.25">
      <c r="A4586" s="2" t="s">
        <v>4543</v>
      </c>
      <c r="B4586" s="1"/>
      <c r="C4586" t="s">
        <v>21</v>
      </c>
      <c r="D4586" s="28">
        <v>7.65</v>
      </c>
      <c r="E4586">
        <v>4.12</v>
      </c>
      <c r="F4586">
        <v>0.77</v>
      </c>
      <c r="G4586">
        <f t="shared" si="292"/>
        <v>12.54</v>
      </c>
      <c r="I4586" s="28">
        <v>7.65</v>
      </c>
      <c r="J4586">
        <v>4.12</v>
      </c>
      <c r="K4586">
        <v>0.77</v>
      </c>
      <c r="L4586">
        <f t="shared" si="293"/>
        <v>12.54</v>
      </c>
      <c r="N4586" s="2" t="s">
        <v>31</v>
      </c>
      <c r="O4586" s="2" t="s">
        <v>7777</v>
      </c>
      <c r="P4586" s="2" t="s">
        <v>18</v>
      </c>
      <c r="Q4586" s="2" t="s">
        <v>7776</v>
      </c>
      <c r="R4586" s="2" t="s">
        <v>18</v>
      </c>
      <c r="S4586" s="2" t="s">
        <v>18</v>
      </c>
      <c r="U4586" s="32">
        <f t="shared" si="294"/>
        <v>340.8372</v>
      </c>
      <c r="V4586" s="32">
        <f t="shared" si="295"/>
        <v>340.8372</v>
      </c>
    </row>
    <row r="4587" spans="1:22" x14ac:dyDescent="0.25">
      <c r="A4587" s="2" t="s">
        <v>4544</v>
      </c>
      <c r="B4587" s="1"/>
      <c r="C4587" t="s">
        <v>21</v>
      </c>
      <c r="D4587" s="28">
        <v>12.87</v>
      </c>
      <c r="E4587">
        <v>6.09</v>
      </c>
      <c r="F4587">
        <v>1.39</v>
      </c>
      <c r="G4587">
        <f t="shared" si="292"/>
        <v>20.350000000000001</v>
      </c>
      <c r="I4587" s="28">
        <v>12.87</v>
      </c>
      <c r="J4587">
        <v>6.09</v>
      </c>
      <c r="K4587">
        <v>1.39</v>
      </c>
      <c r="L4587">
        <f t="shared" si="293"/>
        <v>20.350000000000001</v>
      </c>
      <c r="N4587" s="2" t="s">
        <v>31</v>
      </c>
      <c r="O4587" s="2" t="s">
        <v>7777</v>
      </c>
      <c r="P4587" s="2" t="s">
        <v>18</v>
      </c>
      <c r="Q4587" s="2" t="s">
        <v>7777</v>
      </c>
      <c r="R4587" s="2" t="s">
        <v>7776</v>
      </c>
      <c r="S4587" s="2" t="s">
        <v>18</v>
      </c>
      <c r="U4587" s="32">
        <f t="shared" si="294"/>
        <v>553.11300000000006</v>
      </c>
      <c r="V4587" s="32">
        <f t="shared" si="295"/>
        <v>553.11300000000006</v>
      </c>
    </row>
    <row r="4588" spans="1:22" x14ac:dyDescent="0.25">
      <c r="A4588" s="2" t="s">
        <v>4545</v>
      </c>
      <c r="B4588" s="1"/>
      <c r="C4588" t="s">
        <v>21</v>
      </c>
      <c r="D4588" s="28">
        <v>8.16</v>
      </c>
      <c r="E4588">
        <v>4.25</v>
      </c>
      <c r="F4588">
        <v>0.95</v>
      </c>
      <c r="G4588">
        <f t="shared" si="292"/>
        <v>13.36</v>
      </c>
      <c r="I4588" s="28">
        <v>8.16</v>
      </c>
      <c r="J4588">
        <v>4.25</v>
      </c>
      <c r="K4588">
        <v>0.95</v>
      </c>
      <c r="L4588">
        <f t="shared" si="293"/>
        <v>13.36</v>
      </c>
      <c r="N4588" s="2" t="s">
        <v>31</v>
      </c>
      <c r="O4588" s="2" t="s">
        <v>7777</v>
      </c>
      <c r="P4588" s="2" t="s">
        <v>18</v>
      </c>
      <c r="Q4588" s="2" t="s">
        <v>18</v>
      </c>
      <c r="R4588" s="2" t="s">
        <v>18</v>
      </c>
      <c r="S4588" s="2" t="s">
        <v>18</v>
      </c>
      <c r="U4588" s="32">
        <f t="shared" si="294"/>
        <v>363.12479999999999</v>
      </c>
      <c r="V4588" s="32">
        <f t="shared" si="295"/>
        <v>363.12479999999999</v>
      </c>
    </row>
    <row r="4589" spans="1:22" x14ac:dyDescent="0.25">
      <c r="A4589" s="2" t="s">
        <v>4546</v>
      </c>
      <c r="B4589" s="1"/>
      <c r="C4589" t="s">
        <v>21</v>
      </c>
      <c r="D4589" s="28">
        <v>8.16</v>
      </c>
      <c r="E4589">
        <v>4.3499999999999996</v>
      </c>
      <c r="F4589">
        <v>0.83</v>
      </c>
      <c r="G4589">
        <f t="shared" si="292"/>
        <v>13.34</v>
      </c>
      <c r="I4589" s="28">
        <v>8.16</v>
      </c>
      <c r="J4589">
        <v>4.3499999999999996</v>
      </c>
      <c r="K4589">
        <v>0.83</v>
      </c>
      <c r="L4589">
        <f t="shared" si="293"/>
        <v>13.34</v>
      </c>
      <c r="N4589" s="2" t="s">
        <v>31</v>
      </c>
      <c r="O4589" s="2" t="s">
        <v>7777</v>
      </c>
      <c r="P4589" s="2" t="s">
        <v>18</v>
      </c>
      <c r="Q4589" s="2" t="s">
        <v>7777</v>
      </c>
      <c r="R4589" s="2" t="s">
        <v>18</v>
      </c>
      <c r="S4589" s="2" t="s">
        <v>18</v>
      </c>
      <c r="U4589" s="32">
        <f t="shared" si="294"/>
        <v>362.58119999999997</v>
      </c>
      <c r="V4589" s="32">
        <f t="shared" si="295"/>
        <v>362.58119999999997</v>
      </c>
    </row>
    <row r="4590" spans="1:22" x14ac:dyDescent="0.25">
      <c r="A4590" s="2" t="s">
        <v>4547</v>
      </c>
      <c r="B4590" s="1"/>
      <c r="C4590" t="s">
        <v>21</v>
      </c>
      <c r="D4590" s="28">
        <v>10.83</v>
      </c>
      <c r="E4590">
        <v>5.46</v>
      </c>
      <c r="F4590">
        <v>1.1399999999999999</v>
      </c>
      <c r="G4590">
        <f t="shared" si="292"/>
        <v>17.43</v>
      </c>
      <c r="I4590" s="28">
        <v>10.83</v>
      </c>
      <c r="J4590">
        <v>5.46</v>
      </c>
      <c r="K4590">
        <v>1.1399999999999999</v>
      </c>
      <c r="L4590">
        <f t="shared" si="293"/>
        <v>17.43</v>
      </c>
      <c r="N4590" s="2" t="s">
        <v>31</v>
      </c>
      <c r="O4590" s="2" t="s">
        <v>7777</v>
      </c>
      <c r="P4590" s="2" t="s">
        <v>18</v>
      </c>
      <c r="Q4590" s="2" t="s">
        <v>7777</v>
      </c>
      <c r="R4590" s="2" t="s">
        <v>7776</v>
      </c>
      <c r="S4590" s="2" t="s">
        <v>18</v>
      </c>
      <c r="U4590" s="32">
        <f t="shared" si="294"/>
        <v>473.74739999999997</v>
      </c>
      <c r="V4590" s="32">
        <f t="shared" si="295"/>
        <v>473.74739999999997</v>
      </c>
    </row>
    <row r="4591" spans="1:22" x14ac:dyDescent="0.25">
      <c r="A4591" s="2" t="s">
        <v>4548</v>
      </c>
      <c r="B4591" s="1"/>
      <c r="C4591" t="s">
        <v>21</v>
      </c>
      <c r="D4591" s="28">
        <v>14.09</v>
      </c>
      <c r="E4591">
        <v>6.45</v>
      </c>
      <c r="F4591">
        <v>1.62</v>
      </c>
      <c r="G4591">
        <f t="shared" si="292"/>
        <v>22.16</v>
      </c>
      <c r="I4591" s="28">
        <v>14.09</v>
      </c>
      <c r="J4591">
        <v>6.45</v>
      </c>
      <c r="K4591">
        <v>1.62</v>
      </c>
      <c r="L4591">
        <f t="shared" si="293"/>
        <v>22.16</v>
      </c>
      <c r="N4591" s="2" t="s">
        <v>31</v>
      </c>
      <c r="O4591" s="2" t="s">
        <v>7777</v>
      </c>
      <c r="P4591" s="2" t="s">
        <v>18</v>
      </c>
      <c r="Q4591" s="2" t="s">
        <v>7777</v>
      </c>
      <c r="R4591" s="2" t="s">
        <v>7776</v>
      </c>
      <c r="S4591" s="2" t="s">
        <v>18</v>
      </c>
      <c r="U4591" s="32">
        <f t="shared" si="294"/>
        <v>602.30880000000002</v>
      </c>
      <c r="V4591" s="32">
        <f t="shared" si="295"/>
        <v>602.30880000000002</v>
      </c>
    </row>
    <row r="4592" spans="1:22" x14ac:dyDescent="0.25">
      <c r="A4592" s="2" t="s">
        <v>4549</v>
      </c>
      <c r="B4592" s="1"/>
      <c r="C4592" t="s">
        <v>21</v>
      </c>
      <c r="D4592" s="28">
        <v>9.35</v>
      </c>
      <c r="E4592">
        <v>4.9400000000000004</v>
      </c>
      <c r="F4592">
        <v>0.94</v>
      </c>
      <c r="G4592">
        <f t="shared" si="292"/>
        <v>15.229999999999999</v>
      </c>
      <c r="I4592" s="28">
        <v>9.35</v>
      </c>
      <c r="J4592">
        <v>4.9400000000000004</v>
      </c>
      <c r="K4592">
        <v>0.94</v>
      </c>
      <c r="L4592">
        <f t="shared" si="293"/>
        <v>15.229999999999999</v>
      </c>
      <c r="N4592" s="2" t="s">
        <v>31</v>
      </c>
      <c r="O4592" s="2" t="s">
        <v>7777</v>
      </c>
      <c r="P4592" s="2" t="s">
        <v>18</v>
      </c>
      <c r="Q4592" s="2" t="s">
        <v>18</v>
      </c>
      <c r="R4592" s="2" t="s">
        <v>18</v>
      </c>
      <c r="S4592" s="2" t="s">
        <v>18</v>
      </c>
      <c r="U4592" s="32">
        <f t="shared" si="294"/>
        <v>413.95139999999998</v>
      </c>
      <c r="V4592" s="32">
        <f t="shared" si="295"/>
        <v>413.95139999999998</v>
      </c>
    </row>
    <row r="4593" spans="1:22" x14ac:dyDescent="0.25">
      <c r="A4593" s="2" t="s">
        <v>4550</v>
      </c>
      <c r="B4593" s="1"/>
      <c r="C4593" t="s">
        <v>21</v>
      </c>
      <c r="D4593" s="28">
        <v>1.21</v>
      </c>
      <c r="E4593">
        <v>0.47</v>
      </c>
      <c r="F4593">
        <v>0.13</v>
      </c>
      <c r="G4593">
        <f t="shared" si="292"/>
        <v>1.81</v>
      </c>
      <c r="I4593" s="28">
        <v>1.21</v>
      </c>
      <c r="J4593">
        <v>0.97</v>
      </c>
      <c r="K4593">
        <v>0.13</v>
      </c>
      <c r="L4593">
        <f t="shared" si="293"/>
        <v>2.3099999999999996</v>
      </c>
      <c r="N4593" s="2" t="s">
        <v>22</v>
      </c>
      <c r="O4593" s="2" t="s">
        <v>7777</v>
      </c>
      <c r="P4593" s="2" t="s">
        <v>18</v>
      </c>
      <c r="Q4593" s="2" t="s">
        <v>18</v>
      </c>
      <c r="R4593" s="2" t="s">
        <v>18</v>
      </c>
      <c r="S4593" s="2" t="s">
        <v>18</v>
      </c>
      <c r="U4593" s="32">
        <f t="shared" si="294"/>
        <v>49.195799999999998</v>
      </c>
      <c r="V4593" s="32">
        <f t="shared" si="295"/>
        <v>62.785799999999988</v>
      </c>
    </row>
    <row r="4594" spans="1:22" x14ac:dyDescent="0.25">
      <c r="A4594" s="2" t="s">
        <v>4551</v>
      </c>
      <c r="B4594" s="1"/>
      <c r="C4594" t="s">
        <v>21</v>
      </c>
      <c r="D4594" s="28">
        <v>0.98</v>
      </c>
      <c r="E4594">
        <v>0.42</v>
      </c>
      <c r="F4594">
        <v>0.1</v>
      </c>
      <c r="G4594">
        <f t="shared" si="292"/>
        <v>1.5</v>
      </c>
      <c r="I4594" s="28">
        <v>0.98</v>
      </c>
      <c r="J4594">
        <v>1.1200000000000001</v>
      </c>
      <c r="K4594">
        <v>0.1</v>
      </c>
      <c r="L4594">
        <f t="shared" si="293"/>
        <v>2.2000000000000002</v>
      </c>
      <c r="N4594" s="2" t="s">
        <v>22</v>
      </c>
      <c r="O4594" s="2" t="s">
        <v>7777</v>
      </c>
      <c r="P4594" s="2" t="s">
        <v>18</v>
      </c>
      <c r="Q4594" s="2" t="s">
        <v>18</v>
      </c>
      <c r="R4594" s="2" t="s">
        <v>18</v>
      </c>
      <c r="S4594" s="2" t="s">
        <v>18</v>
      </c>
      <c r="U4594" s="32">
        <f t="shared" si="294"/>
        <v>40.769999999999996</v>
      </c>
      <c r="V4594" s="32">
        <f t="shared" si="295"/>
        <v>59.796000000000006</v>
      </c>
    </row>
    <row r="4595" spans="1:22" x14ac:dyDescent="0.25">
      <c r="A4595" s="2" t="s">
        <v>4552</v>
      </c>
      <c r="B4595" s="1"/>
      <c r="C4595" t="s">
        <v>21</v>
      </c>
      <c r="D4595" s="28">
        <v>1.28</v>
      </c>
      <c r="E4595">
        <v>0.42</v>
      </c>
      <c r="F4595">
        <v>0.13</v>
      </c>
      <c r="G4595">
        <f t="shared" si="292"/>
        <v>1.83</v>
      </c>
      <c r="I4595" s="28">
        <v>1.28</v>
      </c>
      <c r="J4595">
        <v>0.42</v>
      </c>
      <c r="K4595">
        <v>0.13</v>
      </c>
      <c r="L4595">
        <f t="shared" si="293"/>
        <v>1.83</v>
      </c>
      <c r="N4595" s="2" t="s">
        <v>22</v>
      </c>
      <c r="O4595" s="2" t="s">
        <v>7777</v>
      </c>
      <c r="P4595" s="2" t="s">
        <v>18</v>
      </c>
      <c r="Q4595" s="2" t="s">
        <v>18</v>
      </c>
      <c r="R4595" s="2" t="s">
        <v>18</v>
      </c>
      <c r="S4595" s="2" t="s">
        <v>18</v>
      </c>
      <c r="U4595" s="32">
        <f t="shared" si="294"/>
        <v>49.739400000000003</v>
      </c>
      <c r="V4595" s="32">
        <f t="shared" si="295"/>
        <v>49.739400000000003</v>
      </c>
    </row>
    <row r="4596" spans="1:22" x14ac:dyDescent="0.25">
      <c r="A4596" s="2" t="s">
        <v>4553</v>
      </c>
      <c r="B4596" s="1"/>
      <c r="C4596" t="s">
        <v>21</v>
      </c>
      <c r="D4596" s="28">
        <v>1.62</v>
      </c>
      <c r="E4596">
        <v>0.67</v>
      </c>
      <c r="F4596">
        <v>0.17</v>
      </c>
      <c r="G4596">
        <f t="shared" si="292"/>
        <v>2.46</v>
      </c>
      <c r="I4596" s="28">
        <v>1.62</v>
      </c>
      <c r="J4596">
        <v>1.5</v>
      </c>
      <c r="K4596">
        <v>0.17</v>
      </c>
      <c r="L4596">
        <f t="shared" si="293"/>
        <v>3.29</v>
      </c>
      <c r="N4596" s="2" t="s">
        <v>22</v>
      </c>
      <c r="O4596" s="2" t="s">
        <v>7777</v>
      </c>
      <c r="P4596" s="2" t="s">
        <v>18</v>
      </c>
      <c r="Q4596" s="2" t="s">
        <v>18</v>
      </c>
      <c r="R4596" s="2" t="s">
        <v>18</v>
      </c>
      <c r="S4596" s="2" t="s">
        <v>18</v>
      </c>
      <c r="U4596" s="32">
        <f t="shared" si="294"/>
        <v>66.862799999999993</v>
      </c>
      <c r="V4596" s="32">
        <f t="shared" si="295"/>
        <v>89.422200000000004</v>
      </c>
    </row>
    <row r="4597" spans="1:22" x14ac:dyDescent="0.25">
      <c r="A4597" s="2" t="s">
        <v>4554</v>
      </c>
      <c r="B4597" s="1"/>
      <c r="C4597" t="s">
        <v>21</v>
      </c>
      <c r="D4597" s="28">
        <v>1.35</v>
      </c>
      <c r="E4597">
        <v>0.55000000000000004</v>
      </c>
      <c r="F4597">
        <v>0.15</v>
      </c>
      <c r="G4597">
        <f t="shared" si="292"/>
        <v>2.0500000000000003</v>
      </c>
      <c r="I4597" s="28">
        <v>1.35</v>
      </c>
      <c r="J4597">
        <v>1.57</v>
      </c>
      <c r="K4597">
        <v>0.15</v>
      </c>
      <c r="L4597">
        <f t="shared" si="293"/>
        <v>3.07</v>
      </c>
      <c r="N4597" s="2" t="s">
        <v>22</v>
      </c>
      <c r="O4597" s="2" t="s">
        <v>7777</v>
      </c>
      <c r="P4597" s="2" t="s">
        <v>18</v>
      </c>
      <c r="Q4597" s="2" t="s">
        <v>18</v>
      </c>
      <c r="R4597" s="2" t="s">
        <v>18</v>
      </c>
      <c r="S4597" s="2" t="s">
        <v>18</v>
      </c>
      <c r="U4597" s="32">
        <f t="shared" si="294"/>
        <v>55.719000000000008</v>
      </c>
      <c r="V4597" s="32">
        <f t="shared" si="295"/>
        <v>83.442599999999999</v>
      </c>
    </row>
    <row r="4598" spans="1:22" x14ac:dyDescent="0.25">
      <c r="A4598" s="2" t="s">
        <v>4555</v>
      </c>
      <c r="B4598" s="1"/>
      <c r="C4598" t="s">
        <v>21</v>
      </c>
      <c r="D4598" s="28">
        <v>0.71</v>
      </c>
      <c r="E4598">
        <v>0.35</v>
      </c>
      <c r="F4598">
        <v>7.0000000000000007E-2</v>
      </c>
      <c r="G4598">
        <f t="shared" si="292"/>
        <v>1.1300000000000001</v>
      </c>
      <c r="I4598" s="28">
        <v>0.71</v>
      </c>
      <c r="J4598">
        <v>1.1000000000000001</v>
      </c>
      <c r="K4598">
        <v>7.0000000000000007E-2</v>
      </c>
      <c r="L4598">
        <f t="shared" si="293"/>
        <v>1.8800000000000001</v>
      </c>
      <c r="N4598" s="2" t="s">
        <v>22</v>
      </c>
      <c r="O4598" s="2" t="s">
        <v>7777</v>
      </c>
      <c r="P4598" s="2" t="s">
        <v>18</v>
      </c>
      <c r="Q4598" s="2" t="s">
        <v>18</v>
      </c>
      <c r="R4598" s="2" t="s">
        <v>18</v>
      </c>
      <c r="S4598" s="2" t="s">
        <v>18</v>
      </c>
      <c r="U4598" s="32">
        <f t="shared" si="294"/>
        <v>30.713400000000004</v>
      </c>
      <c r="V4598" s="32">
        <f t="shared" si="295"/>
        <v>51.098400000000005</v>
      </c>
    </row>
    <row r="4599" spans="1:22" x14ac:dyDescent="0.25">
      <c r="A4599" s="2" t="s">
        <v>4556</v>
      </c>
      <c r="B4599" s="1"/>
      <c r="C4599" t="s">
        <v>21</v>
      </c>
      <c r="D4599" s="28">
        <v>0.72</v>
      </c>
      <c r="E4599">
        <v>0.33</v>
      </c>
      <c r="F4599">
        <v>7.0000000000000007E-2</v>
      </c>
      <c r="G4599">
        <f t="shared" si="292"/>
        <v>1.1200000000000001</v>
      </c>
      <c r="I4599" s="28">
        <v>0.72</v>
      </c>
      <c r="J4599">
        <v>1.08</v>
      </c>
      <c r="K4599">
        <v>7.0000000000000007E-2</v>
      </c>
      <c r="L4599">
        <f t="shared" si="293"/>
        <v>1.87</v>
      </c>
      <c r="N4599" s="2" t="s">
        <v>22</v>
      </c>
      <c r="O4599" s="2" t="s">
        <v>7777</v>
      </c>
      <c r="P4599" s="2" t="s">
        <v>18</v>
      </c>
      <c r="Q4599" s="2" t="s">
        <v>18</v>
      </c>
      <c r="R4599" s="2" t="s">
        <v>18</v>
      </c>
      <c r="S4599" s="2" t="s">
        <v>18</v>
      </c>
      <c r="U4599" s="32">
        <f t="shared" si="294"/>
        <v>30.441600000000001</v>
      </c>
      <c r="V4599" s="32">
        <f t="shared" si="295"/>
        <v>50.826599999999999</v>
      </c>
    </row>
    <row r="4600" spans="1:22" x14ac:dyDescent="0.25">
      <c r="A4600" s="2" t="s">
        <v>4557</v>
      </c>
      <c r="B4600" s="1"/>
      <c r="C4600" t="s">
        <v>21</v>
      </c>
      <c r="D4600" s="28">
        <v>0.76</v>
      </c>
      <c r="E4600">
        <v>0.23</v>
      </c>
      <c r="F4600">
        <v>0.09</v>
      </c>
      <c r="G4600">
        <f t="shared" si="292"/>
        <v>1.08</v>
      </c>
      <c r="I4600" s="28">
        <v>0.76</v>
      </c>
      <c r="J4600">
        <v>0.23</v>
      </c>
      <c r="K4600">
        <v>0.09</v>
      </c>
      <c r="L4600">
        <f t="shared" si="293"/>
        <v>1.08</v>
      </c>
      <c r="N4600" s="2" t="s">
        <v>22</v>
      </c>
      <c r="O4600" s="2" t="s">
        <v>7777</v>
      </c>
      <c r="P4600" s="2" t="s">
        <v>18</v>
      </c>
      <c r="Q4600" s="2" t="s">
        <v>18</v>
      </c>
      <c r="R4600" s="2" t="s">
        <v>18</v>
      </c>
      <c r="S4600" s="2" t="s">
        <v>18</v>
      </c>
      <c r="U4600" s="32">
        <f t="shared" si="294"/>
        <v>29.354400000000002</v>
      </c>
      <c r="V4600" s="32">
        <f t="shared" si="295"/>
        <v>29.354400000000002</v>
      </c>
    </row>
    <row r="4601" spans="1:22" x14ac:dyDescent="0.25">
      <c r="A4601" s="2" t="s">
        <v>4558</v>
      </c>
      <c r="B4601" s="1"/>
      <c r="C4601" t="s">
        <v>21</v>
      </c>
      <c r="D4601" s="28">
        <v>9.98</v>
      </c>
      <c r="E4601">
        <v>4.7</v>
      </c>
      <c r="F4601">
        <v>1.03</v>
      </c>
      <c r="G4601">
        <f t="shared" si="292"/>
        <v>15.709999999999999</v>
      </c>
      <c r="I4601" s="28">
        <v>9.98</v>
      </c>
      <c r="J4601">
        <v>50.15</v>
      </c>
      <c r="K4601">
        <v>1.03</v>
      </c>
      <c r="L4601">
        <f t="shared" si="293"/>
        <v>61.16</v>
      </c>
      <c r="N4601" s="2" t="s">
        <v>31</v>
      </c>
      <c r="O4601" s="2" t="s">
        <v>7777</v>
      </c>
      <c r="P4601" s="2" t="s">
        <v>18</v>
      </c>
      <c r="Q4601" s="2" t="s">
        <v>18</v>
      </c>
      <c r="R4601" s="2" t="s">
        <v>18</v>
      </c>
      <c r="S4601" s="2" t="s">
        <v>18</v>
      </c>
      <c r="U4601" s="32">
        <f t="shared" si="294"/>
        <v>426.99779999999998</v>
      </c>
      <c r="V4601" s="32">
        <f t="shared" si="295"/>
        <v>1662.3288</v>
      </c>
    </row>
    <row r="4602" spans="1:22" x14ac:dyDescent="0.25">
      <c r="A4602" s="2" t="s">
        <v>4559</v>
      </c>
      <c r="B4602" s="1"/>
      <c r="C4602" t="s">
        <v>21</v>
      </c>
      <c r="D4602" s="28">
        <v>10.68</v>
      </c>
      <c r="E4602">
        <v>5.29</v>
      </c>
      <c r="F4602">
        <v>1.08</v>
      </c>
      <c r="G4602">
        <f t="shared" si="292"/>
        <v>17.049999999999997</v>
      </c>
      <c r="I4602" s="28">
        <v>10.68</v>
      </c>
      <c r="J4602">
        <v>47.32</v>
      </c>
      <c r="K4602">
        <v>1.08</v>
      </c>
      <c r="L4602">
        <f t="shared" si="293"/>
        <v>59.08</v>
      </c>
      <c r="N4602" s="2" t="s">
        <v>31</v>
      </c>
      <c r="O4602" s="2" t="s">
        <v>7777</v>
      </c>
      <c r="P4602" s="2" t="s">
        <v>18</v>
      </c>
      <c r="Q4602" s="2" t="s">
        <v>18</v>
      </c>
      <c r="R4602" s="2" t="s">
        <v>18</v>
      </c>
      <c r="S4602" s="2" t="s">
        <v>18</v>
      </c>
      <c r="U4602" s="32">
        <f t="shared" si="294"/>
        <v>463.41899999999993</v>
      </c>
      <c r="V4602" s="32">
        <f t="shared" si="295"/>
        <v>1605.7944</v>
      </c>
    </row>
    <row r="4603" spans="1:22" x14ac:dyDescent="0.25">
      <c r="A4603" s="2" t="s">
        <v>4560</v>
      </c>
      <c r="B4603" s="1"/>
      <c r="C4603" t="s">
        <v>29</v>
      </c>
      <c r="D4603" s="28">
        <v>0</v>
      </c>
      <c r="E4603">
        <v>0</v>
      </c>
      <c r="F4603">
        <v>0</v>
      </c>
      <c r="G4603">
        <f t="shared" si="292"/>
        <v>0</v>
      </c>
      <c r="I4603" s="28">
        <v>0</v>
      </c>
      <c r="J4603">
        <v>0</v>
      </c>
      <c r="K4603">
        <v>0</v>
      </c>
      <c r="L4603">
        <f t="shared" si="293"/>
        <v>0</v>
      </c>
      <c r="N4603" s="2" t="s">
        <v>20</v>
      </c>
      <c r="O4603" s="2" t="s">
        <v>7777</v>
      </c>
      <c r="P4603" s="2" t="s">
        <v>18</v>
      </c>
      <c r="Q4603" s="2" t="s">
        <v>7776</v>
      </c>
      <c r="R4603" s="2" t="s">
        <v>7776</v>
      </c>
      <c r="S4603" s="2" t="s">
        <v>7776</v>
      </c>
      <c r="U4603" s="32">
        <f t="shared" si="294"/>
        <v>0</v>
      </c>
      <c r="V4603" s="32">
        <f t="shared" si="295"/>
        <v>0</v>
      </c>
    </row>
    <row r="4604" spans="1:22" x14ac:dyDescent="0.25">
      <c r="A4604" s="2" t="s">
        <v>4561</v>
      </c>
      <c r="B4604" s="1"/>
      <c r="C4604" t="s">
        <v>21</v>
      </c>
      <c r="D4604" s="28">
        <v>1.56</v>
      </c>
      <c r="E4604">
        <v>1.1499999999999999</v>
      </c>
      <c r="F4604">
        <v>0.17</v>
      </c>
      <c r="G4604">
        <f t="shared" si="292"/>
        <v>2.88</v>
      </c>
      <c r="I4604" s="28">
        <v>1.56</v>
      </c>
      <c r="J4604">
        <v>2.3199999999999998</v>
      </c>
      <c r="K4604">
        <v>0.17</v>
      </c>
      <c r="L4604">
        <f t="shared" si="293"/>
        <v>4.05</v>
      </c>
      <c r="N4604" s="2" t="s">
        <v>157</v>
      </c>
      <c r="O4604" s="2" t="s">
        <v>7777</v>
      </c>
      <c r="P4604" s="2" t="s">
        <v>18</v>
      </c>
      <c r="Q4604" s="2" t="s">
        <v>7776</v>
      </c>
      <c r="R4604" s="2" t="s">
        <v>18</v>
      </c>
      <c r="S4604" s="2" t="s">
        <v>18</v>
      </c>
      <c r="U4604" s="32">
        <f t="shared" si="294"/>
        <v>78.278399999999991</v>
      </c>
      <c r="V4604" s="32">
        <f t="shared" si="295"/>
        <v>110.07899999999999</v>
      </c>
    </row>
    <row r="4605" spans="1:22" x14ac:dyDescent="0.25">
      <c r="A4605" s="2" t="s">
        <v>4562</v>
      </c>
      <c r="B4605" s="1"/>
      <c r="C4605" t="s">
        <v>21</v>
      </c>
      <c r="D4605" s="28">
        <v>2.21</v>
      </c>
      <c r="E4605">
        <v>1.31</v>
      </c>
      <c r="F4605">
        <v>0.23</v>
      </c>
      <c r="G4605">
        <f t="shared" si="292"/>
        <v>3.75</v>
      </c>
      <c r="I4605" s="28">
        <v>2.21</v>
      </c>
      <c r="J4605">
        <v>2.59</v>
      </c>
      <c r="K4605">
        <v>0.23</v>
      </c>
      <c r="L4605">
        <f t="shared" si="293"/>
        <v>5.03</v>
      </c>
      <c r="N4605" s="2" t="s">
        <v>157</v>
      </c>
      <c r="O4605" s="2" t="s">
        <v>7777</v>
      </c>
      <c r="P4605" s="2" t="s">
        <v>18</v>
      </c>
      <c r="Q4605" s="2" t="s">
        <v>18</v>
      </c>
      <c r="R4605" s="2" t="s">
        <v>18</v>
      </c>
      <c r="S4605" s="2" t="s">
        <v>18</v>
      </c>
      <c r="U4605" s="32">
        <f t="shared" si="294"/>
        <v>101.925</v>
      </c>
      <c r="V4605" s="32">
        <f t="shared" si="295"/>
        <v>136.71540000000002</v>
      </c>
    </row>
    <row r="4606" spans="1:22" x14ac:dyDescent="0.25">
      <c r="A4606" s="2" t="s">
        <v>4563</v>
      </c>
      <c r="B4606" s="1"/>
      <c r="C4606" t="s">
        <v>21</v>
      </c>
      <c r="D4606" s="28">
        <v>5.33</v>
      </c>
      <c r="E4606">
        <v>2.64</v>
      </c>
      <c r="F4606">
        <v>0.57999999999999996</v>
      </c>
      <c r="G4606">
        <f t="shared" si="292"/>
        <v>8.5500000000000007</v>
      </c>
      <c r="I4606" s="28">
        <v>5.33</v>
      </c>
      <c r="J4606">
        <v>2.64</v>
      </c>
      <c r="K4606">
        <v>0.57999999999999996</v>
      </c>
      <c r="L4606">
        <f t="shared" si="293"/>
        <v>8.5500000000000007</v>
      </c>
      <c r="N4606" s="2" t="s">
        <v>157</v>
      </c>
      <c r="O4606" s="2" t="s">
        <v>7777</v>
      </c>
      <c r="P4606" s="2" t="s">
        <v>18</v>
      </c>
      <c r="Q4606" s="2" t="s">
        <v>7776</v>
      </c>
      <c r="R4606" s="2" t="s">
        <v>18</v>
      </c>
      <c r="S4606" s="2" t="s">
        <v>18</v>
      </c>
      <c r="U4606" s="32">
        <f t="shared" si="294"/>
        <v>232.38900000000001</v>
      </c>
      <c r="V4606" s="32">
        <f t="shared" si="295"/>
        <v>232.38900000000001</v>
      </c>
    </row>
    <row r="4607" spans="1:22" x14ac:dyDescent="0.25">
      <c r="A4607" s="2" t="s">
        <v>4564</v>
      </c>
      <c r="B4607" s="1"/>
      <c r="C4607" t="s">
        <v>21</v>
      </c>
      <c r="D4607" s="28">
        <v>1.26</v>
      </c>
      <c r="E4607">
        <v>1.1100000000000001</v>
      </c>
      <c r="F4607">
        <v>0.12</v>
      </c>
      <c r="G4607">
        <f t="shared" si="292"/>
        <v>2.4900000000000002</v>
      </c>
      <c r="I4607" s="28">
        <v>1.26</v>
      </c>
      <c r="J4607">
        <v>1.67</v>
      </c>
      <c r="K4607">
        <v>0.12</v>
      </c>
      <c r="L4607">
        <f t="shared" si="293"/>
        <v>3.05</v>
      </c>
      <c r="N4607" s="2" t="s">
        <v>157</v>
      </c>
      <c r="O4607" s="2" t="s">
        <v>7777</v>
      </c>
      <c r="P4607" s="2" t="s">
        <v>18</v>
      </c>
      <c r="Q4607" s="2" t="s">
        <v>18</v>
      </c>
      <c r="R4607" s="2" t="s">
        <v>18</v>
      </c>
      <c r="S4607" s="2" t="s">
        <v>18</v>
      </c>
      <c r="U4607" s="32">
        <f t="shared" si="294"/>
        <v>67.678200000000004</v>
      </c>
      <c r="V4607" s="32">
        <f t="shared" si="295"/>
        <v>82.899000000000001</v>
      </c>
    </row>
    <row r="4608" spans="1:22" x14ac:dyDescent="0.25">
      <c r="A4608" s="2" t="s">
        <v>4565</v>
      </c>
      <c r="B4608" s="1"/>
      <c r="C4608" t="s">
        <v>21</v>
      </c>
      <c r="D4608" s="28">
        <v>1.23</v>
      </c>
      <c r="E4608">
        <v>0.96</v>
      </c>
      <c r="F4608">
        <v>0.12</v>
      </c>
      <c r="G4608">
        <f t="shared" si="292"/>
        <v>2.31</v>
      </c>
      <c r="I4608" s="28">
        <v>1.23</v>
      </c>
      <c r="J4608">
        <v>1.57</v>
      </c>
      <c r="K4608">
        <v>0.12</v>
      </c>
      <c r="L4608">
        <f t="shared" si="293"/>
        <v>2.92</v>
      </c>
      <c r="N4608" s="2" t="s">
        <v>157</v>
      </c>
      <c r="O4608" s="2" t="s">
        <v>7777</v>
      </c>
      <c r="P4608" s="2" t="s">
        <v>18</v>
      </c>
      <c r="Q4608" s="2" t="s">
        <v>18</v>
      </c>
      <c r="R4608" s="2" t="s">
        <v>18</v>
      </c>
      <c r="S4608" s="2" t="s">
        <v>18</v>
      </c>
      <c r="U4608" s="32">
        <f t="shared" si="294"/>
        <v>62.785800000000002</v>
      </c>
      <c r="V4608" s="32">
        <f t="shared" si="295"/>
        <v>79.365600000000001</v>
      </c>
    </row>
    <row r="4609" spans="1:22" x14ac:dyDescent="0.25">
      <c r="A4609" s="2" t="s">
        <v>4566</v>
      </c>
      <c r="B4609" s="1"/>
      <c r="C4609" t="s">
        <v>21</v>
      </c>
      <c r="D4609" s="28">
        <v>1.26</v>
      </c>
      <c r="E4609">
        <v>1.19</v>
      </c>
      <c r="F4609">
        <v>0.09</v>
      </c>
      <c r="G4609">
        <f t="shared" si="292"/>
        <v>2.54</v>
      </c>
      <c r="I4609" s="28">
        <v>1.26</v>
      </c>
      <c r="J4609">
        <v>1.81</v>
      </c>
      <c r="K4609">
        <v>0.09</v>
      </c>
      <c r="L4609">
        <f t="shared" si="293"/>
        <v>3.16</v>
      </c>
      <c r="N4609" s="2" t="s">
        <v>157</v>
      </c>
      <c r="O4609" s="2" t="s">
        <v>7777</v>
      </c>
      <c r="P4609" s="2" t="s">
        <v>18</v>
      </c>
      <c r="Q4609" s="2" t="s">
        <v>18</v>
      </c>
      <c r="R4609" s="2" t="s">
        <v>18</v>
      </c>
      <c r="S4609" s="2" t="s">
        <v>18</v>
      </c>
      <c r="U4609" s="32">
        <f t="shared" si="294"/>
        <v>69.037199999999999</v>
      </c>
      <c r="V4609" s="32">
        <f t="shared" si="295"/>
        <v>85.888800000000003</v>
      </c>
    </row>
    <row r="4610" spans="1:22" x14ac:dyDescent="0.25">
      <c r="A4610" s="2" t="s">
        <v>4567</v>
      </c>
      <c r="B4610" s="1"/>
      <c r="C4610" t="s">
        <v>21</v>
      </c>
      <c r="D4610" s="28">
        <v>1.26</v>
      </c>
      <c r="E4610">
        <v>1.03</v>
      </c>
      <c r="F4610">
        <v>0.13</v>
      </c>
      <c r="G4610">
        <f t="shared" si="292"/>
        <v>2.42</v>
      </c>
      <c r="I4610" s="28">
        <v>1.26</v>
      </c>
      <c r="J4610">
        <v>2.08</v>
      </c>
      <c r="K4610">
        <v>0.13</v>
      </c>
      <c r="L4610">
        <f t="shared" si="293"/>
        <v>3.4699999999999998</v>
      </c>
      <c r="N4610" s="2" t="s">
        <v>157</v>
      </c>
      <c r="O4610" s="2" t="s">
        <v>7777</v>
      </c>
      <c r="P4610" s="2" t="s">
        <v>18</v>
      </c>
      <c r="Q4610" s="2" t="s">
        <v>18</v>
      </c>
      <c r="R4610" s="2" t="s">
        <v>18</v>
      </c>
      <c r="S4610" s="2" t="s">
        <v>18</v>
      </c>
      <c r="U4610" s="32">
        <f t="shared" si="294"/>
        <v>65.775599999999997</v>
      </c>
      <c r="V4610" s="32">
        <f t="shared" si="295"/>
        <v>94.314599999999999</v>
      </c>
    </row>
    <row r="4611" spans="1:22" x14ac:dyDescent="0.25">
      <c r="A4611" s="2" t="s">
        <v>4568</v>
      </c>
      <c r="B4611" s="1"/>
      <c r="C4611" t="s">
        <v>21</v>
      </c>
      <c r="D4611" s="28">
        <v>1.95</v>
      </c>
      <c r="E4611">
        <v>1.27</v>
      </c>
      <c r="F4611">
        <v>0.2</v>
      </c>
      <c r="G4611">
        <f t="shared" si="292"/>
        <v>3.42</v>
      </c>
      <c r="I4611" s="28">
        <v>1.95</v>
      </c>
      <c r="J4611">
        <v>2.6</v>
      </c>
      <c r="K4611">
        <v>0.2</v>
      </c>
      <c r="L4611">
        <f t="shared" si="293"/>
        <v>4.75</v>
      </c>
      <c r="N4611" s="2" t="s">
        <v>157</v>
      </c>
      <c r="O4611" s="2" t="s">
        <v>7777</v>
      </c>
      <c r="P4611" s="2" t="s">
        <v>18</v>
      </c>
      <c r="Q4611" s="2" t="s">
        <v>18</v>
      </c>
      <c r="R4611" s="2" t="s">
        <v>18</v>
      </c>
      <c r="S4611" s="2" t="s">
        <v>18</v>
      </c>
      <c r="U4611" s="32">
        <f t="shared" si="294"/>
        <v>92.955600000000004</v>
      </c>
      <c r="V4611" s="32">
        <f t="shared" si="295"/>
        <v>129.10499999999999</v>
      </c>
    </row>
    <row r="4612" spans="1:22" x14ac:dyDescent="0.25">
      <c r="A4612" s="2" t="s">
        <v>4569</v>
      </c>
      <c r="B4612" s="1"/>
      <c r="C4612" t="s">
        <v>21</v>
      </c>
      <c r="D4612" s="28">
        <v>2.44</v>
      </c>
      <c r="E4612">
        <v>1.52</v>
      </c>
      <c r="F4612">
        <v>0.2</v>
      </c>
      <c r="G4612">
        <f t="shared" si="292"/>
        <v>4.16</v>
      </c>
      <c r="I4612" s="28">
        <v>2.44</v>
      </c>
      <c r="J4612">
        <v>2.6</v>
      </c>
      <c r="K4612">
        <v>0.2</v>
      </c>
      <c r="L4612">
        <f t="shared" si="293"/>
        <v>5.24</v>
      </c>
      <c r="N4612" s="2" t="s">
        <v>157</v>
      </c>
      <c r="O4612" s="2" t="s">
        <v>7777</v>
      </c>
      <c r="P4612" s="2" t="s">
        <v>18</v>
      </c>
      <c r="Q4612" s="2" t="s">
        <v>18</v>
      </c>
      <c r="R4612" s="2" t="s">
        <v>18</v>
      </c>
      <c r="S4612" s="2" t="s">
        <v>18</v>
      </c>
      <c r="U4612" s="32">
        <f t="shared" si="294"/>
        <v>113.0688</v>
      </c>
      <c r="V4612" s="32">
        <f t="shared" si="295"/>
        <v>142.42320000000001</v>
      </c>
    </row>
    <row r="4613" spans="1:22" x14ac:dyDescent="0.25">
      <c r="A4613" s="2" t="s">
        <v>4570</v>
      </c>
      <c r="B4613" s="1"/>
      <c r="C4613" t="s">
        <v>21</v>
      </c>
      <c r="D4613" s="28">
        <v>1.9</v>
      </c>
      <c r="E4613">
        <v>1.06</v>
      </c>
      <c r="F4613">
        <v>0.15</v>
      </c>
      <c r="G4613">
        <f t="shared" si="292"/>
        <v>3.11</v>
      </c>
      <c r="I4613" s="28">
        <v>1.9</v>
      </c>
      <c r="J4613">
        <v>2.68</v>
      </c>
      <c r="K4613">
        <v>0.15</v>
      </c>
      <c r="L4613">
        <f t="shared" si="293"/>
        <v>4.7300000000000004</v>
      </c>
      <c r="N4613" s="2" t="s">
        <v>22</v>
      </c>
      <c r="O4613" s="2" t="s">
        <v>7777</v>
      </c>
      <c r="P4613" s="2" t="s">
        <v>18</v>
      </c>
      <c r="Q4613" s="2" t="s">
        <v>18</v>
      </c>
      <c r="R4613" s="2" t="s">
        <v>18</v>
      </c>
      <c r="S4613" s="2" t="s">
        <v>18</v>
      </c>
      <c r="U4613" s="32">
        <f t="shared" si="294"/>
        <v>84.529799999999994</v>
      </c>
      <c r="V4613" s="32">
        <f t="shared" si="295"/>
        <v>128.56140000000002</v>
      </c>
    </row>
    <row r="4614" spans="1:22" x14ac:dyDescent="0.25">
      <c r="A4614" s="2" t="s">
        <v>4571</v>
      </c>
      <c r="B4614" s="1"/>
      <c r="C4614" t="s">
        <v>21</v>
      </c>
      <c r="D4614" s="28">
        <v>3.51</v>
      </c>
      <c r="E4614">
        <v>2</v>
      </c>
      <c r="F4614">
        <v>0.38</v>
      </c>
      <c r="G4614">
        <f t="shared" si="292"/>
        <v>5.89</v>
      </c>
      <c r="I4614" s="28">
        <v>3.51</v>
      </c>
      <c r="J4614">
        <v>3.44</v>
      </c>
      <c r="K4614">
        <v>0.38</v>
      </c>
      <c r="L4614">
        <f t="shared" si="293"/>
        <v>7.3299999999999992</v>
      </c>
      <c r="N4614" s="2" t="s">
        <v>157</v>
      </c>
      <c r="O4614" s="2" t="s">
        <v>7777</v>
      </c>
      <c r="P4614" s="2" t="s">
        <v>18</v>
      </c>
      <c r="Q4614" s="2" t="s">
        <v>18</v>
      </c>
      <c r="R4614" s="2" t="s">
        <v>18</v>
      </c>
      <c r="S4614" s="2" t="s">
        <v>18</v>
      </c>
      <c r="U4614" s="32">
        <f t="shared" si="294"/>
        <v>160.09019999999998</v>
      </c>
      <c r="V4614" s="32">
        <f t="shared" si="295"/>
        <v>199.22939999999997</v>
      </c>
    </row>
    <row r="4615" spans="1:22" x14ac:dyDescent="0.25">
      <c r="A4615" s="2" t="s">
        <v>4572</v>
      </c>
      <c r="B4615" s="1"/>
      <c r="C4615" t="s">
        <v>21</v>
      </c>
      <c r="D4615" s="28">
        <v>10.79</v>
      </c>
      <c r="E4615">
        <v>5.28</v>
      </c>
      <c r="F4615">
        <v>1.1100000000000001</v>
      </c>
      <c r="G4615">
        <f t="shared" si="292"/>
        <v>17.18</v>
      </c>
      <c r="I4615" s="28">
        <v>10.79</v>
      </c>
      <c r="J4615">
        <v>5.28</v>
      </c>
      <c r="K4615">
        <v>1.1100000000000001</v>
      </c>
      <c r="L4615">
        <f t="shared" si="293"/>
        <v>17.18</v>
      </c>
      <c r="N4615" s="2" t="s">
        <v>31</v>
      </c>
      <c r="O4615" s="2" t="s">
        <v>7777</v>
      </c>
      <c r="P4615" s="2" t="s">
        <v>18</v>
      </c>
      <c r="Q4615" s="2" t="s">
        <v>7777</v>
      </c>
      <c r="R4615" s="2" t="s">
        <v>18</v>
      </c>
      <c r="S4615" s="2" t="s">
        <v>18</v>
      </c>
      <c r="U4615" s="32">
        <f t="shared" si="294"/>
        <v>466.95240000000001</v>
      </c>
      <c r="V4615" s="32">
        <f t="shared" si="295"/>
        <v>466.95240000000001</v>
      </c>
    </row>
    <row r="4616" spans="1:22" x14ac:dyDescent="0.25">
      <c r="A4616" s="2" t="s">
        <v>4573</v>
      </c>
      <c r="B4616" s="1"/>
      <c r="C4616" t="s">
        <v>21</v>
      </c>
      <c r="D4616" s="28">
        <v>14.29</v>
      </c>
      <c r="E4616">
        <v>6.52</v>
      </c>
      <c r="F4616">
        <v>1.48</v>
      </c>
      <c r="G4616">
        <f t="shared" si="292"/>
        <v>22.29</v>
      </c>
      <c r="I4616" s="28">
        <v>14.29</v>
      </c>
      <c r="J4616">
        <v>6.52</v>
      </c>
      <c r="K4616">
        <v>1.48</v>
      </c>
      <c r="L4616">
        <f t="shared" si="293"/>
        <v>22.29</v>
      </c>
      <c r="N4616" s="2" t="s">
        <v>31</v>
      </c>
      <c r="O4616" s="2" t="s">
        <v>7777</v>
      </c>
      <c r="P4616" s="2" t="s">
        <v>18</v>
      </c>
      <c r="Q4616" s="2" t="s">
        <v>7777</v>
      </c>
      <c r="R4616" s="2" t="s">
        <v>7776</v>
      </c>
      <c r="S4616" s="2" t="s">
        <v>18</v>
      </c>
      <c r="U4616" s="32">
        <f t="shared" si="294"/>
        <v>605.84219999999993</v>
      </c>
      <c r="V4616" s="32">
        <f t="shared" si="295"/>
        <v>605.84219999999993</v>
      </c>
    </row>
    <row r="4617" spans="1:22" x14ac:dyDescent="0.25">
      <c r="A4617" s="2" t="s">
        <v>4574</v>
      </c>
      <c r="B4617" s="1"/>
      <c r="C4617" t="s">
        <v>21</v>
      </c>
      <c r="D4617" s="28">
        <v>16.829999999999998</v>
      </c>
      <c r="E4617">
        <v>7.61</v>
      </c>
      <c r="F4617">
        <v>1.71</v>
      </c>
      <c r="G4617">
        <f t="shared" si="292"/>
        <v>26.15</v>
      </c>
      <c r="I4617" s="28">
        <v>16.829999999999998</v>
      </c>
      <c r="J4617">
        <v>7.61</v>
      </c>
      <c r="K4617">
        <v>1.71</v>
      </c>
      <c r="L4617">
        <f t="shared" si="293"/>
        <v>26.15</v>
      </c>
      <c r="N4617" s="2" t="s">
        <v>31</v>
      </c>
      <c r="O4617" s="2" t="s">
        <v>7777</v>
      </c>
      <c r="P4617" s="2" t="s">
        <v>18</v>
      </c>
      <c r="Q4617" s="2" t="s">
        <v>7777</v>
      </c>
      <c r="R4617" s="2" t="s">
        <v>7776</v>
      </c>
      <c r="S4617" s="2" t="s">
        <v>18</v>
      </c>
      <c r="U4617" s="32">
        <f t="shared" si="294"/>
        <v>710.75699999999995</v>
      </c>
      <c r="V4617" s="32">
        <f t="shared" si="295"/>
        <v>710.75699999999995</v>
      </c>
    </row>
    <row r="4618" spans="1:22" x14ac:dyDescent="0.25">
      <c r="A4618" s="2" t="s">
        <v>4575</v>
      </c>
      <c r="B4618" s="1"/>
      <c r="C4618" t="s">
        <v>21</v>
      </c>
      <c r="D4618" s="28">
        <v>6.82</v>
      </c>
      <c r="E4618">
        <v>3.95</v>
      </c>
      <c r="F4618">
        <v>0.66</v>
      </c>
      <c r="G4618">
        <f t="shared" si="292"/>
        <v>11.43</v>
      </c>
      <c r="I4618" s="28">
        <v>6.82</v>
      </c>
      <c r="J4618">
        <v>4.6500000000000004</v>
      </c>
      <c r="K4618">
        <v>0.66</v>
      </c>
      <c r="L4618">
        <f t="shared" si="293"/>
        <v>12.13</v>
      </c>
      <c r="N4618" s="2" t="s">
        <v>31</v>
      </c>
      <c r="O4618" s="2" t="s">
        <v>7777</v>
      </c>
      <c r="P4618" s="2" t="s">
        <v>18</v>
      </c>
      <c r="Q4618" s="2" t="s">
        <v>7777</v>
      </c>
      <c r="R4618" s="2" t="s">
        <v>18</v>
      </c>
      <c r="S4618" s="2" t="s">
        <v>18</v>
      </c>
      <c r="U4618" s="32">
        <f t="shared" si="294"/>
        <v>310.66739999999999</v>
      </c>
      <c r="V4618" s="32">
        <f t="shared" si="295"/>
        <v>329.6934</v>
      </c>
    </row>
    <row r="4619" spans="1:22" x14ac:dyDescent="0.25">
      <c r="A4619" s="2" t="s">
        <v>4576</v>
      </c>
      <c r="B4619" s="1"/>
      <c r="C4619" t="s">
        <v>21</v>
      </c>
      <c r="D4619" s="28">
        <v>10.88</v>
      </c>
      <c r="E4619">
        <v>5.4</v>
      </c>
      <c r="F4619">
        <v>1.05</v>
      </c>
      <c r="G4619">
        <f t="shared" si="292"/>
        <v>17.330000000000002</v>
      </c>
      <c r="I4619" s="28">
        <v>10.88</v>
      </c>
      <c r="J4619">
        <v>5.4</v>
      </c>
      <c r="K4619">
        <v>1.05</v>
      </c>
      <c r="L4619">
        <f t="shared" si="293"/>
        <v>17.330000000000002</v>
      </c>
      <c r="N4619" s="2" t="s">
        <v>31</v>
      </c>
      <c r="O4619" s="2" t="s">
        <v>7777</v>
      </c>
      <c r="P4619" s="2" t="s">
        <v>18</v>
      </c>
      <c r="Q4619" s="2" t="s">
        <v>7777</v>
      </c>
      <c r="R4619" s="2" t="s">
        <v>7776</v>
      </c>
      <c r="S4619" s="2" t="s">
        <v>18</v>
      </c>
      <c r="U4619" s="32">
        <f t="shared" si="294"/>
        <v>471.02940000000007</v>
      </c>
      <c r="V4619" s="32">
        <f t="shared" si="295"/>
        <v>471.02940000000007</v>
      </c>
    </row>
    <row r="4620" spans="1:22" x14ac:dyDescent="0.25">
      <c r="A4620" s="2" t="s">
        <v>4577</v>
      </c>
      <c r="B4620" s="1"/>
      <c r="C4620" t="s">
        <v>21</v>
      </c>
      <c r="D4620" s="28">
        <v>14.43</v>
      </c>
      <c r="E4620">
        <v>6.57</v>
      </c>
      <c r="F4620">
        <v>1.46</v>
      </c>
      <c r="G4620">
        <f t="shared" si="292"/>
        <v>22.46</v>
      </c>
      <c r="I4620" s="28">
        <v>14.43</v>
      </c>
      <c r="J4620">
        <v>6.57</v>
      </c>
      <c r="K4620">
        <v>1.46</v>
      </c>
      <c r="L4620">
        <f t="shared" si="293"/>
        <v>22.46</v>
      </c>
      <c r="N4620" s="2" t="s">
        <v>31</v>
      </c>
      <c r="O4620" s="2" t="s">
        <v>7777</v>
      </c>
      <c r="P4620" s="2" t="s">
        <v>18</v>
      </c>
      <c r="Q4620" s="2" t="s">
        <v>7777</v>
      </c>
      <c r="R4620" s="2" t="s">
        <v>7776</v>
      </c>
      <c r="S4620" s="2" t="s">
        <v>18</v>
      </c>
      <c r="U4620" s="32">
        <f t="shared" si="294"/>
        <v>610.46280000000002</v>
      </c>
      <c r="V4620" s="32">
        <f t="shared" si="295"/>
        <v>610.46280000000002</v>
      </c>
    </row>
    <row r="4621" spans="1:22" x14ac:dyDescent="0.25">
      <c r="A4621" s="2" t="s">
        <v>4578</v>
      </c>
      <c r="B4621" s="1"/>
      <c r="C4621" t="s">
        <v>21</v>
      </c>
      <c r="D4621" s="28">
        <v>21.66</v>
      </c>
      <c r="E4621">
        <v>9.41</v>
      </c>
      <c r="F4621">
        <v>2.35</v>
      </c>
      <c r="G4621">
        <f t="shared" si="292"/>
        <v>33.42</v>
      </c>
      <c r="I4621" s="28">
        <v>21.66</v>
      </c>
      <c r="J4621">
        <v>9.41</v>
      </c>
      <c r="K4621">
        <v>2.35</v>
      </c>
      <c r="L4621">
        <f t="shared" si="293"/>
        <v>33.42</v>
      </c>
      <c r="N4621" s="2" t="s">
        <v>31</v>
      </c>
      <c r="O4621" s="2" t="s">
        <v>7777</v>
      </c>
      <c r="P4621" s="2" t="s">
        <v>19</v>
      </c>
      <c r="Q4621" s="2" t="s">
        <v>7777</v>
      </c>
      <c r="R4621" s="2" t="s">
        <v>7776</v>
      </c>
      <c r="S4621" s="2" t="s">
        <v>18</v>
      </c>
      <c r="U4621" s="32">
        <f t="shared" si="294"/>
        <v>908.35559999999998</v>
      </c>
      <c r="V4621" s="32">
        <f t="shared" si="295"/>
        <v>908.35559999999998</v>
      </c>
    </row>
    <row r="4622" spans="1:22" x14ac:dyDescent="0.25">
      <c r="A4622" s="2" t="s">
        <v>4579</v>
      </c>
      <c r="B4622" s="1"/>
      <c r="C4622" t="s">
        <v>21</v>
      </c>
      <c r="D4622" s="28">
        <v>27.99</v>
      </c>
      <c r="E4622">
        <v>11.56</v>
      </c>
      <c r="F4622">
        <v>2.9</v>
      </c>
      <c r="G4622">
        <f t="shared" si="292"/>
        <v>42.449999999999996</v>
      </c>
      <c r="I4622" s="28">
        <v>27.99</v>
      </c>
      <c r="J4622">
        <v>11.56</v>
      </c>
      <c r="K4622">
        <v>2.9</v>
      </c>
      <c r="L4622">
        <f t="shared" si="293"/>
        <v>42.449999999999996</v>
      </c>
      <c r="N4622" s="2" t="s">
        <v>31</v>
      </c>
      <c r="O4622" s="2" t="s">
        <v>7777</v>
      </c>
      <c r="P4622" s="2" t="s">
        <v>19</v>
      </c>
      <c r="Q4622" s="2" t="s">
        <v>7777</v>
      </c>
      <c r="R4622" s="2" t="s">
        <v>18</v>
      </c>
      <c r="S4622" s="2" t="s">
        <v>18</v>
      </c>
      <c r="U4622" s="32">
        <f t="shared" si="294"/>
        <v>1153.7909999999999</v>
      </c>
      <c r="V4622" s="32">
        <f t="shared" si="295"/>
        <v>1153.7909999999999</v>
      </c>
    </row>
    <row r="4623" spans="1:22" x14ac:dyDescent="0.25">
      <c r="A4623" s="2" t="s">
        <v>4580</v>
      </c>
      <c r="B4623" s="1"/>
      <c r="C4623" t="s">
        <v>21</v>
      </c>
      <c r="D4623" s="28">
        <v>1.9</v>
      </c>
      <c r="E4623">
        <v>0.62</v>
      </c>
      <c r="F4623">
        <v>0.24</v>
      </c>
      <c r="G4623">
        <f t="shared" si="292"/>
        <v>2.76</v>
      </c>
      <c r="I4623" s="28">
        <v>1.9</v>
      </c>
      <c r="J4623">
        <v>2.27</v>
      </c>
      <c r="K4623">
        <v>0.24</v>
      </c>
      <c r="L4623">
        <f t="shared" si="293"/>
        <v>4.41</v>
      </c>
      <c r="N4623" s="2" t="s">
        <v>22</v>
      </c>
      <c r="O4623" s="2" t="s">
        <v>7777</v>
      </c>
      <c r="P4623" s="2" t="s">
        <v>18</v>
      </c>
      <c r="Q4623" s="2" t="s">
        <v>7776</v>
      </c>
      <c r="R4623" s="2" t="s">
        <v>18</v>
      </c>
      <c r="S4623" s="2" t="s">
        <v>18</v>
      </c>
      <c r="U4623" s="32">
        <f t="shared" si="294"/>
        <v>75.016799999999989</v>
      </c>
      <c r="V4623" s="32">
        <f t="shared" si="295"/>
        <v>119.8638</v>
      </c>
    </row>
    <row r="4624" spans="1:22" x14ac:dyDescent="0.25">
      <c r="A4624" s="2" t="s">
        <v>4581</v>
      </c>
      <c r="B4624" s="1"/>
      <c r="C4624" t="s">
        <v>21</v>
      </c>
      <c r="D4624" s="28">
        <v>2.5</v>
      </c>
      <c r="E4624">
        <v>1.22</v>
      </c>
      <c r="F4624">
        <v>0.28999999999999998</v>
      </c>
      <c r="G4624">
        <f t="shared" si="292"/>
        <v>4.01</v>
      </c>
      <c r="I4624" s="28">
        <v>2.5</v>
      </c>
      <c r="J4624">
        <v>3.28</v>
      </c>
      <c r="K4624">
        <v>0.28999999999999998</v>
      </c>
      <c r="L4624">
        <f t="shared" si="293"/>
        <v>6.0699999999999994</v>
      </c>
      <c r="N4624" s="2" t="s">
        <v>157</v>
      </c>
      <c r="O4624" s="2" t="s">
        <v>7777</v>
      </c>
      <c r="P4624" s="2" t="s">
        <v>18</v>
      </c>
      <c r="Q4624" s="2" t="s">
        <v>18</v>
      </c>
      <c r="R4624" s="2" t="s">
        <v>18</v>
      </c>
      <c r="S4624" s="2" t="s">
        <v>18</v>
      </c>
      <c r="U4624" s="32">
        <f t="shared" si="294"/>
        <v>108.9918</v>
      </c>
      <c r="V4624" s="32">
        <f t="shared" si="295"/>
        <v>164.98259999999999</v>
      </c>
    </row>
    <row r="4625" spans="1:22" x14ac:dyDescent="0.25">
      <c r="A4625" s="2" t="s">
        <v>4582</v>
      </c>
      <c r="B4625" s="1"/>
      <c r="C4625" t="s">
        <v>21</v>
      </c>
      <c r="D4625" s="28">
        <v>3.29</v>
      </c>
      <c r="E4625">
        <v>1.77</v>
      </c>
      <c r="F4625">
        <v>0.35</v>
      </c>
      <c r="G4625">
        <f t="shared" si="292"/>
        <v>5.41</v>
      </c>
      <c r="I4625" s="28">
        <v>3.29</v>
      </c>
      <c r="J4625">
        <v>1.77</v>
      </c>
      <c r="K4625">
        <v>0.35</v>
      </c>
      <c r="L4625">
        <f t="shared" si="293"/>
        <v>5.41</v>
      </c>
      <c r="N4625" s="2" t="s">
        <v>157</v>
      </c>
      <c r="O4625" s="2" t="s">
        <v>7777</v>
      </c>
      <c r="P4625" s="2" t="s">
        <v>18</v>
      </c>
      <c r="Q4625" s="2" t="s">
        <v>18</v>
      </c>
      <c r="R4625" s="2" t="s">
        <v>18</v>
      </c>
      <c r="S4625" s="2" t="s">
        <v>18</v>
      </c>
      <c r="U4625" s="32">
        <f t="shared" si="294"/>
        <v>147.0438</v>
      </c>
      <c r="V4625" s="32">
        <f t="shared" si="295"/>
        <v>147.0438</v>
      </c>
    </row>
    <row r="4626" spans="1:22" x14ac:dyDescent="0.25">
      <c r="A4626" s="2" t="s">
        <v>4583</v>
      </c>
      <c r="B4626" s="1"/>
      <c r="C4626" t="s">
        <v>21</v>
      </c>
      <c r="D4626" s="28">
        <v>3.27</v>
      </c>
      <c r="E4626">
        <v>1.77</v>
      </c>
      <c r="F4626">
        <v>0.32</v>
      </c>
      <c r="G4626">
        <f t="shared" si="292"/>
        <v>5.36</v>
      </c>
      <c r="I4626" s="28">
        <v>3.27</v>
      </c>
      <c r="J4626">
        <v>3.5</v>
      </c>
      <c r="K4626">
        <v>0.32</v>
      </c>
      <c r="L4626">
        <f t="shared" si="293"/>
        <v>7.09</v>
      </c>
      <c r="N4626" s="2" t="s">
        <v>157</v>
      </c>
      <c r="O4626" s="2" t="s">
        <v>7777</v>
      </c>
      <c r="P4626" s="2" t="s">
        <v>18</v>
      </c>
      <c r="Q4626" s="2" t="s">
        <v>18</v>
      </c>
      <c r="R4626" s="2" t="s">
        <v>18</v>
      </c>
      <c r="S4626" s="2" t="s">
        <v>18</v>
      </c>
      <c r="U4626" s="32">
        <f t="shared" si="294"/>
        <v>145.6848</v>
      </c>
      <c r="V4626" s="32">
        <f t="shared" si="295"/>
        <v>192.7062</v>
      </c>
    </row>
    <row r="4627" spans="1:22" x14ac:dyDescent="0.25">
      <c r="A4627" s="2" t="s">
        <v>4584</v>
      </c>
      <c r="B4627" s="1"/>
      <c r="C4627" t="s">
        <v>21</v>
      </c>
      <c r="D4627" s="28">
        <v>3.27</v>
      </c>
      <c r="E4627">
        <v>2.27</v>
      </c>
      <c r="F4627">
        <v>0.32</v>
      </c>
      <c r="G4627">
        <f t="shared" si="292"/>
        <v>5.86</v>
      </c>
      <c r="I4627" s="28">
        <v>3.27</v>
      </c>
      <c r="J4627">
        <v>2.27</v>
      </c>
      <c r="K4627">
        <v>0.32</v>
      </c>
      <c r="L4627">
        <f t="shared" si="293"/>
        <v>5.86</v>
      </c>
      <c r="N4627" s="2" t="s">
        <v>157</v>
      </c>
      <c r="O4627" s="2" t="s">
        <v>7777</v>
      </c>
      <c r="P4627" s="2" t="s">
        <v>18</v>
      </c>
      <c r="Q4627" s="2" t="s">
        <v>18</v>
      </c>
      <c r="R4627" s="2" t="s">
        <v>18</v>
      </c>
      <c r="S4627" s="2" t="s">
        <v>18</v>
      </c>
      <c r="U4627" s="32">
        <f t="shared" si="294"/>
        <v>159.2748</v>
      </c>
      <c r="V4627" s="32">
        <f t="shared" si="295"/>
        <v>159.2748</v>
      </c>
    </row>
    <row r="4628" spans="1:22" x14ac:dyDescent="0.25">
      <c r="A4628" s="2" t="s">
        <v>4585</v>
      </c>
      <c r="B4628" s="1"/>
      <c r="C4628" t="s">
        <v>21</v>
      </c>
      <c r="D4628" s="28">
        <v>2.77</v>
      </c>
      <c r="E4628">
        <v>2.09</v>
      </c>
      <c r="F4628">
        <v>0.27</v>
      </c>
      <c r="G4628">
        <f t="shared" si="292"/>
        <v>5.129999999999999</v>
      </c>
      <c r="I4628" s="28">
        <v>2.77</v>
      </c>
      <c r="J4628">
        <v>2.09</v>
      </c>
      <c r="K4628">
        <v>0.27</v>
      </c>
      <c r="L4628">
        <f t="shared" si="293"/>
        <v>5.129999999999999</v>
      </c>
      <c r="N4628" s="2" t="s">
        <v>157</v>
      </c>
      <c r="O4628" s="2" t="s">
        <v>7777</v>
      </c>
      <c r="P4628" s="2" t="s">
        <v>18</v>
      </c>
      <c r="Q4628" s="2" t="s">
        <v>18</v>
      </c>
      <c r="R4628" s="2" t="s">
        <v>18</v>
      </c>
      <c r="S4628" s="2" t="s">
        <v>18</v>
      </c>
      <c r="U4628" s="32">
        <f t="shared" si="294"/>
        <v>139.43339999999998</v>
      </c>
      <c r="V4628" s="32">
        <f t="shared" si="295"/>
        <v>139.43339999999998</v>
      </c>
    </row>
    <row r="4629" spans="1:22" x14ac:dyDescent="0.25">
      <c r="A4629" s="2" t="s">
        <v>4586</v>
      </c>
      <c r="B4629" s="1"/>
      <c r="C4629" t="s">
        <v>21</v>
      </c>
      <c r="D4629" s="28">
        <v>1.08</v>
      </c>
      <c r="E4629">
        <v>1.03</v>
      </c>
      <c r="F4629">
        <v>0.12</v>
      </c>
      <c r="G4629">
        <f t="shared" si="292"/>
        <v>2.2300000000000004</v>
      </c>
      <c r="I4629" s="28">
        <v>1.08</v>
      </c>
      <c r="J4629">
        <v>1.64</v>
      </c>
      <c r="K4629">
        <v>0.12</v>
      </c>
      <c r="L4629">
        <f t="shared" si="293"/>
        <v>2.84</v>
      </c>
      <c r="N4629" s="2" t="s">
        <v>157</v>
      </c>
      <c r="O4629" s="2" t="s">
        <v>7777</v>
      </c>
      <c r="P4629" s="2" t="s">
        <v>18</v>
      </c>
      <c r="Q4629" s="2" t="s">
        <v>18</v>
      </c>
      <c r="R4629" s="2" t="s">
        <v>18</v>
      </c>
      <c r="S4629" s="2" t="s">
        <v>18</v>
      </c>
      <c r="U4629" s="32">
        <f t="shared" si="294"/>
        <v>60.61140000000001</v>
      </c>
      <c r="V4629" s="32">
        <f t="shared" si="295"/>
        <v>77.191199999999995</v>
      </c>
    </row>
    <row r="4630" spans="1:22" x14ac:dyDescent="0.25">
      <c r="A4630" s="2" t="s">
        <v>4587</v>
      </c>
      <c r="B4630" s="1"/>
      <c r="C4630" t="s">
        <v>21</v>
      </c>
      <c r="D4630" s="28">
        <v>8.84</v>
      </c>
      <c r="E4630">
        <v>4.9400000000000004</v>
      </c>
      <c r="F4630">
        <v>0.86</v>
      </c>
      <c r="G4630">
        <f t="shared" si="292"/>
        <v>14.64</v>
      </c>
      <c r="I4630" s="28">
        <v>8.84</v>
      </c>
      <c r="J4630">
        <v>4.9400000000000004</v>
      </c>
      <c r="K4630">
        <v>0.86</v>
      </c>
      <c r="L4630">
        <f t="shared" si="293"/>
        <v>14.64</v>
      </c>
      <c r="N4630" s="2" t="s">
        <v>31</v>
      </c>
      <c r="O4630" s="2" t="s">
        <v>7777</v>
      </c>
      <c r="P4630" s="2" t="s">
        <v>18</v>
      </c>
      <c r="Q4630" s="2" t="s">
        <v>7777</v>
      </c>
      <c r="R4630" s="2" t="s">
        <v>18</v>
      </c>
      <c r="S4630" s="2" t="s">
        <v>18</v>
      </c>
      <c r="U4630" s="32">
        <f t="shared" si="294"/>
        <v>397.91520000000003</v>
      </c>
      <c r="V4630" s="32">
        <f t="shared" si="295"/>
        <v>397.91520000000003</v>
      </c>
    </row>
    <row r="4631" spans="1:22" x14ac:dyDescent="0.25">
      <c r="A4631" s="2" t="s">
        <v>4588</v>
      </c>
      <c r="B4631" s="1"/>
      <c r="C4631" t="s">
        <v>21</v>
      </c>
      <c r="D4631" s="28">
        <v>2.42</v>
      </c>
      <c r="E4631">
        <v>1.07</v>
      </c>
      <c r="F4631">
        <v>0.26</v>
      </c>
      <c r="G4631">
        <f t="shared" si="292"/>
        <v>3.75</v>
      </c>
      <c r="I4631" s="28">
        <v>2.42</v>
      </c>
      <c r="J4631">
        <v>2.89</v>
      </c>
      <c r="K4631">
        <v>0.26</v>
      </c>
      <c r="L4631">
        <f t="shared" si="293"/>
        <v>5.57</v>
      </c>
      <c r="N4631" s="2" t="s">
        <v>22</v>
      </c>
      <c r="O4631" s="2" t="s">
        <v>7777</v>
      </c>
      <c r="P4631" s="2" t="s">
        <v>18</v>
      </c>
      <c r="Q4631" s="2" t="s">
        <v>18</v>
      </c>
      <c r="R4631" s="2" t="s">
        <v>18</v>
      </c>
      <c r="S4631" s="2" t="s">
        <v>18</v>
      </c>
      <c r="U4631" s="32">
        <f t="shared" si="294"/>
        <v>101.925</v>
      </c>
      <c r="V4631" s="32">
        <f t="shared" si="295"/>
        <v>151.39260000000002</v>
      </c>
    </row>
    <row r="4632" spans="1:22" x14ac:dyDescent="0.25">
      <c r="A4632" s="2" t="s">
        <v>4589</v>
      </c>
      <c r="B4632" s="1"/>
      <c r="C4632" t="s">
        <v>21</v>
      </c>
      <c r="D4632" s="28">
        <v>1.34</v>
      </c>
      <c r="E4632">
        <v>0.72</v>
      </c>
      <c r="F4632">
        <v>0.13</v>
      </c>
      <c r="G4632">
        <f t="shared" si="292"/>
        <v>2.19</v>
      </c>
      <c r="I4632" s="28">
        <v>1.34</v>
      </c>
      <c r="J4632">
        <v>1.1299999999999999</v>
      </c>
      <c r="K4632">
        <v>0.13</v>
      </c>
      <c r="L4632">
        <f t="shared" si="293"/>
        <v>2.5999999999999996</v>
      </c>
      <c r="N4632" s="2" t="s">
        <v>22</v>
      </c>
      <c r="O4632" s="2" t="s">
        <v>7777</v>
      </c>
      <c r="P4632" s="2" t="s">
        <v>18</v>
      </c>
      <c r="Q4632" s="2" t="s">
        <v>18</v>
      </c>
      <c r="R4632" s="2" t="s">
        <v>18</v>
      </c>
      <c r="S4632" s="2" t="s">
        <v>18</v>
      </c>
      <c r="U4632" s="32">
        <f t="shared" si="294"/>
        <v>59.5242</v>
      </c>
      <c r="V4632" s="32">
        <f t="shared" si="295"/>
        <v>70.667999999999992</v>
      </c>
    </row>
    <row r="4633" spans="1:22" x14ac:dyDescent="0.25">
      <c r="A4633" s="2" t="s">
        <v>4590</v>
      </c>
      <c r="B4633" s="1"/>
      <c r="C4633" t="s">
        <v>21</v>
      </c>
      <c r="D4633" s="28">
        <v>2.04</v>
      </c>
      <c r="E4633">
        <v>1</v>
      </c>
      <c r="F4633">
        <v>0.24</v>
      </c>
      <c r="G4633">
        <f t="shared" si="292"/>
        <v>3.2800000000000002</v>
      </c>
      <c r="I4633" s="28">
        <v>2.04</v>
      </c>
      <c r="J4633">
        <v>1.54</v>
      </c>
      <c r="K4633">
        <v>0.24</v>
      </c>
      <c r="L4633">
        <f t="shared" si="293"/>
        <v>3.8200000000000003</v>
      </c>
      <c r="N4633" s="2" t="s">
        <v>22</v>
      </c>
      <c r="O4633" s="2" t="s">
        <v>7777</v>
      </c>
      <c r="P4633" s="2" t="s">
        <v>18</v>
      </c>
      <c r="Q4633" s="2" t="s">
        <v>18</v>
      </c>
      <c r="R4633" s="2" t="s">
        <v>18</v>
      </c>
      <c r="S4633" s="2" t="s">
        <v>18</v>
      </c>
      <c r="U4633" s="32">
        <f t="shared" si="294"/>
        <v>89.150400000000005</v>
      </c>
      <c r="V4633" s="32">
        <f t="shared" si="295"/>
        <v>103.8276</v>
      </c>
    </row>
    <row r="4634" spans="1:22" x14ac:dyDescent="0.25">
      <c r="A4634" s="2" t="s">
        <v>4591</v>
      </c>
      <c r="B4634" s="1"/>
      <c r="C4634" t="s">
        <v>21</v>
      </c>
      <c r="D4634" s="28">
        <v>1.19</v>
      </c>
      <c r="E4634">
        <v>0.7</v>
      </c>
      <c r="F4634">
        <v>0.12</v>
      </c>
      <c r="G4634">
        <f t="shared" ref="G4634:G4697" si="296">SUM(D4634:F4634)</f>
        <v>2.0099999999999998</v>
      </c>
      <c r="I4634" s="28">
        <v>1.19</v>
      </c>
      <c r="J4634">
        <v>1.0900000000000001</v>
      </c>
      <c r="K4634">
        <v>0.12</v>
      </c>
      <c r="L4634">
        <f t="shared" ref="L4634:L4697" si="297">SUM(I4634:K4634)</f>
        <v>2.4000000000000004</v>
      </c>
      <c r="N4634" s="2" t="s">
        <v>22</v>
      </c>
      <c r="O4634" s="2" t="s">
        <v>7777</v>
      </c>
      <c r="P4634" s="2" t="s">
        <v>18</v>
      </c>
      <c r="Q4634" s="2" t="s">
        <v>18</v>
      </c>
      <c r="R4634" s="2" t="s">
        <v>18</v>
      </c>
      <c r="S4634" s="2" t="s">
        <v>18</v>
      </c>
      <c r="U4634" s="32">
        <f t="shared" si="294"/>
        <v>54.631799999999991</v>
      </c>
      <c r="V4634" s="32">
        <f t="shared" si="295"/>
        <v>65.232000000000014</v>
      </c>
    </row>
    <row r="4635" spans="1:22" x14ac:dyDescent="0.25">
      <c r="A4635" s="2" t="s">
        <v>4592</v>
      </c>
      <c r="B4635" s="2" t="s">
        <v>25</v>
      </c>
      <c r="C4635" t="s">
        <v>21</v>
      </c>
      <c r="D4635" s="28">
        <v>1.31</v>
      </c>
      <c r="E4635">
        <v>0.43</v>
      </c>
      <c r="F4635">
        <v>0.17</v>
      </c>
      <c r="G4635">
        <f t="shared" si="296"/>
        <v>1.91</v>
      </c>
      <c r="I4635" s="28">
        <v>1.31</v>
      </c>
      <c r="J4635">
        <v>0.43</v>
      </c>
      <c r="K4635">
        <v>0.17</v>
      </c>
      <c r="L4635">
        <f t="shared" si="297"/>
        <v>1.91</v>
      </c>
      <c r="N4635" s="2" t="s">
        <v>22</v>
      </c>
      <c r="O4635" s="2" t="s">
        <v>7777</v>
      </c>
      <c r="P4635" s="2" t="s">
        <v>18</v>
      </c>
      <c r="Q4635" s="2" t="s">
        <v>7776</v>
      </c>
      <c r="R4635" s="2" t="s">
        <v>18</v>
      </c>
      <c r="S4635" s="2" t="s">
        <v>18</v>
      </c>
      <c r="U4635" s="32">
        <f t="shared" ref="U4635:U4698" si="298">G4635*$U$8</f>
        <v>51.913799999999995</v>
      </c>
      <c r="V4635" s="32">
        <f t="shared" ref="V4635:V4698" si="299">L4635*$U$8</f>
        <v>51.913799999999995</v>
      </c>
    </row>
    <row r="4636" spans="1:22" x14ac:dyDescent="0.25">
      <c r="A4636" s="2" t="s">
        <v>4592</v>
      </c>
      <c r="B4636" s="2" t="s">
        <v>24</v>
      </c>
      <c r="C4636" t="s">
        <v>21</v>
      </c>
      <c r="D4636" s="28">
        <v>0</v>
      </c>
      <c r="E4636">
        <v>0.77</v>
      </c>
      <c r="F4636">
        <v>0.09</v>
      </c>
      <c r="G4636">
        <f t="shared" si="296"/>
        <v>0.86</v>
      </c>
      <c r="I4636" s="28">
        <v>0</v>
      </c>
      <c r="J4636">
        <v>0.77</v>
      </c>
      <c r="K4636">
        <v>0.09</v>
      </c>
      <c r="L4636">
        <f t="shared" si="297"/>
        <v>0.86</v>
      </c>
      <c r="N4636" s="2" t="s">
        <v>22</v>
      </c>
      <c r="O4636" s="2" t="s">
        <v>18</v>
      </c>
      <c r="P4636" s="2" t="s">
        <v>18</v>
      </c>
      <c r="Q4636" s="2" t="s">
        <v>7776</v>
      </c>
      <c r="R4636" s="2" t="s">
        <v>18</v>
      </c>
      <c r="S4636" s="2" t="s">
        <v>18</v>
      </c>
      <c r="U4636" s="32">
        <f t="shared" si="298"/>
        <v>23.3748</v>
      </c>
      <c r="V4636" s="32">
        <f t="shared" si="299"/>
        <v>23.3748</v>
      </c>
    </row>
    <row r="4637" spans="1:22" x14ac:dyDescent="0.25">
      <c r="A4637" s="2" t="s">
        <v>4592</v>
      </c>
      <c r="B4637" s="1"/>
      <c r="C4637" t="s">
        <v>21</v>
      </c>
      <c r="D4637" s="28">
        <v>1.31</v>
      </c>
      <c r="E4637">
        <v>1.21</v>
      </c>
      <c r="F4637">
        <v>0.26</v>
      </c>
      <c r="G4637">
        <f t="shared" si="296"/>
        <v>2.7800000000000002</v>
      </c>
      <c r="I4637" s="28">
        <v>1.31</v>
      </c>
      <c r="J4637">
        <v>1.21</v>
      </c>
      <c r="K4637">
        <v>0.26</v>
      </c>
      <c r="L4637">
        <f t="shared" si="297"/>
        <v>2.7800000000000002</v>
      </c>
      <c r="N4637" s="2" t="s">
        <v>22</v>
      </c>
      <c r="O4637" s="2" t="s">
        <v>7777</v>
      </c>
      <c r="P4637" s="2" t="s">
        <v>18</v>
      </c>
      <c r="Q4637" s="2" t="s">
        <v>7776</v>
      </c>
      <c r="R4637" s="2" t="s">
        <v>18</v>
      </c>
      <c r="S4637" s="2" t="s">
        <v>18</v>
      </c>
      <c r="U4637" s="32">
        <f t="shared" si="298"/>
        <v>75.560400000000001</v>
      </c>
      <c r="V4637" s="32">
        <f t="shared" si="299"/>
        <v>75.560400000000001</v>
      </c>
    </row>
    <row r="4638" spans="1:22" x14ac:dyDescent="0.25">
      <c r="A4638" s="2" t="s">
        <v>4593</v>
      </c>
      <c r="B4638" s="2" t="s">
        <v>25</v>
      </c>
      <c r="C4638" t="s">
        <v>21</v>
      </c>
      <c r="D4638" s="28">
        <v>2.2200000000000002</v>
      </c>
      <c r="E4638">
        <v>0.75</v>
      </c>
      <c r="F4638">
        <v>0.24</v>
      </c>
      <c r="G4638">
        <f t="shared" si="296"/>
        <v>3.21</v>
      </c>
      <c r="I4638" s="28">
        <v>2.2200000000000002</v>
      </c>
      <c r="J4638">
        <v>0.75</v>
      </c>
      <c r="K4638">
        <v>0.24</v>
      </c>
      <c r="L4638">
        <f t="shared" si="297"/>
        <v>3.21</v>
      </c>
      <c r="N4638" s="2" t="s">
        <v>22</v>
      </c>
      <c r="O4638" s="2" t="s">
        <v>7777</v>
      </c>
      <c r="P4638" s="2" t="s">
        <v>18</v>
      </c>
      <c r="Q4638" s="2" t="s">
        <v>7776</v>
      </c>
      <c r="R4638" s="2" t="s">
        <v>18</v>
      </c>
      <c r="S4638" s="2" t="s">
        <v>18</v>
      </c>
      <c r="U4638" s="32">
        <f t="shared" si="298"/>
        <v>87.247799999999998</v>
      </c>
      <c r="V4638" s="32">
        <f t="shared" si="299"/>
        <v>87.247799999999998</v>
      </c>
    </row>
    <row r="4639" spans="1:22" x14ac:dyDescent="0.25">
      <c r="A4639" s="2" t="s">
        <v>4593</v>
      </c>
      <c r="B4639" s="2" t="s">
        <v>24</v>
      </c>
      <c r="C4639" t="s">
        <v>21</v>
      </c>
      <c r="D4639" s="28">
        <v>0</v>
      </c>
      <c r="E4639">
        <v>0.27</v>
      </c>
      <c r="F4639">
        <v>0.03</v>
      </c>
      <c r="G4639">
        <f t="shared" si="296"/>
        <v>0.30000000000000004</v>
      </c>
      <c r="I4639" s="28">
        <v>0</v>
      </c>
      <c r="J4639">
        <v>0.27</v>
      </c>
      <c r="K4639">
        <v>0.03</v>
      </c>
      <c r="L4639">
        <f t="shared" si="297"/>
        <v>0.30000000000000004</v>
      </c>
      <c r="N4639" s="2" t="s">
        <v>22</v>
      </c>
      <c r="O4639" s="2" t="s">
        <v>18</v>
      </c>
      <c r="P4639" s="2" t="s">
        <v>18</v>
      </c>
      <c r="Q4639" s="2" t="s">
        <v>7776</v>
      </c>
      <c r="R4639" s="2" t="s">
        <v>18</v>
      </c>
      <c r="S4639" s="2" t="s">
        <v>18</v>
      </c>
      <c r="U4639" s="32">
        <f t="shared" si="298"/>
        <v>8.1540000000000017</v>
      </c>
      <c r="V4639" s="32">
        <f t="shared" si="299"/>
        <v>8.1540000000000017</v>
      </c>
    </row>
    <row r="4640" spans="1:22" x14ac:dyDescent="0.25">
      <c r="A4640" s="2" t="s">
        <v>4593</v>
      </c>
      <c r="B4640" s="1"/>
      <c r="C4640" t="s">
        <v>21</v>
      </c>
      <c r="D4640" s="28">
        <v>2.2200000000000002</v>
      </c>
      <c r="E4640">
        <v>1.02</v>
      </c>
      <c r="F4640">
        <v>0.27</v>
      </c>
      <c r="G4640">
        <f t="shared" si="296"/>
        <v>3.5100000000000002</v>
      </c>
      <c r="I4640" s="28">
        <v>2.2200000000000002</v>
      </c>
      <c r="J4640">
        <v>1.02</v>
      </c>
      <c r="K4640">
        <v>0.27</v>
      </c>
      <c r="L4640">
        <f t="shared" si="297"/>
        <v>3.5100000000000002</v>
      </c>
      <c r="N4640" s="2" t="s">
        <v>22</v>
      </c>
      <c r="O4640" s="2" t="s">
        <v>7777</v>
      </c>
      <c r="P4640" s="2" t="s">
        <v>18</v>
      </c>
      <c r="Q4640" s="2" t="s">
        <v>7776</v>
      </c>
      <c r="R4640" s="2" t="s">
        <v>18</v>
      </c>
      <c r="S4640" s="2" t="s">
        <v>18</v>
      </c>
      <c r="U4640" s="32">
        <f t="shared" si="298"/>
        <v>95.401800000000009</v>
      </c>
      <c r="V4640" s="32">
        <f t="shared" si="299"/>
        <v>95.401800000000009</v>
      </c>
    </row>
    <row r="4641" spans="1:22" x14ac:dyDescent="0.25">
      <c r="A4641" s="2" t="s">
        <v>4594</v>
      </c>
      <c r="B4641" s="1"/>
      <c r="C4641" t="s">
        <v>21</v>
      </c>
      <c r="D4641" s="28">
        <v>11.07</v>
      </c>
      <c r="E4641">
        <v>5.65</v>
      </c>
      <c r="F4641">
        <v>1.17</v>
      </c>
      <c r="G4641">
        <f t="shared" si="296"/>
        <v>17.89</v>
      </c>
      <c r="I4641" s="28">
        <v>11.07</v>
      </c>
      <c r="J4641">
        <v>5.65</v>
      </c>
      <c r="K4641">
        <v>1.17</v>
      </c>
      <c r="L4641">
        <f t="shared" si="297"/>
        <v>17.89</v>
      </c>
      <c r="N4641" s="2" t="s">
        <v>31</v>
      </c>
      <c r="O4641" s="2" t="s">
        <v>7777</v>
      </c>
      <c r="P4641" s="2" t="s">
        <v>18</v>
      </c>
      <c r="Q4641" s="2" t="s">
        <v>7777</v>
      </c>
      <c r="R4641" s="2" t="s">
        <v>7776</v>
      </c>
      <c r="S4641" s="2" t="s">
        <v>18</v>
      </c>
      <c r="U4641" s="32">
        <f t="shared" si="298"/>
        <v>486.25020000000001</v>
      </c>
      <c r="V4641" s="32">
        <f t="shared" si="299"/>
        <v>486.25020000000001</v>
      </c>
    </row>
    <row r="4642" spans="1:22" x14ac:dyDescent="0.25">
      <c r="A4642" s="2" t="s">
        <v>4595</v>
      </c>
      <c r="B4642" s="1"/>
      <c r="C4642" t="s">
        <v>21</v>
      </c>
      <c r="D4642" s="28">
        <v>13.15</v>
      </c>
      <c r="E4642">
        <v>6.47</v>
      </c>
      <c r="F4642">
        <v>1.36</v>
      </c>
      <c r="G4642">
        <f t="shared" si="296"/>
        <v>20.98</v>
      </c>
      <c r="I4642" s="28">
        <v>13.15</v>
      </c>
      <c r="J4642">
        <v>6.47</v>
      </c>
      <c r="K4642">
        <v>1.36</v>
      </c>
      <c r="L4642">
        <f t="shared" si="297"/>
        <v>20.98</v>
      </c>
      <c r="N4642" s="2" t="s">
        <v>31</v>
      </c>
      <c r="O4642" s="2" t="s">
        <v>7777</v>
      </c>
      <c r="P4642" s="2" t="s">
        <v>18</v>
      </c>
      <c r="Q4642" s="2" t="s">
        <v>7777</v>
      </c>
      <c r="R4642" s="2" t="s">
        <v>18</v>
      </c>
      <c r="S4642" s="2" t="s">
        <v>18</v>
      </c>
      <c r="U4642" s="32">
        <f t="shared" si="298"/>
        <v>570.2364</v>
      </c>
      <c r="V4642" s="32">
        <f t="shared" si="299"/>
        <v>570.2364</v>
      </c>
    </row>
    <row r="4643" spans="1:22" x14ac:dyDescent="0.25">
      <c r="A4643" s="2" t="s">
        <v>4596</v>
      </c>
      <c r="B4643" s="1"/>
      <c r="C4643" t="s">
        <v>21</v>
      </c>
      <c r="D4643" s="28">
        <v>12.49</v>
      </c>
      <c r="E4643">
        <v>6.18</v>
      </c>
      <c r="F4643">
        <v>1.29</v>
      </c>
      <c r="G4643">
        <f t="shared" si="296"/>
        <v>19.96</v>
      </c>
      <c r="I4643" s="28">
        <v>12.49</v>
      </c>
      <c r="J4643">
        <v>6.18</v>
      </c>
      <c r="K4643">
        <v>1.29</v>
      </c>
      <c r="L4643">
        <f t="shared" si="297"/>
        <v>19.96</v>
      </c>
      <c r="N4643" s="2" t="s">
        <v>31</v>
      </c>
      <c r="O4643" s="2" t="s">
        <v>7777</v>
      </c>
      <c r="P4643" s="2" t="s">
        <v>18</v>
      </c>
      <c r="Q4643" s="2" t="s">
        <v>7777</v>
      </c>
      <c r="R4643" s="2" t="s">
        <v>7776</v>
      </c>
      <c r="S4643" s="2" t="s">
        <v>18</v>
      </c>
      <c r="U4643" s="32">
        <f t="shared" si="298"/>
        <v>542.51279999999997</v>
      </c>
      <c r="V4643" s="32">
        <f t="shared" si="299"/>
        <v>542.51279999999997</v>
      </c>
    </row>
    <row r="4644" spans="1:22" x14ac:dyDescent="0.25">
      <c r="A4644" s="2" t="s">
        <v>4597</v>
      </c>
      <c r="B4644" s="1"/>
      <c r="C4644" t="s">
        <v>21</v>
      </c>
      <c r="D4644" s="28">
        <v>14.36</v>
      </c>
      <c r="E4644">
        <v>7.06</v>
      </c>
      <c r="F4644">
        <v>1.91</v>
      </c>
      <c r="G4644">
        <f t="shared" si="296"/>
        <v>23.33</v>
      </c>
      <c r="I4644" s="28">
        <v>14.36</v>
      </c>
      <c r="J4644">
        <v>7.06</v>
      </c>
      <c r="K4644">
        <v>1.91</v>
      </c>
      <c r="L4644">
        <f t="shared" si="297"/>
        <v>23.33</v>
      </c>
      <c r="N4644" s="2" t="s">
        <v>31</v>
      </c>
      <c r="O4644" s="2" t="s">
        <v>7777</v>
      </c>
      <c r="P4644" s="2" t="s">
        <v>18</v>
      </c>
      <c r="Q4644" s="2" t="s">
        <v>7777</v>
      </c>
      <c r="R4644" s="2" t="s">
        <v>7776</v>
      </c>
      <c r="S4644" s="2" t="s">
        <v>18</v>
      </c>
      <c r="U4644" s="32">
        <f t="shared" si="298"/>
        <v>634.10939999999994</v>
      </c>
      <c r="V4644" s="32">
        <f t="shared" si="299"/>
        <v>634.10939999999994</v>
      </c>
    </row>
    <row r="4645" spans="1:22" x14ac:dyDescent="0.25">
      <c r="A4645" s="2" t="s">
        <v>4598</v>
      </c>
      <c r="B4645" s="1"/>
      <c r="C4645" t="s">
        <v>21</v>
      </c>
      <c r="D4645" s="28">
        <v>17.899999999999999</v>
      </c>
      <c r="E4645">
        <v>8.25</v>
      </c>
      <c r="F4645">
        <v>1.87</v>
      </c>
      <c r="G4645">
        <f t="shared" si="296"/>
        <v>28.02</v>
      </c>
      <c r="I4645" s="28">
        <v>17.899999999999999</v>
      </c>
      <c r="J4645">
        <v>8.25</v>
      </c>
      <c r="K4645">
        <v>1.87</v>
      </c>
      <c r="L4645">
        <f t="shared" si="297"/>
        <v>28.02</v>
      </c>
      <c r="N4645" s="2" t="s">
        <v>31</v>
      </c>
      <c r="O4645" s="2" t="s">
        <v>7777</v>
      </c>
      <c r="P4645" s="2" t="s">
        <v>18</v>
      </c>
      <c r="Q4645" s="2" t="s">
        <v>7777</v>
      </c>
      <c r="R4645" s="2" t="s">
        <v>7776</v>
      </c>
      <c r="S4645" s="2" t="s">
        <v>18</v>
      </c>
      <c r="U4645" s="32">
        <f t="shared" si="298"/>
        <v>761.58359999999993</v>
      </c>
      <c r="V4645" s="32">
        <f t="shared" si="299"/>
        <v>761.58359999999993</v>
      </c>
    </row>
    <row r="4646" spans="1:22" x14ac:dyDescent="0.25">
      <c r="A4646" s="2" t="s">
        <v>4599</v>
      </c>
      <c r="B4646" s="1"/>
      <c r="C4646" t="s">
        <v>21</v>
      </c>
      <c r="D4646" s="28">
        <v>12.28</v>
      </c>
      <c r="E4646">
        <v>6.19</v>
      </c>
      <c r="F4646">
        <v>2.15</v>
      </c>
      <c r="G4646">
        <f t="shared" si="296"/>
        <v>20.619999999999997</v>
      </c>
      <c r="I4646" s="28">
        <v>12.28</v>
      </c>
      <c r="J4646">
        <v>6.19</v>
      </c>
      <c r="K4646">
        <v>2.15</v>
      </c>
      <c r="L4646">
        <f t="shared" si="297"/>
        <v>20.619999999999997</v>
      </c>
      <c r="N4646" s="2" t="s">
        <v>31</v>
      </c>
      <c r="O4646" s="2" t="s">
        <v>7777</v>
      </c>
      <c r="P4646" s="2" t="s">
        <v>18</v>
      </c>
      <c r="Q4646" s="2" t="s">
        <v>7777</v>
      </c>
      <c r="R4646" s="2" t="s">
        <v>7776</v>
      </c>
      <c r="S4646" s="2" t="s">
        <v>18</v>
      </c>
      <c r="U4646" s="32">
        <f t="shared" si="298"/>
        <v>560.45159999999987</v>
      </c>
      <c r="V4646" s="32">
        <f t="shared" si="299"/>
        <v>560.45159999999987</v>
      </c>
    </row>
    <row r="4647" spans="1:22" x14ac:dyDescent="0.25">
      <c r="A4647" s="2" t="s">
        <v>4600</v>
      </c>
      <c r="B4647" s="1"/>
      <c r="C4647" t="s">
        <v>21</v>
      </c>
      <c r="D4647" s="28">
        <v>13.85</v>
      </c>
      <c r="E4647">
        <v>6.6</v>
      </c>
      <c r="F4647">
        <v>1.42</v>
      </c>
      <c r="G4647">
        <f t="shared" si="296"/>
        <v>21.869999999999997</v>
      </c>
      <c r="I4647" s="28">
        <v>13.85</v>
      </c>
      <c r="J4647">
        <v>6.6</v>
      </c>
      <c r="K4647">
        <v>1.42</v>
      </c>
      <c r="L4647">
        <f t="shared" si="297"/>
        <v>21.869999999999997</v>
      </c>
      <c r="N4647" s="2" t="s">
        <v>31</v>
      </c>
      <c r="O4647" s="2" t="s">
        <v>7777</v>
      </c>
      <c r="P4647" s="2" t="s">
        <v>18</v>
      </c>
      <c r="Q4647" s="2" t="s">
        <v>7777</v>
      </c>
      <c r="R4647" s="2" t="s">
        <v>18</v>
      </c>
      <c r="S4647" s="2" t="s">
        <v>18</v>
      </c>
      <c r="U4647" s="32">
        <f t="shared" si="298"/>
        <v>594.42659999999989</v>
      </c>
      <c r="V4647" s="32">
        <f t="shared" si="299"/>
        <v>594.42659999999989</v>
      </c>
    </row>
    <row r="4648" spans="1:22" x14ac:dyDescent="0.25">
      <c r="A4648" s="2" t="s">
        <v>4601</v>
      </c>
      <c r="B4648" s="1"/>
      <c r="C4648" t="s">
        <v>21</v>
      </c>
      <c r="D4648" s="28">
        <v>17.399999999999999</v>
      </c>
      <c r="E4648">
        <v>8.0399999999999991</v>
      </c>
      <c r="F4648">
        <v>1.76</v>
      </c>
      <c r="G4648">
        <f t="shared" si="296"/>
        <v>27.2</v>
      </c>
      <c r="I4648" s="28">
        <v>17.399999999999999</v>
      </c>
      <c r="J4648">
        <v>8.0399999999999991</v>
      </c>
      <c r="K4648">
        <v>1.76</v>
      </c>
      <c r="L4648">
        <f t="shared" si="297"/>
        <v>27.2</v>
      </c>
      <c r="N4648" s="2" t="s">
        <v>31</v>
      </c>
      <c r="O4648" s="2" t="s">
        <v>7777</v>
      </c>
      <c r="P4648" s="2" t="s">
        <v>18</v>
      </c>
      <c r="Q4648" s="2" t="s">
        <v>7777</v>
      </c>
      <c r="R4648" s="2" t="s">
        <v>7776</v>
      </c>
      <c r="S4648" s="2" t="s">
        <v>18</v>
      </c>
      <c r="U4648" s="32">
        <f t="shared" si="298"/>
        <v>739.29599999999994</v>
      </c>
      <c r="V4648" s="32">
        <f t="shared" si="299"/>
        <v>739.29599999999994</v>
      </c>
    </row>
    <row r="4649" spans="1:22" x14ac:dyDescent="0.25">
      <c r="A4649" s="2" t="s">
        <v>4602</v>
      </c>
      <c r="B4649" s="1"/>
      <c r="C4649" t="s">
        <v>21</v>
      </c>
      <c r="D4649" s="28">
        <v>16.87</v>
      </c>
      <c r="E4649">
        <v>7.09</v>
      </c>
      <c r="F4649">
        <v>1.71</v>
      </c>
      <c r="G4649">
        <f t="shared" si="296"/>
        <v>25.67</v>
      </c>
      <c r="I4649" s="28">
        <v>16.87</v>
      </c>
      <c r="J4649">
        <v>7.09</v>
      </c>
      <c r="K4649">
        <v>1.71</v>
      </c>
      <c r="L4649">
        <f t="shared" si="297"/>
        <v>25.67</v>
      </c>
      <c r="N4649" s="2" t="s">
        <v>31</v>
      </c>
      <c r="O4649" s="2" t="s">
        <v>7777</v>
      </c>
      <c r="P4649" s="2" t="s">
        <v>18</v>
      </c>
      <c r="Q4649" s="2" t="s">
        <v>7777</v>
      </c>
      <c r="R4649" s="2" t="s">
        <v>7776</v>
      </c>
      <c r="S4649" s="2" t="s">
        <v>18</v>
      </c>
      <c r="U4649" s="32">
        <f t="shared" si="298"/>
        <v>697.7106</v>
      </c>
      <c r="V4649" s="32">
        <f t="shared" si="299"/>
        <v>697.7106</v>
      </c>
    </row>
    <row r="4650" spans="1:22" x14ac:dyDescent="0.25">
      <c r="A4650" s="2" t="s">
        <v>4603</v>
      </c>
      <c r="B4650" s="1"/>
      <c r="C4650" t="s">
        <v>21</v>
      </c>
      <c r="D4650" s="28">
        <v>16.739999999999998</v>
      </c>
      <c r="E4650">
        <v>7.59</v>
      </c>
      <c r="F4650">
        <v>1.51</v>
      </c>
      <c r="G4650">
        <f t="shared" si="296"/>
        <v>25.84</v>
      </c>
      <c r="I4650" s="28">
        <v>16.739999999999998</v>
      </c>
      <c r="J4650">
        <v>7.59</v>
      </c>
      <c r="K4650">
        <v>1.51</v>
      </c>
      <c r="L4650">
        <f t="shared" si="297"/>
        <v>25.84</v>
      </c>
      <c r="N4650" s="2" t="s">
        <v>31</v>
      </c>
      <c r="O4650" s="2" t="s">
        <v>7777</v>
      </c>
      <c r="P4650" s="2" t="s">
        <v>18</v>
      </c>
      <c r="Q4650" s="2" t="s">
        <v>7777</v>
      </c>
      <c r="R4650" s="2" t="s">
        <v>7776</v>
      </c>
      <c r="S4650" s="2" t="s">
        <v>18</v>
      </c>
      <c r="U4650" s="32">
        <f t="shared" si="298"/>
        <v>702.33119999999997</v>
      </c>
      <c r="V4650" s="32">
        <f t="shared" si="299"/>
        <v>702.33119999999997</v>
      </c>
    </row>
    <row r="4651" spans="1:22" x14ac:dyDescent="0.25">
      <c r="A4651" s="2" t="s">
        <v>4604</v>
      </c>
      <c r="B4651" s="1"/>
      <c r="C4651" t="s">
        <v>21</v>
      </c>
      <c r="D4651" s="28">
        <v>18.22</v>
      </c>
      <c r="E4651">
        <v>8.2899999999999991</v>
      </c>
      <c r="F4651">
        <v>1.87</v>
      </c>
      <c r="G4651">
        <f t="shared" si="296"/>
        <v>28.38</v>
      </c>
      <c r="I4651" s="28">
        <v>18.22</v>
      </c>
      <c r="J4651">
        <v>8.2899999999999991</v>
      </c>
      <c r="K4651">
        <v>1.87</v>
      </c>
      <c r="L4651">
        <f t="shared" si="297"/>
        <v>28.38</v>
      </c>
      <c r="N4651" s="2" t="s">
        <v>31</v>
      </c>
      <c r="O4651" s="2" t="s">
        <v>7777</v>
      </c>
      <c r="P4651" s="2" t="s">
        <v>18</v>
      </c>
      <c r="Q4651" s="2" t="s">
        <v>7777</v>
      </c>
      <c r="R4651" s="2" t="s">
        <v>7776</v>
      </c>
      <c r="S4651" s="2" t="s">
        <v>18</v>
      </c>
      <c r="U4651" s="32">
        <f t="shared" si="298"/>
        <v>771.36839999999995</v>
      </c>
      <c r="V4651" s="32">
        <f t="shared" si="299"/>
        <v>771.36839999999995</v>
      </c>
    </row>
    <row r="4652" spans="1:22" x14ac:dyDescent="0.25">
      <c r="A4652" s="2" t="s">
        <v>4605</v>
      </c>
      <c r="B4652" s="1"/>
      <c r="C4652" t="s">
        <v>21</v>
      </c>
      <c r="D4652" s="28">
        <v>21.44</v>
      </c>
      <c r="E4652">
        <v>8.2899999999999991</v>
      </c>
      <c r="F4652">
        <v>3.41</v>
      </c>
      <c r="G4652">
        <f t="shared" si="296"/>
        <v>33.14</v>
      </c>
      <c r="I4652" s="28">
        <v>21.44</v>
      </c>
      <c r="J4652">
        <v>8.2899999999999991</v>
      </c>
      <c r="K4652">
        <v>3.41</v>
      </c>
      <c r="L4652">
        <f t="shared" si="297"/>
        <v>33.14</v>
      </c>
      <c r="N4652" s="2" t="s">
        <v>31</v>
      </c>
      <c r="O4652" s="2" t="s">
        <v>7777</v>
      </c>
      <c r="P4652" s="2" t="s">
        <v>18</v>
      </c>
      <c r="Q4652" s="2" t="s">
        <v>7777</v>
      </c>
      <c r="R4652" s="2" t="s">
        <v>7776</v>
      </c>
      <c r="S4652" s="2" t="s">
        <v>18</v>
      </c>
      <c r="U4652" s="32">
        <f t="shared" si="298"/>
        <v>900.74519999999995</v>
      </c>
      <c r="V4652" s="32">
        <f t="shared" si="299"/>
        <v>900.74519999999995</v>
      </c>
    </row>
    <row r="4653" spans="1:22" x14ac:dyDescent="0.25">
      <c r="A4653" s="2" t="s">
        <v>4606</v>
      </c>
      <c r="B4653" s="1"/>
      <c r="C4653" t="s">
        <v>21</v>
      </c>
      <c r="D4653" s="28">
        <v>9.58</v>
      </c>
      <c r="E4653">
        <v>4.95</v>
      </c>
      <c r="F4653">
        <v>0.97</v>
      </c>
      <c r="G4653">
        <f t="shared" si="296"/>
        <v>15.500000000000002</v>
      </c>
      <c r="I4653" s="28">
        <v>9.58</v>
      </c>
      <c r="J4653">
        <v>4.95</v>
      </c>
      <c r="K4653">
        <v>0.97</v>
      </c>
      <c r="L4653">
        <f t="shared" si="297"/>
        <v>15.500000000000002</v>
      </c>
      <c r="N4653" s="2" t="s">
        <v>31</v>
      </c>
      <c r="O4653" s="2" t="s">
        <v>7777</v>
      </c>
      <c r="P4653" s="2" t="s">
        <v>18</v>
      </c>
      <c r="Q4653" s="2" t="s">
        <v>7777</v>
      </c>
      <c r="R4653" s="2" t="s">
        <v>7776</v>
      </c>
      <c r="S4653" s="2" t="s">
        <v>18</v>
      </c>
      <c r="U4653" s="32">
        <f t="shared" si="298"/>
        <v>421.29</v>
      </c>
      <c r="V4653" s="32">
        <f t="shared" si="299"/>
        <v>421.29</v>
      </c>
    </row>
    <row r="4654" spans="1:22" x14ac:dyDescent="0.25">
      <c r="A4654" s="2" t="s">
        <v>4607</v>
      </c>
      <c r="B4654" s="1"/>
      <c r="C4654" t="s">
        <v>21</v>
      </c>
      <c r="D4654" s="28">
        <v>16.91</v>
      </c>
      <c r="E4654">
        <v>7.94</v>
      </c>
      <c r="F4654">
        <v>2.38</v>
      </c>
      <c r="G4654">
        <f t="shared" si="296"/>
        <v>27.23</v>
      </c>
      <c r="I4654" s="28">
        <v>16.91</v>
      </c>
      <c r="J4654">
        <v>7.94</v>
      </c>
      <c r="K4654">
        <v>2.38</v>
      </c>
      <c r="L4654">
        <f t="shared" si="297"/>
        <v>27.23</v>
      </c>
      <c r="N4654" s="2" t="s">
        <v>31</v>
      </c>
      <c r="O4654" s="2" t="s">
        <v>7777</v>
      </c>
      <c r="P4654" s="2" t="s">
        <v>18</v>
      </c>
      <c r="Q4654" s="2" t="s">
        <v>7777</v>
      </c>
      <c r="R4654" s="2" t="s">
        <v>7776</v>
      </c>
      <c r="S4654" s="2" t="s">
        <v>18</v>
      </c>
      <c r="U4654" s="32">
        <f t="shared" si="298"/>
        <v>740.1114</v>
      </c>
      <c r="V4654" s="32">
        <f t="shared" si="299"/>
        <v>740.1114</v>
      </c>
    </row>
    <row r="4655" spans="1:22" x14ac:dyDescent="0.25">
      <c r="A4655" s="2" t="s">
        <v>4608</v>
      </c>
      <c r="B4655" s="1"/>
      <c r="C4655" t="s">
        <v>21</v>
      </c>
      <c r="D4655" s="28">
        <v>18.170000000000002</v>
      </c>
      <c r="E4655">
        <v>8.4600000000000009</v>
      </c>
      <c r="F4655">
        <v>1.9</v>
      </c>
      <c r="G4655">
        <f t="shared" si="296"/>
        <v>28.53</v>
      </c>
      <c r="I4655" s="28">
        <v>18.170000000000002</v>
      </c>
      <c r="J4655">
        <v>8.4600000000000009</v>
      </c>
      <c r="K4655">
        <v>1.9</v>
      </c>
      <c r="L4655">
        <f t="shared" si="297"/>
        <v>28.53</v>
      </c>
      <c r="N4655" s="2" t="s">
        <v>31</v>
      </c>
      <c r="O4655" s="2" t="s">
        <v>7777</v>
      </c>
      <c r="P4655" s="2" t="s">
        <v>18</v>
      </c>
      <c r="Q4655" s="2" t="s">
        <v>7777</v>
      </c>
      <c r="R4655" s="2" t="s">
        <v>7776</v>
      </c>
      <c r="S4655" s="2" t="s">
        <v>18</v>
      </c>
      <c r="U4655" s="32">
        <f t="shared" si="298"/>
        <v>775.44540000000006</v>
      </c>
      <c r="V4655" s="32">
        <f t="shared" si="299"/>
        <v>775.44540000000006</v>
      </c>
    </row>
    <row r="4656" spans="1:22" x14ac:dyDescent="0.25">
      <c r="A4656" s="2" t="s">
        <v>4609</v>
      </c>
      <c r="B4656" s="1"/>
      <c r="C4656" t="s">
        <v>21</v>
      </c>
      <c r="D4656" s="28">
        <v>25.95</v>
      </c>
      <c r="E4656">
        <v>11.36</v>
      </c>
      <c r="F4656">
        <v>3.48</v>
      </c>
      <c r="G4656">
        <f t="shared" si="296"/>
        <v>40.79</v>
      </c>
      <c r="I4656" s="28">
        <v>25.95</v>
      </c>
      <c r="J4656">
        <v>11.36</v>
      </c>
      <c r="K4656">
        <v>3.48</v>
      </c>
      <c r="L4656">
        <f t="shared" si="297"/>
        <v>40.79</v>
      </c>
      <c r="N4656" s="2" t="s">
        <v>31</v>
      </c>
      <c r="O4656" s="2" t="s">
        <v>7777</v>
      </c>
      <c r="P4656" s="2" t="s">
        <v>18</v>
      </c>
      <c r="Q4656" s="2" t="s">
        <v>7777</v>
      </c>
      <c r="R4656" s="2" t="s">
        <v>7776</v>
      </c>
      <c r="S4656" s="2" t="s">
        <v>18</v>
      </c>
      <c r="U4656" s="32">
        <f t="shared" si="298"/>
        <v>1108.6722</v>
      </c>
      <c r="V4656" s="32">
        <f t="shared" si="299"/>
        <v>1108.6722</v>
      </c>
    </row>
    <row r="4657" spans="1:22" x14ac:dyDescent="0.25">
      <c r="A4657" s="2" t="s">
        <v>4610</v>
      </c>
      <c r="B4657" s="1"/>
      <c r="C4657" t="s">
        <v>21</v>
      </c>
      <c r="D4657" s="28">
        <v>12.65</v>
      </c>
      <c r="E4657">
        <v>6.18</v>
      </c>
      <c r="F4657">
        <v>1.29</v>
      </c>
      <c r="G4657">
        <f t="shared" si="296"/>
        <v>20.119999999999997</v>
      </c>
      <c r="I4657" s="28">
        <v>12.65</v>
      </c>
      <c r="J4657">
        <v>6.18</v>
      </c>
      <c r="K4657">
        <v>1.29</v>
      </c>
      <c r="L4657">
        <f t="shared" si="297"/>
        <v>20.119999999999997</v>
      </c>
      <c r="N4657" s="2" t="s">
        <v>31</v>
      </c>
      <c r="O4657" s="2" t="s">
        <v>7777</v>
      </c>
      <c r="P4657" s="2" t="s">
        <v>18</v>
      </c>
      <c r="Q4657" s="2" t="s">
        <v>7777</v>
      </c>
      <c r="R4657" s="2" t="s">
        <v>7776</v>
      </c>
      <c r="S4657" s="2" t="s">
        <v>18</v>
      </c>
      <c r="U4657" s="32">
        <f t="shared" si="298"/>
        <v>546.86159999999995</v>
      </c>
      <c r="V4657" s="32">
        <f t="shared" si="299"/>
        <v>546.86159999999995</v>
      </c>
    </row>
    <row r="4658" spans="1:22" x14ac:dyDescent="0.25">
      <c r="A4658" s="2" t="s">
        <v>4611</v>
      </c>
      <c r="B4658" s="1"/>
      <c r="C4658" t="s">
        <v>21</v>
      </c>
      <c r="D4658" s="28">
        <v>14.03</v>
      </c>
      <c r="E4658">
        <v>6.84</v>
      </c>
      <c r="F4658">
        <v>1.43</v>
      </c>
      <c r="G4658">
        <f t="shared" si="296"/>
        <v>22.299999999999997</v>
      </c>
      <c r="I4658" s="28">
        <v>14.03</v>
      </c>
      <c r="J4658">
        <v>6.84</v>
      </c>
      <c r="K4658">
        <v>1.43</v>
      </c>
      <c r="L4658">
        <f t="shared" si="297"/>
        <v>22.299999999999997</v>
      </c>
      <c r="N4658" s="2" t="s">
        <v>31</v>
      </c>
      <c r="O4658" s="2" t="s">
        <v>7777</v>
      </c>
      <c r="P4658" s="2" t="s">
        <v>18</v>
      </c>
      <c r="Q4658" s="2" t="s">
        <v>7777</v>
      </c>
      <c r="R4658" s="2" t="s">
        <v>7776</v>
      </c>
      <c r="S4658" s="2" t="s">
        <v>18</v>
      </c>
      <c r="U4658" s="32">
        <f t="shared" si="298"/>
        <v>606.11399999999992</v>
      </c>
      <c r="V4658" s="32">
        <f t="shared" si="299"/>
        <v>606.11399999999992</v>
      </c>
    </row>
    <row r="4659" spans="1:22" x14ac:dyDescent="0.25">
      <c r="A4659" s="2" t="s">
        <v>4612</v>
      </c>
      <c r="B4659" s="1"/>
      <c r="C4659" t="s">
        <v>21</v>
      </c>
      <c r="D4659" s="28">
        <v>16.38</v>
      </c>
      <c r="E4659">
        <v>8.91</v>
      </c>
      <c r="F4659">
        <v>1.33</v>
      </c>
      <c r="G4659">
        <f t="shared" si="296"/>
        <v>26.619999999999997</v>
      </c>
      <c r="I4659" s="28">
        <v>16.38</v>
      </c>
      <c r="J4659">
        <v>8.91</v>
      </c>
      <c r="K4659">
        <v>1.33</v>
      </c>
      <c r="L4659">
        <f t="shared" si="297"/>
        <v>26.619999999999997</v>
      </c>
      <c r="N4659" s="2" t="s">
        <v>31</v>
      </c>
      <c r="O4659" s="2" t="s">
        <v>7777</v>
      </c>
      <c r="P4659" s="2" t="s">
        <v>18</v>
      </c>
      <c r="Q4659" s="2" t="s">
        <v>7777</v>
      </c>
      <c r="R4659" s="2" t="s">
        <v>7776</v>
      </c>
      <c r="S4659" s="2" t="s">
        <v>18</v>
      </c>
      <c r="U4659" s="32">
        <f t="shared" si="298"/>
        <v>723.53159999999991</v>
      </c>
      <c r="V4659" s="32">
        <f t="shared" si="299"/>
        <v>723.53159999999991</v>
      </c>
    </row>
    <row r="4660" spans="1:22" x14ac:dyDescent="0.25">
      <c r="A4660" s="2" t="s">
        <v>4613</v>
      </c>
      <c r="B4660" s="1"/>
      <c r="C4660" t="s">
        <v>21</v>
      </c>
      <c r="D4660" s="28">
        <v>22.59</v>
      </c>
      <c r="E4660">
        <v>8.24</v>
      </c>
      <c r="F4660">
        <v>2.38</v>
      </c>
      <c r="G4660">
        <f t="shared" si="296"/>
        <v>33.21</v>
      </c>
      <c r="I4660" s="28">
        <v>22.59</v>
      </c>
      <c r="J4660">
        <v>8.24</v>
      </c>
      <c r="K4660">
        <v>2.38</v>
      </c>
      <c r="L4660">
        <f t="shared" si="297"/>
        <v>33.21</v>
      </c>
      <c r="N4660" s="2" t="s">
        <v>31</v>
      </c>
      <c r="O4660" s="2" t="s">
        <v>7777</v>
      </c>
      <c r="P4660" s="2" t="s">
        <v>18</v>
      </c>
      <c r="Q4660" s="2" t="s">
        <v>7777</v>
      </c>
      <c r="R4660" s="2" t="s">
        <v>7776</v>
      </c>
      <c r="S4660" s="2" t="s">
        <v>18</v>
      </c>
      <c r="U4660" s="32">
        <f t="shared" si="298"/>
        <v>902.64779999999996</v>
      </c>
      <c r="V4660" s="32">
        <f t="shared" si="299"/>
        <v>902.64779999999996</v>
      </c>
    </row>
    <row r="4661" spans="1:22" x14ac:dyDescent="0.25">
      <c r="A4661" s="2" t="s">
        <v>4614</v>
      </c>
      <c r="B4661" s="1"/>
      <c r="C4661" t="s">
        <v>21</v>
      </c>
      <c r="D4661" s="28">
        <v>9.09</v>
      </c>
      <c r="E4661">
        <v>4.66</v>
      </c>
      <c r="F4661">
        <v>0.99</v>
      </c>
      <c r="G4661">
        <f t="shared" si="296"/>
        <v>14.74</v>
      </c>
      <c r="I4661" s="28">
        <v>9.09</v>
      </c>
      <c r="J4661">
        <v>4.66</v>
      </c>
      <c r="K4661">
        <v>0.99</v>
      </c>
      <c r="L4661">
        <f t="shared" si="297"/>
        <v>14.74</v>
      </c>
      <c r="N4661" s="2" t="s">
        <v>31</v>
      </c>
      <c r="O4661" s="2" t="s">
        <v>7777</v>
      </c>
      <c r="P4661" s="2" t="s">
        <v>18</v>
      </c>
      <c r="Q4661" s="2" t="s">
        <v>18</v>
      </c>
      <c r="R4661" s="2" t="s">
        <v>7776</v>
      </c>
      <c r="S4661" s="2" t="s">
        <v>18</v>
      </c>
      <c r="U4661" s="32">
        <f t="shared" si="298"/>
        <v>400.63319999999999</v>
      </c>
      <c r="V4661" s="32">
        <f t="shared" si="299"/>
        <v>400.63319999999999</v>
      </c>
    </row>
    <row r="4662" spans="1:22" x14ac:dyDescent="0.25">
      <c r="A4662" s="2" t="s">
        <v>4615</v>
      </c>
      <c r="B4662" s="1"/>
      <c r="C4662" t="s">
        <v>21</v>
      </c>
      <c r="D4662" s="28">
        <v>10.26</v>
      </c>
      <c r="E4662">
        <v>6.47</v>
      </c>
      <c r="F4662">
        <v>1.1200000000000001</v>
      </c>
      <c r="G4662">
        <f t="shared" si="296"/>
        <v>17.850000000000001</v>
      </c>
      <c r="I4662" s="28">
        <v>10.26</v>
      </c>
      <c r="J4662">
        <v>6.47</v>
      </c>
      <c r="K4662">
        <v>1.1200000000000001</v>
      </c>
      <c r="L4662">
        <f t="shared" si="297"/>
        <v>17.850000000000001</v>
      </c>
      <c r="N4662" s="2" t="s">
        <v>31</v>
      </c>
      <c r="O4662" s="2" t="s">
        <v>7777</v>
      </c>
      <c r="P4662" s="2" t="s">
        <v>18</v>
      </c>
      <c r="Q4662" s="2" t="s">
        <v>18</v>
      </c>
      <c r="R4662" s="2" t="s">
        <v>7776</v>
      </c>
      <c r="S4662" s="2" t="s">
        <v>18</v>
      </c>
      <c r="U4662" s="32">
        <f t="shared" si="298"/>
        <v>485.16300000000001</v>
      </c>
      <c r="V4662" s="32">
        <f t="shared" si="299"/>
        <v>485.16300000000001</v>
      </c>
    </row>
    <row r="4663" spans="1:22" x14ac:dyDescent="0.25">
      <c r="A4663" s="2" t="s">
        <v>4616</v>
      </c>
      <c r="B4663" s="1"/>
      <c r="C4663" t="s">
        <v>21</v>
      </c>
      <c r="D4663" s="28">
        <v>14.39</v>
      </c>
      <c r="E4663">
        <v>6.62</v>
      </c>
      <c r="F4663">
        <v>1.46</v>
      </c>
      <c r="G4663">
        <f t="shared" si="296"/>
        <v>22.470000000000002</v>
      </c>
      <c r="I4663" s="28">
        <v>14.39</v>
      </c>
      <c r="J4663">
        <v>6.62</v>
      </c>
      <c r="K4663">
        <v>1.46</v>
      </c>
      <c r="L4663">
        <f t="shared" si="297"/>
        <v>22.470000000000002</v>
      </c>
      <c r="N4663" s="2" t="s">
        <v>31</v>
      </c>
      <c r="O4663" s="2" t="s">
        <v>7777</v>
      </c>
      <c r="P4663" s="2" t="s">
        <v>18</v>
      </c>
      <c r="Q4663" s="2" t="s">
        <v>7777</v>
      </c>
      <c r="R4663" s="2" t="s">
        <v>7776</v>
      </c>
      <c r="S4663" s="2" t="s">
        <v>18</v>
      </c>
      <c r="U4663" s="32">
        <f t="shared" si="298"/>
        <v>610.73460000000011</v>
      </c>
      <c r="V4663" s="32">
        <f t="shared" si="299"/>
        <v>610.73460000000011</v>
      </c>
    </row>
    <row r="4664" spans="1:22" x14ac:dyDescent="0.25">
      <c r="A4664" s="2" t="s">
        <v>4617</v>
      </c>
      <c r="B4664" s="1"/>
      <c r="C4664" t="s">
        <v>21</v>
      </c>
      <c r="D4664" s="28">
        <v>12.76</v>
      </c>
      <c r="E4664">
        <v>6.14</v>
      </c>
      <c r="F4664">
        <v>1.33</v>
      </c>
      <c r="G4664">
        <f t="shared" si="296"/>
        <v>20.229999999999997</v>
      </c>
      <c r="I4664" s="28">
        <v>12.76</v>
      </c>
      <c r="J4664">
        <v>6.14</v>
      </c>
      <c r="K4664">
        <v>1.33</v>
      </c>
      <c r="L4664">
        <f t="shared" si="297"/>
        <v>20.229999999999997</v>
      </c>
      <c r="N4664" s="2" t="s">
        <v>31</v>
      </c>
      <c r="O4664" s="2" t="s">
        <v>7777</v>
      </c>
      <c r="P4664" s="2" t="s">
        <v>18</v>
      </c>
      <c r="Q4664" s="2" t="s">
        <v>7777</v>
      </c>
      <c r="R4664" s="2" t="s">
        <v>7776</v>
      </c>
      <c r="S4664" s="2" t="s">
        <v>18</v>
      </c>
      <c r="U4664" s="32">
        <f t="shared" si="298"/>
        <v>549.8513999999999</v>
      </c>
      <c r="V4664" s="32">
        <f t="shared" si="299"/>
        <v>549.8513999999999</v>
      </c>
    </row>
    <row r="4665" spans="1:22" x14ac:dyDescent="0.25">
      <c r="A4665" s="2" t="s">
        <v>4618</v>
      </c>
      <c r="B4665" s="1"/>
      <c r="C4665" t="s">
        <v>21</v>
      </c>
      <c r="D4665" s="28">
        <v>13.73</v>
      </c>
      <c r="E4665">
        <v>6.63</v>
      </c>
      <c r="F4665">
        <v>1.39</v>
      </c>
      <c r="G4665">
        <f t="shared" si="296"/>
        <v>21.75</v>
      </c>
      <c r="I4665" s="28">
        <v>13.73</v>
      </c>
      <c r="J4665">
        <v>6.63</v>
      </c>
      <c r="K4665">
        <v>1.39</v>
      </c>
      <c r="L4665">
        <f t="shared" si="297"/>
        <v>21.75</v>
      </c>
      <c r="N4665" s="2" t="s">
        <v>31</v>
      </c>
      <c r="O4665" s="2" t="s">
        <v>7777</v>
      </c>
      <c r="P4665" s="2" t="s">
        <v>18</v>
      </c>
      <c r="Q4665" s="2" t="s">
        <v>7777</v>
      </c>
      <c r="R4665" s="2" t="s">
        <v>7776</v>
      </c>
      <c r="S4665" s="2" t="s">
        <v>18</v>
      </c>
      <c r="U4665" s="32">
        <f t="shared" si="298"/>
        <v>591.16499999999996</v>
      </c>
      <c r="V4665" s="32">
        <f t="shared" si="299"/>
        <v>591.16499999999996</v>
      </c>
    </row>
    <row r="4666" spans="1:22" x14ac:dyDescent="0.25">
      <c r="A4666" s="2" t="s">
        <v>4619</v>
      </c>
      <c r="B4666" s="1"/>
      <c r="C4666" t="s">
        <v>21</v>
      </c>
      <c r="D4666" s="28">
        <v>15</v>
      </c>
      <c r="E4666">
        <v>7.28</v>
      </c>
      <c r="F4666">
        <v>1.7</v>
      </c>
      <c r="G4666">
        <f t="shared" si="296"/>
        <v>23.98</v>
      </c>
      <c r="I4666" s="28">
        <v>15</v>
      </c>
      <c r="J4666">
        <v>7.28</v>
      </c>
      <c r="K4666">
        <v>1.7</v>
      </c>
      <c r="L4666">
        <f t="shared" si="297"/>
        <v>23.98</v>
      </c>
      <c r="N4666" s="2" t="s">
        <v>31</v>
      </c>
      <c r="O4666" s="2" t="s">
        <v>7777</v>
      </c>
      <c r="P4666" s="2" t="s">
        <v>18</v>
      </c>
      <c r="Q4666" s="2" t="s">
        <v>7777</v>
      </c>
      <c r="R4666" s="2" t="s">
        <v>7776</v>
      </c>
      <c r="S4666" s="2" t="s">
        <v>18</v>
      </c>
      <c r="U4666" s="32">
        <f t="shared" si="298"/>
        <v>651.77639999999997</v>
      </c>
      <c r="V4666" s="32">
        <f t="shared" si="299"/>
        <v>651.77639999999997</v>
      </c>
    </row>
    <row r="4667" spans="1:22" x14ac:dyDescent="0.25">
      <c r="A4667" s="2" t="s">
        <v>4620</v>
      </c>
      <c r="B4667" s="1"/>
      <c r="C4667" t="s">
        <v>21</v>
      </c>
      <c r="D4667" s="28">
        <v>18.14</v>
      </c>
      <c r="E4667">
        <v>8.3699999999999992</v>
      </c>
      <c r="F4667">
        <v>1.74</v>
      </c>
      <c r="G4667">
        <f t="shared" si="296"/>
        <v>28.249999999999996</v>
      </c>
      <c r="I4667" s="28">
        <v>18.14</v>
      </c>
      <c r="J4667">
        <v>8.3699999999999992</v>
      </c>
      <c r="K4667">
        <v>1.74</v>
      </c>
      <c r="L4667">
        <f t="shared" si="297"/>
        <v>28.249999999999996</v>
      </c>
      <c r="N4667" s="2" t="s">
        <v>31</v>
      </c>
      <c r="O4667" s="2" t="s">
        <v>7777</v>
      </c>
      <c r="P4667" s="2" t="s">
        <v>18</v>
      </c>
      <c r="Q4667" s="2" t="s">
        <v>7777</v>
      </c>
      <c r="R4667" s="2" t="s">
        <v>7776</v>
      </c>
      <c r="S4667" s="2" t="s">
        <v>18</v>
      </c>
      <c r="U4667" s="32">
        <f t="shared" si="298"/>
        <v>767.83499999999992</v>
      </c>
      <c r="V4667" s="32">
        <f t="shared" si="299"/>
        <v>767.83499999999992</v>
      </c>
    </row>
    <row r="4668" spans="1:22" x14ac:dyDescent="0.25">
      <c r="A4668" s="2" t="s">
        <v>4621</v>
      </c>
      <c r="B4668" s="1"/>
      <c r="C4668" t="s">
        <v>21</v>
      </c>
      <c r="D4668" s="28">
        <v>8.75</v>
      </c>
      <c r="E4668">
        <v>4.79</v>
      </c>
      <c r="F4668">
        <v>0.89</v>
      </c>
      <c r="G4668">
        <f t="shared" si="296"/>
        <v>14.43</v>
      </c>
      <c r="I4668" s="28">
        <v>8.75</v>
      </c>
      <c r="J4668">
        <v>4.79</v>
      </c>
      <c r="K4668">
        <v>0.89</v>
      </c>
      <c r="L4668">
        <f t="shared" si="297"/>
        <v>14.43</v>
      </c>
      <c r="N4668" s="2" t="s">
        <v>31</v>
      </c>
      <c r="O4668" s="2" t="s">
        <v>7777</v>
      </c>
      <c r="P4668" s="2" t="s">
        <v>18</v>
      </c>
      <c r="Q4668" s="2" t="s">
        <v>7777</v>
      </c>
      <c r="R4668" s="2" t="s">
        <v>7776</v>
      </c>
      <c r="S4668" s="2" t="s">
        <v>18</v>
      </c>
      <c r="U4668" s="32">
        <f t="shared" si="298"/>
        <v>392.20740000000001</v>
      </c>
      <c r="V4668" s="32">
        <f t="shared" si="299"/>
        <v>392.20740000000001</v>
      </c>
    </row>
    <row r="4669" spans="1:22" x14ac:dyDescent="0.25">
      <c r="A4669" s="2" t="s">
        <v>4622</v>
      </c>
      <c r="B4669" s="1"/>
      <c r="C4669" t="s">
        <v>21</v>
      </c>
      <c r="D4669" s="28">
        <v>11.87</v>
      </c>
      <c r="E4669">
        <v>6.3</v>
      </c>
      <c r="F4669">
        <v>1.19</v>
      </c>
      <c r="G4669">
        <f t="shared" si="296"/>
        <v>19.36</v>
      </c>
      <c r="I4669" s="28">
        <v>11.87</v>
      </c>
      <c r="J4669">
        <v>6.3</v>
      </c>
      <c r="K4669">
        <v>1.19</v>
      </c>
      <c r="L4669">
        <f t="shared" si="297"/>
        <v>19.36</v>
      </c>
      <c r="N4669" s="2" t="s">
        <v>31</v>
      </c>
      <c r="O4669" s="2" t="s">
        <v>7777</v>
      </c>
      <c r="P4669" s="2" t="s">
        <v>18</v>
      </c>
      <c r="Q4669" s="2" t="s">
        <v>7777</v>
      </c>
      <c r="R4669" s="2" t="s">
        <v>7776</v>
      </c>
      <c r="S4669" s="2" t="s">
        <v>18</v>
      </c>
      <c r="U4669" s="32">
        <f t="shared" si="298"/>
        <v>526.20479999999998</v>
      </c>
      <c r="V4669" s="32">
        <f t="shared" si="299"/>
        <v>526.20479999999998</v>
      </c>
    </row>
    <row r="4670" spans="1:22" x14ac:dyDescent="0.25">
      <c r="A4670" s="2" t="s">
        <v>4623</v>
      </c>
      <c r="B4670" s="1"/>
      <c r="C4670" t="s">
        <v>21</v>
      </c>
      <c r="D4670" s="28">
        <v>15.94</v>
      </c>
      <c r="E4670">
        <v>7.32</v>
      </c>
      <c r="F4670">
        <v>1.54</v>
      </c>
      <c r="G4670">
        <f t="shared" si="296"/>
        <v>24.799999999999997</v>
      </c>
      <c r="I4670" s="28">
        <v>15.94</v>
      </c>
      <c r="J4670">
        <v>7.32</v>
      </c>
      <c r="K4670">
        <v>1.54</v>
      </c>
      <c r="L4670">
        <f t="shared" si="297"/>
        <v>24.799999999999997</v>
      </c>
      <c r="N4670" s="2" t="s">
        <v>31</v>
      </c>
      <c r="O4670" s="2" t="s">
        <v>7777</v>
      </c>
      <c r="P4670" s="2" t="s">
        <v>18</v>
      </c>
      <c r="Q4670" s="2" t="s">
        <v>7777</v>
      </c>
      <c r="R4670" s="2" t="s">
        <v>7776</v>
      </c>
      <c r="S4670" s="2" t="s">
        <v>18</v>
      </c>
      <c r="U4670" s="32">
        <f t="shared" si="298"/>
        <v>674.06399999999996</v>
      </c>
      <c r="V4670" s="32">
        <f t="shared" si="299"/>
        <v>674.06399999999996</v>
      </c>
    </row>
    <row r="4671" spans="1:22" x14ac:dyDescent="0.25">
      <c r="A4671" s="2" t="s">
        <v>4624</v>
      </c>
      <c r="B4671" s="1"/>
      <c r="C4671" t="s">
        <v>21</v>
      </c>
      <c r="D4671" s="28">
        <v>12.26</v>
      </c>
      <c r="E4671">
        <v>6.06</v>
      </c>
      <c r="F4671">
        <v>1.25</v>
      </c>
      <c r="G4671">
        <f t="shared" si="296"/>
        <v>19.57</v>
      </c>
      <c r="I4671" s="28">
        <v>12.26</v>
      </c>
      <c r="J4671">
        <v>6.06</v>
      </c>
      <c r="K4671">
        <v>1.25</v>
      </c>
      <c r="L4671">
        <f t="shared" si="297"/>
        <v>19.57</v>
      </c>
      <c r="N4671" s="2" t="s">
        <v>31</v>
      </c>
      <c r="O4671" s="2" t="s">
        <v>7777</v>
      </c>
      <c r="P4671" s="2" t="s">
        <v>18</v>
      </c>
      <c r="Q4671" s="2" t="s">
        <v>7777</v>
      </c>
      <c r="R4671" s="2" t="s">
        <v>18</v>
      </c>
      <c r="S4671" s="2" t="s">
        <v>18</v>
      </c>
      <c r="U4671" s="32">
        <f t="shared" si="298"/>
        <v>531.9126</v>
      </c>
      <c r="V4671" s="32">
        <f t="shared" si="299"/>
        <v>531.9126</v>
      </c>
    </row>
    <row r="4672" spans="1:22" x14ac:dyDescent="0.25">
      <c r="A4672" s="2" t="s">
        <v>4625</v>
      </c>
      <c r="B4672" s="1"/>
      <c r="C4672" t="s">
        <v>21</v>
      </c>
      <c r="D4672" s="28">
        <v>10.93</v>
      </c>
      <c r="E4672">
        <v>5.65</v>
      </c>
      <c r="F4672">
        <v>1.1100000000000001</v>
      </c>
      <c r="G4672">
        <f t="shared" si="296"/>
        <v>17.689999999999998</v>
      </c>
      <c r="I4672" s="28">
        <v>10.93</v>
      </c>
      <c r="J4672">
        <v>5.65</v>
      </c>
      <c r="K4672">
        <v>1.1100000000000001</v>
      </c>
      <c r="L4672">
        <f t="shared" si="297"/>
        <v>17.689999999999998</v>
      </c>
      <c r="N4672" s="2" t="s">
        <v>31</v>
      </c>
      <c r="O4672" s="2" t="s">
        <v>7777</v>
      </c>
      <c r="P4672" s="2" t="s">
        <v>19</v>
      </c>
      <c r="Q4672" s="2" t="s">
        <v>7777</v>
      </c>
      <c r="R4672" s="2" t="s">
        <v>18</v>
      </c>
      <c r="S4672" s="2" t="s">
        <v>18</v>
      </c>
      <c r="U4672" s="32">
        <f t="shared" si="298"/>
        <v>480.81419999999991</v>
      </c>
      <c r="V4672" s="32">
        <f t="shared" si="299"/>
        <v>480.81419999999991</v>
      </c>
    </row>
    <row r="4673" spans="1:22" x14ac:dyDescent="0.25">
      <c r="A4673" s="2" t="s">
        <v>4626</v>
      </c>
      <c r="B4673" s="1"/>
      <c r="C4673" t="s">
        <v>21</v>
      </c>
      <c r="D4673" s="28">
        <v>6.71</v>
      </c>
      <c r="E4673">
        <v>3.99</v>
      </c>
      <c r="F4673">
        <v>0.66</v>
      </c>
      <c r="G4673">
        <f t="shared" si="296"/>
        <v>11.36</v>
      </c>
      <c r="I4673" s="28">
        <v>6.71</v>
      </c>
      <c r="J4673">
        <v>3.99</v>
      </c>
      <c r="K4673">
        <v>0.66</v>
      </c>
      <c r="L4673">
        <f t="shared" si="297"/>
        <v>11.36</v>
      </c>
      <c r="N4673" s="2" t="s">
        <v>31</v>
      </c>
      <c r="O4673" s="2" t="s">
        <v>7777</v>
      </c>
      <c r="P4673" s="2" t="s">
        <v>18</v>
      </c>
      <c r="Q4673" s="2" t="s">
        <v>18</v>
      </c>
      <c r="R4673" s="2" t="s">
        <v>18</v>
      </c>
      <c r="S4673" s="2" t="s">
        <v>18</v>
      </c>
      <c r="U4673" s="32">
        <f t="shared" si="298"/>
        <v>308.76479999999998</v>
      </c>
      <c r="V4673" s="32">
        <f t="shared" si="299"/>
        <v>308.76479999999998</v>
      </c>
    </row>
    <row r="4674" spans="1:22" x14ac:dyDescent="0.25">
      <c r="A4674" s="2" t="s">
        <v>4627</v>
      </c>
      <c r="B4674" s="1"/>
      <c r="C4674" t="s">
        <v>29</v>
      </c>
      <c r="D4674" s="28">
        <v>0</v>
      </c>
      <c r="E4674">
        <v>0</v>
      </c>
      <c r="F4674">
        <v>0</v>
      </c>
      <c r="G4674">
        <f t="shared" si="296"/>
        <v>0</v>
      </c>
      <c r="I4674" s="28">
        <v>0</v>
      </c>
      <c r="J4674">
        <v>0</v>
      </c>
      <c r="K4674">
        <v>0</v>
      </c>
      <c r="L4674">
        <f t="shared" si="297"/>
        <v>0</v>
      </c>
      <c r="N4674" s="2" t="s">
        <v>31</v>
      </c>
      <c r="O4674" s="2" t="s">
        <v>7777</v>
      </c>
      <c r="P4674" s="2" t="s">
        <v>18</v>
      </c>
      <c r="Q4674" s="2" t="s">
        <v>7777</v>
      </c>
      <c r="R4674" s="2" t="s">
        <v>7776</v>
      </c>
      <c r="S4674" s="2" t="s">
        <v>18</v>
      </c>
      <c r="U4674" s="32">
        <f t="shared" si="298"/>
        <v>0</v>
      </c>
      <c r="V4674" s="32">
        <f t="shared" si="299"/>
        <v>0</v>
      </c>
    </row>
    <row r="4675" spans="1:22" x14ac:dyDescent="0.25">
      <c r="A4675" s="2" t="s">
        <v>4628</v>
      </c>
      <c r="B4675" s="1"/>
      <c r="C4675" t="s">
        <v>21</v>
      </c>
      <c r="D4675" s="28">
        <v>1.1200000000000001</v>
      </c>
      <c r="E4675">
        <v>0.41</v>
      </c>
      <c r="F4675">
        <v>0.12</v>
      </c>
      <c r="G4675">
        <f t="shared" si="296"/>
        <v>1.65</v>
      </c>
      <c r="I4675" s="28">
        <v>1.1200000000000001</v>
      </c>
      <c r="J4675">
        <v>0.75</v>
      </c>
      <c r="K4675">
        <v>0.12</v>
      </c>
      <c r="L4675">
        <f t="shared" si="297"/>
        <v>1.9900000000000002</v>
      </c>
      <c r="N4675" s="2" t="s">
        <v>22</v>
      </c>
      <c r="O4675" s="2" t="s">
        <v>7777</v>
      </c>
      <c r="P4675" s="2" t="s">
        <v>18</v>
      </c>
      <c r="Q4675" s="2" t="s">
        <v>18</v>
      </c>
      <c r="R4675" s="2" t="s">
        <v>18</v>
      </c>
      <c r="S4675" s="2" t="s">
        <v>18</v>
      </c>
      <c r="U4675" s="32">
        <f t="shared" si="298"/>
        <v>44.846999999999994</v>
      </c>
      <c r="V4675" s="32">
        <f t="shared" si="299"/>
        <v>54.088200000000008</v>
      </c>
    </row>
    <row r="4676" spans="1:22" x14ac:dyDescent="0.25">
      <c r="A4676" s="2" t="s">
        <v>4629</v>
      </c>
      <c r="B4676" s="1"/>
      <c r="C4676" t="s">
        <v>21</v>
      </c>
      <c r="D4676" s="28">
        <v>1.31</v>
      </c>
      <c r="E4676">
        <v>0.64</v>
      </c>
      <c r="F4676">
        <v>0.15</v>
      </c>
      <c r="G4676">
        <f t="shared" si="296"/>
        <v>2.1</v>
      </c>
      <c r="I4676" s="28">
        <v>1.31</v>
      </c>
      <c r="J4676">
        <v>0.64</v>
      </c>
      <c r="K4676">
        <v>0.15</v>
      </c>
      <c r="L4676">
        <f t="shared" si="297"/>
        <v>2.1</v>
      </c>
      <c r="N4676" s="2" t="s">
        <v>22</v>
      </c>
      <c r="O4676" s="2" t="s">
        <v>7777</v>
      </c>
      <c r="P4676" s="2" t="s">
        <v>7777</v>
      </c>
      <c r="Q4676" s="2" t="s">
        <v>7776</v>
      </c>
      <c r="R4676" s="2" t="s">
        <v>18</v>
      </c>
      <c r="S4676" s="2" t="s">
        <v>18</v>
      </c>
      <c r="U4676" s="32">
        <f t="shared" si="298"/>
        <v>57.078000000000003</v>
      </c>
      <c r="V4676" s="32">
        <f t="shared" si="299"/>
        <v>57.078000000000003</v>
      </c>
    </row>
    <row r="4677" spans="1:22" x14ac:dyDescent="0.25">
      <c r="A4677" s="2" t="s">
        <v>4630</v>
      </c>
      <c r="B4677" s="1"/>
      <c r="C4677" t="s">
        <v>21</v>
      </c>
      <c r="D4677" s="28">
        <v>3.47</v>
      </c>
      <c r="E4677">
        <v>1.98</v>
      </c>
      <c r="F4677">
        <v>0.41</v>
      </c>
      <c r="G4677">
        <f t="shared" si="296"/>
        <v>5.86</v>
      </c>
      <c r="I4677" s="28">
        <v>3.47</v>
      </c>
      <c r="J4677">
        <v>1.98</v>
      </c>
      <c r="K4677">
        <v>0.41</v>
      </c>
      <c r="L4677">
        <f t="shared" si="297"/>
        <v>5.86</v>
      </c>
      <c r="N4677" s="2" t="s">
        <v>157</v>
      </c>
      <c r="O4677" s="2" t="s">
        <v>7777</v>
      </c>
      <c r="P4677" s="2" t="s">
        <v>7777</v>
      </c>
      <c r="Q4677" s="2" t="s">
        <v>7776</v>
      </c>
      <c r="R4677" s="2" t="s">
        <v>18</v>
      </c>
      <c r="S4677" s="2" t="s">
        <v>18</v>
      </c>
      <c r="U4677" s="32">
        <f t="shared" si="298"/>
        <v>159.2748</v>
      </c>
      <c r="V4677" s="32">
        <f t="shared" si="299"/>
        <v>159.2748</v>
      </c>
    </row>
    <row r="4678" spans="1:22" x14ac:dyDescent="0.25">
      <c r="A4678" s="2" t="s">
        <v>4631</v>
      </c>
      <c r="B4678" s="1"/>
      <c r="C4678" t="s">
        <v>21</v>
      </c>
      <c r="D4678" s="28">
        <v>9.23</v>
      </c>
      <c r="E4678">
        <v>4.55</v>
      </c>
      <c r="F4678">
        <v>1.03</v>
      </c>
      <c r="G4678">
        <f t="shared" si="296"/>
        <v>14.81</v>
      </c>
      <c r="I4678" s="28">
        <v>9.23</v>
      </c>
      <c r="J4678">
        <v>4.55</v>
      </c>
      <c r="K4678">
        <v>1.03</v>
      </c>
      <c r="L4678">
        <f t="shared" si="297"/>
        <v>14.81</v>
      </c>
      <c r="N4678" s="2" t="s">
        <v>31</v>
      </c>
      <c r="O4678" s="2" t="s">
        <v>7777</v>
      </c>
      <c r="P4678" s="2" t="s">
        <v>7777</v>
      </c>
      <c r="Q4678" s="2" t="s">
        <v>18</v>
      </c>
      <c r="R4678" s="2" t="s">
        <v>7776</v>
      </c>
      <c r="S4678" s="2" t="s">
        <v>18</v>
      </c>
      <c r="U4678" s="32">
        <f t="shared" si="298"/>
        <v>402.53579999999999</v>
      </c>
      <c r="V4678" s="32">
        <f t="shared" si="299"/>
        <v>402.53579999999999</v>
      </c>
    </row>
    <row r="4679" spans="1:22" x14ac:dyDescent="0.25">
      <c r="A4679" s="2" t="s">
        <v>4632</v>
      </c>
      <c r="B4679" s="1"/>
      <c r="C4679" t="s">
        <v>21</v>
      </c>
      <c r="D4679" s="28">
        <v>5.25</v>
      </c>
      <c r="E4679">
        <v>2.99</v>
      </c>
      <c r="F4679">
        <v>0.77</v>
      </c>
      <c r="G4679">
        <f t="shared" si="296"/>
        <v>9.01</v>
      </c>
      <c r="I4679" s="28">
        <v>5.25</v>
      </c>
      <c r="J4679">
        <v>2.99</v>
      </c>
      <c r="K4679">
        <v>0.77</v>
      </c>
      <c r="L4679">
        <f t="shared" si="297"/>
        <v>9.01</v>
      </c>
      <c r="N4679" s="2" t="s">
        <v>31</v>
      </c>
      <c r="O4679" s="2" t="s">
        <v>7777</v>
      </c>
      <c r="P4679" s="2" t="s">
        <v>7777</v>
      </c>
      <c r="Q4679" s="2" t="s">
        <v>18</v>
      </c>
      <c r="R4679" s="2" t="s">
        <v>18</v>
      </c>
      <c r="S4679" s="2" t="s">
        <v>18</v>
      </c>
      <c r="U4679" s="32">
        <f t="shared" si="298"/>
        <v>244.89179999999999</v>
      </c>
      <c r="V4679" s="32">
        <f t="shared" si="299"/>
        <v>244.89179999999999</v>
      </c>
    </row>
    <row r="4680" spans="1:22" x14ac:dyDescent="0.25">
      <c r="A4680" s="2" t="s">
        <v>4633</v>
      </c>
      <c r="B4680" s="1"/>
      <c r="C4680" t="s">
        <v>21</v>
      </c>
      <c r="D4680" s="28">
        <v>10.15</v>
      </c>
      <c r="E4680">
        <v>4.7300000000000004</v>
      </c>
      <c r="F4680">
        <v>1.37</v>
      </c>
      <c r="G4680">
        <f t="shared" si="296"/>
        <v>16.25</v>
      </c>
      <c r="I4680" s="28">
        <v>10.15</v>
      </c>
      <c r="J4680">
        <v>4.7300000000000004</v>
      </c>
      <c r="K4680">
        <v>1.37</v>
      </c>
      <c r="L4680">
        <f t="shared" si="297"/>
        <v>16.25</v>
      </c>
      <c r="N4680" s="2" t="s">
        <v>31</v>
      </c>
      <c r="O4680" s="2" t="s">
        <v>7777</v>
      </c>
      <c r="P4680" s="2" t="s">
        <v>7777</v>
      </c>
      <c r="Q4680" s="2" t="s">
        <v>7777</v>
      </c>
      <c r="R4680" s="2" t="s">
        <v>7776</v>
      </c>
      <c r="S4680" s="2" t="s">
        <v>18</v>
      </c>
      <c r="U4680" s="32">
        <f t="shared" si="298"/>
        <v>441.67500000000001</v>
      </c>
      <c r="V4680" s="32">
        <f t="shared" si="299"/>
        <v>441.67500000000001</v>
      </c>
    </row>
    <row r="4681" spans="1:22" x14ac:dyDescent="0.25">
      <c r="A4681" s="2" t="s">
        <v>4634</v>
      </c>
      <c r="B4681" s="1"/>
      <c r="C4681" t="s">
        <v>21</v>
      </c>
      <c r="D4681" s="28">
        <v>8.35</v>
      </c>
      <c r="E4681">
        <v>4.5999999999999996</v>
      </c>
      <c r="F4681">
        <v>1.02</v>
      </c>
      <c r="G4681">
        <f t="shared" si="296"/>
        <v>13.969999999999999</v>
      </c>
      <c r="I4681" s="28">
        <v>8.35</v>
      </c>
      <c r="J4681">
        <v>4.5999999999999996</v>
      </c>
      <c r="K4681">
        <v>1.02</v>
      </c>
      <c r="L4681">
        <f t="shared" si="297"/>
        <v>13.969999999999999</v>
      </c>
      <c r="N4681" s="2" t="s">
        <v>31</v>
      </c>
      <c r="O4681" s="2" t="s">
        <v>7777</v>
      </c>
      <c r="P4681" s="2" t="s">
        <v>7777</v>
      </c>
      <c r="Q4681" s="2" t="s">
        <v>7777</v>
      </c>
      <c r="R4681" s="2" t="s">
        <v>7776</v>
      </c>
      <c r="S4681" s="2" t="s">
        <v>18</v>
      </c>
      <c r="U4681" s="32">
        <f t="shared" si="298"/>
        <v>379.70459999999997</v>
      </c>
      <c r="V4681" s="32">
        <f t="shared" si="299"/>
        <v>379.70459999999997</v>
      </c>
    </row>
    <row r="4682" spans="1:22" x14ac:dyDescent="0.25">
      <c r="A4682" s="2" t="s">
        <v>4635</v>
      </c>
      <c r="B4682" s="1"/>
      <c r="C4682" t="s">
        <v>21</v>
      </c>
      <c r="D4682" s="28">
        <v>13.06</v>
      </c>
      <c r="E4682">
        <v>5.89</v>
      </c>
      <c r="F4682">
        <v>1.46</v>
      </c>
      <c r="G4682">
        <f t="shared" si="296"/>
        <v>20.41</v>
      </c>
      <c r="I4682" s="28">
        <v>13.06</v>
      </c>
      <c r="J4682">
        <v>5.89</v>
      </c>
      <c r="K4682">
        <v>1.46</v>
      </c>
      <c r="L4682">
        <f t="shared" si="297"/>
        <v>20.41</v>
      </c>
      <c r="N4682" s="2" t="s">
        <v>31</v>
      </c>
      <c r="O4682" s="2" t="s">
        <v>7777</v>
      </c>
      <c r="P4682" s="2" t="s">
        <v>7777</v>
      </c>
      <c r="Q4682" s="2" t="s">
        <v>7777</v>
      </c>
      <c r="R4682" s="2" t="s">
        <v>18</v>
      </c>
      <c r="S4682" s="2" t="s">
        <v>18</v>
      </c>
      <c r="U4682" s="32">
        <f t="shared" si="298"/>
        <v>554.74379999999996</v>
      </c>
      <c r="V4682" s="32">
        <f t="shared" si="299"/>
        <v>554.74379999999996</v>
      </c>
    </row>
    <row r="4683" spans="1:22" x14ac:dyDescent="0.25">
      <c r="A4683" s="2" t="s">
        <v>4636</v>
      </c>
      <c r="B4683" s="1"/>
      <c r="C4683" t="s">
        <v>21</v>
      </c>
      <c r="D4683" s="28">
        <v>8.31</v>
      </c>
      <c r="E4683">
        <v>4.25</v>
      </c>
      <c r="F4683">
        <v>0.91</v>
      </c>
      <c r="G4683">
        <f t="shared" si="296"/>
        <v>13.47</v>
      </c>
      <c r="I4683" s="28">
        <v>8.31</v>
      </c>
      <c r="J4683">
        <v>4.25</v>
      </c>
      <c r="K4683">
        <v>0.91</v>
      </c>
      <c r="L4683">
        <f t="shared" si="297"/>
        <v>13.47</v>
      </c>
      <c r="N4683" s="2" t="s">
        <v>31</v>
      </c>
      <c r="O4683" s="2" t="s">
        <v>7777</v>
      </c>
      <c r="P4683" s="2" t="s">
        <v>7777</v>
      </c>
      <c r="Q4683" s="2" t="s">
        <v>7777</v>
      </c>
      <c r="R4683" s="2" t="s">
        <v>18</v>
      </c>
      <c r="S4683" s="2" t="s">
        <v>18</v>
      </c>
      <c r="U4683" s="32">
        <f t="shared" si="298"/>
        <v>366.1146</v>
      </c>
      <c r="V4683" s="32">
        <f t="shared" si="299"/>
        <v>366.1146</v>
      </c>
    </row>
    <row r="4684" spans="1:22" x14ac:dyDescent="0.25">
      <c r="A4684" s="2" t="s">
        <v>4637</v>
      </c>
      <c r="B4684" s="1"/>
      <c r="C4684" t="s">
        <v>21</v>
      </c>
      <c r="D4684" s="28">
        <v>11.97</v>
      </c>
      <c r="E4684">
        <v>5.19</v>
      </c>
      <c r="F4684">
        <v>1.39</v>
      </c>
      <c r="G4684">
        <f t="shared" si="296"/>
        <v>18.55</v>
      </c>
      <c r="I4684" s="28">
        <v>11.97</v>
      </c>
      <c r="J4684">
        <v>5.19</v>
      </c>
      <c r="K4684">
        <v>1.39</v>
      </c>
      <c r="L4684">
        <f t="shared" si="297"/>
        <v>18.55</v>
      </c>
      <c r="N4684" s="2" t="s">
        <v>31</v>
      </c>
      <c r="O4684" s="2" t="s">
        <v>7777</v>
      </c>
      <c r="P4684" s="2" t="s">
        <v>7777</v>
      </c>
      <c r="Q4684" s="2" t="s">
        <v>7777</v>
      </c>
      <c r="R4684" s="2" t="s">
        <v>7776</v>
      </c>
      <c r="S4684" s="2" t="s">
        <v>18</v>
      </c>
      <c r="U4684" s="32">
        <f t="shared" si="298"/>
        <v>504.18900000000002</v>
      </c>
      <c r="V4684" s="32">
        <f t="shared" si="299"/>
        <v>504.18900000000002</v>
      </c>
    </row>
    <row r="4685" spans="1:22" x14ac:dyDescent="0.25">
      <c r="A4685" s="2" t="s">
        <v>4638</v>
      </c>
      <c r="B4685" s="1"/>
      <c r="C4685" t="s">
        <v>21</v>
      </c>
      <c r="D4685" s="28">
        <v>7.54</v>
      </c>
      <c r="E4685">
        <v>4.07</v>
      </c>
      <c r="F4685">
        <v>0.78</v>
      </c>
      <c r="G4685">
        <f t="shared" si="296"/>
        <v>12.389999999999999</v>
      </c>
      <c r="I4685" s="28">
        <v>7.54</v>
      </c>
      <c r="J4685">
        <v>4.07</v>
      </c>
      <c r="K4685">
        <v>0.78</v>
      </c>
      <c r="L4685">
        <f t="shared" si="297"/>
        <v>12.389999999999999</v>
      </c>
      <c r="N4685" s="2" t="s">
        <v>31</v>
      </c>
      <c r="O4685" s="2" t="s">
        <v>7777</v>
      </c>
      <c r="P4685" s="2" t="s">
        <v>7777</v>
      </c>
      <c r="Q4685" s="2" t="s">
        <v>18</v>
      </c>
      <c r="R4685" s="2" t="s">
        <v>18</v>
      </c>
      <c r="S4685" s="2" t="s">
        <v>18</v>
      </c>
      <c r="U4685" s="32">
        <f t="shared" si="298"/>
        <v>336.76019999999994</v>
      </c>
      <c r="V4685" s="32">
        <f t="shared" si="299"/>
        <v>336.76019999999994</v>
      </c>
    </row>
    <row r="4686" spans="1:22" x14ac:dyDescent="0.25">
      <c r="A4686" s="2" t="s">
        <v>4639</v>
      </c>
      <c r="B4686" s="1"/>
      <c r="C4686" t="s">
        <v>21</v>
      </c>
      <c r="D4686" s="28">
        <v>5.16</v>
      </c>
      <c r="E4686">
        <v>2.63</v>
      </c>
      <c r="F4686">
        <v>0.56999999999999995</v>
      </c>
      <c r="G4686">
        <f t="shared" si="296"/>
        <v>8.36</v>
      </c>
      <c r="I4686" s="28">
        <v>5.16</v>
      </c>
      <c r="J4686">
        <v>2.63</v>
      </c>
      <c r="K4686">
        <v>0.56999999999999995</v>
      </c>
      <c r="L4686">
        <f t="shared" si="297"/>
        <v>8.36</v>
      </c>
      <c r="N4686" s="2" t="s">
        <v>157</v>
      </c>
      <c r="O4686" s="2" t="s">
        <v>7777</v>
      </c>
      <c r="P4686" s="2" t="s">
        <v>7777</v>
      </c>
      <c r="Q4686" s="2" t="s">
        <v>18</v>
      </c>
      <c r="R4686" s="2" t="s">
        <v>18</v>
      </c>
      <c r="S4686" s="2" t="s">
        <v>18</v>
      </c>
      <c r="U4686" s="32">
        <f t="shared" si="298"/>
        <v>227.22479999999999</v>
      </c>
      <c r="V4686" s="32">
        <f t="shared" si="299"/>
        <v>227.22479999999999</v>
      </c>
    </row>
    <row r="4687" spans="1:22" x14ac:dyDescent="0.25">
      <c r="A4687" s="2" t="s">
        <v>4640</v>
      </c>
      <c r="B4687" s="1"/>
      <c r="C4687" t="s">
        <v>21</v>
      </c>
      <c r="D4687" s="28">
        <v>7.57</v>
      </c>
      <c r="E4687">
        <v>4.28</v>
      </c>
      <c r="F4687">
        <v>0.95</v>
      </c>
      <c r="G4687">
        <f t="shared" si="296"/>
        <v>12.8</v>
      </c>
      <c r="I4687" s="28">
        <v>7.57</v>
      </c>
      <c r="J4687">
        <v>4.28</v>
      </c>
      <c r="K4687">
        <v>0.95</v>
      </c>
      <c r="L4687">
        <f t="shared" si="297"/>
        <v>12.8</v>
      </c>
      <c r="N4687" s="2" t="s">
        <v>31</v>
      </c>
      <c r="O4687" s="2" t="s">
        <v>7777</v>
      </c>
      <c r="P4687" s="2" t="s">
        <v>7777</v>
      </c>
      <c r="Q4687" s="2" t="s">
        <v>7776</v>
      </c>
      <c r="R4687" s="2" t="s">
        <v>18</v>
      </c>
      <c r="S4687" s="2" t="s">
        <v>18</v>
      </c>
      <c r="U4687" s="32">
        <f t="shared" si="298"/>
        <v>347.904</v>
      </c>
      <c r="V4687" s="32">
        <f t="shared" si="299"/>
        <v>347.904</v>
      </c>
    </row>
    <row r="4688" spans="1:22" x14ac:dyDescent="0.25">
      <c r="A4688" s="2" t="s">
        <v>4641</v>
      </c>
      <c r="B4688" s="1"/>
      <c r="C4688" t="s">
        <v>21</v>
      </c>
      <c r="D4688" s="28">
        <v>12.24</v>
      </c>
      <c r="E4688">
        <v>5.88</v>
      </c>
      <c r="F4688">
        <v>1.79</v>
      </c>
      <c r="G4688">
        <f t="shared" si="296"/>
        <v>19.91</v>
      </c>
      <c r="I4688" s="28">
        <v>12.24</v>
      </c>
      <c r="J4688">
        <v>5.88</v>
      </c>
      <c r="K4688">
        <v>1.79</v>
      </c>
      <c r="L4688">
        <f t="shared" si="297"/>
        <v>19.91</v>
      </c>
      <c r="N4688" s="2" t="s">
        <v>31</v>
      </c>
      <c r="O4688" s="2" t="s">
        <v>7777</v>
      </c>
      <c r="P4688" s="2" t="s">
        <v>7777</v>
      </c>
      <c r="Q4688" s="2" t="s">
        <v>7777</v>
      </c>
      <c r="R4688" s="2" t="s">
        <v>18</v>
      </c>
      <c r="S4688" s="2" t="s">
        <v>18</v>
      </c>
      <c r="U4688" s="32">
        <f t="shared" si="298"/>
        <v>541.15380000000005</v>
      </c>
      <c r="V4688" s="32">
        <f t="shared" si="299"/>
        <v>541.15380000000005</v>
      </c>
    </row>
    <row r="4689" spans="1:22" x14ac:dyDescent="0.25">
      <c r="A4689" s="2" t="s">
        <v>4642</v>
      </c>
      <c r="B4689" s="1"/>
      <c r="C4689" t="s">
        <v>21</v>
      </c>
      <c r="D4689" s="28">
        <v>5.64</v>
      </c>
      <c r="E4689">
        <v>3.4</v>
      </c>
      <c r="F4689">
        <v>0.68</v>
      </c>
      <c r="G4689">
        <f t="shared" si="296"/>
        <v>9.7199999999999989</v>
      </c>
      <c r="I4689" s="28">
        <v>5.64</v>
      </c>
      <c r="J4689">
        <v>3.4</v>
      </c>
      <c r="K4689">
        <v>0.68</v>
      </c>
      <c r="L4689">
        <f t="shared" si="297"/>
        <v>9.7199999999999989</v>
      </c>
      <c r="N4689" s="2" t="s">
        <v>31</v>
      </c>
      <c r="O4689" s="2" t="s">
        <v>7777</v>
      </c>
      <c r="P4689" s="2" t="s">
        <v>7777</v>
      </c>
      <c r="Q4689" s="2" t="s">
        <v>7776</v>
      </c>
      <c r="R4689" s="2" t="s">
        <v>18</v>
      </c>
      <c r="S4689" s="2" t="s">
        <v>18</v>
      </c>
      <c r="U4689" s="32">
        <f t="shared" si="298"/>
        <v>264.18959999999998</v>
      </c>
      <c r="V4689" s="32">
        <f t="shared" si="299"/>
        <v>264.18959999999998</v>
      </c>
    </row>
    <row r="4690" spans="1:22" x14ac:dyDescent="0.25">
      <c r="A4690" s="2" t="s">
        <v>4643</v>
      </c>
      <c r="B4690" s="1"/>
      <c r="C4690" t="s">
        <v>21</v>
      </c>
      <c r="D4690" s="28">
        <v>6.57</v>
      </c>
      <c r="E4690">
        <v>3.77</v>
      </c>
      <c r="F4690">
        <v>0.72</v>
      </c>
      <c r="G4690">
        <f t="shared" si="296"/>
        <v>11.06</v>
      </c>
      <c r="I4690" s="28">
        <v>6.57</v>
      </c>
      <c r="J4690">
        <v>3.77</v>
      </c>
      <c r="K4690">
        <v>0.72</v>
      </c>
      <c r="L4690">
        <f t="shared" si="297"/>
        <v>11.06</v>
      </c>
      <c r="N4690" s="2" t="s">
        <v>31</v>
      </c>
      <c r="O4690" s="2" t="s">
        <v>7777</v>
      </c>
      <c r="P4690" s="2" t="s">
        <v>7777</v>
      </c>
      <c r="Q4690" s="2" t="s">
        <v>7776</v>
      </c>
      <c r="R4690" s="2" t="s">
        <v>18</v>
      </c>
      <c r="S4690" s="2" t="s">
        <v>18</v>
      </c>
      <c r="U4690" s="32">
        <f t="shared" si="298"/>
        <v>300.61079999999998</v>
      </c>
      <c r="V4690" s="32">
        <f t="shared" si="299"/>
        <v>300.61079999999998</v>
      </c>
    </row>
    <row r="4691" spans="1:22" x14ac:dyDescent="0.25">
      <c r="A4691" s="2" t="s">
        <v>4644</v>
      </c>
      <c r="B4691" s="1"/>
      <c r="C4691" t="s">
        <v>21</v>
      </c>
      <c r="D4691" s="28">
        <v>13.91</v>
      </c>
      <c r="E4691">
        <v>6.22</v>
      </c>
      <c r="F4691">
        <v>1.79</v>
      </c>
      <c r="G4691">
        <f t="shared" si="296"/>
        <v>21.919999999999998</v>
      </c>
      <c r="I4691" s="28">
        <v>13.91</v>
      </c>
      <c r="J4691">
        <v>6.22</v>
      </c>
      <c r="K4691">
        <v>1.79</v>
      </c>
      <c r="L4691">
        <f t="shared" si="297"/>
        <v>21.919999999999998</v>
      </c>
      <c r="N4691" s="2" t="s">
        <v>31</v>
      </c>
      <c r="O4691" s="2" t="s">
        <v>7777</v>
      </c>
      <c r="P4691" s="2" t="s">
        <v>7777</v>
      </c>
      <c r="Q4691" s="2" t="s">
        <v>7777</v>
      </c>
      <c r="R4691" s="2" t="s">
        <v>7776</v>
      </c>
      <c r="S4691" s="2" t="s">
        <v>18</v>
      </c>
      <c r="U4691" s="32">
        <f t="shared" si="298"/>
        <v>595.78559999999993</v>
      </c>
      <c r="V4691" s="32">
        <f t="shared" si="299"/>
        <v>595.78559999999993</v>
      </c>
    </row>
    <row r="4692" spans="1:22" x14ac:dyDescent="0.25">
      <c r="A4692" s="2" t="s">
        <v>4645</v>
      </c>
      <c r="B4692" s="1"/>
      <c r="C4692" t="s">
        <v>21</v>
      </c>
      <c r="D4692" s="28">
        <v>11.6</v>
      </c>
      <c r="E4692">
        <v>4.66</v>
      </c>
      <c r="F4692">
        <v>1.57</v>
      </c>
      <c r="G4692">
        <f t="shared" si="296"/>
        <v>17.829999999999998</v>
      </c>
      <c r="I4692" s="28">
        <v>11.6</v>
      </c>
      <c r="J4692">
        <v>4.66</v>
      </c>
      <c r="K4692">
        <v>1.57</v>
      </c>
      <c r="L4692">
        <f t="shared" si="297"/>
        <v>17.829999999999998</v>
      </c>
      <c r="N4692" s="2" t="s">
        <v>31</v>
      </c>
      <c r="O4692" s="2" t="s">
        <v>7777</v>
      </c>
      <c r="P4692" s="2" t="s">
        <v>7777</v>
      </c>
      <c r="Q4692" s="2" t="s">
        <v>7777</v>
      </c>
      <c r="R4692" s="2" t="s">
        <v>7776</v>
      </c>
      <c r="S4692" s="2" t="s">
        <v>18</v>
      </c>
      <c r="U4692" s="32">
        <f t="shared" si="298"/>
        <v>484.61939999999993</v>
      </c>
      <c r="V4692" s="32">
        <f t="shared" si="299"/>
        <v>484.61939999999993</v>
      </c>
    </row>
    <row r="4693" spans="1:22" x14ac:dyDescent="0.25">
      <c r="A4693" s="2" t="s">
        <v>4646</v>
      </c>
      <c r="B4693" s="1"/>
      <c r="C4693" t="s">
        <v>21</v>
      </c>
      <c r="D4693" s="28">
        <v>13.64</v>
      </c>
      <c r="E4693">
        <v>6.15</v>
      </c>
      <c r="F4693">
        <v>2.0099999999999998</v>
      </c>
      <c r="G4693">
        <f t="shared" si="296"/>
        <v>21.799999999999997</v>
      </c>
      <c r="I4693" s="28">
        <v>13.64</v>
      </c>
      <c r="J4693">
        <v>6.15</v>
      </c>
      <c r="K4693">
        <v>2.0099999999999998</v>
      </c>
      <c r="L4693">
        <f t="shared" si="297"/>
        <v>21.799999999999997</v>
      </c>
      <c r="N4693" s="2" t="s">
        <v>31</v>
      </c>
      <c r="O4693" s="2" t="s">
        <v>7777</v>
      </c>
      <c r="P4693" s="2" t="s">
        <v>7777</v>
      </c>
      <c r="Q4693" s="2" t="s">
        <v>18</v>
      </c>
      <c r="R4693" s="2" t="s">
        <v>18</v>
      </c>
      <c r="S4693" s="2" t="s">
        <v>18</v>
      </c>
      <c r="U4693" s="32">
        <f t="shared" si="298"/>
        <v>592.52399999999989</v>
      </c>
      <c r="V4693" s="32">
        <f t="shared" si="299"/>
        <v>592.52399999999989</v>
      </c>
    </row>
    <row r="4694" spans="1:22" x14ac:dyDescent="0.25">
      <c r="A4694" s="2" t="s">
        <v>4647</v>
      </c>
      <c r="B4694" s="1"/>
      <c r="C4694" t="s">
        <v>29</v>
      </c>
      <c r="D4694" s="28">
        <v>0</v>
      </c>
      <c r="E4694">
        <v>0</v>
      </c>
      <c r="F4694">
        <v>0</v>
      </c>
      <c r="G4694">
        <f t="shared" si="296"/>
        <v>0</v>
      </c>
      <c r="I4694" s="28">
        <v>0</v>
      </c>
      <c r="J4694">
        <v>0</v>
      </c>
      <c r="K4694">
        <v>0</v>
      </c>
      <c r="L4694">
        <f t="shared" si="297"/>
        <v>0</v>
      </c>
      <c r="N4694" s="2" t="s">
        <v>20</v>
      </c>
      <c r="O4694" s="2" t="s">
        <v>7777</v>
      </c>
      <c r="P4694" s="2" t="s">
        <v>7777</v>
      </c>
      <c r="Q4694" s="2" t="s">
        <v>7777</v>
      </c>
      <c r="R4694" s="2" t="s">
        <v>18</v>
      </c>
      <c r="S4694" s="2" t="s">
        <v>18</v>
      </c>
      <c r="U4694" s="32">
        <f t="shared" si="298"/>
        <v>0</v>
      </c>
      <c r="V4694" s="32">
        <f t="shared" si="299"/>
        <v>0</v>
      </c>
    </row>
    <row r="4695" spans="1:22" x14ac:dyDescent="0.25">
      <c r="A4695" s="2" t="s">
        <v>4648</v>
      </c>
      <c r="B4695" s="1"/>
      <c r="C4695" t="s">
        <v>21</v>
      </c>
      <c r="D4695" s="28">
        <v>3.44</v>
      </c>
      <c r="E4695">
        <v>1.93</v>
      </c>
      <c r="F4695">
        <v>0.43</v>
      </c>
      <c r="G4695">
        <f t="shared" si="296"/>
        <v>5.8</v>
      </c>
      <c r="I4695" s="28">
        <v>3.44</v>
      </c>
      <c r="J4695">
        <v>1.93</v>
      </c>
      <c r="K4695">
        <v>0.43</v>
      </c>
      <c r="L4695">
        <f t="shared" si="297"/>
        <v>5.8</v>
      </c>
      <c r="N4695" s="2" t="s">
        <v>157</v>
      </c>
      <c r="O4695" s="2" t="s">
        <v>7777</v>
      </c>
      <c r="P4695" s="2" t="s">
        <v>18</v>
      </c>
      <c r="Q4695" s="2" t="s">
        <v>18</v>
      </c>
      <c r="R4695" s="2" t="s">
        <v>18</v>
      </c>
      <c r="S4695" s="2" t="s">
        <v>18</v>
      </c>
      <c r="U4695" s="32">
        <f t="shared" si="298"/>
        <v>157.64400000000001</v>
      </c>
      <c r="V4695" s="32">
        <f t="shared" si="299"/>
        <v>157.64400000000001</v>
      </c>
    </row>
    <row r="4696" spans="1:22" x14ac:dyDescent="0.25">
      <c r="A4696" s="2" t="s">
        <v>4649</v>
      </c>
      <c r="B4696" s="1"/>
      <c r="C4696" t="s">
        <v>21</v>
      </c>
      <c r="D4696" s="28">
        <v>2.33</v>
      </c>
      <c r="E4696">
        <v>1.06</v>
      </c>
      <c r="F4696">
        <v>0.35</v>
      </c>
      <c r="G4696">
        <f t="shared" si="296"/>
        <v>3.74</v>
      </c>
      <c r="I4696" s="28">
        <v>2.33</v>
      </c>
      <c r="J4696">
        <v>1.06</v>
      </c>
      <c r="K4696">
        <v>0.35</v>
      </c>
      <c r="L4696">
        <f t="shared" si="297"/>
        <v>3.74</v>
      </c>
      <c r="N4696" s="2" t="s">
        <v>22</v>
      </c>
      <c r="O4696" s="2" t="s">
        <v>7777</v>
      </c>
      <c r="P4696" s="2" t="s">
        <v>18</v>
      </c>
      <c r="Q4696" s="2" t="s">
        <v>7776</v>
      </c>
      <c r="R4696" s="2" t="s">
        <v>18</v>
      </c>
      <c r="S4696" s="2" t="s">
        <v>18</v>
      </c>
      <c r="U4696" s="32">
        <f t="shared" si="298"/>
        <v>101.6532</v>
      </c>
      <c r="V4696" s="32">
        <f t="shared" si="299"/>
        <v>101.6532</v>
      </c>
    </row>
    <row r="4697" spans="1:22" x14ac:dyDescent="0.25">
      <c r="A4697" s="2" t="s">
        <v>4650</v>
      </c>
      <c r="B4697" s="1"/>
      <c r="C4697" t="s">
        <v>21</v>
      </c>
      <c r="D4697" s="28">
        <v>5.91</v>
      </c>
      <c r="E4697">
        <v>3.5</v>
      </c>
      <c r="F4697">
        <v>0.63</v>
      </c>
      <c r="G4697">
        <f t="shared" si="296"/>
        <v>10.040000000000001</v>
      </c>
      <c r="I4697" s="28">
        <v>5.91</v>
      </c>
      <c r="J4697">
        <v>3.5</v>
      </c>
      <c r="K4697">
        <v>0.63</v>
      </c>
      <c r="L4697">
        <f t="shared" si="297"/>
        <v>10.040000000000001</v>
      </c>
      <c r="N4697" s="2" t="s">
        <v>31</v>
      </c>
      <c r="O4697" s="2" t="s">
        <v>7777</v>
      </c>
      <c r="P4697" s="2" t="s">
        <v>18</v>
      </c>
      <c r="Q4697" s="2" t="s">
        <v>7776</v>
      </c>
      <c r="R4697" s="2" t="s">
        <v>18</v>
      </c>
      <c r="S4697" s="2" t="s">
        <v>18</v>
      </c>
      <c r="U4697" s="32">
        <f t="shared" si="298"/>
        <v>272.88720000000001</v>
      </c>
      <c r="V4697" s="32">
        <f t="shared" si="299"/>
        <v>272.88720000000001</v>
      </c>
    </row>
    <row r="4698" spans="1:22" x14ac:dyDescent="0.25">
      <c r="A4698" s="2" t="s">
        <v>4651</v>
      </c>
      <c r="B4698" s="1"/>
      <c r="C4698" t="s">
        <v>21</v>
      </c>
      <c r="D4698" s="28">
        <v>5.22</v>
      </c>
      <c r="E4698">
        <v>3.04</v>
      </c>
      <c r="F4698">
        <v>0.56999999999999995</v>
      </c>
      <c r="G4698">
        <f t="shared" ref="G4698:G4761" si="300">SUM(D4698:F4698)</f>
        <v>8.83</v>
      </c>
      <c r="I4698" s="28">
        <v>5.22</v>
      </c>
      <c r="J4698">
        <v>3.04</v>
      </c>
      <c r="K4698">
        <v>0.56999999999999995</v>
      </c>
      <c r="L4698">
        <f t="shared" ref="L4698:L4761" si="301">SUM(I4698:K4698)</f>
        <v>8.83</v>
      </c>
      <c r="N4698" s="2" t="s">
        <v>31</v>
      </c>
      <c r="O4698" s="2" t="s">
        <v>7777</v>
      </c>
      <c r="P4698" s="2" t="s">
        <v>18</v>
      </c>
      <c r="Q4698" s="2" t="s">
        <v>18</v>
      </c>
      <c r="R4698" s="2" t="s">
        <v>18</v>
      </c>
      <c r="S4698" s="2" t="s">
        <v>18</v>
      </c>
      <c r="U4698" s="32">
        <f t="shared" si="298"/>
        <v>239.99940000000001</v>
      </c>
      <c r="V4698" s="32">
        <f t="shared" si="299"/>
        <v>239.99940000000001</v>
      </c>
    </row>
    <row r="4699" spans="1:22" x14ac:dyDescent="0.25">
      <c r="A4699" s="2" t="s">
        <v>4652</v>
      </c>
      <c r="B4699" s="1"/>
      <c r="C4699" t="s">
        <v>21</v>
      </c>
      <c r="D4699" s="28">
        <v>6.85</v>
      </c>
      <c r="E4699">
        <v>3.85</v>
      </c>
      <c r="F4699">
        <v>0.69</v>
      </c>
      <c r="G4699">
        <f t="shared" si="300"/>
        <v>11.389999999999999</v>
      </c>
      <c r="I4699" s="28">
        <v>6.85</v>
      </c>
      <c r="J4699">
        <v>3.85</v>
      </c>
      <c r="K4699">
        <v>0.69</v>
      </c>
      <c r="L4699">
        <f t="shared" si="301"/>
        <v>11.389999999999999</v>
      </c>
      <c r="N4699" s="2" t="s">
        <v>31</v>
      </c>
      <c r="O4699" s="2" t="s">
        <v>7777</v>
      </c>
      <c r="P4699" s="2" t="s">
        <v>18</v>
      </c>
      <c r="Q4699" s="2" t="s">
        <v>18</v>
      </c>
      <c r="R4699" s="2" t="s">
        <v>18</v>
      </c>
      <c r="S4699" s="2" t="s">
        <v>18</v>
      </c>
      <c r="U4699" s="32">
        <f t="shared" ref="U4699:U4762" si="302">G4699*$U$8</f>
        <v>309.58019999999999</v>
      </c>
      <c r="V4699" s="32">
        <f t="shared" ref="V4699:V4762" si="303">L4699*$U$8</f>
        <v>309.58019999999999</v>
      </c>
    </row>
    <row r="4700" spans="1:22" x14ac:dyDescent="0.25">
      <c r="A4700" s="2" t="s">
        <v>4653</v>
      </c>
      <c r="B4700" s="1"/>
      <c r="C4700" t="s">
        <v>21</v>
      </c>
      <c r="D4700" s="28">
        <v>9.57</v>
      </c>
      <c r="E4700">
        <v>4.9400000000000004</v>
      </c>
      <c r="F4700">
        <v>0.97</v>
      </c>
      <c r="G4700">
        <f t="shared" si="300"/>
        <v>15.480000000000002</v>
      </c>
      <c r="I4700" s="28">
        <v>9.57</v>
      </c>
      <c r="J4700">
        <v>4.9400000000000004</v>
      </c>
      <c r="K4700">
        <v>0.97</v>
      </c>
      <c r="L4700">
        <f t="shared" si="301"/>
        <v>15.480000000000002</v>
      </c>
      <c r="N4700" s="2" t="s">
        <v>31</v>
      </c>
      <c r="O4700" s="2" t="s">
        <v>7777</v>
      </c>
      <c r="P4700" s="2" t="s">
        <v>18</v>
      </c>
      <c r="Q4700" s="2" t="s">
        <v>7776</v>
      </c>
      <c r="R4700" s="2" t="s">
        <v>18</v>
      </c>
      <c r="S4700" s="2" t="s">
        <v>18</v>
      </c>
      <c r="U4700" s="32">
        <f t="shared" si="302"/>
        <v>420.74640000000005</v>
      </c>
      <c r="V4700" s="32">
        <f t="shared" si="303"/>
        <v>420.74640000000005</v>
      </c>
    </row>
    <row r="4701" spans="1:22" x14ac:dyDescent="0.25">
      <c r="A4701" s="2" t="s">
        <v>4654</v>
      </c>
      <c r="B4701" s="1"/>
      <c r="C4701" t="s">
        <v>21</v>
      </c>
      <c r="D4701" s="28">
        <v>5.67</v>
      </c>
      <c r="E4701">
        <v>3.41</v>
      </c>
      <c r="F4701">
        <v>0.61</v>
      </c>
      <c r="G4701">
        <f t="shared" si="300"/>
        <v>9.69</v>
      </c>
      <c r="I4701" s="28">
        <v>5.67</v>
      </c>
      <c r="J4701">
        <v>3.41</v>
      </c>
      <c r="K4701">
        <v>0.61</v>
      </c>
      <c r="L4701">
        <f t="shared" si="301"/>
        <v>9.69</v>
      </c>
      <c r="N4701" s="2" t="s">
        <v>31</v>
      </c>
      <c r="O4701" s="2" t="s">
        <v>7777</v>
      </c>
      <c r="P4701" s="2" t="s">
        <v>18</v>
      </c>
      <c r="Q4701" s="2" t="s">
        <v>7776</v>
      </c>
      <c r="R4701" s="2" t="s">
        <v>18</v>
      </c>
      <c r="S4701" s="2" t="s">
        <v>18</v>
      </c>
      <c r="U4701" s="32">
        <f t="shared" si="302"/>
        <v>263.37419999999997</v>
      </c>
      <c r="V4701" s="32">
        <f t="shared" si="303"/>
        <v>263.37419999999997</v>
      </c>
    </row>
    <row r="4702" spans="1:22" x14ac:dyDescent="0.25">
      <c r="A4702" s="2" t="s">
        <v>4655</v>
      </c>
      <c r="B4702" s="1"/>
      <c r="C4702" t="s">
        <v>21</v>
      </c>
      <c r="D4702" s="28">
        <v>14.05</v>
      </c>
      <c r="E4702">
        <v>5.54</v>
      </c>
      <c r="F4702">
        <v>1.43</v>
      </c>
      <c r="G4702">
        <f t="shared" si="300"/>
        <v>21.02</v>
      </c>
      <c r="I4702" s="28">
        <v>14.05</v>
      </c>
      <c r="J4702">
        <v>5.54</v>
      </c>
      <c r="K4702">
        <v>1.43</v>
      </c>
      <c r="L4702">
        <f t="shared" si="301"/>
        <v>21.02</v>
      </c>
      <c r="N4702" s="2" t="s">
        <v>31</v>
      </c>
      <c r="O4702" s="2" t="s">
        <v>7777</v>
      </c>
      <c r="P4702" s="2" t="s">
        <v>18</v>
      </c>
      <c r="Q4702" s="2" t="s">
        <v>7776</v>
      </c>
      <c r="R4702" s="2" t="s">
        <v>18</v>
      </c>
      <c r="S4702" s="2" t="s">
        <v>18</v>
      </c>
      <c r="U4702" s="32">
        <f t="shared" si="302"/>
        <v>571.32359999999994</v>
      </c>
      <c r="V4702" s="32">
        <f t="shared" si="303"/>
        <v>571.32359999999994</v>
      </c>
    </row>
    <row r="4703" spans="1:22" x14ac:dyDescent="0.25">
      <c r="A4703" s="2" t="s">
        <v>4656</v>
      </c>
      <c r="B4703" s="1"/>
      <c r="C4703" t="s">
        <v>21</v>
      </c>
      <c r="D4703" s="28">
        <v>18.920000000000002</v>
      </c>
      <c r="E4703">
        <v>8.5500000000000007</v>
      </c>
      <c r="F4703">
        <v>2.83</v>
      </c>
      <c r="G4703">
        <f t="shared" si="300"/>
        <v>30.300000000000004</v>
      </c>
      <c r="I4703" s="28">
        <v>18.920000000000002</v>
      </c>
      <c r="J4703">
        <v>8.5500000000000007</v>
      </c>
      <c r="K4703">
        <v>2.83</v>
      </c>
      <c r="L4703">
        <f t="shared" si="301"/>
        <v>30.300000000000004</v>
      </c>
      <c r="N4703" s="2" t="s">
        <v>31</v>
      </c>
      <c r="O4703" s="2" t="s">
        <v>7777</v>
      </c>
      <c r="P4703" s="2" t="s">
        <v>19</v>
      </c>
      <c r="Q4703" s="2" t="s">
        <v>7776</v>
      </c>
      <c r="R4703" s="2" t="s">
        <v>18</v>
      </c>
      <c r="S4703" s="2" t="s">
        <v>18</v>
      </c>
      <c r="U4703" s="32">
        <f t="shared" si="302"/>
        <v>823.55400000000009</v>
      </c>
      <c r="V4703" s="32">
        <f t="shared" si="303"/>
        <v>823.55400000000009</v>
      </c>
    </row>
    <row r="4704" spans="1:22" x14ac:dyDescent="0.25">
      <c r="A4704" s="2" t="s">
        <v>4657</v>
      </c>
      <c r="B4704" s="1"/>
      <c r="C4704" t="s">
        <v>21</v>
      </c>
      <c r="D4704" s="28">
        <v>1.43</v>
      </c>
      <c r="E4704">
        <v>0.73</v>
      </c>
      <c r="F4704">
        <v>0.17</v>
      </c>
      <c r="G4704">
        <f t="shared" si="300"/>
        <v>2.33</v>
      </c>
      <c r="I4704" s="28">
        <v>1.43</v>
      </c>
      <c r="J4704">
        <v>1.6</v>
      </c>
      <c r="K4704">
        <v>0.17</v>
      </c>
      <c r="L4704">
        <f t="shared" si="301"/>
        <v>3.2</v>
      </c>
      <c r="N4704" s="2" t="s">
        <v>22</v>
      </c>
      <c r="O4704" s="2" t="s">
        <v>7777</v>
      </c>
      <c r="P4704" s="2" t="s">
        <v>18</v>
      </c>
      <c r="Q4704" s="2" t="s">
        <v>18</v>
      </c>
      <c r="R4704" s="2" t="s">
        <v>18</v>
      </c>
      <c r="S4704" s="2" t="s">
        <v>18</v>
      </c>
      <c r="U4704" s="32">
        <f t="shared" si="302"/>
        <v>63.3294</v>
      </c>
      <c r="V4704" s="32">
        <f t="shared" si="303"/>
        <v>86.975999999999999</v>
      </c>
    </row>
    <row r="4705" spans="1:22" x14ac:dyDescent="0.25">
      <c r="A4705" s="2" t="s">
        <v>4658</v>
      </c>
      <c r="B4705" s="1"/>
      <c r="C4705" t="s">
        <v>21</v>
      </c>
      <c r="D4705" s="28">
        <v>5.39</v>
      </c>
      <c r="E4705">
        <v>3.17</v>
      </c>
      <c r="F4705">
        <v>0.66</v>
      </c>
      <c r="G4705">
        <f t="shared" si="300"/>
        <v>9.2199999999999989</v>
      </c>
      <c r="I4705" s="28">
        <v>5.39</v>
      </c>
      <c r="J4705">
        <v>3.17</v>
      </c>
      <c r="K4705">
        <v>0.66</v>
      </c>
      <c r="L4705">
        <f t="shared" si="301"/>
        <v>9.2199999999999989</v>
      </c>
      <c r="N4705" s="2" t="s">
        <v>31</v>
      </c>
      <c r="O4705" s="2" t="s">
        <v>7777</v>
      </c>
      <c r="P4705" s="2" t="s">
        <v>18</v>
      </c>
      <c r="Q4705" s="2" t="s">
        <v>18</v>
      </c>
      <c r="R4705" s="2" t="s">
        <v>18</v>
      </c>
      <c r="S4705" s="2" t="s">
        <v>18</v>
      </c>
      <c r="U4705" s="32">
        <f t="shared" si="302"/>
        <v>250.59959999999995</v>
      </c>
      <c r="V4705" s="32">
        <f t="shared" si="303"/>
        <v>250.59959999999995</v>
      </c>
    </row>
    <row r="4706" spans="1:22" x14ac:dyDescent="0.25">
      <c r="A4706" s="2" t="s">
        <v>4659</v>
      </c>
      <c r="B4706" s="1"/>
      <c r="C4706" t="s">
        <v>21</v>
      </c>
      <c r="D4706" s="28">
        <v>8.41</v>
      </c>
      <c r="E4706">
        <v>4.54</v>
      </c>
      <c r="F4706">
        <v>0.92</v>
      </c>
      <c r="G4706">
        <f t="shared" si="300"/>
        <v>13.87</v>
      </c>
      <c r="I4706" s="28">
        <v>8.41</v>
      </c>
      <c r="J4706">
        <v>4.54</v>
      </c>
      <c r="K4706">
        <v>0.92</v>
      </c>
      <c r="L4706">
        <f t="shared" si="301"/>
        <v>13.87</v>
      </c>
      <c r="N4706" s="2" t="s">
        <v>31</v>
      </c>
      <c r="O4706" s="2" t="s">
        <v>7777</v>
      </c>
      <c r="P4706" s="2" t="s">
        <v>19</v>
      </c>
      <c r="Q4706" s="2" t="s">
        <v>18</v>
      </c>
      <c r="R4706" s="2" t="s">
        <v>18</v>
      </c>
      <c r="S4706" s="2" t="s">
        <v>18</v>
      </c>
      <c r="U4706" s="32">
        <f t="shared" si="302"/>
        <v>376.98659999999995</v>
      </c>
      <c r="V4706" s="32">
        <f t="shared" si="303"/>
        <v>376.98659999999995</v>
      </c>
    </row>
    <row r="4707" spans="1:22" x14ac:dyDescent="0.25">
      <c r="A4707" s="2" t="s">
        <v>4660</v>
      </c>
      <c r="B4707" s="1"/>
      <c r="C4707" t="s">
        <v>21</v>
      </c>
      <c r="D4707" s="28">
        <v>6.05</v>
      </c>
      <c r="E4707">
        <v>3.54</v>
      </c>
      <c r="F4707">
        <v>0.71</v>
      </c>
      <c r="G4707">
        <f t="shared" si="300"/>
        <v>10.3</v>
      </c>
      <c r="I4707" s="28">
        <v>6.05</v>
      </c>
      <c r="J4707">
        <v>3.54</v>
      </c>
      <c r="K4707">
        <v>0.71</v>
      </c>
      <c r="L4707">
        <f t="shared" si="301"/>
        <v>10.3</v>
      </c>
      <c r="N4707" s="2" t="s">
        <v>31</v>
      </c>
      <c r="O4707" s="2" t="s">
        <v>7777</v>
      </c>
      <c r="P4707" s="2" t="s">
        <v>7777</v>
      </c>
      <c r="Q4707" s="2" t="s">
        <v>7776</v>
      </c>
      <c r="R4707" s="2" t="s">
        <v>18</v>
      </c>
      <c r="S4707" s="2" t="s">
        <v>18</v>
      </c>
      <c r="U4707" s="32">
        <f t="shared" si="302"/>
        <v>279.95400000000001</v>
      </c>
      <c r="V4707" s="32">
        <f t="shared" si="303"/>
        <v>279.95400000000001</v>
      </c>
    </row>
    <row r="4708" spans="1:22" x14ac:dyDescent="0.25">
      <c r="A4708" s="2" t="s">
        <v>4661</v>
      </c>
      <c r="B4708" s="1"/>
      <c r="C4708" t="s">
        <v>21</v>
      </c>
      <c r="D4708" s="28">
        <v>2.4</v>
      </c>
      <c r="E4708">
        <v>1.66</v>
      </c>
      <c r="F4708">
        <v>0.26</v>
      </c>
      <c r="G4708">
        <f t="shared" si="300"/>
        <v>4.3199999999999994</v>
      </c>
      <c r="I4708" s="28">
        <v>2.4</v>
      </c>
      <c r="J4708">
        <v>2.95</v>
      </c>
      <c r="K4708">
        <v>0.26</v>
      </c>
      <c r="L4708">
        <f t="shared" si="301"/>
        <v>5.6099999999999994</v>
      </c>
      <c r="N4708" s="2" t="s">
        <v>157</v>
      </c>
      <c r="O4708" s="2" t="s">
        <v>7777</v>
      </c>
      <c r="P4708" s="2" t="s">
        <v>18</v>
      </c>
      <c r="Q4708" s="2" t="s">
        <v>18</v>
      </c>
      <c r="R4708" s="2" t="s">
        <v>18</v>
      </c>
      <c r="S4708" s="2" t="s">
        <v>18</v>
      </c>
      <c r="U4708" s="32">
        <f t="shared" si="302"/>
        <v>117.41759999999998</v>
      </c>
      <c r="V4708" s="32">
        <f t="shared" si="303"/>
        <v>152.47979999999998</v>
      </c>
    </row>
    <row r="4709" spans="1:22" x14ac:dyDescent="0.25">
      <c r="A4709" s="2" t="s">
        <v>4662</v>
      </c>
      <c r="B4709" s="1"/>
      <c r="C4709" t="s">
        <v>21</v>
      </c>
      <c r="D4709" s="28">
        <v>6.23</v>
      </c>
      <c r="E4709">
        <v>3.55</v>
      </c>
      <c r="F4709">
        <v>0.66</v>
      </c>
      <c r="G4709">
        <f t="shared" si="300"/>
        <v>10.440000000000001</v>
      </c>
      <c r="I4709" s="28">
        <v>6.23</v>
      </c>
      <c r="J4709">
        <v>3.55</v>
      </c>
      <c r="K4709">
        <v>0.66</v>
      </c>
      <c r="L4709">
        <f t="shared" si="301"/>
        <v>10.440000000000001</v>
      </c>
      <c r="N4709" s="2" t="s">
        <v>31</v>
      </c>
      <c r="O4709" s="2" t="s">
        <v>7777</v>
      </c>
      <c r="P4709" s="2" t="s">
        <v>18</v>
      </c>
      <c r="Q4709" s="2" t="s">
        <v>18</v>
      </c>
      <c r="R4709" s="2" t="s">
        <v>18</v>
      </c>
      <c r="S4709" s="2" t="s">
        <v>18</v>
      </c>
      <c r="U4709" s="32">
        <f t="shared" si="302"/>
        <v>283.75920000000002</v>
      </c>
      <c r="V4709" s="32">
        <f t="shared" si="303"/>
        <v>283.75920000000002</v>
      </c>
    </row>
    <row r="4710" spans="1:22" x14ac:dyDescent="0.25">
      <c r="A4710" s="2" t="s">
        <v>4663</v>
      </c>
      <c r="B4710" s="1"/>
      <c r="C4710" t="s">
        <v>21</v>
      </c>
      <c r="D4710" s="28">
        <v>5.62</v>
      </c>
      <c r="E4710">
        <v>3.34</v>
      </c>
      <c r="F4710">
        <v>0.6</v>
      </c>
      <c r="G4710">
        <f t="shared" si="300"/>
        <v>9.56</v>
      </c>
      <c r="I4710" s="28">
        <v>5.62</v>
      </c>
      <c r="J4710">
        <v>3.34</v>
      </c>
      <c r="K4710">
        <v>0.6</v>
      </c>
      <c r="L4710">
        <f t="shared" si="301"/>
        <v>9.56</v>
      </c>
      <c r="N4710" s="2" t="s">
        <v>31</v>
      </c>
      <c r="O4710" s="2" t="s">
        <v>7777</v>
      </c>
      <c r="P4710" s="2" t="s">
        <v>18</v>
      </c>
      <c r="Q4710" s="2" t="s">
        <v>7776</v>
      </c>
      <c r="R4710" s="2" t="s">
        <v>18</v>
      </c>
      <c r="S4710" s="2" t="s">
        <v>18</v>
      </c>
      <c r="U4710" s="32">
        <f t="shared" si="302"/>
        <v>259.8408</v>
      </c>
      <c r="V4710" s="32">
        <f t="shared" si="303"/>
        <v>259.8408</v>
      </c>
    </row>
    <row r="4711" spans="1:22" x14ac:dyDescent="0.25">
      <c r="A4711" s="2" t="s">
        <v>4664</v>
      </c>
      <c r="B4711" s="1"/>
      <c r="C4711" t="s">
        <v>21</v>
      </c>
      <c r="D4711" s="28">
        <v>8.01</v>
      </c>
      <c r="E4711">
        <v>4.4000000000000004</v>
      </c>
      <c r="F4711">
        <v>0.86</v>
      </c>
      <c r="G4711">
        <f t="shared" si="300"/>
        <v>13.27</v>
      </c>
      <c r="I4711" s="28">
        <v>8.01</v>
      </c>
      <c r="J4711">
        <v>4.4000000000000004</v>
      </c>
      <c r="K4711">
        <v>0.86</v>
      </c>
      <c r="L4711">
        <f t="shared" si="301"/>
        <v>13.27</v>
      </c>
      <c r="N4711" s="2" t="s">
        <v>31</v>
      </c>
      <c r="O4711" s="2" t="s">
        <v>7777</v>
      </c>
      <c r="P4711" s="2" t="s">
        <v>18</v>
      </c>
      <c r="Q4711" s="2" t="s">
        <v>7777</v>
      </c>
      <c r="R4711" s="2" t="s">
        <v>7776</v>
      </c>
      <c r="S4711" s="2" t="s">
        <v>18</v>
      </c>
      <c r="U4711" s="32">
        <f t="shared" si="302"/>
        <v>360.67859999999996</v>
      </c>
      <c r="V4711" s="32">
        <f t="shared" si="303"/>
        <v>360.67859999999996</v>
      </c>
    </row>
    <row r="4712" spans="1:22" x14ac:dyDescent="0.25">
      <c r="A4712" s="2" t="s">
        <v>4665</v>
      </c>
      <c r="B4712" s="1"/>
      <c r="C4712" t="s">
        <v>21</v>
      </c>
      <c r="D4712" s="28">
        <v>5.77</v>
      </c>
      <c r="E4712">
        <v>3.44</v>
      </c>
      <c r="F4712">
        <v>0.56999999999999995</v>
      </c>
      <c r="G4712">
        <f t="shared" si="300"/>
        <v>9.7799999999999994</v>
      </c>
      <c r="I4712" s="28">
        <v>5.77</v>
      </c>
      <c r="J4712">
        <v>3.44</v>
      </c>
      <c r="K4712">
        <v>0.56999999999999995</v>
      </c>
      <c r="L4712">
        <f t="shared" si="301"/>
        <v>9.7799999999999994</v>
      </c>
      <c r="N4712" s="2" t="s">
        <v>31</v>
      </c>
      <c r="O4712" s="2" t="s">
        <v>7777</v>
      </c>
      <c r="P4712" s="2" t="s">
        <v>18</v>
      </c>
      <c r="Q4712" s="2" t="s">
        <v>7776</v>
      </c>
      <c r="R4712" s="2" t="s">
        <v>18</v>
      </c>
      <c r="S4712" s="2" t="s">
        <v>18</v>
      </c>
      <c r="U4712" s="32">
        <f t="shared" si="302"/>
        <v>265.82040000000001</v>
      </c>
      <c r="V4712" s="32">
        <f t="shared" si="303"/>
        <v>265.82040000000001</v>
      </c>
    </row>
    <row r="4713" spans="1:22" x14ac:dyDescent="0.25">
      <c r="A4713" s="2" t="s">
        <v>4666</v>
      </c>
      <c r="B4713" s="1"/>
      <c r="C4713" t="s">
        <v>21</v>
      </c>
      <c r="D4713" s="28">
        <v>11.63</v>
      </c>
      <c r="E4713">
        <v>5.88</v>
      </c>
      <c r="F4713">
        <v>1.39</v>
      </c>
      <c r="G4713">
        <f t="shared" si="300"/>
        <v>18.900000000000002</v>
      </c>
      <c r="I4713" s="28">
        <v>11.63</v>
      </c>
      <c r="J4713">
        <v>5.88</v>
      </c>
      <c r="K4713">
        <v>1.39</v>
      </c>
      <c r="L4713">
        <f t="shared" si="301"/>
        <v>18.900000000000002</v>
      </c>
      <c r="N4713" s="2" t="s">
        <v>31</v>
      </c>
      <c r="O4713" s="2" t="s">
        <v>7777</v>
      </c>
      <c r="P4713" s="2" t="s">
        <v>18</v>
      </c>
      <c r="Q4713" s="2" t="s">
        <v>7776</v>
      </c>
      <c r="R4713" s="2" t="s">
        <v>18</v>
      </c>
      <c r="S4713" s="2" t="s">
        <v>18</v>
      </c>
      <c r="U4713" s="32">
        <f t="shared" si="302"/>
        <v>513.702</v>
      </c>
      <c r="V4713" s="32">
        <f t="shared" si="303"/>
        <v>513.702</v>
      </c>
    </row>
    <row r="4714" spans="1:22" x14ac:dyDescent="0.25">
      <c r="A4714" s="2" t="s">
        <v>4667</v>
      </c>
      <c r="B4714" s="1"/>
      <c r="C4714" t="s">
        <v>21</v>
      </c>
      <c r="D4714" s="28">
        <v>4.5</v>
      </c>
      <c r="E4714">
        <v>2.54</v>
      </c>
      <c r="F4714">
        <v>0.51</v>
      </c>
      <c r="G4714">
        <f t="shared" si="300"/>
        <v>7.55</v>
      </c>
      <c r="I4714" s="28">
        <v>4.5</v>
      </c>
      <c r="J4714">
        <v>7.58</v>
      </c>
      <c r="K4714">
        <v>0.51</v>
      </c>
      <c r="L4714">
        <f t="shared" si="301"/>
        <v>12.59</v>
      </c>
      <c r="N4714" s="2" t="s">
        <v>31</v>
      </c>
      <c r="O4714" s="2" t="s">
        <v>7777</v>
      </c>
      <c r="P4714" s="2" t="s">
        <v>19</v>
      </c>
      <c r="Q4714" s="2" t="s">
        <v>7776</v>
      </c>
      <c r="R4714" s="2" t="s">
        <v>18</v>
      </c>
      <c r="S4714" s="2" t="s">
        <v>18</v>
      </c>
      <c r="U4714" s="32">
        <f t="shared" si="302"/>
        <v>205.209</v>
      </c>
      <c r="V4714" s="32">
        <f t="shared" si="303"/>
        <v>342.19619999999998</v>
      </c>
    </row>
    <row r="4715" spans="1:22" x14ac:dyDescent="0.25">
      <c r="A4715" s="2" t="s">
        <v>4668</v>
      </c>
      <c r="B4715" s="1"/>
      <c r="C4715" t="s">
        <v>21</v>
      </c>
      <c r="D4715" s="28">
        <v>3.32</v>
      </c>
      <c r="E4715">
        <v>2.41</v>
      </c>
      <c r="F4715">
        <v>0.38</v>
      </c>
      <c r="G4715">
        <f t="shared" si="300"/>
        <v>6.11</v>
      </c>
      <c r="I4715" s="28">
        <v>3.32</v>
      </c>
      <c r="J4715">
        <v>7.26</v>
      </c>
      <c r="K4715">
        <v>0.38</v>
      </c>
      <c r="L4715">
        <f t="shared" si="301"/>
        <v>10.96</v>
      </c>
      <c r="N4715" s="2" t="s">
        <v>31</v>
      </c>
      <c r="O4715" s="2" t="s">
        <v>7777</v>
      </c>
      <c r="P4715" s="2" t="s">
        <v>19</v>
      </c>
      <c r="Q4715" s="2" t="s">
        <v>18</v>
      </c>
      <c r="R4715" s="2" t="s">
        <v>18</v>
      </c>
      <c r="S4715" s="2" t="s">
        <v>18</v>
      </c>
      <c r="U4715" s="32">
        <f t="shared" si="302"/>
        <v>166.06980000000001</v>
      </c>
      <c r="V4715" s="32">
        <f t="shared" si="303"/>
        <v>297.89280000000002</v>
      </c>
    </row>
    <row r="4716" spans="1:22" x14ac:dyDescent="0.25">
      <c r="A4716" s="2" t="s">
        <v>4669</v>
      </c>
      <c r="B4716" s="1"/>
      <c r="C4716" t="s">
        <v>21</v>
      </c>
      <c r="D4716" s="28">
        <v>3.5</v>
      </c>
      <c r="E4716">
        <v>1.21</v>
      </c>
      <c r="F4716">
        <v>0.38</v>
      </c>
      <c r="G4716">
        <f t="shared" si="300"/>
        <v>5.09</v>
      </c>
      <c r="I4716" s="28">
        <v>3.5</v>
      </c>
      <c r="J4716">
        <v>1.21</v>
      </c>
      <c r="K4716">
        <v>0.38</v>
      </c>
      <c r="L4716">
        <f t="shared" si="301"/>
        <v>5.09</v>
      </c>
      <c r="N4716" s="2" t="s">
        <v>22</v>
      </c>
      <c r="O4716" s="2" t="s">
        <v>7777</v>
      </c>
      <c r="P4716" s="2" t="s">
        <v>19</v>
      </c>
      <c r="Q4716" s="2" t="s">
        <v>7776</v>
      </c>
      <c r="R4716" s="2" t="s">
        <v>18</v>
      </c>
      <c r="S4716" s="2" t="s">
        <v>18</v>
      </c>
      <c r="U4716" s="32">
        <f t="shared" si="302"/>
        <v>138.34619999999998</v>
      </c>
      <c r="V4716" s="32">
        <f t="shared" si="303"/>
        <v>138.34619999999998</v>
      </c>
    </row>
    <row r="4717" spans="1:22" x14ac:dyDescent="0.25">
      <c r="A4717" s="2" t="s">
        <v>4670</v>
      </c>
      <c r="B4717" s="1"/>
      <c r="C4717" t="s">
        <v>21</v>
      </c>
      <c r="D4717" s="28">
        <v>8.5299999999999994</v>
      </c>
      <c r="E4717">
        <v>4.41</v>
      </c>
      <c r="F4717">
        <v>0.99</v>
      </c>
      <c r="G4717">
        <f t="shared" si="300"/>
        <v>13.93</v>
      </c>
      <c r="I4717" s="28">
        <v>8.5299999999999994</v>
      </c>
      <c r="J4717">
        <v>4.41</v>
      </c>
      <c r="K4717">
        <v>0.99</v>
      </c>
      <c r="L4717">
        <f t="shared" si="301"/>
        <v>13.93</v>
      </c>
      <c r="N4717" s="2" t="s">
        <v>31</v>
      </c>
      <c r="O4717" s="2" t="s">
        <v>7777</v>
      </c>
      <c r="P4717" s="2" t="s">
        <v>7777</v>
      </c>
      <c r="Q4717" s="2" t="s">
        <v>7777</v>
      </c>
      <c r="R4717" s="2" t="s">
        <v>7776</v>
      </c>
      <c r="S4717" s="2" t="s">
        <v>18</v>
      </c>
      <c r="U4717" s="32">
        <f t="shared" si="302"/>
        <v>378.61739999999998</v>
      </c>
      <c r="V4717" s="32">
        <f t="shared" si="303"/>
        <v>378.61739999999998</v>
      </c>
    </row>
    <row r="4718" spans="1:22" x14ac:dyDescent="0.25">
      <c r="A4718" s="2" t="s">
        <v>4671</v>
      </c>
      <c r="B4718" s="1"/>
      <c r="C4718" t="s">
        <v>21</v>
      </c>
      <c r="D4718" s="28">
        <v>4.38</v>
      </c>
      <c r="E4718">
        <v>2.17</v>
      </c>
      <c r="F4718">
        <v>0.44</v>
      </c>
      <c r="G4718">
        <f t="shared" si="300"/>
        <v>6.99</v>
      </c>
      <c r="I4718" s="28">
        <v>4.38</v>
      </c>
      <c r="J4718">
        <v>5.16</v>
      </c>
      <c r="K4718">
        <v>0.44</v>
      </c>
      <c r="L4718">
        <f t="shared" si="301"/>
        <v>9.9799999999999986</v>
      </c>
      <c r="N4718" s="2" t="s">
        <v>157</v>
      </c>
      <c r="O4718" s="2" t="s">
        <v>7777</v>
      </c>
      <c r="P4718" s="2" t="s">
        <v>19</v>
      </c>
      <c r="Q4718" s="2" t="s">
        <v>7776</v>
      </c>
      <c r="R4718" s="2" t="s">
        <v>18</v>
      </c>
      <c r="S4718" s="2" t="s">
        <v>18</v>
      </c>
      <c r="U4718" s="32">
        <f t="shared" si="302"/>
        <v>189.98820000000001</v>
      </c>
      <c r="V4718" s="32">
        <f t="shared" si="303"/>
        <v>271.25639999999999</v>
      </c>
    </row>
    <row r="4719" spans="1:22" x14ac:dyDescent="0.25">
      <c r="A4719" s="2" t="s">
        <v>4672</v>
      </c>
      <c r="B4719" s="1"/>
      <c r="C4719" t="s">
        <v>21</v>
      </c>
      <c r="D4719" s="28">
        <v>6.12</v>
      </c>
      <c r="E4719">
        <v>3.35</v>
      </c>
      <c r="F4719">
        <v>0.85</v>
      </c>
      <c r="G4719">
        <f t="shared" si="300"/>
        <v>10.32</v>
      </c>
      <c r="I4719" s="28">
        <v>6.12</v>
      </c>
      <c r="J4719">
        <v>3.35</v>
      </c>
      <c r="K4719">
        <v>0.85</v>
      </c>
      <c r="L4719">
        <f t="shared" si="301"/>
        <v>10.32</v>
      </c>
      <c r="N4719" s="2" t="s">
        <v>31</v>
      </c>
      <c r="O4719" s="2" t="s">
        <v>7777</v>
      </c>
      <c r="P4719" s="2" t="s">
        <v>18</v>
      </c>
      <c r="Q4719" s="2" t="s">
        <v>7776</v>
      </c>
      <c r="R4719" s="2" t="s">
        <v>18</v>
      </c>
      <c r="S4719" s="2" t="s">
        <v>18</v>
      </c>
      <c r="U4719" s="32">
        <f t="shared" si="302"/>
        <v>280.49759999999998</v>
      </c>
      <c r="V4719" s="32">
        <f t="shared" si="303"/>
        <v>280.49759999999998</v>
      </c>
    </row>
    <row r="4720" spans="1:22" x14ac:dyDescent="0.25">
      <c r="A4720" s="2" t="s">
        <v>4673</v>
      </c>
      <c r="B4720" s="1"/>
      <c r="C4720" t="s">
        <v>21</v>
      </c>
      <c r="D4720" s="28">
        <v>6.56</v>
      </c>
      <c r="E4720">
        <v>3.12</v>
      </c>
      <c r="F4720">
        <v>1.1599999999999999</v>
      </c>
      <c r="G4720">
        <f t="shared" si="300"/>
        <v>10.84</v>
      </c>
      <c r="I4720" s="28">
        <v>6.56</v>
      </c>
      <c r="J4720">
        <v>3.12</v>
      </c>
      <c r="K4720">
        <v>1.1599999999999999</v>
      </c>
      <c r="L4720">
        <f t="shared" si="301"/>
        <v>10.84</v>
      </c>
      <c r="N4720" s="2" t="s">
        <v>31</v>
      </c>
      <c r="O4720" s="2" t="s">
        <v>7777</v>
      </c>
      <c r="P4720" s="2" t="s">
        <v>18</v>
      </c>
      <c r="Q4720" s="2" t="s">
        <v>7777</v>
      </c>
      <c r="R4720" s="2" t="s">
        <v>7776</v>
      </c>
      <c r="S4720" s="2" t="s">
        <v>18</v>
      </c>
      <c r="U4720" s="32">
        <f t="shared" si="302"/>
        <v>294.63119999999998</v>
      </c>
      <c r="V4720" s="32">
        <f t="shared" si="303"/>
        <v>294.63119999999998</v>
      </c>
    </row>
    <row r="4721" spans="1:22" x14ac:dyDescent="0.25">
      <c r="A4721" s="2" t="s">
        <v>4674</v>
      </c>
      <c r="B4721" s="1"/>
      <c r="C4721" t="s">
        <v>21</v>
      </c>
      <c r="D4721" s="28">
        <v>5.69</v>
      </c>
      <c r="E4721">
        <v>3.29</v>
      </c>
      <c r="F4721">
        <v>0.69</v>
      </c>
      <c r="G4721">
        <f t="shared" si="300"/>
        <v>9.67</v>
      </c>
      <c r="I4721" s="28">
        <v>5.69</v>
      </c>
      <c r="J4721">
        <v>3.29</v>
      </c>
      <c r="K4721">
        <v>0.69</v>
      </c>
      <c r="L4721">
        <f t="shared" si="301"/>
        <v>9.67</v>
      </c>
      <c r="N4721" s="2" t="s">
        <v>31</v>
      </c>
      <c r="O4721" s="2" t="s">
        <v>7777</v>
      </c>
      <c r="P4721" s="2" t="s">
        <v>7777</v>
      </c>
      <c r="Q4721" s="2" t="s">
        <v>18</v>
      </c>
      <c r="R4721" s="2" t="s">
        <v>7776</v>
      </c>
      <c r="S4721" s="2" t="s">
        <v>18</v>
      </c>
      <c r="U4721" s="32">
        <f t="shared" si="302"/>
        <v>262.8306</v>
      </c>
      <c r="V4721" s="32">
        <f t="shared" si="303"/>
        <v>262.8306</v>
      </c>
    </row>
    <row r="4722" spans="1:22" x14ac:dyDescent="0.25">
      <c r="A4722" s="2" t="s">
        <v>4675</v>
      </c>
      <c r="B4722" s="1"/>
      <c r="C4722" t="s">
        <v>21</v>
      </c>
      <c r="D4722" s="28">
        <v>7.09</v>
      </c>
      <c r="E4722">
        <v>3.84</v>
      </c>
      <c r="F4722">
        <v>0.72</v>
      </c>
      <c r="G4722">
        <f t="shared" si="300"/>
        <v>11.65</v>
      </c>
      <c r="I4722" s="28">
        <v>7.09</v>
      </c>
      <c r="J4722">
        <v>3.84</v>
      </c>
      <c r="K4722">
        <v>0.72</v>
      </c>
      <c r="L4722">
        <f t="shared" si="301"/>
        <v>11.65</v>
      </c>
      <c r="N4722" s="2" t="s">
        <v>31</v>
      </c>
      <c r="O4722" s="2" t="s">
        <v>7777</v>
      </c>
      <c r="P4722" s="2" t="s">
        <v>7777</v>
      </c>
      <c r="Q4722" s="2" t="s">
        <v>7777</v>
      </c>
      <c r="R4722" s="2" t="s">
        <v>7776</v>
      </c>
      <c r="S4722" s="2" t="s">
        <v>18</v>
      </c>
      <c r="U4722" s="32">
        <f t="shared" si="302"/>
        <v>316.64699999999999</v>
      </c>
      <c r="V4722" s="32">
        <f t="shared" si="303"/>
        <v>316.64699999999999</v>
      </c>
    </row>
    <row r="4723" spans="1:22" x14ac:dyDescent="0.25">
      <c r="A4723" s="2" t="s">
        <v>4676</v>
      </c>
      <c r="B4723" s="1"/>
      <c r="C4723" t="s">
        <v>21</v>
      </c>
      <c r="D4723" s="28">
        <v>8.1999999999999993</v>
      </c>
      <c r="E4723">
        <v>3.55</v>
      </c>
      <c r="F4723">
        <v>1.45</v>
      </c>
      <c r="G4723">
        <f t="shared" si="300"/>
        <v>13.2</v>
      </c>
      <c r="I4723" s="28">
        <v>8.1999999999999993</v>
      </c>
      <c r="J4723">
        <v>3.55</v>
      </c>
      <c r="K4723">
        <v>1.45</v>
      </c>
      <c r="L4723">
        <f t="shared" si="301"/>
        <v>13.2</v>
      </c>
      <c r="N4723" s="2" t="s">
        <v>31</v>
      </c>
      <c r="O4723" s="2" t="s">
        <v>7777</v>
      </c>
      <c r="P4723" s="2" t="s">
        <v>7777</v>
      </c>
      <c r="Q4723" s="2" t="s">
        <v>18</v>
      </c>
      <c r="R4723" s="2" t="s">
        <v>7776</v>
      </c>
      <c r="S4723" s="2" t="s">
        <v>18</v>
      </c>
      <c r="U4723" s="32">
        <f t="shared" si="302"/>
        <v>358.77599999999995</v>
      </c>
      <c r="V4723" s="32">
        <f t="shared" si="303"/>
        <v>358.77599999999995</v>
      </c>
    </row>
    <row r="4724" spans="1:22" x14ac:dyDescent="0.25">
      <c r="A4724" s="2" t="s">
        <v>4677</v>
      </c>
      <c r="B4724" s="1"/>
      <c r="C4724" t="s">
        <v>21</v>
      </c>
      <c r="D4724" s="28">
        <v>7.1</v>
      </c>
      <c r="E4724">
        <v>3.68</v>
      </c>
      <c r="F4724">
        <v>0.88</v>
      </c>
      <c r="G4724">
        <f t="shared" si="300"/>
        <v>11.66</v>
      </c>
      <c r="I4724" s="28">
        <v>7.1</v>
      </c>
      <c r="J4724">
        <v>3.68</v>
      </c>
      <c r="K4724">
        <v>0.88</v>
      </c>
      <c r="L4724">
        <f t="shared" si="301"/>
        <v>11.66</v>
      </c>
      <c r="N4724" s="2" t="s">
        <v>31</v>
      </c>
      <c r="O4724" s="2" t="s">
        <v>7777</v>
      </c>
      <c r="P4724" s="2" t="s">
        <v>7777</v>
      </c>
      <c r="Q4724" s="2" t="s">
        <v>7777</v>
      </c>
      <c r="R4724" s="2" t="s">
        <v>7776</v>
      </c>
      <c r="S4724" s="2" t="s">
        <v>18</v>
      </c>
      <c r="U4724" s="32">
        <f t="shared" si="302"/>
        <v>316.91879999999998</v>
      </c>
      <c r="V4724" s="32">
        <f t="shared" si="303"/>
        <v>316.91879999999998</v>
      </c>
    </row>
    <row r="4725" spans="1:22" x14ac:dyDescent="0.25">
      <c r="A4725" s="2" t="s">
        <v>4678</v>
      </c>
      <c r="B4725" s="1"/>
      <c r="C4725" t="s">
        <v>29</v>
      </c>
      <c r="D4725" s="28">
        <v>0</v>
      </c>
      <c r="E4725">
        <v>0</v>
      </c>
      <c r="F4725">
        <v>0</v>
      </c>
      <c r="G4725">
        <f t="shared" si="300"/>
        <v>0</v>
      </c>
      <c r="I4725" s="28">
        <v>0</v>
      </c>
      <c r="J4725">
        <v>0</v>
      </c>
      <c r="K4725">
        <v>0</v>
      </c>
      <c r="L4725">
        <f t="shared" si="301"/>
        <v>0</v>
      </c>
      <c r="N4725" s="2" t="s">
        <v>20</v>
      </c>
      <c r="O4725" s="2" t="s">
        <v>7777</v>
      </c>
      <c r="P4725" s="2" t="s">
        <v>7777</v>
      </c>
      <c r="Q4725" s="2" t="s">
        <v>7777</v>
      </c>
      <c r="R4725" s="2" t="s">
        <v>18</v>
      </c>
      <c r="S4725" s="2" t="s">
        <v>18</v>
      </c>
      <c r="U4725" s="32">
        <f t="shared" si="302"/>
        <v>0</v>
      </c>
      <c r="V4725" s="32">
        <f t="shared" si="303"/>
        <v>0</v>
      </c>
    </row>
    <row r="4726" spans="1:22" x14ac:dyDescent="0.25">
      <c r="A4726" s="2" t="s">
        <v>4679</v>
      </c>
      <c r="B4726" s="1"/>
      <c r="C4726" t="s">
        <v>21</v>
      </c>
      <c r="D4726" s="28">
        <v>6.91</v>
      </c>
      <c r="E4726">
        <v>3.89</v>
      </c>
      <c r="F4726">
        <v>0.95</v>
      </c>
      <c r="G4726">
        <f t="shared" si="300"/>
        <v>11.75</v>
      </c>
      <c r="I4726" s="28">
        <v>6.91</v>
      </c>
      <c r="J4726">
        <v>3.89</v>
      </c>
      <c r="K4726">
        <v>0.95</v>
      </c>
      <c r="L4726">
        <f t="shared" si="301"/>
        <v>11.75</v>
      </c>
      <c r="N4726" s="2" t="s">
        <v>31</v>
      </c>
      <c r="O4726" s="2" t="s">
        <v>7777</v>
      </c>
      <c r="P4726" s="2" t="s">
        <v>7777</v>
      </c>
      <c r="Q4726" s="2" t="s">
        <v>7776</v>
      </c>
      <c r="R4726" s="2" t="s">
        <v>18</v>
      </c>
      <c r="S4726" s="2" t="s">
        <v>18</v>
      </c>
      <c r="U4726" s="32">
        <f t="shared" si="302"/>
        <v>319.36500000000001</v>
      </c>
      <c r="V4726" s="32">
        <f t="shared" si="303"/>
        <v>319.36500000000001</v>
      </c>
    </row>
    <row r="4727" spans="1:22" x14ac:dyDescent="0.25">
      <c r="A4727" s="2" t="s">
        <v>4680</v>
      </c>
      <c r="B4727" s="1"/>
      <c r="C4727" t="s">
        <v>21</v>
      </c>
      <c r="D4727" s="28">
        <v>8.6300000000000008</v>
      </c>
      <c r="E4727">
        <v>4.25</v>
      </c>
      <c r="F4727">
        <v>0.99</v>
      </c>
      <c r="G4727">
        <f t="shared" si="300"/>
        <v>13.870000000000001</v>
      </c>
      <c r="I4727" s="28">
        <v>8.6300000000000008</v>
      </c>
      <c r="J4727">
        <v>4.25</v>
      </c>
      <c r="K4727">
        <v>0.99</v>
      </c>
      <c r="L4727">
        <f t="shared" si="301"/>
        <v>13.870000000000001</v>
      </c>
      <c r="N4727" s="2" t="s">
        <v>31</v>
      </c>
      <c r="O4727" s="2" t="s">
        <v>7777</v>
      </c>
      <c r="P4727" s="2" t="s">
        <v>7777</v>
      </c>
      <c r="Q4727" s="2" t="s">
        <v>7776</v>
      </c>
      <c r="R4727" s="2" t="s">
        <v>18</v>
      </c>
      <c r="S4727" s="2" t="s">
        <v>18</v>
      </c>
      <c r="U4727" s="32">
        <f t="shared" si="302"/>
        <v>376.98660000000001</v>
      </c>
      <c r="V4727" s="32">
        <f t="shared" si="303"/>
        <v>376.98660000000001</v>
      </c>
    </row>
    <row r="4728" spans="1:22" x14ac:dyDescent="0.25">
      <c r="A4728" s="2" t="s">
        <v>4681</v>
      </c>
      <c r="B4728" s="1"/>
      <c r="C4728" t="s">
        <v>21</v>
      </c>
      <c r="D4728" s="28">
        <v>12.52</v>
      </c>
      <c r="E4728">
        <v>5.85</v>
      </c>
      <c r="F4728">
        <v>1.42</v>
      </c>
      <c r="G4728">
        <f t="shared" si="300"/>
        <v>19.79</v>
      </c>
      <c r="I4728" s="28">
        <v>12.52</v>
      </c>
      <c r="J4728">
        <v>5.85</v>
      </c>
      <c r="K4728">
        <v>1.42</v>
      </c>
      <c r="L4728">
        <f t="shared" si="301"/>
        <v>19.79</v>
      </c>
      <c r="N4728" s="2" t="s">
        <v>31</v>
      </c>
      <c r="O4728" s="2" t="s">
        <v>7777</v>
      </c>
      <c r="P4728" s="2" t="s">
        <v>7777</v>
      </c>
      <c r="Q4728" s="2" t="s">
        <v>7777</v>
      </c>
      <c r="R4728" s="2" t="s">
        <v>7776</v>
      </c>
      <c r="S4728" s="2" t="s">
        <v>18</v>
      </c>
      <c r="U4728" s="32">
        <f t="shared" si="302"/>
        <v>537.8922</v>
      </c>
      <c r="V4728" s="32">
        <f t="shared" si="303"/>
        <v>537.8922</v>
      </c>
    </row>
    <row r="4729" spans="1:22" x14ac:dyDescent="0.25">
      <c r="A4729" s="2" t="s">
        <v>4682</v>
      </c>
      <c r="B4729" s="1"/>
      <c r="C4729" t="s">
        <v>21</v>
      </c>
      <c r="D4729" s="28">
        <v>5.59</v>
      </c>
      <c r="E4729">
        <v>3.03</v>
      </c>
      <c r="F4729">
        <v>0.72</v>
      </c>
      <c r="G4729">
        <f t="shared" si="300"/>
        <v>9.34</v>
      </c>
      <c r="I4729" s="28">
        <v>5.59</v>
      </c>
      <c r="J4729">
        <v>3.03</v>
      </c>
      <c r="K4729">
        <v>0.72</v>
      </c>
      <c r="L4729">
        <f t="shared" si="301"/>
        <v>9.34</v>
      </c>
      <c r="N4729" s="2" t="s">
        <v>31</v>
      </c>
      <c r="O4729" s="2" t="s">
        <v>7777</v>
      </c>
      <c r="P4729" s="2" t="s">
        <v>18</v>
      </c>
      <c r="Q4729" s="2" t="s">
        <v>7776</v>
      </c>
      <c r="R4729" s="2" t="s">
        <v>18</v>
      </c>
      <c r="S4729" s="2" t="s">
        <v>18</v>
      </c>
      <c r="U4729" s="32">
        <f t="shared" si="302"/>
        <v>253.8612</v>
      </c>
      <c r="V4729" s="32">
        <f t="shared" si="303"/>
        <v>253.8612</v>
      </c>
    </row>
    <row r="4730" spans="1:22" x14ac:dyDescent="0.25">
      <c r="A4730" s="2" t="s">
        <v>4683</v>
      </c>
      <c r="B4730" s="1"/>
      <c r="C4730" t="s">
        <v>21</v>
      </c>
      <c r="D4730" s="28">
        <v>2.58</v>
      </c>
      <c r="E4730">
        <v>1.01</v>
      </c>
      <c r="F4730">
        <v>0.17</v>
      </c>
      <c r="G4730">
        <f t="shared" si="300"/>
        <v>3.76</v>
      </c>
      <c r="I4730" s="28">
        <v>2.58</v>
      </c>
      <c r="J4730">
        <v>3.22</v>
      </c>
      <c r="K4730">
        <v>0.17</v>
      </c>
      <c r="L4730">
        <f t="shared" si="301"/>
        <v>5.9700000000000006</v>
      </c>
      <c r="N4730" s="2" t="s">
        <v>22</v>
      </c>
      <c r="O4730" s="2" t="s">
        <v>7777</v>
      </c>
      <c r="P4730" s="2" t="s">
        <v>18</v>
      </c>
      <c r="Q4730" s="2" t="s">
        <v>18</v>
      </c>
      <c r="R4730" s="2" t="s">
        <v>18</v>
      </c>
      <c r="S4730" s="2" t="s">
        <v>18</v>
      </c>
      <c r="U4730" s="32">
        <f t="shared" si="302"/>
        <v>102.1968</v>
      </c>
      <c r="V4730" s="32">
        <f t="shared" si="303"/>
        <v>162.2646</v>
      </c>
    </row>
    <row r="4731" spans="1:22" x14ac:dyDescent="0.25">
      <c r="A4731" s="2" t="s">
        <v>4684</v>
      </c>
      <c r="B4731" s="1"/>
      <c r="C4731" t="s">
        <v>21</v>
      </c>
      <c r="D4731" s="28">
        <v>4.58</v>
      </c>
      <c r="E4731">
        <v>2.36</v>
      </c>
      <c r="F4731">
        <v>0.49</v>
      </c>
      <c r="G4731">
        <f t="shared" si="300"/>
        <v>7.43</v>
      </c>
      <c r="I4731" s="28">
        <v>4.58</v>
      </c>
      <c r="J4731">
        <v>2.36</v>
      </c>
      <c r="K4731">
        <v>0.49</v>
      </c>
      <c r="L4731">
        <f t="shared" si="301"/>
        <v>7.43</v>
      </c>
      <c r="N4731" s="2" t="s">
        <v>157</v>
      </c>
      <c r="O4731" s="2" t="s">
        <v>7777</v>
      </c>
      <c r="P4731" s="2" t="s">
        <v>18</v>
      </c>
      <c r="Q4731" s="2" t="s">
        <v>18</v>
      </c>
      <c r="R4731" s="2" t="s">
        <v>7776</v>
      </c>
      <c r="S4731" s="2" t="s">
        <v>18</v>
      </c>
      <c r="U4731" s="32">
        <f t="shared" si="302"/>
        <v>201.94739999999999</v>
      </c>
      <c r="V4731" s="32">
        <f t="shared" si="303"/>
        <v>201.94739999999999</v>
      </c>
    </row>
    <row r="4732" spans="1:22" x14ac:dyDescent="0.25">
      <c r="A4732" s="2" t="s">
        <v>4685</v>
      </c>
      <c r="B4732" s="1"/>
      <c r="C4732" t="s">
        <v>21</v>
      </c>
      <c r="D4732" s="28">
        <v>6.15</v>
      </c>
      <c r="E4732">
        <v>3.66</v>
      </c>
      <c r="F4732">
        <v>0.6</v>
      </c>
      <c r="G4732">
        <f t="shared" si="300"/>
        <v>10.41</v>
      </c>
      <c r="I4732" s="28">
        <v>6.15</v>
      </c>
      <c r="J4732">
        <v>3.66</v>
      </c>
      <c r="K4732">
        <v>0.6</v>
      </c>
      <c r="L4732">
        <f t="shared" si="301"/>
        <v>10.41</v>
      </c>
      <c r="N4732" s="2" t="s">
        <v>157</v>
      </c>
      <c r="O4732" s="2" t="s">
        <v>7777</v>
      </c>
      <c r="P4732" s="2" t="s">
        <v>18</v>
      </c>
      <c r="Q4732" s="2" t="s">
        <v>7777</v>
      </c>
      <c r="R4732" s="2" t="s">
        <v>7776</v>
      </c>
      <c r="S4732" s="2" t="s">
        <v>18</v>
      </c>
      <c r="U4732" s="32">
        <f t="shared" si="302"/>
        <v>282.94380000000001</v>
      </c>
      <c r="V4732" s="32">
        <f t="shared" si="303"/>
        <v>282.94380000000001</v>
      </c>
    </row>
    <row r="4733" spans="1:22" x14ac:dyDescent="0.25">
      <c r="A4733" s="2" t="s">
        <v>4686</v>
      </c>
      <c r="B4733" s="1"/>
      <c r="C4733" t="s">
        <v>21</v>
      </c>
      <c r="D4733" s="28">
        <v>7.67</v>
      </c>
      <c r="E4733">
        <v>3.96</v>
      </c>
      <c r="F4733">
        <v>1.46</v>
      </c>
      <c r="G4733">
        <f t="shared" si="300"/>
        <v>13.09</v>
      </c>
      <c r="I4733" s="28">
        <v>7.67</v>
      </c>
      <c r="J4733">
        <v>3.96</v>
      </c>
      <c r="K4733">
        <v>1.46</v>
      </c>
      <c r="L4733">
        <f t="shared" si="301"/>
        <v>13.09</v>
      </c>
      <c r="N4733" s="2" t="s">
        <v>31</v>
      </c>
      <c r="O4733" s="2" t="s">
        <v>7777</v>
      </c>
      <c r="P4733" s="2" t="s">
        <v>18</v>
      </c>
      <c r="Q4733" s="2" t="s">
        <v>7777</v>
      </c>
      <c r="R4733" s="2" t="s">
        <v>7776</v>
      </c>
      <c r="S4733" s="2" t="s">
        <v>18</v>
      </c>
      <c r="U4733" s="32">
        <f t="shared" si="302"/>
        <v>355.78620000000001</v>
      </c>
      <c r="V4733" s="32">
        <f t="shared" si="303"/>
        <v>355.78620000000001</v>
      </c>
    </row>
    <row r="4734" spans="1:22" x14ac:dyDescent="0.25">
      <c r="A4734" s="2" t="s">
        <v>4687</v>
      </c>
      <c r="B4734" s="1"/>
      <c r="C4734" t="s">
        <v>21</v>
      </c>
      <c r="D4734" s="28">
        <v>9.9</v>
      </c>
      <c r="E4734">
        <v>5.17</v>
      </c>
      <c r="F4734">
        <v>1.08</v>
      </c>
      <c r="G4734">
        <f t="shared" si="300"/>
        <v>16.149999999999999</v>
      </c>
      <c r="I4734" s="28">
        <v>9.9</v>
      </c>
      <c r="J4734">
        <v>5.17</v>
      </c>
      <c r="K4734">
        <v>1.08</v>
      </c>
      <c r="L4734">
        <f t="shared" si="301"/>
        <v>16.149999999999999</v>
      </c>
      <c r="N4734" s="2" t="s">
        <v>31</v>
      </c>
      <c r="O4734" s="2" t="s">
        <v>7777</v>
      </c>
      <c r="P4734" s="2" t="s">
        <v>18</v>
      </c>
      <c r="Q4734" s="2" t="s">
        <v>7777</v>
      </c>
      <c r="R4734" s="2" t="s">
        <v>7776</v>
      </c>
      <c r="S4734" s="2" t="s">
        <v>18</v>
      </c>
      <c r="U4734" s="32">
        <f t="shared" si="302"/>
        <v>438.95699999999994</v>
      </c>
      <c r="V4734" s="32">
        <f t="shared" si="303"/>
        <v>438.95699999999994</v>
      </c>
    </row>
    <row r="4735" spans="1:22" x14ac:dyDescent="0.25">
      <c r="A4735" s="2" t="s">
        <v>4688</v>
      </c>
      <c r="B4735" s="1"/>
      <c r="C4735" t="s">
        <v>21</v>
      </c>
      <c r="D4735" s="28">
        <v>19.62</v>
      </c>
      <c r="E4735">
        <v>8.5500000000000007</v>
      </c>
      <c r="F4735">
        <v>2.0699999999999998</v>
      </c>
      <c r="G4735">
        <f t="shared" si="300"/>
        <v>30.240000000000002</v>
      </c>
      <c r="I4735" s="28">
        <v>19.62</v>
      </c>
      <c r="J4735">
        <v>8.5500000000000007</v>
      </c>
      <c r="K4735">
        <v>2.0699999999999998</v>
      </c>
      <c r="L4735">
        <f t="shared" si="301"/>
        <v>30.240000000000002</v>
      </c>
      <c r="N4735" s="2" t="s">
        <v>31</v>
      </c>
      <c r="O4735" s="2" t="s">
        <v>7777</v>
      </c>
      <c r="P4735" s="2" t="s">
        <v>18</v>
      </c>
      <c r="Q4735" s="2" t="s">
        <v>7777</v>
      </c>
      <c r="R4735" s="2" t="s">
        <v>7776</v>
      </c>
      <c r="S4735" s="2" t="s">
        <v>18</v>
      </c>
      <c r="U4735" s="32">
        <f t="shared" si="302"/>
        <v>821.92320000000007</v>
      </c>
      <c r="V4735" s="32">
        <f t="shared" si="303"/>
        <v>821.92320000000007</v>
      </c>
    </row>
    <row r="4736" spans="1:22" x14ac:dyDescent="0.25">
      <c r="A4736" s="2" t="s">
        <v>4689</v>
      </c>
      <c r="B4736" s="1"/>
      <c r="C4736" t="s">
        <v>21</v>
      </c>
      <c r="D4736" s="28">
        <v>24.14</v>
      </c>
      <c r="E4736">
        <v>10.02</v>
      </c>
      <c r="F4736">
        <v>2.4700000000000002</v>
      </c>
      <c r="G4736">
        <f t="shared" si="300"/>
        <v>36.629999999999995</v>
      </c>
      <c r="I4736" s="28">
        <v>24.14</v>
      </c>
      <c r="J4736">
        <v>10.02</v>
      </c>
      <c r="K4736">
        <v>2.4700000000000002</v>
      </c>
      <c r="L4736">
        <f t="shared" si="301"/>
        <v>36.629999999999995</v>
      </c>
      <c r="N4736" s="2" t="s">
        <v>31</v>
      </c>
      <c r="O4736" s="2" t="s">
        <v>7777</v>
      </c>
      <c r="P4736" s="2" t="s">
        <v>18</v>
      </c>
      <c r="Q4736" s="2" t="s">
        <v>7777</v>
      </c>
      <c r="R4736" s="2" t="s">
        <v>7776</v>
      </c>
      <c r="S4736" s="2" t="s">
        <v>18</v>
      </c>
      <c r="U4736" s="32">
        <f t="shared" si="302"/>
        <v>995.60339999999985</v>
      </c>
      <c r="V4736" s="32">
        <f t="shared" si="303"/>
        <v>995.60339999999985</v>
      </c>
    </row>
    <row r="4737" spans="1:22" x14ac:dyDescent="0.25">
      <c r="A4737" s="2" t="s">
        <v>4690</v>
      </c>
      <c r="B4737" s="1"/>
      <c r="C4737" t="s">
        <v>21</v>
      </c>
      <c r="D4737" s="28">
        <v>29.69</v>
      </c>
      <c r="E4737">
        <v>12.24</v>
      </c>
      <c r="F4737">
        <v>3.17</v>
      </c>
      <c r="G4737">
        <f t="shared" si="300"/>
        <v>45.1</v>
      </c>
      <c r="I4737" s="28">
        <v>29.69</v>
      </c>
      <c r="J4737">
        <v>12.24</v>
      </c>
      <c r="K4737">
        <v>3.17</v>
      </c>
      <c r="L4737">
        <f t="shared" si="301"/>
        <v>45.1</v>
      </c>
      <c r="N4737" s="2" t="s">
        <v>31</v>
      </c>
      <c r="O4737" s="2" t="s">
        <v>7777</v>
      </c>
      <c r="P4737" s="2" t="s">
        <v>18</v>
      </c>
      <c r="Q4737" s="2" t="s">
        <v>7777</v>
      </c>
      <c r="R4737" s="2" t="s">
        <v>7776</v>
      </c>
      <c r="S4737" s="2" t="s">
        <v>18</v>
      </c>
      <c r="U4737" s="32">
        <f t="shared" si="302"/>
        <v>1225.818</v>
      </c>
      <c r="V4737" s="32">
        <f t="shared" si="303"/>
        <v>1225.818</v>
      </c>
    </row>
    <row r="4738" spans="1:22" x14ac:dyDescent="0.25">
      <c r="A4738" s="2" t="s">
        <v>4691</v>
      </c>
      <c r="B4738" s="1"/>
      <c r="C4738" t="s">
        <v>21</v>
      </c>
      <c r="D4738" s="28">
        <v>32.75</v>
      </c>
      <c r="E4738">
        <v>13.32</v>
      </c>
      <c r="F4738">
        <v>3.35</v>
      </c>
      <c r="G4738">
        <f t="shared" si="300"/>
        <v>49.42</v>
      </c>
      <c r="I4738" s="28">
        <v>32.75</v>
      </c>
      <c r="J4738">
        <v>13.32</v>
      </c>
      <c r="K4738">
        <v>3.35</v>
      </c>
      <c r="L4738">
        <f t="shared" si="301"/>
        <v>49.42</v>
      </c>
      <c r="N4738" s="2" t="s">
        <v>31</v>
      </c>
      <c r="O4738" s="2" t="s">
        <v>7777</v>
      </c>
      <c r="P4738" s="2" t="s">
        <v>19</v>
      </c>
      <c r="Q4738" s="2" t="s">
        <v>7777</v>
      </c>
      <c r="R4738" s="2" t="s">
        <v>7776</v>
      </c>
      <c r="S4738" s="2" t="s">
        <v>18</v>
      </c>
      <c r="U4738" s="32">
        <f t="shared" si="302"/>
        <v>1343.2356</v>
      </c>
      <c r="V4738" s="32">
        <f t="shared" si="303"/>
        <v>1343.2356</v>
      </c>
    </row>
    <row r="4739" spans="1:22" x14ac:dyDescent="0.25">
      <c r="A4739" s="2" t="s">
        <v>4692</v>
      </c>
      <c r="B4739" s="1"/>
      <c r="C4739" t="s">
        <v>21</v>
      </c>
      <c r="D4739" s="28">
        <v>15.63</v>
      </c>
      <c r="E4739">
        <v>7.05</v>
      </c>
      <c r="F4739">
        <v>1.56</v>
      </c>
      <c r="G4739">
        <f t="shared" si="300"/>
        <v>24.24</v>
      </c>
      <c r="I4739" s="28">
        <v>15.63</v>
      </c>
      <c r="J4739">
        <v>7.05</v>
      </c>
      <c r="K4739">
        <v>1.56</v>
      </c>
      <c r="L4739">
        <f t="shared" si="301"/>
        <v>24.24</v>
      </c>
      <c r="N4739" s="2" t="s">
        <v>31</v>
      </c>
      <c r="O4739" s="2" t="s">
        <v>7777</v>
      </c>
      <c r="P4739" s="2" t="s">
        <v>18</v>
      </c>
      <c r="Q4739" s="2" t="s">
        <v>7777</v>
      </c>
      <c r="R4739" s="2" t="s">
        <v>7776</v>
      </c>
      <c r="S4739" s="2" t="s">
        <v>18</v>
      </c>
      <c r="U4739" s="32">
        <f t="shared" si="302"/>
        <v>658.84319999999991</v>
      </c>
      <c r="V4739" s="32">
        <f t="shared" si="303"/>
        <v>658.84319999999991</v>
      </c>
    </row>
    <row r="4740" spans="1:22" x14ac:dyDescent="0.25">
      <c r="A4740" s="2" t="s">
        <v>4693</v>
      </c>
      <c r="B4740" s="1"/>
      <c r="C4740" t="s">
        <v>21</v>
      </c>
      <c r="D4740" s="28">
        <v>17.059999999999999</v>
      </c>
      <c r="E4740">
        <v>7.54</v>
      </c>
      <c r="F4740">
        <v>1.7</v>
      </c>
      <c r="G4740">
        <f t="shared" si="300"/>
        <v>26.299999999999997</v>
      </c>
      <c r="I4740" s="28">
        <v>17.059999999999999</v>
      </c>
      <c r="J4740">
        <v>7.54</v>
      </c>
      <c r="K4740">
        <v>1.7</v>
      </c>
      <c r="L4740">
        <f t="shared" si="301"/>
        <v>26.299999999999997</v>
      </c>
      <c r="N4740" s="2" t="s">
        <v>31</v>
      </c>
      <c r="O4740" s="2" t="s">
        <v>7777</v>
      </c>
      <c r="P4740" s="2" t="s">
        <v>18</v>
      </c>
      <c r="Q4740" s="2" t="s">
        <v>7777</v>
      </c>
      <c r="R4740" s="2" t="s">
        <v>7776</v>
      </c>
      <c r="S4740" s="2" t="s">
        <v>18</v>
      </c>
      <c r="U4740" s="32">
        <f t="shared" si="302"/>
        <v>714.83399999999995</v>
      </c>
      <c r="V4740" s="32">
        <f t="shared" si="303"/>
        <v>714.83399999999995</v>
      </c>
    </row>
    <row r="4741" spans="1:22" x14ac:dyDescent="0.25">
      <c r="A4741" s="2" t="s">
        <v>4694</v>
      </c>
      <c r="B4741" s="1"/>
      <c r="C4741" t="s">
        <v>21</v>
      </c>
      <c r="D4741" s="28">
        <v>24.45</v>
      </c>
      <c r="E4741">
        <v>10.39</v>
      </c>
      <c r="F4741">
        <v>2.4900000000000002</v>
      </c>
      <c r="G4741">
        <f t="shared" si="300"/>
        <v>37.330000000000005</v>
      </c>
      <c r="I4741" s="28">
        <v>24.45</v>
      </c>
      <c r="J4741">
        <v>10.39</v>
      </c>
      <c r="K4741">
        <v>2.4900000000000002</v>
      </c>
      <c r="L4741">
        <f t="shared" si="301"/>
        <v>37.330000000000005</v>
      </c>
      <c r="N4741" s="2" t="s">
        <v>31</v>
      </c>
      <c r="O4741" s="2" t="s">
        <v>7777</v>
      </c>
      <c r="P4741" s="2" t="s">
        <v>18</v>
      </c>
      <c r="Q4741" s="2" t="s">
        <v>7777</v>
      </c>
      <c r="R4741" s="2" t="s">
        <v>7776</v>
      </c>
      <c r="S4741" s="2" t="s">
        <v>18</v>
      </c>
      <c r="U4741" s="32">
        <f t="shared" si="302"/>
        <v>1014.6294000000001</v>
      </c>
      <c r="V4741" s="32">
        <f t="shared" si="303"/>
        <v>1014.6294000000001</v>
      </c>
    </row>
    <row r="4742" spans="1:22" x14ac:dyDescent="0.25">
      <c r="A4742" s="2" t="s">
        <v>4695</v>
      </c>
      <c r="B4742" s="1"/>
      <c r="C4742" t="s">
        <v>21</v>
      </c>
      <c r="D4742" s="28">
        <v>26.31</v>
      </c>
      <c r="E4742">
        <v>11.04</v>
      </c>
      <c r="F4742">
        <v>2.67</v>
      </c>
      <c r="G4742">
        <f t="shared" si="300"/>
        <v>40.019999999999996</v>
      </c>
      <c r="I4742" s="28">
        <v>26.31</v>
      </c>
      <c r="J4742">
        <v>11.04</v>
      </c>
      <c r="K4742">
        <v>2.67</v>
      </c>
      <c r="L4742">
        <f t="shared" si="301"/>
        <v>40.019999999999996</v>
      </c>
      <c r="N4742" s="2" t="s">
        <v>31</v>
      </c>
      <c r="O4742" s="2" t="s">
        <v>7777</v>
      </c>
      <c r="P4742" s="2" t="s">
        <v>18</v>
      </c>
      <c r="Q4742" s="2" t="s">
        <v>7777</v>
      </c>
      <c r="R4742" s="2" t="s">
        <v>7776</v>
      </c>
      <c r="S4742" s="2" t="s">
        <v>18</v>
      </c>
      <c r="U4742" s="32">
        <f t="shared" si="302"/>
        <v>1087.7435999999998</v>
      </c>
      <c r="V4742" s="32">
        <f t="shared" si="303"/>
        <v>1087.7435999999998</v>
      </c>
    </row>
    <row r="4743" spans="1:22" x14ac:dyDescent="0.25">
      <c r="A4743" s="2" t="s">
        <v>4696</v>
      </c>
      <c r="B4743" s="1"/>
      <c r="C4743" t="s">
        <v>21</v>
      </c>
      <c r="D4743" s="28">
        <v>30.52</v>
      </c>
      <c r="E4743">
        <v>12.24</v>
      </c>
      <c r="F4743">
        <v>3.14</v>
      </c>
      <c r="G4743">
        <f t="shared" si="300"/>
        <v>45.9</v>
      </c>
      <c r="I4743" s="28">
        <v>30.52</v>
      </c>
      <c r="J4743">
        <v>12.24</v>
      </c>
      <c r="K4743">
        <v>3.14</v>
      </c>
      <c r="L4743">
        <f t="shared" si="301"/>
        <v>45.9</v>
      </c>
      <c r="N4743" s="2" t="s">
        <v>31</v>
      </c>
      <c r="O4743" s="2" t="s">
        <v>7777</v>
      </c>
      <c r="P4743" s="2" t="s">
        <v>19</v>
      </c>
      <c r="Q4743" s="2" t="s">
        <v>7777</v>
      </c>
      <c r="R4743" s="2" t="s">
        <v>7776</v>
      </c>
      <c r="S4743" s="2" t="s">
        <v>18</v>
      </c>
      <c r="U4743" s="32">
        <f t="shared" si="302"/>
        <v>1247.5619999999999</v>
      </c>
      <c r="V4743" s="32">
        <f t="shared" si="303"/>
        <v>1247.5619999999999</v>
      </c>
    </row>
    <row r="4744" spans="1:22" x14ac:dyDescent="0.25">
      <c r="A4744" s="2" t="s">
        <v>4697</v>
      </c>
      <c r="B4744" s="1"/>
      <c r="C4744" t="s">
        <v>21</v>
      </c>
      <c r="D4744" s="28">
        <v>15.71</v>
      </c>
      <c r="E4744">
        <v>7.04</v>
      </c>
      <c r="F4744">
        <v>1.57</v>
      </c>
      <c r="G4744">
        <f t="shared" si="300"/>
        <v>24.32</v>
      </c>
      <c r="I4744" s="28">
        <v>15.71</v>
      </c>
      <c r="J4744">
        <v>7.04</v>
      </c>
      <c r="K4744">
        <v>1.57</v>
      </c>
      <c r="L4744">
        <f t="shared" si="301"/>
        <v>24.32</v>
      </c>
      <c r="N4744" s="2" t="s">
        <v>31</v>
      </c>
      <c r="O4744" s="2" t="s">
        <v>7777</v>
      </c>
      <c r="P4744" s="2" t="s">
        <v>18</v>
      </c>
      <c r="Q4744" s="2" t="s">
        <v>18</v>
      </c>
      <c r="R4744" s="2" t="s">
        <v>7776</v>
      </c>
      <c r="S4744" s="2" t="s">
        <v>18</v>
      </c>
      <c r="U4744" s="32">
        <f t="shared" si="302"/>
        <v>661.01760000000002</v>
      </c>
      <c r="V4744" s="32">
        <f t="shared" si="303"/>
        <v>661.01760000000002</v>
      </c>
    </row>
    <row r="4745" spans="1:22" x14ac:dyDescent="0.25">
      <c r="A4745" s="2" t="s">
        <v>4698</v>
      </c>
      <c r="B4745" s="1"/>
      <c r="C4745" t="s">
        <v>21</v>
      </c>
      <c r="D4745" s="28">
        <v>19.89</v>
      </c>
      <c r="E4745">
        <v>8.75</v>
      </c>
      <c r="F4745">
        <v>2.2999999999999998</v>
      </c>
      <c r="G4745">
        <f t="shared" si="300"/>
        <v>30.94</v>
      </c>
      <c r="I4745" s="28">
        <v>19.89</v>
      </c>
      <c r="J4745">
        <v>8.75</v>
      </c>
      <c r="K4745">
        <v>2.2999999999999998</v>
      </c>
      <c r="L4745">
        <f t="shared" si="301"/>
        <v>30.94</v>
      </c>
      <c r="N4745" s="2" t="s">
        <v>31</v>
      </c>
      <c r="O4745" s="2" t="s">
        <v>7777</v>
      </c>
      <c r="P4745" s="2" t="s">
        <v>18</v>
      </c>
      <c r="Q4745" s="2" t="s">
        <v>7777</v>
      </c>
      <c r="R4745" s="2" t="s">
        <v>7776</v>
      </c>
      <c r="S4745" s="2" t="s">
        <v>18</v>
      </c>
      <c r="U4745" s="32">
        <f t="shared" si="302"/>
        <v>840.94920000000002</v>
      </c>
      <c r="V4745" s="32">
        <f t="shared" si="303"/>
        <v>840.94920000000002</v>
      </c>
    </row>
    <row r="4746" spans="1:22" x14ac:dyDescent="0.25">
      <c r="A4746" s="2" t="s">
        <v>4699</v>
      </c>
      <c r="B4746" s="1"/>
      <c r="C4746" t="s">
        <v>21</v>
      </c>
      <c r="D4746" s="28">
        <v>24.39</v>
      </c>
      <c r="E4746">
        <v>10.46</v>
      </c>
      <c r="F4746">
        <v>2.52</v>
      </c>
      <c r="G4746">
        <f t="shared" si="300"/>
        <v>37.370000000000005</v>
      </c>
      <c r="I4746" s="28">
        <v>24.39</v>
      </c>
      <c r="J4746">
        <v>10.46</v>
      </c>
      <c r="K4746">
        <v>2.52</v>
      </c>
      <c r="L4746">
        <f t="shared" si="301"/>
        <v>37.370000000000005</v>
      </c>
      <c r="N4746" s="2" t="s">
        <v>31</v>
      </c>
      <c r="O4746" s="2" t="s">
        <v>7777</v>
      </c>
      <c r="P4746" s="2" t="s">
        <v>19</v>
      </c>
      <c r="Q4746" s="2" t="s">
        <v>7777</v>
      </c>
      <c r="R4746" s="2" t="s">
        <v>7776</v>
      </c>
      <c r="S4746" s="2" t="s">
        <v>18</v>
      </c>
      <c r="U4746" s="32">
        <f t="shared" si="302"/>
        <v>1015.7166000000001</v>
      </c>
      <c r="V4746" s="32">
        <f t="shared" si="303"/>
        <v>1015.7166000000001</v>
      </c>
    </row>
    <row r="4747" spans="1:22" x14ac:dyDescent="0.25">
      <c r="A4747" s="2" t="s">
        <v>4700</v>
      </c>
      <c r="B4747" s="1"/>
      <c r="C4747" t="s">
        <v>21</v>
      </c>
      <c r="D4747" s="28">
        <v>32.25</v>
      </c>
      <c r="E4747">
        <v>13.15</v>
      </c>
      <c r="F4747">
        <v>3.35</v>
      </c>
      <c r="G4747">
        <f t="shared" si="300"/>
        <v>48.75</v>
      </c>
      <c r="I4747" s="28">
        <v>32.25</v>
      </c>
      <c r="J4747">
        <v>13.15</v>
      </c>
      <c r="K4747">
        <v>3.35</v>
      </c>
      <c r="L4747">
        <f t="shared" si="301"/>
        <v>48.75</v>
      </c>
      <c r="N4747" s="2" t="s">
        <v>31</v>
      </c>
      <c r="O4747" s="2" t="s">
        <v>7777</v>
      </c>
      <c r="P4747" s="2" t="s">
        <v>18</v>
      </c>
      <c r="Q4747" s="2" t="s">
        <v>7777</v>
      </c>
      <c r="R4747" s="2" t="s">
        <v>7776</v>
      </c>
      <c r="S4747" s="2" t="s">
        <v>18</v>
      </c>
      <c r="U4747" s="32">
        <f t="shared" si="302"/>
        <v>1325.0250000000001</v>
      </c>
      <c r="V4747" s="32">
        <f t="shared" si="303"/>
        <v>1325.0250000000001</v>
      </c>
    </row>
    <row r="4748" spans="1:22" x14ac:dyDescent="0.25">
      <c r="A4748" s="2" t="s">
        <v>4701</v>
      </c>
      <c r="B4748" s="1"/>
      <c r="C4748" t="s">
        <v>7775</v>
      </c>
      <c r="D4748" s="28">
        <v>2.58</v>
      </c>
      <c r="E4748">
        <v>1.17</v>
      </c>
      <c r="F4748">
        <v>0.24</v>
      </c>
      <c r="G4748">
        <f t="shared" si="300"/>
        <v>3.99</v>
      </c>
      <c r="I4748" s="28">
        <v>2.58</v>
      </c>
      <c r="J4748">
        <v>1.9</v>
      </c>
      <c r="K4748">
        <v>0.24</v>
      </c>
      <c r="L4748">
        <f t="shared" si="301"/>
        <v>4.7200000000000006</v>
      </c>
      <c r="N4748" s="2" t="s">
        <v>22</v>
      </c>
      <c r="O4748" s="2" t="s">
        <v>7777</v>
      </c>
      <c r="P4748" s="2" t="s">
        <v>18</v>
      </c>
      <c r="Q4748" s="2" t="s">
        <v>18</v>
      </c>
      <c r="R4748" s="2" t="s">
        <v>7776</v>
      </c>
      <c r="S4748" s="2" t="s">
        <v>18</v>
      </c>
      <c r="U4748" s="32">
        <f t="shared" si="302"/>
        <v>108.4482</v>
      </c>
      <c r="V4748" s="32">
        <f t="shared" si="303"/>
        <v>128.28960000000001</v>
      </c>
    </row>
    <row r="4749" spans="1:22" x14ac:dyDescent="0.25">
      <c r="A4749" s="2" t="s">
        <v>4702</v>
      </c>
      <c r="B4749" s="1"/>
      <c r="C4749" t="s">
        <v>21</v>
      </c>
      <c r="D4749" s="28">
        <v>20.25</v>
      </c>
      <c r="E4749">
        <v>9.35</v>
      </c>
      <c r="F4749">
        <v>2.13</v>
      </c>
      <c r="G4749">
        <f t="shared" si="300"/>
        <v>31.73</v>
      </c>
      <c r="I4749" s="28">
        <v>20.25</v>
      </c>
      <c r="J4749">
        <v>9.35</v>
      </c>
      <c r="K4749">
        <v>2.13</v>
      </c>
      <c r="L4749">
        <f t="shared" si="301"/>
        <v>31.73</v>
      </c>
      <c r="N4749" s="2" t="s">
        <v>31</v>
      </c>
      <c r="O4749" s="2" t="s">
        <v>7777</v>
      </c>
      <c r="P4749" s="2" t="s">
        <v>18</v>
      </c>
      <c r="Q4749" s="2" t="s">
        <v>18</v>
      </c>
      <c r="R4749" s="2" t="s">
        <v>18</v>
      </c>
      <c r="S4749" s="2" t="s">
        <v>18</v>
      </c>
      <c r="U4749" s="32">
        <f t="shared" si="302"/>
        <v>862.42139999999995</v>
      </c>
      <c r="V4749" s="32">
        <f t="shared" si="303"/>
        <v>862.42139999999995</v>
      </c>
    </row>
    <row r="4750" spans="1:22" x14ac:dyDescent="0.25">
      <c r="A4750" s="2" t="s">
        <v>4703</v>
      </c>
      <c r="B4750" s="1"/>
      <c r="C4750" t="s">
        <v>21</v>
      </c>
      <c r="D4750" s="28">
        <v>13.31</v>
      </c>
      <c r="E4750">
        <v>6.38</v>
      </c>
      <c r="F4750">
        <v>1.37</v>
      </c>
      <c r="G4750">
        <f t="shared" si="300"/>
        <v>21.060000000000002</v>
      </c>
      <c r="I4750" s="28">
        <v>13.31</v>
      </c>
      <c r="J4750">
        <v>6.38</v>
      </c>
      <c r="K4750">
        <v>1.37</v>
      </c>
      <c r="L4750">
        <f t="shared" si="301"/>
        <v>21.060000000000002</v>
      </c>
      <c r="N4750" s="2" t="s">
        <v>31</v>
      </c>
      <c r="O4750" s="2" t="s">
        <v>7777</v>
      </c>
      <c r="P4750" s="2" t="s">
        <v>18</v>
      </c>
      <c r="Q4750" s="2" t="s">
        <v>7776</v>
      </c>
      <c r="R4750" s="2" t="s">
        <v>18</v>
      </c>
      <c r="S4750" s="2" t="s">
        <v>18</v>
      </c>
      <c r="U4750" s="32">
        <f t="shared" si="302"/>
        <v>572.41080000000011</v>
      </c>
      <c r="V4750" s="32">
        <f t="shared" si="303"/>
        <v>572.41080000000011</v>
      </c>
    </row>
    <row r="4751" spans="1:22" x14ac:dyDescent="0.25">
      <c r="A4751" s="2" t="s">
        <v>4704</v>
      </c>
      <c r="B4751" s="1"/>
      <c r="C4751" t="s">
        <v>21</v>
      </c>
      <c r="D4751" s="28">
        <v>1.73</v>
      </c>
      <c r="E4751">
        <v>0.91</v>
      </c>
      <c r="F4751">
        <v>0.43</v>
      </c>
      <c r="G4751">
        <f t="shared" si="300"/>
        <v>3.0700000000000003</v>
      </c>
      <c r="I4751" s="28">
        <v>1.73</v>
      </c>
      <c r="J4751">
        <v>1.74</v>
      </c>
      <c r="K4751">
        <v>0.43</v>
      </c>
      <c r="L4751">
        <f t="shared" si="301"/>
        <v>3.9</v>
      </c>
      <c r="N4751" s="2" t="s">
        <v>22</v>
      </c>
      <c r="O4751" s="2" t="s">
        <v>7777</v>
      </c>
      <c r="P4751" s="2" t="s">
        <v>18</v>
      </c>
      <c r="Q4751" s="2" t="s">
        <v>18</v>
      </c>
      <c r="R4751" s="2" t="s">
        <v>7776</v>
      </c>
      <c r="S4751" s="2" t="s">
        <v>7776</v>
      </c>
      <c r="U4751" s="32">
        <f t="shared" si="302"/>
        <v>83.442600000000013</v>
      </c>
      <c r="V4751" s="32">
        <f t="shared" si="303"/>
        <v>106.002</v>
      </c>
    </row>
    <row r="4752" spans="1:22" x14ac:dyDescent="0.25">
      <c r="A4752" s="2" t="s">
        <v>4705</v>
      </c>
      <c r="B4752" s="1"/>
      <c r="C4752" t="s">
        <v>29</v>
      </c>
      <c r="D4752" s="28">
        <v>0</v>
      </c>
      <c r="E4752">
        <v>0</v>
      </c>
      <c r="F4752">
        <v>0</v>
      </c>
      <c r="G4752">
        <f t="shared" si="300"/>
        <v>0</v>
      </c>
      <c r="I4752" s="28">
        <v>0</v>
      </c>
      <c r="J4752">
        <v>0</v>
      </c>
      <c r="K4752">
        <v>0</v>
      </c>
      <c r="L4752">
        <f t="shared" si="301"/>
        <v>0</v>
      </c>
      <c r="N4752" s="2" t="s">
        <v>20</v>
      </c>
      <c r="O4752" s="2" t="s">
        <v>7777</v>
      </c>
      <c r="P4752" s="2" t="s">
        <v>18</v>
      </c>
      <c r="Q4752" s="2" t="s">
        <v>18</v>
      </c>
      <c r="R4752" s="2" t="s">
        <v>7776</v>
      </c>
      <c r="S4752" s="2" t="s">
        <v>7776</v>
      </c>
      <c r="U4752" s="32">
        <f t="shared" si="302"/>
        <v>0</v>
      </c>
      <c r="V4752" s="32">
        <f t="shared" si="303"/>
        <v>0</v>
      </c>
    </row>
    <row r="4753" spans="1:22" x14ac:dyDescent="0.25">
      <c r="A4753" s="2" t="s">
        <v>4706</v>
      </c>
      <c r="B4753" s="1"/>
      <c r="C4753" t="s">
        <v>21</v>
      </c>
      <c r="D4753" s="28">
        <v>8.31</v>
      </c>
      <c r="E4753">
        <v>2.85</v>
      </c>
      <c r="F4753">
        <v>0.89</v>
      </c>
      <c r="G4753">
        <f t="shared" si="300"/>
        <v>12.05</v>
      </c>
      <c r="I4753" s="28">
        <v>8.31</v>
      </c>
      <c r="J4753">
        <v>2.85</v>
      </c>
      <c r="K4753">
        <v>0.89</v>
      </c>
      <c r="L4753">
        <f t="shared" si="301"/>
        <v>12.05</v>
      </c>
      <c r="N4753" s="2" t="s">
        <v>22</v>
      </c>
      <c r="O4753" s="2" t="s">
        <v>7777</v>
      </c>
      <c r="P4753" s="2" t="s">
        <v>18</v>
      </c>
      <c r="Q4753" s="2" t="s">
        <v>7776</v>
      </c>
      <c r="R4753" s="2" t="s">
        <v>18</v>
      </c>
      <c r="S4753" s="2" t="s">
        <v>18</v>
      </c>
      <c r="U4753" s="32">
        <f t="shared" si="302"/>
        <v>327.51900000000001</v>
      </c>
      <c r="V4753" s="32">
        <f t="shared" si="303"/>
        <v>327.51900000000001</v>
      </c>
    </row>
    <row r="4754" spans="1:22" x14ac:dyDescent="0.25">
      <c r="A4754" s="2" t="s">
        <v>4707</v>
      </c>
      <c r="B4754" s="1"/>
      <c r="C4754" t="s">
        <v>7775</v>
      </c>
      <c r="D4754" s="28">
        <v>0</v>
      </c>
      <c r="E4754">
        <v>0</v>
      </c>
      <c r="F4754">
        <v>0</v>
      </c>
      <c r="G4754">
        <f t="shared" si="300"/>
        <v>0</v>
      </c>
      <c r="I4754" s="28">
        <v>0</v>
      </c>
      <c r="J4754">
        <v>0</v>
      </c>
      <c r="K4754">
        <v>0</v>
      </c>
      <c r="L4754">
        <f t="shared" si="301"/>
        <v>0</v>
      </c>
      <c r="N4754" s="2" t="s">
        <v>17</v>
      </c>
      <c r="O4754" s="2" t="s">
        <v>18</v>
      </c>
      <c r="P4754" s="2" t="s">
        <v>18</v>
      </c>
      <c r="Q4754" s="2" t="s">
        <v>18</v>
      </c>
      <c r="R4754" s="2" t="s">
        <v>18</v>
      </c>
      <c r="S4754" s="2" t="s">
        <v>18</v>
      </c>
      <c r="U4754" s="32">
        <f t="shared" si="302"/>
        <v>0</v>
      </c>
      <c r="V4754" s="32">
        <f t="shared" si="303"/>
        <v>0</v>
      </c>
    </row>
    <row r="4755" spans="1:22" x14ac:dyDescent="0.25">
      <c r="A4755" s="2" t="s">
        <v>4708</v>
      </c>
      <c r="B4755" s="1"/>
      <c r="C4755" t="s">
        <v>7775</v>
      </c>
      <c r="D4755" s="28">
        <v>0</v>
      </c>
      <c r="E4755">
        <v>0</v>
      </c>
      <c r="F4755">
        <v>0</v>
      </c>
      <c r="G4755">
        <f t="shared" si="300"/>
        <v>0</v>
      </c>
      <c r="I4755" s="28">
        <v>0</v>
      </c>
      <c r="J4755">
        <v>0</v>
      </c>
      <c r="K4755">
        <v>0</v>
      </c>
      <c r="L4755">
        <f t="shared" si="301"/>
        <v>0</v>
      </c>
      <c r="N4755" s="2" t="s">
        <v>17</v>
      </c>
      <c r="O4755" s="2" t="s">
        <v>18</v>
      </c>
      <c r="P4755" s="2" t="s">
        <v>18</v>
      </c>
      <c r="Q4755" s="2" t="s">
        <v>18</v>
      </c>
      <c r="R4755" s="2" t="s">
        <v>18</v>
      </c>
      <c r="S4755" s="2" t="s">
        <v>18</v>
      </c>
      <c r="U4755" s="32">
        <f t="shared" si="302"/>
        <v>0</v>
      </c>
      <c r="V4755" s="32">
        <f t="shared" si="303"/>
        <v>0</v>
      </c>
    </row>
    <row r="4756" spans="1:22" x14ac:dyDescent="0.25">
      <c r="A4756" s="2" t="s">
        <v>4709</v>
      </c>
      <c r="B4756" s="1"/>
      <c r="C4756" t="s">
        <v>21</v>
      </c>
      <c r="D4756" s="28">
        <v>1.46</v>
      </c>
      <c r="E4756">
        <v>0.96</v>
      </c>
      <c r="F4756">
        <v>0.26</v>
      </c>
      <c r="G4756">
        <f t="shared" si="300"/>
        <v>2.6799999999999997</v>
      </c>
      <c r="I4756" s="28">
        <v>1.46</v>
      </c>
      <c r="J4756">
        <v>1.01</v>
      </c>
      <c r="K4756">
        <v>0.26</v>
      </c>
      <c r="L4756">
        <f t="shared" si="301"/>
        <v>2.7299999999999995</v>
      </c>
      <c r="N4756" s="2" t="s">
        <v>157</v>
      </c>
      <c r="O4756" s="2" t="s">
        <v>7777</v>
      </c>
      <c r="P4756" s="2" t="s">
        <v>18</v>
      </c>
      <c r="Q4756" s="2" t="s">
        <v>18</v>
      </c>
      <c r="R4756" s="2" t="s">
        <v>7777</v>
      </c>
      <c r="S4756" s="2" t="s">
        <v>18</v>
      </c>
      <c r="U4756" s="32">
        <f t="shared" si="302"/>
        <v>72.842399999999998</v>
      </c>
      <c r="V4756" s="32">
        <f t="shared" si="303"/>
        <v>74.201399999999992</v>
      </c>
    </row>
    <row r="4757" spans="1:22" x14ac:dyDescent="0.25">
      <c r="A4757" s="2" t="s">
        <v>4710</v>
      </c>
      <c r="B4757" s="1"/>
      <c r="C4757" t="s">
        <v>21</v>
      </c>
      <c r="D4757" s="28">
        <v>1.41</v>
      </c>
      <c r="E4757">
        <v>0.7</v>
      </c>
      <c r="F4757">
        <v>0.24</v>
      </c>
      <c r="G4757">
        <f t="shared" si="300"/>
        <v>2.3499999999999996</v>
      </c>
      <c r="I4757" s="28">
        <v>1.41</v>
      </c>
      <c r="J4757">
        <v>1.42</v>
      </c>
      <c r="K4757">
        <v>0.24</v>
      </c>
      <c r="L4757">
        <f t="shared" si="301"/>
        <v>3.0700000000000003</v>
      </c>
      <c r="N4757" s="2" t="s">
        <v>157</v>
      </c>
      <c r="O4757" s="2" t="s">
        <v>7777</v>
      </c>
      <c r="P4757" s="2" t="s">
        <v>18</v>
      </c>
      <c r="Q4757" s="2" t="s">
        <v>18</v>
      </c>
      <c r="R4757" s="2" t="s">
        <v>18</v>
      </c>
      <c r="S4757" s="2" t="s">
        <v>18</v>
      </c>
      <c r="U4757" s="32">
        <f t="shared" si="302"/>
        <v>63.87299999999999</v>
      </c>
      <c r="V4757" s="32">
        <f t="shared" si="303"/>
        <v>83.442600000000013</v>
      </c>
    </row>
    <row r="4758" spans="1:22" x14ac:dyDescent="0.25">
      <c r="A4758" s="2" t="s">
        <v>4711</v>
      </c>
      <c r="B4758" s="1"/>
      <c r="C4758" t="s">
        <v>21</v>
      </c>
      <c r="D4758" s="28">
        <v>2.86</v>
      </c>
      <c r="E4758">
        <v>1.36</v>
      </c>
      <c r="F4758">
        <v>0.52</v>
      </c>
      <c r="G4758">
        <f t="shared" si="300"/>
        <v>4.74</v>
      </c>
      <c r="I4758" s="28">
        <v>2.86</v>
      </c>
      <c r="J4758">
        <v>1.36</v>
      </c>
      <c r="K4758">
        <v>0.52</v>
      </c>
      <c r="L4758">
        <f t="shared" si="301"/>
        <v>4.74</v>
      </c>
      <c r="N4758" s="2" t="s">
        <v>157</v>
      </c>
      <c r="O4758" s="2" t="s">
        <v>7777</v>
      </c>
      <c r="P4758" s="2" t="s">
        <v>18</v>
      </c>
      <c r="Q4758" s="2" t="s">
        <v>18</v>
      </c>
      <c r="R4758" s="2" t="s">
        <v>18</v>
      </c>
      <c r="S4758" s="2" t="s">
        <v>18</v>
      </c>
      <c r="U4758" s="32">
        <f t="shared" si="302"/>
        <v>128.83320000000001</v>
      </c>
      <c r="V4758" s="32">
        <f t="shared" si="303"/>
        <v>128.83320000000001</v>
      </c>
    </row>
    <row r="4759" spans="1:22" x14ac:dyDescent="0.25">
      <c r="A4759" s="2" t="s">
        <v>4712</v>
      </c>
      <c r="B4759" s="1"/>
      <c r="C4759" t="s">
        <v>21</v>
      </c>
      <c r="D4759" s="28">
        <v>1.99</v>
      </c>
      <c r="E4759">
        <v>1.28</v>
      </c>
      <c r="F4759">
        <v>0.3</v>
      </c>
      <c r="G4759">
        <f t="shared" si="300"/>
        <v>3.57</v>
      </c>
      <c r="I4759" s="28">
        <v>1.99</v>
      </c>
      <c r="J4759">
        <v>1.46</v>
      </c>
      <c r="K4759">
        <v>0.3</v>
      </c>
      <c r="L4759">
        <f t="shared" si="301"/>
        <v>3.75</v>
      </c>
      <c r="N4759" s="2" t="s">
        <v>157</v>
      </c>
      <c r="O4759" s="2" t="s">
        <v>7777</v>
      </c>
      <c r="P4759" s="2" t="s">
        <v>18</v>
      </c>
      <c r="Q4759" s="2" t="s">
        <v>7776</v>
      </c>
      <c r="R4759" s="2" t="s">
        <v>18</v>
      </c>
      <c r="S4759" s="2" t="s">
        <v>18</v>
      </c>
      <c r="U4759" s="32">
        <f t="shared" si="302"/>
        <v>97.032599999999988</v>
      </c>
      <c r="V4759" s="32">
        <f t="shared" si="303"/>
        <v>101.925</v>
      </c>
    </row>
    <row r="4760" spans="1:22" x14ac:dyDescent="0.25">
      <c r="A4760" s="2" t="s">
        <v>4713</v>
      </c>
      <c r="B4760" s="1"/>
      <c r="C4760" t="s">
        <v>21</v>
      </c>
      <c r="D4760" s="28">
        <v>0.68</v>
      </c>
      <c r="E4760">
        <v>0.44</v>
      </c>
      <c r="F4760">
        <v>0.12</v>
      </c>
      <c r="G4760">
        <f t="shared" si="300"/>
        <v>1.2400000000000002</v>
      </c>
      <c r="I4760" s="28">
        <v>0.68</v>
      </c>
      <c r="J4760">
        <v>0.44</v>
      </c>
      <c r="K4760">
        <v>0.12</v>
      </c>
      <c r="L4760">
        <f t="shared" si="301"/>
        <v>1.2400000000000002</v>
      </c>
      <c r="N4760" s="2" t="s">
        <v>22</v>
      </c>
      <c r="O4760" s="2" t="s">
        <v>7777</v>
      </c>
      <c r="P4760" s="2" t="s">
        <v>18</v>
      </c>
      <c r="Q4760" s="2" t="s">
        <v>7776</v>
      </c>
      <c r="R4760" s="2" t="s">
        <v>18</v>
      </c>
      <c r="S4760" s="2" t="s">
        <v>18</v>
      </c>
      <c r="U4760" s="32">
        <f t="shared" si="302"/>
        <v>33.703200000000002</v>
      </c>
      <c r="V4760" s="32">
        <f t="shared" si="303"/>
        <v>33.703200000000002</v>
      </c>
    </row>
    <row r="4761" spans="1:22" x14ac:dyDescent="0.25">
      <c r="A4761" s="2" t="s">
        <v>4714</v>
      </c>
      <c r="B4761" s="1"/>
      <c r="C4761" t="s">
        <v>21</v>
      </c>
      <c r="D4761" s="28">
        <v>1.55</v>
      </c>
      <c r="E4761">
        <v>1.03</v>
      </c>
      <c r="F4761">
        <v>0.27</v>
      </c>
      <c r="G4761">
        <f t="shared" si="300"/>
        <v>2.85</v>
      </c>
      <c r="I4761" s="28">
        <v>1.55</v>
      </c>
      <c r="J4761">
        <v>1.4</v>
      </c>
      <c r="K4761">
        <v>0.27</v>
      </c>
      <c r="L4761">
        <f t="shared" si="301"/>
        <v>3.22</v>
      </c>
      <c r="N4761" s="2" t="s">
        <v>157</v>
      </c>
      <c r="O4761" s="2" t="s">
        <v>7777</v>
      </c>
      <c r="P4761" s="2" t="s">
        <v>18</v>
      </c>
      <c r="Q4761" s="2" t="s">
        <v>18</v>
      </c>
      <c r="R4761" s="2" t="s">
        <v>18</v>
      </c>
      <c r="S4761" s="2" t="s">
        <v>18</v>
      </c>
      <c r="U4761" s="32">
        <f t="shared" si="302"/>
        <v>77.463000000000008</v>
      </c>
      <c r="V4761" s="32">
        <f t="shared" si="303"/>
        <v>87.519600000000011</v>
      </c>
    </row>
    <row r="4762" spans="1:22" x14ac:dyDescent="0.25">
      <c r="A4762" s="2" t="s">
        <v>4715</v>
      </c>
      <c r="B4762" s="1"/>
      <c r="C4762" t="s">
        <v>21</v>
      </c>
      <c r="D4762" s="28">
        <v>3.03</v>
      </c>
      <c r="E4762">
        <v>1.5</v>
      </c>
      <c r="F4762">
        <v>0.51</v>
      </c>
      <c r="G4762">
        <f t="shared" ref="G4762:G4825" si="304">SUM(D4762:F4762)</f>
        <v>5.0399999999999991</v>
      </c>
      <c r="I4762" s="28">
        <v>3.03</v>
      </c>
      <c r="J4762">
        <v>2.0499999999999998</v>
      </c>
      <c r="K4762">
        <v>0.51</v>
      </c>
      <c r="L4762">
        <f t="shared" ref="L4762:L4825" si="305">SUM(I4762:K4762)</f>
        <v>5.59</v>
      </c>
      <c r="N4762" s="2" t="s">
        <v>157</v>
      </c>
      <c r="O4762" s="2" t="s">
        <v>7777</v>
      </c>
      <c r="P4762" s="2" t="s">
        <v>18</v>
      </c>
      <c r="Q4762" s="2" t="s">
        <v>18</v>
      </c>
      <c r="R4762" s="2" t="s">
        <v>18</v>
      </c>
      <c r="S4762" s="2" t="s">
        <v>18</v>
      </c>
      <c r="U4762" s="32">
        <f t="shared" si="302"/>
        <v>136.98719999999997</v>
      </c>
      <c r="V4762" s="32">
        <f t="shared" si="303"/>
        <v>151.93619999999999</v>
      </c>
    </row>
    <row r="4763" spans="1:22" x14ac:dyDescent="0.25">
      <c r="A4763" s="2" t="s">
        <v>4716</v>
      </c>
      <c r="B4763" s="1"/>
      <c r="C4763" t="s">
        <v>21</v>
      </c>
      <c r="D4763" s="28">
        <v>1.1000000000000001</v>
      </c>
      <c r="E4763">
        <v>0.32</v>
      </c>
      <c r="F4763">
        <v>0.2</v>
      </c>
      <c r="G4763">
        <f t="shared" si="304"/>
        <v>1.62</v>
      </c>
      <c r="I4763" s="28">
        <v>1.1000000000000001</v>
      </c>
      <c r="J4763">
        <v>0.8</v>
      </c>
      <c r="K4763">
        <v>0.2</v>
      </c>
      <c r="L4763">
        <f t="shared" si="305"/>
        <v>2.1</v>
      </c>
      <c r="N4763" s="2" t="s">
        <v>22</v>
      </c>
      <c r="O4763" s="2" t="s">
        <v>7777</v>
      </c>
      <c r="P4763" s="2" t="s">
        <v>18</v>
      </c>
      <c r="Q4763" s="2" t="s">
        <v>18</v>
      </c>
      <c r="R4763" s="2" t="s">
        <v>7777</v>
      </c>
      <c r="S4763" s="2" t="s">
        <v>18</v>
      </c>
      <c r="U4763" s="32">
        <f t="shared" ref="U4763:U4826" si="306">G4763*$U$8</f>
        <v>44.031600000000005</v>
      </c>
      <c r="V4763" s="32">
        <f t="shared" ref="V4763:V4826" si="307">L4763*$U$8</f>
        <v>57.078000000000003</v>
      </c>
    </row>
    <row r="4764" spans="1:22" x14ac:dyDescent="0.25">
      <c r="A4764" s="2" t="s">
        <v>4717</v>
      </c>
      <c r="B4764" s="1"/>
      <c r="C4764" t="s">
        <v>21</v>
      </c>
      <c r="D4764" s="28">
        <v>0.55000000000000004</v>
      </c>
      <c r="E4764">
        <v>0.15</v>
      </c>
      <c r="F4764">
        <v>0.1</v>
      </c>
      <c r="G4764">
        <f t="shared" si="304"/>
        <v>0.8</v>
      </c>
      <c r="I4764" s="28">
        <v>0.55000000000000004</v>
      </c>
      <c r="J4764">
        <v>0.33</v>
      </c>
      <c r="K4764">
        <v>0.1</v>
      </c>
      <c r="L4764">
        <f t="shared" si="305"/>
        <v>0.98000000000000009</v>
      </c>
      <c r="N4764" s="2" t="s">
        <v>30</v>
      </c>
      <c r="O4764" s="2" t="s">
        <v>18</v>
      </c>
      <c r="P4764" s="2" t="s">
        <v>18</v>
      </c>
      <c r="Q4764" s="2" t="s">
        <v>18</v>
      </c>
      <c r="R4764" s="2" t="s">
        <v>7777</v>
      </c>
      <c r="S4764" s="2" t="s">
        <v>18</v>
      </c>
      <c r="U4764" s="32">
        <f t="shared" si="306"/>
        <v>21.744</v>
      </c>
      <c r="V4764" s="32">
        <f t="shared" si="307"/>
        <v>26.636400000000002</v>
      </c>
    </row>
    <row r="4765" spans="1:22" x14ac:dyDescent="0.25">
      <c r="A4765" s="2" t="s">
        <v>4718</v>
      </c>
      <c r="B4765" s="1"/>
      <c r="C4765" t="s">
        <v>21</v>
      </c>
      <c r="D4765" s="28">
        <v>7.35</v>
      </c>
      <c r="E4765">
        <v>3.95</v>
      </c>
      <c r="F4765">
        <v>1.39</v>
      </c>
      <c r="G4765">
        <f t="shared" si="304"/>
        <v>12.690000000000001</v>
      </c>
      <c r="I4765" s="28">
        <v>7.35</v>
      </c>
      <c r="J4765">
        <v>3.95</v>
      </c>
      <c r="K4765">
        <v>1.39</v>
      </c>
      <c r="L4765">
        <f t="shared" si="305"/>
        <v>12.690000000000001</v>
      </c>
      <c r="N4765" s="2" t="s">
        <v>31</v>
      </c>
      <c r="O4765" s="2" t="s">
        <v>7777</v>
      </c>
      <c r="P4765" s="2" t="s">
        <v>18</v>
      </c>
      <c r="Q4765" s="2" t="s">
        <v>7777</v>
      </c>
      <c r="R4765" s="2" t="s">
        <v>7776</v>
      </c>
      <c r="S4765" s="2" t="s">
        <v>18</v>
      </c>
      <c r="U4765" s="32">
        <f t="shared" si="306"/>
        <v>344.91420000000005</v>
      </c>
      <c r="V4765" s="32">
        <f t="shared" si="307"/>
        <v>344.91420000000005</v>
      </c>
    </row>
    <row r="4766" spans="1:22" x14ac:dyDescent="0.25">
      <c r="A4766" s="2" t="s">
        <v>4719</v>
      </c>
      <c r="B4766" s="1"/>
      <c r="C4766" t="s">
        <v>21</v>
      </c>
      <c r="D4766" s="28">
        <v>9.5500000000000007</v>
      </c>
      <c r="E4766">
        <v>4.2</v>
      </c>
      <c r="F4766">
        <v>1.57</v>
      </c>
      <c r="G4766">
        <f t="shared" si="304"/>
        <v>15.32</v>
      </c>
      <c r="I4766" s="28">
        <v>9.5500000000000007</v>
      </c>
      <c r="J4766">
        <v>4.2</v>
      </c>
      <c r="K4766">
        <v>1.57</v>
      </c>
      <c r="L4766">
        <f t="shared" si="305"/>
        <v>15.32</v>
      </c>
      <c r="N4766" s="2" t="s">
        <v>31</v>
      </c>
      <c r="O4766" s="2" t="s">
        <v>7777</v>
      </c>
      <c r="P4766" s="2" t="s">
        <v>18</v>
      </c>
      <c r="Q4766" s="2" t="s">
        <v>7777</v>
      </c>
      <c r="R4766" s="2" t="s">
        <v>7776</v>
      </c>
      <c r="S4766" s="2" t="s">
        <v>18</v>
      </c>
      <c r="U4766" s="32">
        <f t="shared" si="306"/>
        <v>416.39760000000001</v>
      </c>
      <c r="V4766" s="32">
        <f t="shared" si="307"/>
        <v>416.39760000000001</v>
      </c>
    </row>
    <row r="4767" spans="1:22" x14ac:dyDescent="0.25">
      <c r="A4767" s="2" t="s">
        <v>4720</v>
      </c>
      <c r="B4767" s="1"/>
      <c r="C4767" t="s">
        <v>21</v>
      </c>
      <c r="D4767" s="28">
        <v>14.67</v>
      </c>
      <c r="E4767">
        <v>5.54</v>
      </c>
      <c r="F4767">
        <v>2.2999999999999998</v>
      </c>
      <c r="G4767">
        <f t="shared" si="304"/>
        <v>22.51</v>
      </c>
      <c r="I4767" s="28">
        <v>14.67</v>
      </c>
      <c r="J4767">
        <v>5.54</v>
      </c>
      <c r="K4767">
        <v>2.2999999999999998</v>
      </c>
      <c r="L4767">
        <f t="shared" si="305"/>
        <v>22.51</v>
      </c>
      <c r="N4767" s="2" t="s">
        <v>31</v>
      </c>
      <c r="O4767" s="2" t="s">
        <v>7777</v>
      </c>
      <c r="P4767" s="2" t="s">
        <v>18</v>
      </c>
      <c r="Q4767" s="2" t="s">
        <v>7777</v>
      </c>
      <c r="R4767" s="2" t="s">
        <v>7776</v>
      </c>
      <c r="S4767" s="2" t="s">
        <v>18</v>
      </c>
      <c r="U4767" s="32">
        <f t="shared" si="306"/>
        <v>611.82180000000005</v>
      </c>
      <c r="V4767" s="32">
        <f t="shared" si="307"/>
        <v>611.82180000000005</v>
      </c>
    </row>
    <row r="4768" spans="1:22" x14ac:dyDescent="0.25">
      <c r="A4768" s="2" t="s">
        <v>4721</v>
      </c>
      <c r="B4768" s="1"/>
      <c r="C4768" t="s">
        <v>21</v>
      </c>
      <c r="D4768" s="28">
        <v>18.809999999999999</v>
      </c>
      <c r="E4768">
        <v>6.89</v>
      </c>
      <c r="F4768">
        <v>3.03</v>
      </c>
      <c r="G4768">
        <f t="shared" si="304"/>
        <v>28.73</v>
      </c>
      <c r="I4768" s="28">
        <v>18.809999999999999</v>
      </c>
      <c r="J4768">
        <v>6.89</v>
      </c>
      <c r="K4768">
        <v>3.03</v>
      </c>
      <c r="L4768">
        <f t="shared" si="305"/>
        <v>28.73</v>
      </c>
      <c r="N4768" s="2" t="s">
        <v>31</v>
      </c>
      <c r="O4768" s="2" t="s">
        <v>7777</v>
      </c>
      <c r="P4768" s="2" t="s">
        <v>18</v>
      </c>
      <c r="Q4768" s="2" t="s">
        <v>7777</v>
      </c>
      <c r="R4768" s="2" t="s">
        <v>7777</v>
      </c>
      <c r="S4768" s="2" t="s">
        <v>18</v>
      </c>
      <c r="U4768" s="32">
        <f t="shared" si="306"/>
        <v>780.88139999999999</v>
      </c>
      <c r="V4768" s="32">
        <f t="shared" si="307"/>
        <v>780.88139999999999</v>
      </c>
    </row>
    <row r="4769" spans="1:22" x14ac:dyDescent="0.25">
      <c r="A4769" s="2" t="s">
        <v>4722</v>
      </c>
      <c r="B4769" s="1"/>
      <c r="C4769" t="s">
        <v>21</v>
      </c>
      <c r="D4769" s="28">
        <v>21.61</v>
      </c>
      <c r="E4769">
        <v>8.06</v>
      </c>
      <c r="F4769">
        <v>3.69</v>
      </c>
      <c r="G4769">
        <f t="shared" si="304"/>
        <v>33.36</v>
      </c>
      <c r="I4769" s="28">
        <v>21.61</v>
      </c>
      <c r="J4769">
        <v>8.06</v>
      </c>
      <c r="K4769">
        <v>3.69</v>
      </c>
      <c r="L4769">
        <f t="shared" si="305"/>
        <v>33.36</v>
      </c>
      <c r="N4769" s="2" t="s">
        <v>31</v>
      </c>
      <c r="O4769" s="2" t="s">
        <v>7777</v>
      </c>
      <c r="P4769" s="2" t="s">
        <v>19</v>
      </c>
      <c r="Q4769" s="2" t="s">
        <v>7777</v>
      </c>
      <c r="R4769" s="2" t="s">
        <v>7777</v>
      </c>
      <c r="S4769" s="2" t="s">
        <v>18</v>
      </c>
      <c r="U4769" s="32">
        <f t="shared" si="306"/>
        <v>906.72479999999996</v>
      </c>
      <c r="V4769" s="32">
        <f t="shared" si="307"/>
        <v>906.72479999999996</v>
      </c>
    </row>
    <row r="4770" spans="1:22" x14ac:dyDescent="0.25">
      <c r="A4770" s="2" t="s">
        <v>4723</v>
      </c>
      <c r="B4770" s="1"/>
      <c r="C4770" t="s">
        <v>21</v>
      </c>
      <c r="D4770" s="28">
        <v>19.47</v>
      </c>
      <c r="E4770">
        <v>6.93</v>
      </c>
      <c r="F4770">
        <v>3.06</v>
      </c>
      <c r="G4770">
        <f t="shared" si="304"/>
        <v>29.459999999999997</v>
      </c>
      <c r="I4770" s="28">
        <v>19.47</v>
      </c>
      <c r="J4770">
        <v>6.93</v>
      </c>
      <c r="K4770">
        <v>3.06</v>
      </c>
      <c r="L4770">
        <f t="shared" si="305"/>
        <v>29.459999999999997</v>
      </c>
      <c r="N4770" s="2" t="s">
        <v>31</v>
      </c>
      <c r="O4770" s="2" t="s">
        <v>7777</v>
      </c>
      <c r="P4770" s="2" t="s">
        <v>18</v>
      </c>
      <c r="Q4770" s="2" t="s">
        <v>7777</v>
      </c>
      <c r="R4770" s="2" t="s">
        <v>7777</v>
      </c>
      <c r="S4770" s="2" t="s">
        <v>18</v>
      </c>
      <c r="U4770" s="32">
        <f t="shared" si="306"/>
        <v>800.72279999999989</v>
      </c>
      <c r="V4770" s="32">
        <f t="shared" si="307"/>
        <v>800.72279999999989</v>
      </c>
    </row>
    <row r="4771" spans="1:22" x14ac:dyDescent="0.25">
      <c r="A4771" s="2" t="s">
        <v>4724</v>
      </c>
      <c r="B4771" s="1"/>
      <c r="C4771" t="s">
        <v>21</v>
      </c>
      <c r="D4771" s="28">
        <v>20.48</v>
      </c>
      <c r="E4771">
        <v>7.35</v>
      </c>
      <c r="F4771">
        <v>3.35</v>
      </c>
      <c r="G4771">
        <f t="shared" si="304"/>
        <v>31.18</v>
      </c>
      <c r="I4771" s="28">
        <v>20.48</v>
      </c>
      <c r="J4771">
        <v>7.35</v>
      </c>
      <c r="K4771">
        <v>3.35</v>
      </c>
      <c r="L4771">
        <f t="shared" si="305"/>
        <v>31.18</v>
      </c>
      <c r="N4771" s="2" t="s">
        <v>31</v>
      </c>
      <c r="O4771" s="2" t="s">
        <v>7777</v>
      </c>
      <c r="P4771" s="2" t="s">
        <v>18</v>
      </c>
      <c r="Q4771" s="2" t="s">
        <v>7777</v>
      </c>
      <c r="R4771" s="2" t="s">
        <v>7777</v>
      </c>
      <c r="S4771" s="2" t="s">
        <v>18</v>
      </c>
      <c r="U4771" s="32">
        <f t="shared" si="306"/>
        <v>847.47239999999999</v>
      </c>
      <c r="V4771" s="32">
        <f t="shared" si="307"/>
        <v>847.47239999999999</v>
      </c>
    </row>
    <row r="4772" spans="1:22" x14ac:dyDescent="0.25">
      <c r="A4772" s="2" t="s">
        <v>4725</v>
      </c>
      <c r="B4772" s="1"/>
      <c r="C4772" t="s">
        <v>21</v>
      </c>
      <c r="D4772" s="28">
        <v>24.57</v>
      </c>
      <c r="E4772">
        <v>8.35</v>
      </c>
      <c r="F4772">
        <v>4.03</v>
      </c>
      <c r="G4772">
        <f t="shared" si="304"/>
        <v>36.950000000000003</v>
      </c>
      <c r="I4772" s="28">
        <v>24.57</v>
      </c>
      <c r="J4772">
        <v>8.35</v>
      </c>
      <c r="K4772">
        <v>4.03</v>
      </c>
      <c r="L4772">
        <f t="shared" si="305"/>
        <v>36.950000000000003</v>
      </c>
      <c r="N4772" s="2" t="s">
        <v>31</v>
      </c>
      <c r="O4772" s="2" t="s">
        <v>7777</v>
      </c>
      <c r="P4772" s="2" t="s">
        <v>18</v>
      </c>
      <c r="Q4772" s="2" t="s">
        <v>7777</v>
      </c>
      <c r="R4772" s="2" t="s">
        <v>7777</v>
      </c>
      <c r="S4772" s="2" t="s">
        <v>18</v>
      </c>
      <c r="U4772" s="32">
        <f t="shared" si="306"/>
        <v>1004.301</v>
      </c>
      <c r="V4772" s="32">
        <f t="shared" si="307"/>
        <v>1004.301</v>
      </c>
    </row>
    <row r="4773" spans="1:22" x14ac:dyDescent="0.25">
      <c r="A4773" s="2" t="s">
        <v>4726</v>
      </c>
      <c r="B4773" s="1"/>
      <c r="C4773" t="s">
        <v>21</v>
      </c>
      <c r="D4773" s="28">
        <v>24.65</v>
      </c>
      <c r="E4773">
        <v>8.0399999999999991</v>
      </c>
      <c r="F4773">
        <v>4.47</v>
      </c>
      <c r="G4773">
        <f t="shared" si="304"/>
        <v>37.159999999999997</v>
      </c>
      <c r="I4773" s="28">
        <v>24.65</v>
      </c>
      <c r="J4773">
        <v>8.0399999999999991</v>
      </c>
      <c r="K4773">
        <v>4.47</v>
      </c>
      <c r="L4773">
        <f t="shared" si="305"/>
        <v>37.159999999999997</v>
      </c>
      <c r="N4773" s="2" t="s">
        <v>31</v>
      </c>
      <c r="O4773" s="2" t="s">
        <v>7777</v>
      </c>
      <c r="P4773" s="2" t="s">
        <v>7777</v>
      </c>
      <c r="Q4773" s="2" t="s">
        <v>7777</v>
      </c>
      <c r="R4773" s="2" t="s">
        <v>7776</v>
      </c>
      <c r="S4773" s="2" t="s">
        <v>18</v>
      </c>
      <c r="U4773" s="32">
        <f t="shared" si="306"/>
        <v>1010.0088</v>
      </c>
      <c r="V4773" s="32">
        <f t="shared" si="307"/>
        <v>1010.0088</v>
      </c>
    </row>
    <row r="4774" spans="1:22" x14ac:dyDescent="0.25">
      <c r="A4774" s="2" t="s">
        <v>4727</v>
      </c>
      <c r="B4774" s="1"/>
      <c r="C4774" t="s">
        <v>21</v>
      </c>
      <c r="D4774" s="28">
        <v>2.79</v>
      </c>
      <c r="E4774">
        <v>1.49</v>
      </c>
      <c r="F4774">
        <v>0.46</v>
      </c>
      <c r="G4774">
        <f t="shared" si="304"/>
        <v>4.74</v>
      </c>
      <c r="I4774" s="28">
        <v>2.79</v>
      </c>
      <c r="J4774">
        <v>1.49</v>
      </c>
      <c r="K4774">
        <v>0.46</v>
      </c>
      <c r="L4774">
        <f t="shared" si="305"/>
        <v>4.74</v>
      </c>
      <c r="N4774" s="2" t="s">
        <v>157</v>
      </c>
      <c r="O4774" s="2" t="s">
        <v>7777</v>
      </c>
      <c r="P4774" s="2" t="s">
        <v>18</v>
      </c>
      <c r="Q4774" s="2" t="s">
        <v>7777</v>
      </c>
      <c r="R4774" s="2" t="s">
        <v>7776</v>
      </c>
      <c r="S4774" s="2" t="s">
        <v>18</v>
      </c>
      <c r="U4774" s="32">
        <f t="shared" si="306"/>
        <v>128.83320000000001</v>
      </c>
      <c r="V4774" s="32">
        <f t="shared" si="307"/>
        <v>128.83320000000001</v>
      </c>
    </row>
    <row r="4775" spans="1:22" x14ac:dyDescent="0.25">
      <c r="A4775" s="2" t="s">
        <v>4728</v>
      </c>
      <c r="B4775" s="1"/>
      <c r="C4775" t="s">
        <v>21</v>
      </c>
      <c r="D4775" s="28">
        <v>4.83</v>
      </c>
      <c r="E4775">
        <v>2.02</v>
      </c>
      <c r="F4775">
        <v>0.86</v>
      </c>
      <c r="G4775">
        <f t="shared" si="304"/>
        <v>7.71</v>
      </c>
      <c r="I4775" s="28">
        <v>4.83</v>
      </c>
      <c r="J4775">
        <v>2.02</v>
      </c>
      <c r="K4775">
        <v>0.86</v>
      </c>
      <c r="L4775">
        <f t="shared" si="305"/>
        <v>7.71</v>
      </c>
      <c r="N4775" s="2" t="s">
        <v>157</v>
      </c>
      <c r="O4775" s="2" t="s">
        <v>7777</v>
      </c>
      <c r="P4775" s="2" t="s">
        <v>18</v>
      </c>
      <c r="Q4775" s="2" t="s">
        <v>18</v>
      </c>
      <c r="R4775" s="2" t="s">
        <v>18</v>
      </c>
      <c r="S4775" s="2" t="s">
        <v>18</v>
      </c>
      <c r="U4775" s="32">
        <f t="shared" si="306"/>
        <v>209.55779999999999</v>
      </c>
      <c r="V4775" s="32">
        <f t="shared" si="307"/>
        <v>209.55779999999999</v>
      </c>
    </row>
    <row r="4776" spans="1:22" x14ac:dyDescent="0.25">
      <c r="A4776" s="2" t="s">
        <v>4729</v>
      </c>
      <c r="B4776" s="1"/>
      <c r="C4776" t="s">
        <v>21</v>
      </c>
      <c r="D4776" s="28">
        <v>3.9</v>
      </c>
      <c r="E4776">
        <v>1.74</v>
      </c>
      <c r="F4776">
        <v>0.68</v>
      </c>
      <c r="G4776">
        <f t="shared" si="304"/>
        <v>6.3199999999999994</v>
      </c>
      <c r="I4776" s="28">
        <v>3.9</v>
      </c>
      <c r="J4776">
        <v>1.74</v>
      </c>
      <c r="K4776">
        <v>0.68</v>
      </c>
      <c r="L4776">
        <f t="shared" si="305"/>
        <v>6.3199999999999994</v>
      </c>
      <c r="N4776" s="2" t="s">
        <v>157</v>
      </c>
      <c r="O4776" s="2" t="s">
        <v>7777</v>
      </c>
      <c r="P4776" s="2" t="s">
        <v>18</v>
      </c>
      <c r="Q4776" s="2" t="s">
        <v>7777</v>
      </c>
      <c r="R4776" s="2" t="s">
        <v>7776</v>
      </c>
      <c r="S4776" s="2" t="s">
        <v>18</v>
      </c>
      <c r="U4776" s="32">
        <f t="shared" si="306"/>
        <v>171.77759999999998</v>
      </c>
      <c r="V4776" s="32">
        <f t="shared" si="307"/>
        <v>171.77759999999998</v>
      </c>
    </row>
    <row r="4777" spans="1:22" x14ac:dyDescent="0.25">
      <c r="A4777" s="2" t="s">
        <v>4730</v>
      </c>
      <c r="B4777" s="1"/>
      <c r="C4777" t="s">
        <v>21</v>
      </c>
      <c r="D4777" s="28">
        <v>19.75</v>
      </c>
      <c r="E4777">
        <v>7</v>
      </c>
      <c r="F4777">
        <v>3.32</v>
      </c>
      <c r="G4777">
        <f t="shared" si="304"/>
        <v>30.07</v>
      </c>
      <c r="I4777" s="28">
        <v>19.75</v>
      </c>
      <c r="J4777">
        <v>7</v>
      </c>
      <c r="K4777">
        <v>3.32</v>
      </c>
      <c r="L4777">
        <f t="shared" si="305"/>
        <v>30.07</v>
      </c>
      <c r="N4777" s="2" t="s">
        <v>31</v>
      </c>
      <c r="O4777" s="2" t="s">
        <v>7777</v>
      </c>
      <c r="P4777" s="2" t="s">
        <v>18</v>
      </c>
      <c r="Q4777" s="2" t="s">
        <v>7777</v>
      </c>
      <c r="R4777" s="2" t="s">
        <v>7776</v>
      </c>
      <c r="S4777" s="2" t="s">
        <v>18</v>
      </c>
      <c r="U4777" s="32">
        <f t="shared" si="306"/>
        <v>817.30259999999998</v>
      </c>
      <c r="V4777" s="32">
        <f t="shared" si="307"/>
        <v>817.30259999999998</v>
      </c>
    </row>
    <row r="4778" spans="1:22" x14ac:dyDescent="0.25">
      <c r="A4778" s="2" t="s">
        <v>4731</v>
      </c>
      <c r="B4778" s="1"/>
      <c r="C4778" t="s">
        <v>21</v>
      </c>
      <c r="D4778" s="28">
        <v>4.26</v>
      </c>
      <c r="E4778">
        <v>1.8</v>
      </c>
      <c r="F4778">
        <v>0.75</v>
      </c>
      <c r="G4778">
        <f t="shared" si="304"/>
        <v>6.81</v>
      </c>
      <c r="I4778" s="28">
        <v>4.26</v>
      </c>
      <c r="J4778">
        <v>1.8</v>
      </c>
      <c r="K4778">
        <v>0.75</v>
      </c>
      <c r="L4778">
        <f t="shared" si="305"/>
        <v>6.81</v>
      </c>
      <c r="N4778" s="2" t="s">
        <v>157</v>
      </c>
      <c r="O4778" s="2" t="s">
        <v>7777</v>
      </c>
      <c r="P4778" s="2" t="s">
        <v>18</v>
      </c>
      <c r="Q4778" s="2" t="s">
        <v>7777</v>
      </c>
      <c r="R4778" s="2" t="s">
        <v>7777</v>
      </c>
      <c r="S4778" s="2" t="s">
        <v>18</v>
      </c>
      <c r="U4778" s="32">
        <f t="shared" si="306"/>
        <v>185.0958</v>
      </c>
      <c r="V4778" s="32">
        <f t="shared" si="307"/>
        <v>185.0958</v>
      </c>
    </row>
    <row r="4779" spans="1:22" x14ac:dyDescent="0.25">
      <c r="A4779" s="2" t="s">
        <v>4732</v>
      </c>
      <c r="B4779" s="1"/>
      <c r="C4779" t="s">
        <v>21</v>
      </c>
      <c r="D4779" s="28">
        <v>1.5</v>
      </c>
      <c r="E4779">
        <v>0.48</v>
      </c>
      <c r="F4779">
        <v>0.27</v>
      </c>
      <c r="G4779">
        <f t="shared" si="304"/>
        <v>2.25</v>
      </c>
      <c r="I4779" s="28">
        <v>1.5</v>
      </c>
      <c r="J4779">
        <v>1.03</v>
      </c>
      <c r="K4779">
        <v>0.27</v>
      </c>
      <c r="L4779">
        <f t="shared" si="305"/>
        <v>2.8000000000000003</v>
      </c>
      <c r="N4779" s="2" t="s">
        <v>22</v>
      </c>
      <c r="O4779" s="2" t="s">
        <v>7777</v>
      </c>
      <c r="P4779" s="2" t="s">
        <v>18</v>
      </c>
      <c r="Q4779" s="2" t="s">
        <v>18</v>
      </c>
      <c r="R4779" s="2" t="s">
        <v>18</v>
      </c>
      <c r="S4779" s="2" t="s">
        <v>18</v>
      </c>
      <c r="U4779" s="32">
        <f t="shared" si="306"/>
        <v>61.155000000000001</v>
      </c>
      <c r="V4779" s="32">
        <f t="shared" si="307"/>
        <v>76.104000000000013</v>
      </c>
    </row>
    <row r="4780" spans="1:22" x14ac:dyDescent="0.25">
      <c r="A4780" s="2" t="s">
        <v>4733</v>
      </c>
      <c r="B4780" s="1"/>
      <c r="C4780" t="s">
        <v>21</v>
      </c>
      <c r="D4780" s="28">
        <v>2.0499999999999998</v>
      </c>
      <c r="E4780">
        <v>0.64</v>
      </c>
      <c r="F4780">
        <v>0.38</v>
      </c>
      <c r="G4780">
        <f t="shared" si="304"/>
        <v>3.07</v>
      </c>
      <c r="I4780" s="28">
        <v>2.0499999999999998</v>
      </c>
      <c r="J4780">
        <v>1.34</v>
      </c>
      <c r="K4780">
        <v>0.38</v>
      </c>
      <c r="L4780">
        <f t="shared" si="305"/>
        <v>3.7699999999999996</v>
      </c>
      <c r="N4780" s="2" t="s">
        <v>22</v>
      </c>
      <c r="O4780" s="2" t="s">
        <v>7777</v>
      </c>
      <c r="P4780" s="2" t="s">
        <v>18</v>
      </c>
      <c r="Q4780" s="2" t="s">
        <v>18</v>
      </c>
      <c r="R4780" s="2" t="s">
        <v>18</v>
      </c>
      <c r="S4780" s="2" t="s">
        <v>18</v>
      </c>
      <c r="U4780" s="32">
        <f t="shared" si="306"/>
        <v>83.442599999999999</v>
      </c>
      <c r="V4780" s="32">
        <f t="shared" si="307"/>
        <v>102.46859999999998</v>
      </c>
    </row>
    <row r="4781" spans="1:22" x14ac:dyDescent="0.25">
      <c r="A4781" s="2" t="s">
        <v>4734</v>
      </c>
      <c r="B4781" s="1"/>
      <c r="C4781" t="s">
        <v>21</v>
      </c>
      <c r="D4781" s="28">
        <v>2.99</v>
      </c>
      <c r="E4781">
        <v>1.43</v>
      </c>
      <c r="F4781">
        <v>0.47</v>
      </c>
      <c r="G4781">
        <f t="shared" si="304"/>
        <v>4.8899999999999997</v>
      </c>
      <c r="I4781" s="28">
        <v>2.99</v>
      </c>
      <c r="J4781">
        <v>1.43</v>
      </c>
      <c r="K4781">
        <v>0.47</v>
      </c>
      <c r="L4781">
        <f t="shared" si="305"/>
        <v>4.8899999999999997</v>
      </c>
      <c r="N4781" s="2" t="s">
        <v>157</v>
      </c>
      <c r="O4781" s="2" t="s">
        <v>7777</v>
      </c>
      <c r="P4781" s="2" t="s">
        <v>18</v>
      </c>
      <c r="Q4781" s="2" t="s">
        <v>7776</v>
      </c>
      <c r="R4781" s="2" t="s">
        <v>18</v>
      </c>
      <c r="S4781" s="2" t="s">
        <v>18</v>
      </c>
      <c r="U4781" s="32">
        <f t="shared" si="306"/>
        <v>132.9102</v>
      </c>
      <c r="V4781" s="32">
        <f t="shared" si="307"/>
        <v>132.9102</v>
      </c>
    </row>
    <row r="4782" spans="1:22" x14ac:dyDescent="0.25">
      <c r="A4782" s="2" t="s">
        <v>4735</v>
      </c>
      <c r="B4782" s="1"/>
      <c r="C4782" t="s">
        <v>21</v>
      </c>
      <c r="D4782" s="28">
        <v>6.74</v>
      </c>
      <c r="E4782">
        <v>3.2</v>
      </c>
      <c r="F4782">
        <v>1.0900000000000001</v>
      </c>
      <c r="G4782">
        <f t="shared" si="304"/>
        <v>11.030000000000001</v>
      </c>
      <c r="I4782" s="28">
        <v>6.74</v>
      </c>
      <c r="J4782">
        <v>3.2</v>
      </c>
      <c r="K4782">
        <v>1.0900000000000001</v>
      </c>
      <c r="L4782">
        <f t="shared" si="305"/>
        <v>11.030000000000001</v>
      </c>
      <c r="N4782" s="2" t="s">
        <v>31</v>
      </c>
      <c r="O4782" s="2" t="s">
        <v>7777</v>
      </c>
      <c r="P4782" s="2" t="s">
        <v>18</v>
      </c>
      <c r="Q4782" s="2" t="s">
        <v>7776</v>
      </c>
      <c r="R4782" s="2" t="s">
        <v>18</v>
      </c>
      <c r="S4782" s="2" t="s">
        <v>18</v>
      </c>
      <c r="U4782" s="32">
        <f t="shared" si="306"/>
        <v>299.79540000000003</v>
      </c>
      <c r="V4782" s="32">
        <f t="shared" si="307"/>
        <v>299.79540000000003</v>
      </c>
    </row>
    <row r="4783" spans="1:22" x14ac:dyDescent="0.25">
      <c r="A4783" s="2" t="s">
        <v>4736</v>
      </c>
      <c r="B4783" s="1"/>
      <c r="C4783" t="s">
        <v>21</v>
      </c>
      <c r="D4783" s="28">
        <v>1.5</v>
      </c>
      <c r="E4783">
        <v>0.41</v>
      </c>
      <c r="F4783">
        <v>0.27</v>
      </c>
      <c r="G4783">
        <f t="shared" si="304"/>
        <v>2.1799999999999997</v>
      </c>
      <c r="I4783" s="28">
        <v>1.5</v>
      </c>
      <c r="J4783">
        <v>0.68</v>
      </c>
      <c r="K4783">
        <v>0.27</v>
      </c>
      <c r="L4783">
        <f t="shared" si="305"/>
        <v>2.4500000000000002</v>
      </c>
      <c r="N4783" s="2" t="s">
        <v>22</v>
      </c>
      <c r="O4783" s="2" t="s">
        <v>7777</v>
      </c>
      <c r="P4783" s="2" t="s">
        <v>18</v>
      </c>
      <c r="Q4783" s="2" t="s">
        <v>7776</v>
      </c>
      <c r="R4783" s="2" t="s">
        <v>18</v>
      </c>
      <c r="S4783" s="2" t="s">
        <v>18</v>
      </c>
      <c r="U4783" s="32">
        <f t="shared" si="306"/>
        <v>59.252399999999994</v>
      </c>
      <c r="V4783" s="32">
        <f t="shared" si="307"/>
        <v>66.591000000000008</v>
      </c>
    </row>
    <row r="4784" spans="1:22" x14ac:dyDescent="0.25">
      <c r="A4784" s="2" t="s">
        <v>4737</v>
      </c>
      <c r="B4784" s="1"/>
      <c r="C4784" t="s">
        <v>21</v>
      </c>
      <c r="D4784" s="28">
        <v>2.7</v>
      </c>
      <c r="E4784">
        <v>1.17</v>
      </c>
      <c r="F4784">
        <v>0.4</v>
      </c>
      <c r="G4784">
        <f t="shared" si="304"/>
        <v>4.2700000000000005</v>
      </c>
      <c r="I4784" s="28">
        <v>2.7</v>
      </c>
      <c r="J4784">
        <v>1.17</v>
      </c>
      <c r="K4784">
        <v>0.4</v>
      </c>
      <c r="L4784">
        <f t="shared" si="305"/>
        <v>4.2700000000000005</v>
      </c>
      <c r="N4784" s="2" t="s">
        <v>157</v>
      </c>
      <c r="O4784" s="2" t="s">
        <v>7777</v>
      </c>
      <c r="P4784" s="2" t="s">
        <v>18</v>
      </c>
      <c r="Q4784" s="2" t="s">
        <v>7776</v>
      </c>
      <c r="R4784" s="2" t="s">
        <v>18</v>
      </c>
      <c r="S4784" s="2" t="s">
        <v>18</v>
      </c>
      <c r="U4784" s="32">
        <f t="shared" si="306"/>
        <v>116.05860000000001</v>
      </c>
      <c r="V4784" s="32">
        <f t="shared" si="307"/>
        <v>116.05860000000001</v>
      </c>
    </row>
    <row r="4785" spans="1:22" x14ac:dyDescent="0.25">
      <c r="A4785" s="2" t="s">
        <v>4738</v>
      </c>
      <c r="B4785" s="1"/>
      <c r="C4785" t="s">
        <v>21</v>
      </c>
      <c r="D4785" s="28">
        <v>5.13</v>
      </c>
      <c r="E4785">
        <v>2.09</v>
      </c>
      <c r="F4785">
        <v>0.89</v>
      </c>
      <c r="G4785">
        <f t="shared" si="304"/>
        <v>8.11</v>
      </c>
      <c r="I4785" s="28">
        <v>5.13</v>
      </c>
      <c r="J4785">
        <v>2.09</v>
      </c>
      <c r="K4785">
        <v>0.89</v>
      </c>
      <c r="L4785">
        <f t="shared" si="305"/>
        <v>8.11</v>
      </c>
      <c r="N4785" s="2" t="s">
        <v>157</v>
      </c>
      <c r="O4785" s="2" t="s">
        <v>7777</v>
      </c>
      <c r="P4785" s="2" t="s">
        <v>18</v>
      </c>
      <c r="Q4785" s="2" t="s">
        <v>7776</v>
      </c>
      <c r="R4785" s="2" t="s">
        <v>18</v>
      </c>
      <c r="S4785" s="2" t="s">
        <v>18</v>
      </c>
      <c r="U4785" s="32">
        <f t="shared" si="306"/>
        <v>220.42979999999997</v>
      </c>
      <c r="V4785" s="32">
        <f t="shared" si="307"/>
        <v>220.42979999999997</v>
      </c>
    </row>
    <row r="4786" spans="1:22" x14ac:dyDescent="0.25">
      <c r="A4786" s="2" t="s">
        <v>4739</v>
      </c>
      <c r="B4786" s="1"/>
      <c r="C4786" t="s">
        <v>21</v>
      </c>
      <c r="D4786" s="28">
        <v>1.27</v>
      </c>
      <c r="E4786">
        <v>0.93</v>
      </c>
      <c r="F4786">
        <v>0.23</v>
      </c>
      <c r="G4786">
        <f t="shared" si="304"/>
        <v>2.4300000000000002</v>
      </c>
      <c r="I4786" s="28">
        <v>1.27</v>
      </c>
      <c r="J4786">
        <v>1.29</v>
      </c>
      <c r="K4786">
        <v>0.23</v>
      </c>
      <c r="L4786">
        <f t="shared" si="305"/>
        <v>2.79</v>
      </c>
      <c r="N4786" s="2" t="s">
        <v>157</v>
      </c>
      <c r="O4786" s="2" t="s">
        <v>7777</v>
      </c>
      <c r="P4786" s="2" t="s">
        <v>18</v>
      </c>
      <c r="Q4786" s="2" t="s">
        <v>18</v>
      </c>
      <c r="R4786" s="2" t="s">
        <v>18</v>
      </c>
      <c r="S4786" s="2" t="s">
        <v>18</v>
      </c>
      <c r="U4786" s="32">
        <f t="shared" si="306"/>
        <v>66.04740000000001</v>
      </c>
      <c r="V4786" s="32">
        <f t="shared" si="307"/>
        <v>75.8322</v>
      </c>
    </row>
    <row r="4787" spans="1:22" x14ac:dyDescent="0.25">
      <c r="A4787" s="2" t="s">
        <v>4740</v>
      </c>
      <c r="B4787" s="1"/>
      <c r="C4787" t="s">
        <v>21</v>
      </c>
      <c r="D4787" s="28">
        <v>2.63</v>
      </c>
      <c r="E4787">
        <v>1.3</v>
      </c>
      <c r="F4787">
        <v>0.47</v>
      </c>
      <c r="G4787">
        <f t="shared" si="304"/>
        <v>4.3999999999999995</v>
      </c>
      <c r="I4787" s="28">
        <v>2.63</v>
      </c>
      <c r="J4787">
        <v>1.76</v>
      </c>
      <c r="K4787">
        <v>0.47</v>
      </c>
      <c r="L4787">
        <f t="shared" si="305"/>
        <v>4.8599999999999994</v>
      </c>
      <c r="N4787" s="2" t="s">
        <v>157</v>
      </c>
      <c r="O4787" s="2" t="s">
        <v>7777</v>
      </c>
      <c r="P4787" s="2" t="s">
        <v>18</v>
      </c>
      <c r="Q4787" s="2" t="s">
        <v>18</v>
      </c>
      <c r="R4787" s="2" t="s">
        <v>18</v>
      </c>
      <c r="S4787" s="2" t="s">
        <v>18</v>
      </c>
      <c r="U4787" s="32">
        <f t="shared" si="306"/>
        <v>119.59199999999998</v>
      </c>
      <c r="V4787" s="32">
        <f t="shared" si="307"/>
        <v>132.09479999999999</v>
      </c>
    </row>
    <row r="4788" spans="1:22" x14ac:dyDescent="0.25">
      <c r="A4788" s="2" t="s">
        <v>4741</v>
      </c>
      <c r="B4788" s="1"/>
      <c r="C4788" t="s">
        <v>21</v>
      </c>
      <c r="D4788" s="28">
        <v>1.2</v>
      </c>
      <c r="E4788">
        <v>0.34</v>
      </c>
      <c r="F4788">
        <v>0.21</v>
      </c>
      <c r="G4788">
        <f t="shared" si="304"/>
        <v>1.75</v>
      </c>
      <c r="I4788" s="28">
        <v>1.2</v>
      </c>
      <c r="J4788">
        <v>0.82</v>
      </c>
      <c r="K4788">
        <v>0.21</v>
      </c>
      <c r="L4788">
        <f t="shared" si="305"/>
        <v>2.23</v>
      </c>
      <c r="N4788" s="2" t="s">
        <v>22</v>
      </c>
      <c r="O4788" s="2" t="s">
        <v>7777</v>
      </c>
      <c r="P4788" s="2" t="s">
        <v>18</v>
      </c>
      <c r="Q4788" s="2" t="s">
        <v>18</v>
      </c>
      <c r="R4788" s="2" t="s">
        <v>18</v>
      </c>
      <c r="S4788" s="2" t="s">
        <v>18</v>
      </c>
      <c r="U4788" s="32">
        <f t="shared" si="306"/>
        <v>47.564999999999998</v>
      </c>
      <c r="V4788" s="32">
        <f t="shared" si="307"/>
        <v>60.611399999999996</v>
      </c>
    </row>
    <row r="4789" spans="1:22" x14ac:dyDescent="0.25">
      <c r="A4789" s="2" t="s">
        <v>4742</v>
      </c>
      <c r="B4789" s="1"/>
      <c r="C4789" t="s">
        <v>21</v>
      </c>
      <c r="D4789" s="28">
        <v>1.71</v>
      </c>
      <c r="E4789">
        <v>1.1399999999999999</v>
      </c>
      <c r="F4789">
        <v>0.3</v>
      </c>
      <c r="G4789">
        <f t="shared" si="304"/>
        <v>3.1499999999999995</v>
      </c>
      <c r="I4789" s="28">
        <v>1.71</v>
      </c>
      <c r="J4789">
        <v>1.37</v>
      </c>
      <c r="K4789">
        <v>0.3</v>
      </c>
      <c r="L4789">
        <f t="shared" si="305"/>
        <v>3.38</v>
      </c>
      <c r="N4789" s="2" t="s">
        <v>157</v>
      </c>
      <c r="O4789" s="2" t="s">
        <v>7777</v>
      </c>
      <c r="P4789" s="2" t="s">
        <v>18</v>
      </c>
      <c r="Q4789" s="2" t="s">
        <v>18</v>
      </c>
      <c r="R4789" s="2" t="s">
        <v>18</v>
      </c>
      <c r="S4789" s="2" t="s">
        <v>18</v>
      </c>
      <c r="U4789" s="32">
        <f t="shared" si="306"/>
        <v>85.61699999999999</v>
      </c>
      <c r="V4789" s="32">
        <f t="shared" si="307"/>
        <v>91.868399999999994</v>
      </c>
    </row>
    <row r="4790" spans="1:22" x14ac:dyDescent="0.25">
      <c r="A4790" s="2" t="s">
        <v>4743</v>
      </c>
      <c r="B4790" s="1"/>
      <c r="C4790" t="s">
        <v>21</v>
      </c>
      <c r="D4790" s="28">
        <v>7.35</v>
      </c>
      <c r="E4790">
        <v>3.63</v>
      </c>
      <c r="F4790">
        <v>1.1200000000000001</v>
      </c>
      <c r="G4790">
        <f t="shared" si="304"/>
        <v>12.100000000000001</v>
      </c>
      <c r="I4790" s="28">
        <v>7.35</v>
      </c>
      <c r="J4790">
        <v>3.63</v>
      </c>
      <c r="K4790">
        <v>1.1200000000000001</v>
      </c>
      <c r="L4790">
        <f t="shared" si="305"/>
        <v>12.100000000000001</v>
      </c>
      <c r="N4790" s="2" t="s">
        <v>31</v>
      </c>
      <c r="O4790" s="2" t="s">
        <v>7777</v>
      </c>
      <c r="P4790" s="2" t="s">
        <v>18</v>
      </c>
      <c r="Q4790" s="2" t="s">
        <v>7777</v>
      </c>
      <c r="R4790" s="2" t="s">
        <v>7776</v>
      </c>
      <c r="S4790" s="2" t="s">
        <v>18</v>
      </c>
      <c r="U4790" s="32">
        <f t="shared" si="306"/>
        <v>328.87800000000004</v>
      </c>
      <c r="V4790" s="32">
        <f t="shared" si="307"/>
        <v>328.87800000000004</v>
      </c>
    </row>
    <row r="4791" spans="1:22" x14ac:dyDescent="0.25">
      <c r="A4791" s="2" t="s">
        <v>4744</v>
      </c>
      <c r="B4791" s="1"/>
      <c r="C4791" t="s">
        <v>21</v>
      </c>
      <c r="D4791" s="28">
        <v>24.43</v>
      </c>
      <c r="E4791">
        <v>8.18</v>
      </c>
      <c r="F4791">
        <v>4.2</v>
      </c>
      <c r="G4791">
        <f t="shared" si="304"/>
        <v>36.81</v>
      </c>
      <c r="I4791" s="28">
        <v>24.43</v>
      </c>
      <c r="J4791">
        <v>8.18</v>
      </c>
      <c r="K4791">
        <v>4.2</v>
      </c>
      <c r="L4791">
        <f t="shared" si="305"/>
        <v>36.81</v>
      </c>
      <c r="N4791" s="2" t="s">
        <v>31</v>
      </c>
      <c r="O4791" s="2" t="s">
        <v>7777</v>
      </c>
      <c r="P4791" s="2" t="s">
        <v>18</v>
      </c>
      <c r="Q4791" s="2" t="s">
        <v>7777</v>
      </c>
      <c r="R4791" s="2" t="s">
        <v>7776</v>
      </c>
      <c r="S4791" s="2" t="s">
        <v>18</v>
      </c>
      <c r="U4791" s="32">
        <f t="shared" si="306"/>
        <v>1000.4958</v>
      </c>
      <c r="V4791" s="32">
        <f t="shared" si="307"/>
        <v>1000.4958</v>
      </c>
    </row>
    <row r="4792" spans="1:22" x14ac:dyDescent="0.25">
      <c r="A4792" s="2" t="s">
        <v>4745</v>
      </c>
      <c r="B4792" s="1"/>
      <c r="C4792" t="s">
        <v>21</v>
      </c>
      <c r="D4792" s="28">
        <v>28.25</v>
      </c>
      <c r="E4792">
        <v>9.01</v>
      </c>
      <c r="F4792">
        <v>4.9800000000000004</v>
      </c>
      <c r="G4792">
        <f t="shared" si="304"/>
        <v>42.239999999999995</v>
      </c>
      <c r="I4792" s="28">
        <v>28.25</v>
      </c>
      <c r="J4792">
        <v>9.01</v>
      </c>
      <c r="K4792">
        <v>4.9800000000000004</v>
      </c>
      <c r="L4792">
        <f t="shared" si="305"/>
        <v>42.239999999999995</v>
      </c>
      <c r="N4792" s="2" t="s">
        <v>31</v>
      </c>
      <c r="O4792" s="2" t="s">
        <v>7777</v>
      </c>
      <c r="P4792" s="2" t="s">
        <v>19</v>
      </c>
      <c r="Q4792" s="2" t="s">
        <v>7777</v>
      </c>
      <c r="R4792" s="2" t="s">
        <v>7776</v>
      </c>
      <c r="S4792" s="2" t="s">
        <v>18</v>
      </c>
      <c r="U4792" s="32">
        <f t="shared" si="306"/>
        <v>1148.0831999999998</v>
      </c>
      <c r="V4792" s="32">
        <f t="shared" si="307"/>
        <v>1148.0831999999998</v>
      </c>
    </row>
    <row r="4793" spans="1:22" x14ac:dyDescent="0.25">
      <c r="A4793" s="2" t="s">
        <v>4746</v>
      </c>
      <c r="B4793" s="1"/>
      <c r="C4793" t="s">
        <v>21</v>
      </c>
      <c r="D4793" s="28">
        <v>15.38</v>
      </c>
      <c r="E4793">
        <v>5.56</v>
      </c>
      <c r="F4793">
        <v>2.69</v>
      </c>
      <c r="G4793">
        <f t="shared" si="304"/>
        <v>23.630000000000003</v>
      </c>
      <c r="I4793" s="28">
        <v>15.38</v>
      </c>
      <c r="J4793">
        <v>5.56</v>
      </c>
      <c r="K4793">
        <v>2.69</v>
      </c>
      <c r="L4793">
        <f t="shared" si="305"/>
        <v>23.630000000000003</v>
      </c>
      <c r="N4793" s="2" t="s">
        <v>31</v>
      </c>
      <c r="O4793" s="2" t="s">
        <v>7777</v>
      </c>
      <c r="P4793" s="2" t="s">
        <v>18</v>
      </c>
      <c r="Q4793" s="2" t="s">
        <v>7777</v>
      </c>
      <c r="R4793" s="2" t="s">
        <v>7776</v>
      </c>
      <c r="S4793" s="2" t="s">
        <v>18</v>
      </c>
      <c r="U4793" s="32">
        <f t="shared" si="306"/>
        <v>642.26340000000005</v>
      </c>
      <c r="V4793" s="32">
        <f t="shared" si="307"/>
        <v>642.26340000000005</v>
      </c>
    </row>
    <row r="4794" spans="1:22" x14ac:dyDescent="0.25">
      <c r="A4794" s="2" t="s">
        <v>4747</v>
      </c>
      <c r="B4794" s="1"/>
      <c r="C4794" t="s">
        <v>21</v>
      </c>
      <c r="D4794" s="28">
        <v>28.25</v>
      </c>
      <c r="E4794">
        <v>9.41</v>
      </c>
      <c r="F4794">
        <v>4.91</v>
      </c>
      <c r="G4794">
        <f t="shared" si="304"/>
        <v>42.569999999999993</v>
      </c>
      <c r="I4794" s="28">
        <v>28.25</v>
      </c>
      <c r="J4794">
        <v>9.41</v>
      </c>
      <c r="K4794">
        <v>4.91</v>
      </c>
      <c r="L4794">
        <f t="shared" si="305"/>
        <v>42.569999999999993</v>
      </c>
      <c r="N4794" s="2" t="s">
        <v>31</v>
      </c>
      <c r="O4794" s="2" t="s">
        <v>7777</v>
      </c>
      <c r="P4794" s="2" t="s">
        <v>19</v>
      </c>
      <c r="Q4794" s="2" t="s">
        <v>7777</v>
      </c>
      <c r="R4794" s="2" t="s">
        <v>7776</v>
      </c>
      <c r="S4794" s="2" t="s">
        <v>18</v>
      </c>
      <c r="U4794" s="32">
        <f t="shared" si="306"/>
        <v>1157.0525999999998</v>
      </c>
      <c r="V4794" s="32">
        <f t="shared" si="307"/>
        <v>1157.0525999999998</v>
      </c>
    </row>
    <row r="4795" spans="1:22" x14ac:dyDescent="0.25">
      <c r="A4795" s="2" t="s">
        <v>4748</v>
      </c>
      <c r="B4795" s="1"/>
      <c r="C4795" t="s">
        <v>21</v>
      </c>
      <c r="D4795" s="28">
        <v>30.37</v>
      </c>
      <c r="E4795">
        <v>9.83</v>
      </c>
      <c r="F4795">
        <v>4.76</v>
      </c>
      <c r="G4795">
        <f t="shared" si="304"/>
        <v>44.96</v>
      </c>
      <c r="I4795" s="28">
        <v>30.37</v>
      </c>
      <c r="J4795">
        <v>9.83</v>
      </c>
      <c r="K4795">
        <v>4.76</v>
      </c>
      <c r="L4795">
        <f t="shared" si="305"/>
        <v>44.96</v>
      </c>
      <c r="N4795" s="2" t="s">
        <v>31</v>
      </c>
      <c r="O4795" s="2" t="s">
        <v>7777</v>
      </c>
      <c r="P4795" s="2" t="s">
        <v>19</v>
      </c>
      <c r="Q4795" s="2" t="s">
        <v>7777</v>
      </c>
      <c r="R4795" s="2" t="s">
        <v>7776</v>
      </c>
      <c r="S4795" s="2" t="s">
        <v>18</v>
      </c>
      <c r="U4795" s="32">
        <f t="shared" si="306"/>
        <v>1222.0128</v>
      </c>
      <c r="V4795" s="32">
        <f t="shared" si="307"/>
        <v>1222.0128</v>
      </c>
    </row>
    <row r="4796" spans="1:22" x14ac:dyDescent="0.25">
      <c r="A4796" s="2" t="s">
        <v>4749</v>
      </c>
      <c r="B4796" s="1"/>
      <c r="C4796" t="s">
        <v>21</v>
      </c>
      <c r="D4796" s="28">
        <v>8.18</v>
      </c>
      <c r="E4796">
        <v>3.67</v>
      </c>
      <c r="F4796">
        <v>1.37</v>
      </c>
      <c r="G4796">
        <f t="shared" si="304"/>
        <v>13.219999999999999</v>
      </c>
      <c r="I4796" s="28">
        <v>8.18</v>
      </c>
      <c r="J4796">
        <v>3.67</v>
      </c>
      <c r="K4796">
        <v>1.37</v>
      </c>
      <c r="L4796">
        <f t="shared" si="305"/>
        <v>13.219999999999999</v>
      </c>
      <c r="N4796" s="2" t="s">
        <v>31</v>
      </c>
      <c r="O4796" s="2" t="s">
        <v>7777</v>
      </c>
      <c r="P4796" s="2" t="s">
        <v>18</v>
      </c>
      <c r="Q4796" s="2" t="s">
        <v>7777</v>
      </c>
      <c r="R4796" s="2" t="s">
        <v>7776</v>
      </c>
      <c r="S4796" s="2" t="s">
        <v>18</v>
      </c>
      <c r="U4796" s="32">
        <f t="shared" si="306"/>
        <v>359.31959999999998</v>
      </c>
      <c r="V4796" s="32">
        <f t="shared" si="307"/>
        <v>359.31959999999998</v>
      </c>
    </row>
    <row r="4797" spans="1:22" x14ac:dyDescent="0.25">
      <c r="A4797" s="2" t="s">
        <v>4750</v>
      </c>
      <c r="B4797" s="1"/>
      <c r="C4797" t="s">
        <v>21</v>
      </c>
      <c r="D4797" s="28">
        <v>2.44</v>
      </c>
      <c r="E4797">
        <v>1.26</v>
      </c>
      <c r="F4797">
        <v>0.44</v>
      </c>
      <c r="G4797">
        <f t="shared" si="304"/>
        <v>4.1400000000000006</v>
      </c>
      <c r="I4797" s="28">
        <v>2.44</v>
      </c>
      <c r="J4797">
        <v>1.69</v>
      </c>
      <c r="K4797">
        <v>0.44</v>
      </c>
      <c r="L4797">
        <f t="shared" si="305"/>
        <v>4.57</v>
      </c>
      <c r="N4797" s="2" t="s">
        <v>157</v>
      </c>
      <c r="O4797" s="2" t="s">
        <v>7777</v>
      </c>
      <c r="P4797" s="2" t="s">
        <v>18</v>
      </c>
      <c r="Q4797" s="2" t="s">
        <v>7777</v>
      </c>
      <c r="R4797" s="2" t="s">
        <v>7776</v>
      </c>
      <c r="S4797" s="2" t="s">
        <v>18</v>
      </c>
      <c r="U4797" s="32">
        <f t="shared" si="306"/>
        <v>112.52520000000001</v>
      </c>
      <c r="V4797" s="32">
        <f t="shared" si="307"/>
        <v>124.21260000000001</v>
      </c>
    </row>
    <row r="4798" spans="1:22" x14ac:dyDescent="0.25">
      <c r="A4798" s="2" t="s">
        <v>4751</v>
      </c>
      <c r="B4798" s="1"/>
      <c r="C4798" t="s">
        <v>21</v>
      </c>
      <c r="D4798" s="28">
        <v>2.68</v>
      </c>
      <c r="E4798">
        <v>1.32</v>
      </c>
      <c r="F4798">
        <v>0.47</v>
      </c>
      <c r="G4798">
        <f t="shared" si="304"/>
        <v>4.47</v>
      </c>
      <c r="I4798" s="28">
        <v>2.68</v>
      </c>
      <c r="J4798">
        <v>1.76</v>
      </c>
      <c r="K4798">
        <v>0.47</v>
      </c>
      <c r="L4798">
        <f t="shared" si="305"/>
        <v>4.91</v>
      </c>
      <c r="N4798" s="2" t="s">
        <v>157</v>
      </c>
      <c r="O4798" s="2" t="s">
        <v>7777</v>
      </c>
      <c r="P4798" s="2" t="s">
        <v>18</v>
      </c>
      <c r="Q4798" s="2" t="s">
        <v>18</v>
      </c>
      <c r="R4798" s="2" t="s">
        <v>18</v>
      </c>
      <c r="S4798" s="2" t="s">
        <v>18</v>
      </c>
      <c r="U4798" s="32">
        <f t="shared" si="306"/>
        <v>121.49459999999999</v>
      </c>
      <c r="V4798" s="32">
        <f t="shared" si="307"/>
        <v>133.4538</v>
      </c>
    </row>
    <row r="4799" spans="1:22" x14ac:dyDescent="0.25">
      <c r="A4799" s="2" t="s">
        <v>4752</v>
      </c>
      <c r="B4799" s="1"/>
      <c r="C4799" t="s">
        <v>21</v>
      </c>
      <c r="D4799" s="28">
        <v>0.55000000000000004</v>
      </c>
      <c r="E4799">
        <v>0.15</v>
      </c>
      <c r="F4799">
        <v>0.1</v>
      </c>
      <c r="G4799">
        <f t="shared" si="304"/>
        <v>0.8</v>
      </c>
      <c r="I4799" s="28">
        <v>0.55000000000000004</v>
      </c>
      <c r="J4799">
        <v>0.6</v>
      </c>
      <c r="K4799">
        <v>0.1</v>
      </c>
      <c r="L4799">
        <f t="shared" si="305"/>
        <v>1.25</v>
      </c>
      <c r="N4799" s="2" t="s">
        <v>22</v>
      </c>
      <c r="O4799" s="2" t="s">
        <v>7777</v>
      </c>
      <c r="P4799" s="2" t="s">
        <v>18</v>
      </c>
      <c r="Q4799" s="2" t="s">
        <v>18</v>
      </c>
      <c r="R4799" s="2" t="s">
        <v>18</v>
      </c>
      <c r="S4799" s="2" t="s">
        <v>18</v>
      </c>
      <c r="U4799" s="32">
        <f t="shared" si="306"/>
        <v>21.744</v>
      </c>
      <c r="V4799" s="32">
        <f t="shared" si="307"/>
        <v>33.975000000000001</v>
      </c>
    </row>
    <row r="4800" spans="1:22" x14ac:dyDescent="0.25">
      <c r="A4800" s="2" t="s">
        <v>4753</v>
      </c>
      <c r="B4800" s="1"/>
      <c r="C4800" t="s">
        <v>21</v>
      </c>
      <c r="D4800" s="28">
        <v>6.79</v>
      </c>
      <c r="E4800">
        <v>3.2</v>
      </c>
      <c r="F4800">
        <v>0.66</v>
      </c>
      <c r="G4800">
        <f t="shared" si="304"/>
        <v>10.65</v>
      </c>
      <c r="I4800" s="28">
        <v>6.79</v>
      </c>
      <c r="J4800">
        <v>3.2</v>
      </c>
      <c r="K4800">
        <v>0.66</v>
      </c>
      <c r="L4800">
        <f t="shared" si="305"/>
        <v>10.65</v>
      </c>
      <c r="N4800" s="2" t="s">
        <v>31</v>
      </c>
      <c r="O4800" s="2" t="s">
        <v>7777</v>
      </c>
      <c r="P4800" s="2" t="s">
        <v>18</v>
      </c>
      <c r="Q4800" s="2" t="s">
        <v>18</v>
      </c>
      <c r="R4800" s="2" t="s">
        <v>18</v>
      </c>
      <c r="S4800" s="2" t="s">
        <v>18</v>
      </c>
      <c r="U4800" s="32">
        <f t="shared" si="306"/>
        <v>289.46699999999998</v>
      </c>
      <c r="V4800" s="32">
        <f t="shared" si="307"/>
        <v>289.46699999999998</v>
      </c>
    </row>
    <row r="4801" spans="1:22" x14ac:dyDescent="0.25">
      <c r="A4801" s="2" t="s">
        <v>4754</v>
      </c>
      <c r="B4801" s="1"/>
      <c r="C4801" t="s">
        <v>21</v>
      </c>
      <c r="D4801" s="28">
        <v>0.89</v>
      </c>
      <c r="E4801">
        <v>0.24</v>
      </c>
      <c r="F4801">
        <v>0.15</v>
      </c>
      <c r="G4801">
        <f t="shared" si="304"/>
        <v>1.2799999999999998</v>
      </c>
      <c r="I4801" s="28">
        <v>0.89</v>
      </c>
      <c r="J4801">
        <v>0.86</v>
      </c>
      <c r="K4801">
        <v>0.15</v>
      </c>
      <c r="L4801">
        <f t="shared" si="305"/>
        <v>1.9</v>
      </c>
      <c r="N4801" s="2" t="s">
        <v>22</v>
      </c>
      <c r="O4801" s="2" t="s">
        <v>7777</v>
      </c>
      <c r="P4801" s="2" t="s">
        <v>18</v>
      </c>
      <c r="Q4801" s="2" t="s">
        <v>18</v>
      </c>
      <c r="R4801" s="2" t="s">
        <v>18</v>
      </c>
      <c r="S4801" s="2" t="s">
        <v>18</v>
      </c>
      <c r="U4801" s="32">
        <f t="shared" si="306"/>
        <v>34.790399999999991</v>
      </c>
      <c r="V4801" s="32">
        <f t="shared" si="307"/>
        <v>51.641999999999996</v>
      </c>
    </row>
    <row r="4802" spans="1:22" x14ac:dyDescent="0.25">
      <c r="A4802" s="2" t="s">
        <v>4755</v>
      </c>
      <c r="B4802" s="1"/>
      <c r="C4802" t="s">
        <v>21</v>
      </c>
      <c r="D4802" s="28">
        <v>0.91</v>
      </c>
      <c r="E4802">
        <v>0.23</v>
      </c>
      <c r="F4802">
        <v>0.17</v>
      </c>
      <c r="G4802">
        <f t="shared" si="304"/>
        <v>1.31</v>
      </c>
      <c r="I4802" s="28">
        <v>0.91</v>
      </c>
      <c r="J4802">
        <v>0.67</v>
      </c>
      <c r="K4802">
        <v>0.17</v>
      </c>
      <c r="L4802">
        <f t="shared" si="305"/>
        <v>1.75</v>
      </c>
      <c r="N4802" s="2" t="s">
        <v>22</v>
      </c>
      <c r="O4802" s="2" t="s">
        <v>7777</v>
      </c>
      <c r="P4802" s="2" t="s">
        <v>18</v>
      </c>
      <c r="Q4802" s="2" t="s">
        <v>7776</v>
      </c>
      <c r="R4802" s="2" t="s">
        <v>18</v>
      </c>
      <c r="S4802" s="2" t="s">
        <v>18</v>
      </c>
      <c r="U4802" s="32">
        <f t="shared" si="306"/>
        <v>35.605800000000002</v>
      </c>
      <c r="V4802" s="32">
        <f t="shared" si="307"/>
        <v>47.564999999999998</v>
      </c>
    </row>
    <row r="4803" spans="1:22" x14ac:dyDescent="0.25">
      <c r="A4803" s="2" t="s">
        <v>4756</v>
      </c>
      <c r="B4803" s="1"/>
      <c r="C4803" t="s">
        <v>21</v>
      </c>
      <c r="D4803" s="28">
        <v>1.6</v>
      </c>
      <c r="E4803">
        <v>0.86</v>
      </c>
      <c r="F4803">
        <v>0.28999999999999998</v>
      </c>
      <c r="G4803">
        <f t="shared" si="304"/>
        <v>2.75</v>
      </c>
      <c r="I4803" s="28">
        <v>1.6</v>
      </c>
      <c r="J4803">
        <v>1.61</v>
      </c>
      <c r="K4803">
        <v>0.28999999999999998</v>
      </c>
      <c r="L4803">
        <f t="shared" si="305"/>
        <v>3.5</v>
      </c>
      <c r="N4803" s="2" t="s">
        <v>157</v>
      </c>
      <c r="O4803" s="2" t="s">
        <v>7777</v>
      </c>
      <c r="P4803" s="2" t="s">
        <v>18</v>
      </c>
      <c r="Q4803" s="2" t="s">
        <v>18</v>
      </c>
      <c r="R4803" s="2" t="s">
        <v>18</v>
      </c>
      <c r="S4803" s="2" t="s">
        <v>18</v>
      </c>
      <c r="U4803" s="32">
        <f t="shared" si="306"/>
        <v>74.745000000000005</v>
      </c>
      <c r="V4803" s="32">
        <f t="shared" si="307"/>
        <v>95.13</v>
      </c>
    </row>
    <row r="4804" spans="1:22" x14ac:dyDescent="0.25">
      <c r="A4804" s="2" t="s">
        <v>4757</v>
      </c>
      <c r="B4804" s="1"/>
      <c r="C4804" t="s">
        <v>21</v>
      </c>
      <c r="D4804" s="28">
        <v>4.34</v>
      </c>
      <c r="E4804">
        <v>2.48</v>
      </c>
      <c r="F4804">
        <v>0.71</v>
      </c>
      <c r="G4804">
        <f t="shared" si="304"/>
        <v>7.53</v>
      </c>
      <c r="I4804" s="28">
        <v>4.34</v>
      </c>
      <c r="J4804">
        <v>2.48</v>
      </c>
      <c r="K4804">
        <v>0.71</v>
      </c>
      <c r="L4804">
        <f t="shared" si="305"/>
        <v>7.53</v>
      </c>
      <c r="N4804" s="2" t="s">
        <v>31</v>
      </c>
      <c r="O4804" s="2" t="s">
        <v>7777</v>
      </c>
      <c r="P4804" s="2" t="s">
        <v>18</v>
      </c>
      <c r="Q4804" s="2" t="s">
        <v>7777</v>
      </c>
      <c r="R4804" s="2" t="s">
        <v>7776</v>
      </c>
      <c r="S4804" s="2" t="s">
        <v>18</v>
      </c>
      <c r="U4804" s="32">
        <f t="shared" si="306"/>
        <v>204.66540000000001</v>
      </c>
      <c r="V4804" s="32">
        <f t="shared" si="307"/>
        <v>204.66540000000001</v>
      </c>
    </row>
    <row r="4805" spans="1:22" x14ac:dyDescent="0.25">
      <c r="A4805" s="2" t="s">
        <v>4758</v>
      </c>
      <c r="B4805" s="1"/>
      <c r="C4805" t="s">
        <v>21</v>
      </c>
      <c r="D4805" s="28">
        <v>5.63</v>
      </c>
      <c r="E4805">
        <v>2.84</v>
      </c>
      <c r="F4805">
        <v>0.95</v>
      </c>
      <c r="G4805">
        <f t="shared" si="304"/>
        <v>9.4199999999999982</v>
      </c>
      <c r="I4805" s="28">
        <v>5.63</v>
      </c>
      <c r="J4805">
        <v>2.84</v>
      </c>
      <c r="K4805">
        <v>0.95</v>
      </c>
      <c r="L4805">
        <f t="shared" si="305"/>
        <v>9.4199999999999982</v>
      </c>
      <c r="N4805" s="2" t="s">
        <v>31</v>
      </c>
      <c r="O4805" s="2" t="s">
        <v>7777</v>
      </c>
      <c r="P4805" s="2" t="s">
        <v>18</v>
      </c>
      <c r="Q4805" s="2" t="s">
        <v>7777</v>
      </c>
      <c r="R4805" s="2" t="s">
        <v>7776</v>
      </c>
      <c r="S4805" s="2" t="s">
        <v>18</v>
      </c>
      <c r="U4805" s="32">
        <f t="shared" si="306"/>
        <v>256.03559999999993</v>
      </c>
      <c r="V4805" s="32">
        <f t="shared" si="307"/>
        <v>256.03559999999993</v>
      </c>
    </row>
    <row r="4806" spans="1:22" x14ac:dyDescent="0.25">
      <c r="A4806" s="2" t="s">
        <v>4759</v>
      </c>
      <c r="B4806" s="1"/>
      <c r="C4806" t="s">
        <v>21</v>
      </c>
      <c r="D4806" s="28">
        <v>4.7699999999999996</v>
      </c>
      <c r="E4806">
        <v>2.59</v>
      </c>
      <c r="F4806">
        <v>0.78</v>
      </c>
      <c r="G4806">
        <f t="shared" si="304"/>
        <v>8.1399999999999988</v>
      </c>
      <c r="I4806" s="28">
        <v>4.7699999999999996</v>
      </c>
      <c r="J4806">
        <v>2.59</v>
      </c>
      <c r="K4806">
        <v>0.78</v>
      </c>
      <c r="L4806">
        <f t="shared" si="305"/>
        <v>8.1399999999999988</v>
      </c>
      <c r="N4806" s="2" t="s">
        <v>31</v>
      </c>
      <c r="O4806" s="2" t="s">
        <v>7777</v>
      </c>
      <c r="P4806" s="2" t="s">
        <v>18</v>
      </c>
      <c r="Q4806" s="2" t="s">
        <v>7777</v>
      </c>
      <c r="R4806" s="2" t="s">
        <v>7776</v>
      </c>
      <c r="S4806" s="2" t="s">
        <v>18</v>
      </c>
      <c r="U4806" s="32">
        <f t="shared" si="306"/>
        <v>221.24519999999995</v>
      </c>
      <c r="V4806" s="32">
        <f t="shared" si="307"/>
        <v>221.24519999999995</v>
      </c>
    </row>
    <row r="4807" spans="1:22" x14ac:dyDescent="0.25">
      <c r="A4807" s="2" t="s">
        <v>4760</v>
      </c>
      <c r="B4807" s="1"/>
      <c r="C4807" t="s">
        <v>21</v>
      </c>
      <c r="D4807" s="28">
        <v>6.22</v>
      </c>
      <c r="E4807">
        <v>3.08</v>
      </c>
      <c r="F4807">
        <v>0.83</v>
      </c>
      <c r="G4807">
        <f t="shared" si="304"/>
        <v>10.130000000000001</v>
      </c>
      <c r="I4807" s="28">
        <v>6.22</v>
      </c>
      <c r="J4807">
        <v>3.08</v>
      </c>
      <c r="K4807">
        <v>0.83</v>
      </c>
      <c r="L4807">
        <f t="shared" si="305"/>
        <v>10.130000000000001</v>
      </c>
      <c r="N4807" s="2" t="s">
        <v>31</v>
      </c>
      <c r="O4807" s="2" t="s">
        <v>7777</v>
      </c>
      <c r="P4807" s="2" t="s">
        <v>18</v>
      </c>
      <c r="Q4807" s="2" t="s">
        <v>7777</v>
      </c>
      <c r="R4807" s="2" t="s">
        <v>7776</v>
      </c>
      <c r="S4807" s="2" t="s">
        <v>18</v>
      </c>
      <c r="U4807" s="32">
        <f t="shared" si="306"/>
        <v>275.33340000000004</v>
      </c>
      <c r="V4807" s="32">
        <f t="shared" si="307"/>
        <v>275.33340000000004</v>
      </c>
    </row>
    <row r="4808" spans="1:22" x14ac:dyDescent="0.25">
      <c r="A4808" s="2" t="s">
        <v>4761</v>
      </c>
      <c r="B4808" s="1"/>
      <c r="C4808" t="s">
        <v>21</v>
      </c>
      <c r="D4808" s="28">
        <v>11.42</v>
      </c>
      <c r="E4808">
        <v>4.38</v>
      </c>
      <c r="F4808">
        <v>0.95</v>
      </c>
      <c r="G4808">
        <f t="shared" si="304"/>
        <v>16.75</v>
      </c>
      <c r="I4808" s="28">
        <v>11.42</v>
      </c>
      <c r="J4808">
        <v>4.38</v>
      </c>
      <c r="K4808">
        <v>0.95</v>
      </c>
      <c r="L4808">
        <f t="shared" si="305"/>
        <v>16.75</v>
      </c>
      <c r="N4808" s="2" t="s">
        <v>31</v>
      </c>
      <c r="O4808" s="2" t="s">
        <v>7777</v>
      </c>
      <c r="P4808" s="2" t="s">
        <v>18</v>
      </c>
      <c r="Q4808" s="2" t="s">
        <v>7777</v>
      </c>
      <c r="R4808" s="2" t="s">
        <v>7776</v>
      </c>
      <c r="S4808" s="2" t="s">
        <v>18</v>
      </c>
      <c r="U4808" s="32">
        <f t="shared" si="306"/>
        <v>455.26499999999999</v>
      </c>
      <c r="V4808" s="32">
        <f t="shared" si="307"/>
        <v>455.26499999999999</v>
      </c>
    </row>
    <row r="4809" spans="1:22" x14ac:dyDescent="0.25">
      <c r="A4809" s="2" t="s">
        <v>4762</v>
      </c>
      <c r="B4809" s="1"/>
      <c r="C4809" t="s">
        <v>21</v>
      </c>
      <c r="D4809" s="28">
        <v>11.42</v>
      </c>
      <c r="E4809">
        <v>4.04</v>
      </c>
      <c r="F4809">
        <v>1</v>
      </c>
      <c r="G4809">
        <f t="shared" si="304"/>
        <v>16.46</v>
      </c>
      <c r="I4809" s="28">
        <v>11.42</v>
      </c>
      <c r="J4809">
        <v>4.04</v>
      </c>
      <c r="K4809">
        <v>1</v>
      </c>
      <c r="L4809">
        <f t="shared" si="305"/>
        <v>16.46</v>
      </c>
      <c r="N4809" s="2" t="s">
        <v>31</v>
      </c>
      <c r="O4809" s="2" t="s">
        <v>7777</v>
      </c>
      <c r="P4809" s="2" t="s">
        <v>18</v>
      </c>
      <c r="Q4809" s="2" t="s">
        <v>7777</v>
      </c>
      <c r="R4809" s="2" t="s">
        <v>7776</v>
      </c>
      <c r="S4809" s="2" t="s">
        <v>18</v>
      </c>
      <c r="U4809" s="32">
        <f t="shared" si="306"/>
        <v>447.38280000000003</v>
      </c>
      <c r="V4809" s="32">
        <f t="shared" si="307"/>
        <v>447.38280000000003</v>
      </c>
    </row>
    <row r="4810" spans="1:22" x14ac:dyDescent="0.25">
      <c r="A4810" s="2" t="s">
        <v>4763</v>
      </c>
      <c r="B4810" s="1"/>
      <c r="C4810" t="s">
        <v>21</v>
      </c>
      <c r="D4810" s="28">
        <v>14.36</v>
      </c>
      <c r="E4810">
        <v>4.8499999999999996</v>
      </c>
      <c r="F4810">
        <v>1.5</v>
      </c>
      <c r="G4810">
        <f t="shared" si="304"/>
        <v>20.71</v>
      </c>
      <c r="I4810" s="28">
        <v>14.36</v>
      </c>
      <c r="J4810">
        <v>4.8499999999999996</v>
      </c>
      <c r="K4810">
        <v>1.5</v>
      </c>
      <c r="L4810">
        <f t="shared" si="305"/>
        <v>20.71</v>
      </c>
      <c r="N4810" s="2" t="s">
        <v>31</v>
      </c>
      <c r="O4810" s="2" t="s">
        <v>7777</v>
      </c>
      <c r="P4810" s="2" t="s">
        <v>18</v>
      </c>
      <c r="Q4810" s="2" t="s">
        <v>7777</v>
      </c>
      <c r="R4810" s="2" t="s">
        <v>7776</v>
      </c>
      <c r="S4810" s="2" t="s">
        <v>18</v>
      </c>
      <c r="U4810" s="32">
        <f t="shared" si="306"/>
        <v>562.89779999999996</v>
      </c>
      <c r="V4810" s="32">
        <f t="shared" si="307"/>
        <v>562.89779999999996</v>
      </c>
    </row>
    <row r="4811" spans="1:22" x14ac:dyDescent="0.25">
      <c r="A4811" s="2" t="s">
        <v>4764</v>
      </c>
      <c r="B4811" s="1"/>
      <c r="C4811" t="s">
        <v>21</v>
      </c>
      <c r="D4811" s="28">
        <v>15.86</v>
      </c>
      <c r="E4811">
        <v>5.44</v>
      </c>
      <c r="F4811">
        <v>2.04</v>
      </c>
      <c r="G4811">
        <f t="shared" si="304"/>
        <v>23.34</v>
      </c>
      <c r="I4811" s="28">
        <v>15.86</v>
      </c>
      <c r="J4811">
        <v>5.44</v>
      </c>
      <c r="K4811">
        <v>2.04</v>
      </c>
      <c r="L4811">
        <f t="shared" si="305"/>
        <v>23.34</v>
      </c>
      <c r="N4811" s="2" t="s">
        <v>31</v>
      </c>
      <c r="O4811" s="2" t="s">
        <v>7777</v>
      </c>
      <c r="P4811" s="2" t="s">
        <v>18</v>
      </c>
      <c r="Q4811" s="2" t="s">
        <v>7777</v>
      </c>
      <c r="R4811" s="2" t="s">
        <v>7776</v>
      </c>
      <c r="S4811" s="2" t="s">
        <v>18</v>
      </c>
      <c r="U4811" s="32">
        <f t="shared" si="306"/>
        <v>634.38120000000004</v>
      </c>
      <c r="V4811" s="32">
        <f t="shared" si="307"/>
        <v>634.38120000000004</v>
      </c>
    </row>
    <row r="4812" spans="1:22" x14ac:dyDescent="0.25">
      <c r="A4812" s="2" t="s">
        <v>4765</v>
      </c>
      <c r="B4812" s="1"/>
      <c r="C4812" t="s">
        <v>21</v>
      </c>
      <c r="D4812" s="28">
        <v>4.88</v>
      </c>
      <c r="E4812">
        <v>1.42</v>
      </c>
      <c r="F4812">
        <v>0.99</v>
      </c>
      <c r="G4812">
        <f t="shared" si="304"/>
        <v>7.29</v>
      </c>
      <c r="I4812" s="28">
        <v>4.88</v>
      </c>
      <c r="J4812">
        <v>1.42</v>
      </c>
      <c r="K4812">
        <v>0.99</v>
      </c>
      <c r="L4812">
        <f t="shared" si="305"/>
        <v>7.29</v>
      </c>
      <c r="N4812" s="2" t="s">
        <v>30</v>
      </c>
      <c r="O4812" s="2" t="s">
        <v>18</v>
      </c>
      <c r="P4812" s="2" t="s">
        <v>18</v>
      </c>
      <c r="Q4812" s="2" t="s">
        <v>7777</v>
      </c>
      <c r="R4812" s="2" t="s">
        <v>7776</v>
      </c>
      <c r="S4812" s="2" t="s">
        <v>18</v>
      </c>
      <c r="U4812" s="32">
        <f t="shared" si="306"/>
        <v>198.1422</v>
      </c>
      <c r="V4812" s="32">
        <f t="shared" si="307"/>
        <v>198.1422</v>
      </c>
    </row>
    <row r="4813" spans="1:22" x14ac:dyDescent="0.25">
      <c r="A4813" s="2" t="s">
        <v>4766</v>
      </c>
      <c r="B4813" s="1"/>
      <c r="C4813" t="s">
        <v>21</v>
      </c>
      <c r="D4813" s="28">
        <v>7.47</v>
      </c>
      <c r="E4813">
        <v>3.66</v>
      </c>
      <c r="F4813">
        <v>1.22</v>
      </c>
      <c r="G4813">
        <f t="shared" si="304"/>
        <v>12.35</v>
      </c>
      <c r="I4813" s="28">
        <v>7.47</v>
      </c>
      <c r="J4813">
        <v>3.66</v>
      </c>
      <c r="K4813">
        <v>1.22</v>
      </c>
      <c r="L4813">
        <f t="shared" si="305"/>
        <v>12.35</v>
      </c>
      <c r="N4813" s="2" t="s">
        <v>31</v>
      </c>
      <c r="O4813" s="2" t="s">
        <v>7777</v>
      </c>
      <c r="P4813" s="2" t="s">
        <v>18</v>
      </c>
      <c r="Q4813" s="2" t="s">
        <v>7777</v>
      </c>
      <c r="R4813" s="2" t="s">
        <v>7776</v>
      </c>
      <c r="S4813" s="2" t="s">
        <v>18</v>
      </c>
      <c r="U4813" s="32">
        <f t="shared" si="306"/>
        <v>335.673</v>
      </c>
      <c r="V4813" s="32">
        <f t="shared" si="307"/>
        <v>335.673</v>
      </c>
    </row>
    <row r="4814" spans="1:22" x14ac:dyDescent="0.25">
      <c r="A4814" s="2" t="s">
        <v>4767</v>
      </c>
      <c r="B4814" s="1"/>
      <c r="C4814" t="s">
        <v>21</v>
      </c>
      <c r="D4814" s="28">
        <v>13.57</v>
      </c>
      <c r="E4814">
        <v>5.04</v>
      </c>
      <c r="F4814">
        <v>2.19</v>
      </c>
      <c r="G4814">
        <f t="shared" si="304"/>
        <v>20.8</v>
      </c>
      <c r="I4814" s="28">
        <v>13.57</v>
      </c>
      <c r="J4814">
        <v>5.04</v>
      </c>
      <c r="K4814">
        <v>2.19</v>
      </c>
      <c r="L4814">
        <f t="shared" si="305"/>
        <v>20.8</v>
      </c>
      <c r="N4814" s="2" t="s">
        <v>31</v>
      </c>
      <c r="O4814" s="2" t="s">
        <v>7777</v>
      </c>
      <c r="P4814" s="2" t="s">
        <v>18</v>
      </c>
      <c r="Q4814" s="2" t="s">
        <v>7777</v>
      </c>
      <c r="R4814" s="2" t="s">
        <v>7776</v>
      </c>
      <c r="S4814" s="2" t="s">
        <v>18</v>
      </c>
      <c r="U4814" s="32">
        <f t="shared" si="306"/>
        <v>565.34400000000005</v>
      </c>
      <c r="V4814" s="32">
        <f t="shared" si="307"/>
        <v>565.34400000000005</v>
      </c>
    </row>
    <row r="4815" spans="1:22" x14ac:dyDescent="0.25">
      <c r="A4815" s="2" t="s">
        <v>4768</v>
      </c>
      <c r="B4815" s="1"/>
      <c r="C4815" t="s">
        <v>21</v>
      </c>
      <c r="D4815" s="28">
        <v>16.62</v>
      </c>
      <c r="E4815">
        <v>6.06</v>
      </c>
      <c r="F4815">
        <v>2.59</v>
      </c>
      <c r="G4815">
        <f t="shared" si="304"/>
        <v>25.27</v>
      </c>
      <c r="I4815" s="28">
        <v>16.62</v>
      </c>
      <c r="J4815">
        <v>6.06</v>
      </c>
      <c r="K4815">
        <v>2.59</v>
      </c>
      <c r="L4815">
        <f t="shared" si="305"/>
        <v>25.27</v>
      </c>
      <c r="N4815" s="2" t="s">
        <v>31</v>
      </c>
      <c r="O4815" s="2" t="s">
        <v>7777</v>
      </c>
      <c r="P4815" s="2" t="s">
        <v>18</v>
      </c>
      <c r="Q4815" s="2" t="s">
        <v>7777</v>
      </c>
      <c r="R4815" s="2" t="s">
        <v>7776</v>
      </c>
      <c r="S4815" s="2" t="s">
        <v>18</v>
      </c>
      <c r="U4815" s="32">
        <f t="shared" si="306"/>
        <v>686.83859999999993</v>
      </c>
      <c r="V4815" s="32">
        <f t="shared" si="307"/>
        <v>686.83859999999993</v>
      </c>
    </row>
    <row r="4816" spans="1:22" x14ac:dyDescent="0.25">
      <c r="A4816" s="2" t="s">
        <v>4769</v>
      </c>
      <c r="B4816" s="1"/>
      <c r="C4816" t="s">
        <v>21</v>
      </c>
      <c r="D4816" s="28">
        <v>7.84</v>
      </c>
      <c r="E4816">
        <v>3.85</v>
      </c>
      <c r="F4816">
        <v>1.57</v>
      </c>
      <c r="G4816">
        <f t="shared" si="304"/>
        <v>13.26</v>
      </c>
      <c r="I4816" s="28">
        <v>7.84</v>
      </c>
      <c r="J4816">
        <v>3.85</v>
      </c>
      <c r="K4816">
        <v>1.57</v>
      </c>
      <c r="L4816">
        <f t="shared" si="305"/>
        <v>13.26</v>
      </c>
      <c r="N4816" s="2" t="s">
        <v>31</v>
      </c>
      <c r="O4816" s="2" t="s">
        <v>7777</v>
      </c>
      <c r="P4816" s="2" t="s">
        <v>18</v>
      </c>
      <c r="Q4816" s="2" t="s">
        <v>7777</v>
      </c>
      <c r="R4816" s="2" t="s">
        <v>7776</v>
      </c>
      <c r="S4816" s="2" t="s">
        <v>18</v>
      </c>
      <c r="U4816" s="32">
        <f t="shared" si="306"/>
        <v>360.40679999999998</v>
      </c>
      <c r="V4816" s="32">
        <f t="shared" si="307"/>
        <v>360.40679999999998</v>
      </c>
    </row>
    <row r="4817" spans="1:22" x14ac:dyDescent="0.25">
      <c r="A4817" s="2" t="s">
        <v>4770</v>
      </c>
      <c r="B4817" s="1"/>
      <c r="C4817" t="s">
        <v>21</v>
      </c>
      <c r="D4817" s="28">
        <v>11.58</v>
      </c>
      <c r="E4817">
        <v>4.5599999999999996</v>
      </c>
      <c r="F4817">
        <v>1.57</v>
      </c>
      <c r="G4817">
        <f t="shared" si="304"/>
        <v>17.71</v>
      </c>
      <c r="I4817" s="28">
        <v>11.58</v>
      </c>
      <c r="J4817">
        <v>4.5599999999999996</v>
      </c>
      <c r="K4817">
        <v>1.57</v>
      </c>
      <c r="L4817">
        <f t="shared" si="305"/>
        <v>17.71</v>
      </c>
      <c r="N4817" s="2" t="s">
        <v>31</v>
      </c>
      <c r="O4817" s="2" t="s">
        <v>7777</v>
      </c>
      <c r="P4817" s="2" t="s">
        <v>18</v>
      </c>
      <c r="Q4817" s="2" t="s">
        <v>7777</v>
      </c>
      <c r="R4817" s="2" t="s">
        <v>7776</v>
      </c>
      <c r="S4817" s="2" t="s">
        <v>18</v>
      </c>
      <c r="U4817" s="32">
        <f t="shared" si="306"/>
        <v>481.3578</v>
      </c>
      <c r="V4817" s="32">
        <f t="shared" si="307"/>
        <v>481.3578</v>
      </c>
    </row>
    <row r="4818" spans="1:22" x14ac:dyDescent="0.25">
      <c r="A4818" s="2" t="s">
        <v>4771</v>
      </c>
      <c r="B4818" s="1"/>
      <c r="C4818" t="s">
        <v>21</v>
      </c>
      <c r="D4818" s="28">
        <v>14.25</v>
      </c>
      <c r="E4818">
        <v>5.41</v>
      </c>
      <c r="F4818">
        <v>2.1800000000000002</v>
      </c>
      <c r="G4818">
        <f t="shared" si="304"/>
        <v>21.84</v>
      </c>
      <c r="I4818" s="28">
        <v>14.25</v>
      </c>
      <c r="J4818">
        <v>5.41</v>
      </c>
      <c r="K4818">
        <v>2.1800000000000002</v>
      </c>
      <c r="L4818">
        <f t="shared" si="305"/>
        <v>21.84</v>
      </c>
      <c r="N4818" s="2" t="s">
        <v>31</v>
      </c>
      <c r="O4818" s="2" t="s">
        <v>7777</v>
      </c>
      <c r="P4818" s="2" t="s">
        <v>18</v>
      </c>
      <c r="Q4818" s="2" t="s">
        <v>7777</v>
      </c>
      <c r="R4818" s="2" t="s">
        <v>7777</v>
      </c>
      <c r="S4818" s="2" t="s">
        <v>18</v>
      </c>
      <c r="U4818" s="32">
        <f t="shared" si="306"/>
        <v>593.61119999999994</v>
      </c>
      <c r="V4818" s="32">
        <f t="shared" si="307"/>
        <v>593.61119999999994</v>
      </c>
    </row>
    <row r="4819" spans="1:22" x14ac:dyDescent="0.25">
      <c r="A4819" s="2" t="s">
        <v>4772</v>
      </c>
      <c r="B4819" s="1"/>
      <c r="C4819" t="s">
        <v>21</v>
      </c>
      <c r="D4819" s="28">
        <v>11.52</v>
      </c>
      <c r="E4819">
        <v>4.47</v>
      </c>
      <c r="F4819">
        <v>0.97</v>
      </c>
      <c r="G4819">
        <f t="shared" si="304"/>
        <v>16.959999999999997</v>
      </c>
      <c r="I4819" s="28">
        <v>11.52</v>
      </c>
      <c r="J4819">
        <v>4.47</v>
      </c>
      <c r="K4819">
        <v>0.97</v>
      </c>
      <c r="L4819">
        <f t="shared" si="305"/>
        <v>16.959999999999997</v>
      </c>
      <c r="N4819" s="2" t="s">
        <v>31</v>
      </c>
      <c r="O4819" s="2" t="s">
        <v>7777</v>
      </c>
      <c r="P4819" s="2" t="s">
        <v>18</v>
      </c>
      <c r="Q4819" s="2" t="s">
        <v>7777</v>
      </c>
      <c r="R4819" s="2" t="s">
        <v>7777</v>
      </c>
      <c r="S4819" s="2" t="s">
        <v>18</v>
      </c>
      <c r="U4819" s="32">
        <f t="shared" si="306"/>
        <v>460.97279999999995</v>
      </c>
      <c r="V4819" s="32">
        <f t="shared" si="307"/>
        <v>460.97279999999995</v>
      </c>
    </row>
    <row r="4820" spans="1:22" x14ac:dyDescent="0.25">
      <c r="A4820" s="2" t="s">
        <v>4773</v>
      </c>
      <c r="B4820" s="1"/>
      <c r="C4820" t="s">
        <v>21</v>
      </c>
      <c r="D4820" s="28">
        <v>10.97</v>
      </c>
      <c r="E4820">
        <v>5.56</v>
      </c>
      <c r="F4820">
        <v>1.39</v>
      </c>
      <c r="G4820">
        <f t="shared" si="304"/>
        <v>17.920000000000002</v>
      </c>
      <c r="I4820" s="28">
        <v>10.97</v>
      </c>
      <c r="J4820">
        <v>5.56</v>
      </c>
      <c r="K4820">
        <v>1.39</v>
      </c>
      <c r="L4820">
        <f t="shared" si="305"/>
        <v>17.920000000000002</v>
      </c>
      <c r="N4820" s="2" t="s">
        <v>31</v>
      </c>
      <c r="O4820" s="2" t="s">
        <v>7777</v>
      </c>
      <c r="P4820" s="2" t="s">
        <v>18</v>
      </c>
      <c r="Q4820" s="2" t="s">
        <v>7777</v>
      </c>
      <c r="R4820" s="2" t="s">
        <v>7776</v>
      </c>
      <c r="S4820" s="2" t="s">
        <v>18</v>
      </c>
      <c r="U4820" s="32">
        <f t="shared" si="306"/>
        <v>487.06560000000002</v>
      </c>
      <c r="V4820" s="32">
        <f t="shared" si="307"/>
        <v>487.06560000000002</v>
      </c>
    </row>
    <row r="4821" spans="1:22" x14ac:dyDescent="0.25">
      <c r="A4821" s="2" t="s">
        <v>4774</v>
      </c>
      <c r="B4821" s="1"/>
      <c r="C4821" t="s">
        <v>21</v>
      </c>
      <c r="D4821" s="28">
        <v>12</v>
      </c>
      <c r="E4821">
        <v>5.35</v>
      </c>
      <c r="F4821">
        <v>1.73</v>
      </c>
      <c r="G4821">
        <f t="shared" si="304"/>
        <v>19.080000000000002</v>
      </c>
      <c r="I4821" s="28">
        <v>12</v>
      </c>
      <c r="J4821">
        <v>5.35</v>
      </c>
      <c r="K4821">
        <v>1.73</v>
      </c>
      <c r="L4821">
        <f t="shared" si="305"/>
        <v>19.080000000000002</v>
      </c>
      <c r="N4821" s="2" t="s">
        <v>31</v>
      </c>
      <c r="O4821" s="2" t="s">
        <v>7777</v>
      </c>
      <c r="P4821" s="2" t="s">
        <v>18</v>
      </c>
      <c r="Q4821" s="2" t="s">
        <v>7777</v>
      </c>
      <c r="R4821" s="2" t="s">
        <v>7776</v>
      </c>
      <c r="S4821" s="2" t="s">
        <v>18</v>
      </c>
      <c r="U4821" s="32">
        <f t="shared" si="306"/>
        <v>518.59440000000006</v>
      </c>
      <c r="V4821" s="32">
        <f t="shared" si="307"/>
        <v>518.59440000000006</v>
      </c>
    </row>
    <row r="4822" spans="1:22" x14ac:dyDescent="0.25">
      <c r="A4822" s="2" t="s">
        <v>4775</v>
      </c>
      <c r="B4822" s="1"/>
      <c r="C4822" t="s">
        <v>21</v>
      </c>
      <c r="D4822" s="28">
        <v>12.69</v>
      </c>
      <c r="E4822">
        <v>5.53</v>
      </c>
      <c r="F4822">
        <v>1.87</v>
      </c>
      <c r="G4822">
        <f t="shared" si="304"/>
        <v>20.09</v>
      </c>
      <c r="I4822" s="28">
        <v>12.69</v>
      </c>
      <c r="J4822">
        <v>5.53</v>
      </c>
      <c r="K4822">
        <v>1.87</v>
      </c>
      <c r="L4822">
        <f t="shared" si="305"/>
        <v>20.09</v>
      </c>
      <c r="N4822" s="2" t="s">
        <v>31</v>
      </c>
      <c r="O4822" s="2" t="s">
        <v>7777</v>
      </c>
      <c r="P4822" s="2" t="s">
        <v>18</v>
      </c>
      <c r="Q4822" s="2" t="s">
        <v>7777</v>
      </c>
      <c r="R4822" s="2" t="s">
        <v>7776</v>
      </c>
      <c r="S4822" s="2" t="s">
        <v>18</v>
      </c>
      <c r="U4822" s="32">
        <f t="shared" si="306"/>
        <v>546.0462</v>
      </c>
      <c r="V4822" s="32">
        <f t="shared" si="307"/>
        <v>546.0462</v>
      </c>
    </row>
    <row r="4823" spans="1:22" x14ac:dyDescent="0.25">
      <c r="A4823" s="2" t="s">
        <v>4776</v>
      </c>
      <c r="B4823" s="1"/>
      <c r="C4823" t="s">
        <v>21</v>
      </c>
      <c r="D4823" s="28">
        <v>8.5399999999999991</v>
      </c>
      <c r="E4823">
        <v>4.0199999999999996</v>
      </c>
      <c r="F4823">
        <v>1.43</v>
      </c>
      <c r="G4823">
        <f t="shared" si="304"/>
        <v>13.989999999999998</v>
      </c>
      <c r="I4823" s="28">
        <v>8.5399999999999991</v>
      </c>
      <c r="J4823">
        <v>4.0199999999999996</v>
      </c>
      <c r="K4823">
        <v>1.43</v>
      </c>
      <c r="L4823">
        <f t="shared" si="305"/>
        <v>13.989999999999998</v>
      </c>
      <c r="N4823" s="2" t="s">
        <v>31</v>
      </c>
      <c r="O4823" s="2" t="s">
        <v>7777</v>
      </c>
      <c r="P4823" s="2" t="s">
        <v>18</v>
      </c>
      <c r="Q4823" s="2" t="s">
        <v>7777</v>
      </c>
      <c r="R4823" s="2" t="s">
        <v>18</v>
      </c>
      <c r="S4823" s="2" t="s">
        <v>18</v>
      </c>
      <c r="U4823" s="32">
        <f t="shared" si="306"/>
        <v>380.24819999999994</v>
      </c>
      <c r="V4823" s="32">
        <f t="shared" si="307"/>
        <v>380.24819999999994</v>
      </c>
    </row>
    <row r="4824" spans="1:22" x14ac:dyDescent="0.25">
      <c r="A4824" s="2" t="s">
        <v>4777</v>
      </c>
      <c r="B4824" s="1"/>
      <c r="C4824" t="s">
        <v>21</v>
      </c>
      <c r="D4824" s="28">
        <v>13.91</v>
      </c>
      <c r="E4824">
        <v>5.36</v>
      </c>
      <c r="F4824">
        <v>2.44</v>
      </c>
      <c r="G4824">
        <f t="shared" si="304"/>
        <v>21.71</v>
      </c>
      <c r="I4824" s="28">
        <v>13.91</v>
      </c>
      <c r="J4824">
        <v>5.36</v>
      </c>
      <c r="K4824">
        <v>2.44</v>
      </c>
      <c r="L4824">
        <f t="shared" si="305"/>
        <v>21.71</v>
      </c>
      <c r="N4824" s="2" t="s">
        <v>31</v>
      </c>
      <c r="O4824" s="2" t="s">
        <v>7777</v>
      </c>
      <c r="P4824" s="2" t="s">
        <v>18</v>
      </c>
      <c r="Q4824" s="2" t="s">
        <v>7777</v>
      </c>
      <c r="R4824" s="2" t="s">
        <v>7776</v>
      </c>
      <c r="S4824" s="2" t="s">
        <v>18</v>
      </c>
      <c r="U4824" s="32">
        <f t="shared" si="306"/>
        <v>590.07780000000002</v>
      </c>
      <c r="V4824" s="32">
        <f t="shared" si="307"/>
        <v>590.07780000000002</v>
      </c>
    </row>
    <row r="4825" spans="1:22" x14ac:dyDescent="0.25">
      <c r="A4825" s="2" t="s">
        <v>4778</v>
      </c>
      <c r="B4825" s="1"/>
      <c r="C4825" t="s">
        <v>21</v>
      </c>
      <c r="D4825" s="28">
        <v>7.74</v>
      </c>
      <c r="E4825">
        <v>3.65</v>
      </c>
      <c r="F4825">
        <v>1.4</v>
      </c>
      <c r="G4825">
        <f t="shared" si="304"/>
        <v>12.790000000000001</v>
      </c>
      <c r="I4825" s="28">
        <v>7.74</v>
      </c>
      <c r="J4825">
        <v>3.65</v>
      </c>
      <c r="K4825">
        <v>1.4</v>
      </c>
      <c r="L4825">
        <f t="shared" si="305"/>
        <v>12.790000000000001</v>
      </c>
      <c r="N4825" s="2" t="s">
        <v>31</v>
      </c>
      <c r="O4825" s="2" t="s">
        <v>7777</v>
      </c>
      <c r="P4825" s="2" t="s">
        <v>18</v>
      </c>
      <c r="Q4825" s="2" t="s">
        <v>7777</v>
      </c>
      <c r="R4825" s="2" t="s">
        <v>7776</v>
      </c>
      <c r="S4825" s="2" t="s">
        <v>18</v>
      </c>
      <c r="U4825" s="32">
        <f t="shared" si="306"/>
        <v>347.63220000000001</v>
      </c>
      <c r="V4825" s="32">
        <f t="shared" si="307"/>
        <v>347.63220000000001</v>
      </c>
    </row>
    <row r="4826" spans="1:22" x14ac:dyDescent="0.25">
      <c r="A4826" s="2" t="s">
        <v>4779</v>
      </c>
      <c r="B4826" s="1"/>
      <c r="C4826" t="s">
        <v>21</v>
      </c>
      <c r="D4826" s="28">
        <v>16.46</v>
      </c>
      <c r="E4826">
        <v>5.74</v>
      </c>
      <c r="F4826">
        <v>2.59</v>
      </c>
      <c r="G4826">
        <f t="shared" ref="G4826:G4889" si="308">SUM(D4826:F4826)</f>
        <v>24.790000000000003</v>
      </c>
      <c r="I4826" s="28">
        <v>16.46</v>
      </c>
      <c r="J4826">
        <v>5.74</v>
      </c>
      <c r="K4826">
        <v>2.59</v>
      </c>
      <c r="L4826">
        <f t="shared" ref="L4826:L4889" si="309">SUM(I4826:K4826)</f>
        <v>24.790000000000003</v>
      </c>
      <c r="N4826" s="2" t="s">
        <v>31</v>
      </c>
      <c r="O4826" s="2" t="s">
        <v>7777</v>
      </c>
      <c r="P4826" s="2" t="s">
        <v>18</v>
      </c>
      <c r="Q4826" s="2" t="s">
        <v>7777</v>
      </c>
      <c r="R4826" s="2" t="s">
        <v>7776</v>
      </c>
      <c r="S4826" s="2" t="s">
        <v>18</v>
      </c>
      <c r="U4826" s="32">
        <f t="shared" si="306"/>
        <v>673.79220000000009</v>
      </c>
      <c r="V4826" s="32">
        <f t="shared" si="307"/>
        <v>673.79220000000009</v>
      </c>
    </row>
    <row r="4827" spans="1:22" x14ac:dyDescent="0.25">
      <c r="A4827" s="2" t="s">
        <v>4780</v>
      </c>
      <c r="B4827" s="1"/>
      <c r="C4827" t="s">
        <v>21</v>
      </c>
      <c r="D4827" s="28">
        <v>8.58</v>
      </c>
      <c r="E4827">
        <v>3.76</v>
      </c>
      <c r="F4827">
        <v>1.34</v>
      </c>
      <c r="G4827">
        <f t="shared" si="308"/>
        <v>13.68</v>
      </c>
      <c r="I4827" s="28">
        <v>8.58</v>
      </c>
      <c r="J4827">
        <v>3.76</v>
      </c>
      <c r="K4827">
        <v>1.34</v>
      </c>
      <c r="L4827">
        <f t="shared" si="309"/>
        <v>13.68</v>
      </c>
      <c r="N4827" s="2" t="s">
        <v>31</v>
      </c>
      <c r="O4827" s="2" t="s">
        <v>7777</v>
      </c>
      <c r="P4827" s="2" t="s">
        <v>18</v>
      </c>
      <c r="Q4827" s="2" t="s">
        <v>7777</v>
      </c>
      <c r="R4827" s="2" t="s">
        <v>7776</v>
      </c>
      <c r="S4827" s="2" t="s">
        <v>18</v>
      </c>
      <c r="U4827" s="32">
        <f t="shared" ref="U4827:U4890" si="310">G4827*$U$8</f>
        <v>371.82240000000002</v>
      </c>
      <c r="V4827" s="32">
        <f t="shared" ref="V4827:V4890" si="311">L4827*$U$8</f>
        <v>371.82240000000002</v>
      </c>
    </row>
    <row r="4828" spans="1:22" x14ac:dyDescent="0.25">
      <c r="A4828" s="2" t="s">
        <v>4781</v>
      </c>
      <c r="B4828" s="1"/>
      <c r="C4828" t="s">
        <v>21</v>
      </c>
      <c r="D4828" s="28">
        <v>15.24</v>
      </c>
      <c r="E4828">
        <v>5.36</v>
      </c>
      <c r="F4828">
        <v>2.67</v>
      </c>
      <c r="G4828">
        <f t="shared" si="308"/>
        <v>23.270000000000003</v>
      </c>
      <c r="I4828" s="28">
        <v>15.24</v>
      </c>
      <c r="J4828">
        <v>5.36</v>
      </c>
      <c r="K4828">
        <v>2.67</v>
      </c>
      <c r="L4828">
        <f t="shared" si="309"/>
        <v>23.270000000000003</v>
      </c>
      <c r="N4828" s="2" t="s">
        <v>31</v>
      </c>
      <c r="O4828" s="2" t="s">
        <v>7777</v>
      </c>
      <c r="P4828" s="2" t="s">
        <v>18</v>
      </c>
      <c r="Q4828" s="2" t="s">
        <v>7777</v>
      </c>
      <c r="R4828" s="2" t="s">
        <v>7776</v>
      </c>
      <c r="S4828" s="2" t="s">
        <v>18</v>
      </c>
      <c r="U4828" s="32">
        <f t="shared" si="310"/>
        <v>632.47860000000003</v>
      </c>
      <c r="V4828" s="32">
        <f t="shared" si="311"/>
        <v>632.47860000000003</v>
      </c>
    </row>
    <row r="4829" spans="1:22" x14ac:dyDescent="0.25">
      <c r="A4829" s="2" t="s">
        <v>4782</v>
      </c>
      <c r="B4829" s="1"/>
      <c r="C4829" t="s">
        <v>21</v>
      </c>
      <c r="D4829" s="28">
        <v>17.02</v>
      </c>
      <c r="E4829">
        <v>5.98</v>
      </c>
      <c r="F4829">
        <v>3.12</v>
      </c>
      <c r="G4829">
        <f t="shared" si="308"/>
        <v>26.12</v>
      </c>
      <c r="I4829" s="28">
        <v>17.02</v>
      </c>
      <c r="J4829">
        <v>5.98</v>
      </c>
      <c r="K4829">
        <v>3.12</v>
      </c>
      <c r="L4829">
        <f t="shared" si="309"/>
        <v>26.12</v>
      </c>
      <c r="N4829" s="2" t="s">
        <v>31</v>
      </c>
      <c r="O4829" s="2" t="s">
        <v>7777</v>
      </c>
      <c r="P4829" s="2" t="s">
        <v>18</v>
      </c>
      <c r="Q4829" s="2" t="s">
        <v>7777</v>
      </c>
      <c r="R4829" s="2" t="s">
        <v>7776</v>
      </c>
      <c r="S4829" s="2" t="s">
        <v>18</v>
      </c>
      <c r="U4829" s="32">
        <f t="shared" si="310"/>
        <v>709.94159999999999</v>
      </c>
      <c r="V4829" s="32">
        <f t="shared" si="311"/>
        <v>709.94159999999999</v>
      </c>
    </row>
    <row r="4830" spans="1:22" x14ac:dyDescent="0.25">
      <c r="A4830" s="2" t="s">
        <v>4783</v>
      </c>
      <c r="B4830" s="1"/>
      <c r="C4830" t="s">
        <v>21</v>
      </c>
      <c r="D4830" s="28">
        <v>10.48</v>
      </c>
      <c r="E4830">
        <v>4.2300000000000004</v>
      </c>
      <c r="F4830">
        <v>1.76</v>
      </c>
      <c r="G4830">
        <f t="shared" si="308"/>
        <v>16.470000000000002</v>
      </c>
      <c r="I4830" s="28">
        <v>10.48</v>
      </c>
      <c r="J4830">
        <v>4.2300000000000004</v>
      </c>
      <c r="K4830">
        <v>1.76</v>
      </c>
      <c r="L4830">
        <f t="shared" si="309"/>
        <v>16.470000000000002</v>
      </c>
      <c r="N4830" s="2" t="s">
        <v>31</v>
      </c>
      <c r="O4830" s="2" t="s">
        <v>7777</v>
      </c>
      <c r="P4830" s="2" t="s">
        <v>18</v>
      </c>
      <c r="Q4830" s="2" t="s">
        <v>7777</v>
      </c>
      <c r="R4830" s="2" t="s">
        <v>7776</v>
      </c>
      <c r="S4830" s="2" t="s">
        <v>18</v>
      </c>
      <c r="U4830" s="32">
        <f t="shared" si="310"/>
        <v>447.65460000000007</v>
      </c>
      <c r="V4830" s="32">
        <f t="shared" si="311"/>
        <v>447.65460000000007</v>
      </c>
    </row>
    <row r="4831" spans="1:22" x14ac:dyDescent="0.25">
      <c r="A4831" s="2" t="s">
        <v>4784</v>
      </c>
      <c r="B4831" s="1"/>
      <c r="C4831" t="s">
        <v>21</v>
      </c>
      <c r="D4831" s="28">
        <v>7.55</v>
      </c>
      <c r="E4831">
        <v>4.05</v>
      </c>
      <c r="F4831">
        <v>0.83</v>
      </c>
      <c r="G4831">
        <f t="shared" si="308"/>
        <v>12.43</v>
      </c>
      <c r="I4831" s="28">
        <v>7.55</v>
      </c>
      <c r="J4831">
        <v>4.05</v>
      </c>
      <c r="K4831">
        <v>0.83</v>
      </c>
      <c r="L4831">
        <f t="shared" si="309"/>
        <v>12.43</v>
      </c>
      <c r="N4831" s="2" t="s">
        <v>31</v>
      </c>
      <c r="O4831" s="2" t="s">
        <v>7777</v>
      </c>
      <c r="P4831" s="2" t="s">
        <v>18</v>
      </c>
      <c r="Q4831" s="2" t="s">
        <v>7777</v>
      </c>
      <c r="R4831" s="2" t="s">
        <v>7776</v>
      </c>
      <c r="S4831" s="2" t="s">
        <v>18</v>
      </c>
      <c r="U4831" s="32">
        <f t="shared" si="310"/>
        <v>337.84739999999999</v>
      </c>
      <c r="V4831" s="32">
        <f t="shared" si="311"/>
        <v>337.84739999999999</v>
      </c>
    </row>
    <row r="4832" spans="1:22" x14ac:dyDescent="0.25">
      <c r="A4832" s="2" t="s">
        <v>4785</v>
      </c>
      <c r="B4832" s="1"/>
      <c r="C4832" t="s">
        <v>21</v>
      </c>
      <c r="D4832" s="28">
        <v>8.81</v>
      </c>
      <c r="E4832">
        <v>4.45</v>
      </c>
      <c r="F4832">
        <v>1</v>
      </c>
      <c r="G4832">
        <f t="shared" si="308"/>
        <v>14.260000000000002</v>
      </c>
      <c r="I4832" s="28">
        <v>8.81</v>
      </c>
      <c r="J4832">
        <v>4.45</v>
      </c>
      <c r="K4832">
        <v>1</v>
      </c>
      <c r="L4832">
        <f t="shared" si="309"/>
        <v>14.260000000000002</v>
      </c>
      <c r="N4832" s="2" t="s">
        <v>31</v>
      </c>
      <c r="O4832" s="2" t="s">
        <v>7777</v>
      </c>
      <c r="P4832" s="2" t="s">
        <v>18</v>
      </c>
      <c r="Q4832" s="2" t="s">
        <v>7777</v>
      </c>
      <c r="R4832" s="2" t="s">
        <v>7776</v>
      </c>
      <c r="S4832" s="2" t="s">
        <v>18</v>
      </c>
      <c r="U4832" s="32">
        <f t="shared" si="310"/>
        <v>387.58680000000004</v>
      </c>
      <c r="V4832" s="32">
        <f t="shared" si="311"/>
        <v>387.58680000000004</v>
      </c>
    </row>
    <row r="4833" spans="1:22" x14ac:dyDescent="0.25">
      <c r="A4833" s="2" t="s">
        <v>4786</v>
      </c>
      <c r="B4833" s="1"/>
      <c r="C4833" t="s">
        <v>21</v>
      </c>
      <c r="D4833" s="28">
        <v>8.7799999999999994</v>
      </c>
      <c r="E4833">
        <v>4.4000000000000004</v>
      </c>
      <c r="F4833">
        <v>1.06</v>
      </c>
      <c r="G4833">
        <f t="shared" si="308"/>
        <v>14.24</v>
      </c>
      <c r="I4833" s="28">
        <v>8.7799999999999994</v>
      </c>
      <c r="J4833">
        <v>4.4000000000000004</v>
      </c>
      <c r="K4833">
        <v>1.06</v>
      </c>
      <c r="L4833">
        <f t="shared" si="309"/>
        <v>14.24</v>
      </c>
      <c r="N4833" s="2" t="s">
        <v>31</v>
      </c>
      <c r="O4833" s="2" t="s">
        <v>7777</v>
      </c>
      <c r="P4833" s="2" t="s">
        <v>18</v>
      </c>
      <c r="Q4833" s="2" t="s">
        <v>7777</v>
      </c>
      <c r="R4833" s="2" t="s">
        <v>7776</v>
      </c>
      <c r="S4833" s="2" t="s">
        <v>18</v>
      </c>
      <c r="U4833" s="32">
        <f t="shared" si="310"/>
        <v>387.04320000000001</v>
      </c>
      <c r="V4833" s="32">
        <f t="shared" si="311"/>
        <v>387.04320000000001</v>
      </c>
    </row>
    <row r="4834" spans="1:22" x14ac:dyDescent="0.25">
      <c r="A4834" s="2" t="s">
        <v>4787</v>
      </c>
      <c r="B4834" s="1"/>
      <c r="C4834" t="s">
        <v>21</v>
      </c>
      <c r="D4834" s="28">
        <v>13.11</v>
      </c>
      <c r="E4834">
        <v>5.66</v>
      </c>
      <c r="F4834">
        <v>1.63</v>
      </c>
      <c r="G4834">
        <f t="shared" si="308"/>
        <v>20.399999999999999</v>
      </c>
      <c r="I4834" s="28">
        <v>13.11</v>
      </c>
      <c r="J4834">
        <v>5.66</v>
      </c>
      <c r="K4834">
        <v>1.63</v>
      </c>
      <c r="L4834">
        <f t="shared" si="309"/>
        <v>20.399999999999999</v>
      </c>
      <c r="N4834" s="2" t="s">
        <v>31</v>
      </c>
      <c r="O4834" s="2" t="s">
        <v>7777</v>
      </c>
      <c r="P4834" s="2" t="s">
        <v>18</v>
      </c>
      <c r="Q4834" s="2" t="s">
        <v>7777</v>
      </c>
      <c r="R4834" s="2" t="s">
        <v>7776</v>
      </c>
      <c r="S4834" s="2" t="s">
        <v>18</v>
      </c>
      <c r="U4834" s="32">
        <f t="shared" si="310"/>
        <v>554.47199999999998</v>
      </c>
      <c r="V4834" s="32">
        <f t="shared" si="311"/>
        <v>554.47199999999998</v>
      </c>
    </row>
    <row r="4835" spans="1:22" x14ac:dyDescent="0.25">
      <c r="A4835" s="2" t="s">
        <v>4788</v>
      </c>
      <c r="B4835" s="1"/>
      <c r="C4835" t="s">
        <v>21</v>
      </c>
      <c r="D4835" s="28">
        <v>19.87</v>
      </c>
      <c r="E4835">
        <v>7.41</v>
      </c>
      <c r="F4835">
        <v>2.97</v>
      </c>
      <c r="G4835">
        <f t="shared" si="308"/>
        <v>30.25</v>
      </c>
      <c r="I4835" s="28">
        <v>19.87</v>
      </c>
      <c r="J4835">
        <v>7.41</v>
      </c>
      <c r="K4835">
        <v>2.97</v>
      </c>
      <c r="L4835">
        <f t="shared" si="309"/>
        <v>30.25</v>
      </c>
      <c r="N4835" s="2" t="s">
        <v>31</v>
      </c>
      <c r="O4835" s="2" t="s">
        <v>7777</v>
      </c>
      <c r="P4835" s="2" t="s">
        <v>18</v>
      </c>
      <c r="Q4835" s="2" t="s">
        <v>7777</v>
      </c>
      <c r="R4835" s="2" t="s">
        <v>7776</v>
      </c>
      <c r="S4835" s="2" t="s">
        <v>18</v>
      </c>
      <c r="U4835" s="32">
        <f t="shared" si="310"/>
        <v>822.19499999999994</v>
      </c>
      <c r="V4835" s="32">
        <f t="shared" si="311"/>
        <v>822.19499999999994</v>
      </c>
    </row>
    <row r="4836" spans="1:22" x14ac:dyDescent="0.25">
      <c r="A4836" s="2" t="s">
        <v>4789</v>
      </c>
      <c r="B4836" s="1"/>
      <c r="C4836" t="s">
        <v>21</v>
      </c>
      <c r="D4836" s="28">
        <v>2.27</v>
      </c>
      <c r="E4836">
        <v>0.89</v>
      </c>
      <c r="F4836">
        <v>0.4</v>
      </c>
      <c r="G4836">
        <f t="shared" si="308"/>
        <v>3.56</v>
      </c>
      <c r="I4836" s="28">
        <v>2.27</v>
      </c>
      <c r="J4836">
        <v>0.89</v>
      </c>
      <c r="K4836">
        <v>0.4</v>
      </c>
      <c r="L4836">
        <f t="shared" si="309"/>
        <v>3.56</v>
      </c>
      <c r="N4836" s="2" t="s">
        <v>22</v>
      </c>
      <c r="O4836" s="2" t="s">
        <v>7777</v>
      </c>
      <c r="P4836" s="2" t="s">
        <v>18</v>
      </c>
      <c r="Q4836" s="2" t="s">
        <v>7776</v>
      </c>
      <c r="R4836" s="2" t="s">
        <v>18</v>
      </c>
      <c r="S4836" s="2" t="s">
        <v>18</v>
      </c>
      <c r="U4836" s="32">
        <f t="shared" si="310"/>
        <v>96.760800000000003</v>
      </c>
      <c r="V4836" s="32">
        <f t="shared" si="311"/>
        <v>96.760800000000003</v>
      </c>
    </row>
    <row r="4837" spans="1:22" x14ac:dyDescent="0.25">
      <c r="A4837" s="2" t="s">
        <v>4790</v>
      </c>
      <c r="B4837" s="1"/>
      <c r="C4837" t="s">
        <v>21</v>
      </c>
      <c r="D4837" s="28">
        <v>1.75</v>
      </c>
      <c r="E4837">
        <v>0.74</v>
      </c>
      <c r="F4837">
        <v>0.27</v>
      </c>
      <c r="G4837">
        <f t="shared" si="308"/>
        <v>2.7600000000000002</v>
      </c>
      <c r="I4837" s="28">
        <v>1.75</v>
      </c>
      <c r="J4837">
        <v>0.74</v>
      </c>
      <c r="K4837">
        <v>0.27</v>
      </c>
      <c r="L4837">
        <f t="shared" si="309"/>
        <v>2.7600000000000002</v>
      </c>
      <c r="N4837" s="2" t="s">
        <v>22</v>
      </c>
      <c r="O4837" s="2" t="s">
        <v>7777</v>
      </c>
      <c r="P4837" s="2" t="s">
        <v>18</v>
      </c>
      <c r="Q4837" s="2" t="s">
        <v>18</v>
      </c>
      <c r="R4837" s="2" t="s">
        <v>18</v>
      </c>
      <c r="S4837" s="2" t="s">
        <v>18</v>
      </c>
      <c r="U4837" s="32">
        <f t="shared" si="310"/>
        <v>75.016800000000003</v>
      </c>
      <c r="V4837" s="32">
        <f t="shared" si="311"/>
        <v>75.016800000000003</v>
      </c>
    </row>
    <row r="4838" spans="1:22" x14ac:dyDescent="0.25">
      <c r="A4838" s="2" t="s">
        <v>4791</v>
      </c>
      <c r="B4838" s="1"/>
      <c r="C4838" t="s">
        <v>21</v>
      </c>
      <c r="D4838" s="28">
        <v>2.44</v>
      </c>
      <c r="E4838">
        <v>1.26</v>
      </c>
      <c r="F4838">
        <v>0.37</v>
      </c>
      <c r="G4838">
        <f t="shared" si="308"/>
        <v>4.07</v>
      </c>
      <c r="I4838" s="28">
        <v>2.44</v>
      </c>
      <c r="J4838">
        <v>1.26</v>
      </c>
      <c r="K4838">
        <v>0.37</v>
      </c>
      <c r="L4838">
        <f t="shared" si="309"/>
        <v>4.07</v>
      </c>
      <c r="N4838" s="2" t="s">
        <v>157</v>
      </c>
      <c r="O4838" s="2" t="s">
        <v>7777</v>
      </c>
      <c r="P4838" s="2" t="s">
        <v>18</v>
      </c>
      <c r="Q4838" s="2" t="s">
        <v>7776</v>
      </c>
      <c r="R4838" s="2" t="s">
        <v>18</v>
      </c>
      <c r="S4838" s="2" t="s">
        <v>18</v>
      </c>
      <c r="U4838" s="32">
        <f t="shared" si="310"/>
        <v>110.62260000000001</v>
      </c>
      <c r="V4838" s="32">
        <f t="shared" si="311"/>
        <v>110.62260000000001</v>
      </c>
    </row>
    <row r="4839" spans="1:22" x14ac:dyDescent="0.25">
      <c r="A4839" s="2" t="s">
        <v>4792</v>
      </c>
      <c r="B4839" s="1"/>
      <c r="C4839" t="s">
        <v>21</v>
      </c>
      <c r="D4839" s="28">
        <v>1.6</v>
      </c>
      <c r="E4839">
        <v>0.5</v>
      </c>
      <c r="F4839">
        <v>0.28999999999999998</v>
      </c>
      <c r="G4839">
        <f t="shared" si="308"/>
        <v>2.39</v>
      </c>
      <c r="I4839" s="28">
        <v>1.6</v>
      </c>
      <c r="J4839">
        <v>1.06</v>
      </c>
      <c r="K4839">
        <v>0.28999999999999998</v>
      </c>
      <c r="L4839">
        <f t="shared" si="309"/>
        <v>2.95</v>
      </c>
      <c r="N4839" s="2" t="s">
        <v>22</v>
      </c>
      <c r="O4839" s="2" t="s">
        <v>7777</v>
      </c>
      <c r="P4839" s="2" t="s">
        <v>18</v>
      </c>
      <c r="Q4839" s="2" t="s">
        <v>18</v>
      </c>
      <c r="R4839" s="2" t="s">
        <v>18</v>
      </c>
      <c r="S4839" s="2" t="s">
        <v>18</v>
      </c>
      <c r="U4839" s="32">
        <f t="shared" si="310"/>
        <v>64.9602</v>
      </c>
      <c r="V4839" s="32">
        <f t="shared" si="311"/>
        <v>80.180999999999997</v>
      </c>
    </row>
    <row r="4840" spans="1:22" x14ac:dyDescent="0.25">
      <c r="A4840" s="2" t="s">
        <v>4793</v>
      </c>
      <c r="B4840" s="1"/>
      <c r="C4840" t="s">
        <v>21</v>
      </c>
      <c r="D4840" s="28">
        <v>2.2000000000000002</v>
      </c>
      <c r="E4840">
        <v>0.67</v>
      </c>
      <c r="F4840">
        <v>0.41</v>
      </c>
      <c r="G4840">
        <f t="shared" si="308"/>
        <v>3.2800000000000002</v>
      </c>
      <c r="I4840" s="28">
        <v>2.2000000000000002</v>
      </c>
      <c r="J4840">
        <v>1.39</v>
      </c>
      <c r="K4840">
        <v>0.41</v>
      </c>
      <c r="L4840">
        <f t="shared" si="309"/>
        <v>4</v>
      </c>
      <c r="N4840" s="2" t="s">
        <v>22</v>
      </c>
      <c r="O4840" s="2" t="s">
        <v>7777</v>
      </c>
      <c r="P4840" s="2" t="s">
        <v>18</v>
      </c>
      <c r="Q4840" s="2" t="s">
        <v>18</v>
      </c>
      <c r="R4840" s="2" t="s">
        <v>18</v>
      </c>
      <c r="S4840" s="2" t="s">
        <v>18</v>
      </c>
      <c r="U4840" s="32">
        <f t="shared" si="310"/>
        <v>89.150400000000005</v>
      </c>
      <c r="V4840" s="32">
        <f t="shared" si="311"/>
        <v>108.72</v>
      </c>
    </row>
    <row r="4841" spans="1:22" x14ac:dyDescent="0.25">
      <c r="A4841" s="2" t="s">
        <v>4794</v>
      </c>
      <c r="B4841" s="1"/>
      <c r="C4841" t="s">
        <v>21</v>
      </c>
      <c r="D4841" s="28">
        <v>16</v>
      </c>
      <c r="E4841">
        <v>5.68</v>
      </c>
      <c r="F4841">
        <v>2.5499999999999998</v>
      </c>
      <c r="G4841">
        <f t="shared" si="308"/>
        <v>24.23</v>
      </c>
      <c r="I4841" s="28">
        <v>16</v>
      </c>
      <c r="J4841">
        <v>5.68</v>
      </c>
      <c r="K4841">
        <v>2.5499999999999998</v>
      </c>
      <c r="L4841">
        <f t="shared" si="309"/>
        <v>24.23</v>
      </c>
      <c r="N4841" s="2" t="s">
        <v>31</v>
      </c>
      <c r="O4841" s="2" t="s">
        <v>7777</v>
      </c>
      <c r="P4841" s="2" t="s">
        <v>18</v>
      </c>
      <c r="Q4841" s="2" t="s">
        <v>7777</v>
      </c>
      <c r="R4841" s="2" t="s">
        <v>7777</v>
      </c>
      <c r="S4841" s="2" t="s">
        <v>18</v>
      </c>
      <c r="U4841" s="32">
        <f t="shared" si="310"/>
        <v>658.57140000000004</v>
      </c>
      <c r="V4841" s="32">
        <f t="shared" si="311"/>
        <v>658.57140000000004</v>
      </c>
    </row>
    <row r="4842" spans="1:22" x14ac:dyDescent="0.25">
      <c r="A4842" s="2" t="s">
        <v>4795</v>
      </c>
      <c r="B4842" s="1"/>
      <c r="C4842" t="s">
        <v>21</v>
      </c>
      <c r="D4842" s="28">
        <v>16.93</v>
      </c>
      <c r="E4842">
        <v>5.93</v>
      </c>
      <c r="F4842">
        <v>2.72</v>
      </c>
      <c r="G4842">
        <f t="shared" si="308"/>
        <v>25.58</v>
      </c>
      <c r="I4842" s="28">
        <v>16.93</v>
      </c>
      <c r="J4842">
        <v>5.93</v>
      </c>
      <c r="K4842">
        <v>2.72</v>
      </c>
      <c r="L4842">
        <f t="shared" si="309"/>
        <v>25.58</v>
      </c>
      <c r="N4842" s="2" t="s">
        <v>31</v>
      </c>
      <c r="O4842" s="2" t="s">
        <v>7777</v>
      </c>
      <c r="P4842" s="2" t="s">
        <v>18</v>
      </c>
      <c r="Q4842" s="2" t="s">
        <v>7777</v>
      </c>
      <c r="R4842" s="2" t="s">
        <v>7776</v>
      </c>
      <c r="S4842" s="2" t="s">
        <v>18</v>
      </c>
      <c r="U4842" s="32">
        <f t="shared" si="310"/>
        <v>695.26439999999991</v>
      </c>
      <c r="V4842" s="32">
        <f t="shared" si="311"/>
        <v>695.26439999999991</v>
      </c>
    </row>
    <row r="4843" spans="1:22" x14ac:dyDescent="0.25">
      <c r="A4843" s="2" t="s">
        <v>4796</v>
      </c>
      <c r="B4843" s="1"/>
      <c r="C4843" t="s">
        <v>21</v>
      </c>
      <c r="D4843" s="28">
        <v>1.5</v>
      </c>
      <c r="E4843">
        <v>0.63</v>
      </c>
      <c r="F4843">
        <v>0.27</v>
      </c>
      <c r="G4843">
        <f t="shared" si="308"/>
        <v>2.4</v>
      </c>
      <c r="I4843" s="28">
        <v>1.5</v>
      </c>
      <c r="J4843">
        <v>1.01</v>
      </c>
      <c r="K4843">
        <v>0.27</v>
      </c>
      <c r="L4843">
        <f t="shared" si="309"/>
        <v>2.78</v>
      </c>
      <c r="N4843" s="2" t="s">
        <v>22</v>
      </c>
      <c r="O4843" s="2" t="s">
        <v>7777</v>
      </c>
      <c r="P4843" s="2" t="s">
        <v>18</v>
      </c>
      <c r="Q4843" s="2" t="s">
        <v>18</v>
      </c>
      <c r="R4843" s="2" t="s">
        <v>18</v>
      </c>
      <c r="S4843" s="2" t="s">
        <v>18</v>
      </c>
      <c r="U4843" s="32">
        <f t="shared" si="310"/>
        <v>65.231999999999999</v>
      </c>
      <c r="V4843" s="32">
        <f t="shared" si="311"/>
        <v>75.560399999999987</v>
      </c>
    </row>
    <row r="4844" spans="1:22" x14ac:dyDescent="0.25">
      <c r="A4844" s="2" t="s">
        <v>4797</v>
      </c>
      <c r="B4844" s="1"/>
      <c r="C4844" t="s">
        <v>21</v>
      </c>
      <c r="D4844" s="28">
        <v>2.33</v>
      </c>
      <c r="E4844">
        <v>0.86</v>
      </c>
      <c r="F4844">
        <v>0.43</v>
      </c>
      <c r="G4844">
        <f t="shared" si="308"/>
        <v>3.62</v>
      </c>
      <c r="I4844" s="28">
        <v>2.33</v>
      </c>
      <c r="J4844">
        <v>1.23</v>
      </c>
      <c r="K4844">
        <v>0.43</v>
      </c>
      <c r="L4844">
        <f t="shared" si="309"/>
        <v>3.99</v>
      </c>
      <c r="N4844" s="2" t="s">
        <v>22</v>
      </c>
      <c r="O4844" s="2" t="s">
        <v>7777</v>
      </c>
      <c r="P4844" s="2" t="s">
        <v>18</v>
      </c>
      <c r="Q4844" s="2" t="s">
        <v>18</v>
      </c>
      <c r="R4844" s="2" t="s">
        <v>18</v>
      </c>
      <c r="S4844" s="2" t="s">
        <v>18</v>
      </c>
      <c r="U4844" s="32">
        <f t="shared" si="310"/>
        <v>98.391599999999997</v>
      </c>
      <c r="V4844" s="32">
        <f t="shared" si="311"/>
        <v>108.4482</v>
      </c>
    </row>
    <row r="4845" spans="1:22" x14ac:dyDescent="0.25">
      <c r="A4845" s="2" t="s">
        <v>4798</v>
      </c>
      <c r="B4845" s="1"/>
      <c r="C4845" t="s">
        <v>21</v>
      </c>
      <c r="D4845" s="28">
        <v>1.99</v>
      </c>
      <c r="E4845">
        <v>0.61</v>
      </c>
      <c r="F4845">
        <v>0.37</v>
      </c>
      <c r="G4845">
        <f t="shared" si="308"/>
        <v>2.97</v>
      </c>
      <c r="I4845" s="28">
        <v>1.99</v>
      </c>
      <c r="J4845">
        <v>1.31</v>
      </c>
      <c r="K4845">
        <v>0.37</v>
      </c>
      <c r="L4845">
        <f t="shared" si="309"/>
        <v>3.67</v>
      </c>
      <c r="N4845" s="2" t="s">
        <v>22</v>
      </c>
      <c r="O4845" s="2" t="s">
        <v>7777</v>
      </c>
      <c r="P4845" s="2" t="s">
        <v>18</v>
      </c>
      <c r="Q4845" s="2" t="s">
        <v>18</v>
      </c>
      <c r="R4845" s="2" t="s">
        <v>18</v>
      </c>
      <c r="S4845" s="2" t="s">
        <v>18</v>
      </c>
      <c r="U4845" s="32">
        <f t="shared" si="310"/>
        <v>80.724600000000009</v>
      </c>
      <c r="V4845" s="32">
        <f t="shared" si="311"/>
        <v>99.750599999999991</v>
      </c>
    </row>
    <row r="4846" spans="1:22" x14ac:dyDescent="0.25">
      <c r="A4846" s="2" t="s">
        <v>4799</v>
      </c>
      <c r="B4846" s="1"/>
      <c r="C4846" t="s">
        <v>21</v>
      </c>
      <c r="D4846" s="28">
        <v>1.85</v>
      </c>
      <c r="E4846">
        <v>0.57999999999999996</v>
      </c>
      <c r="F4846">
        <v>0.34</v>
      </c>
      <c r="G4846">
        <f t="shared" si="308"/>
        <v>2.77</v>
      </c>
      <c r="I4846" s="28">
        <v>1.85</v>
      </c>
      <c r="J4846">
        <v>1.26</v>
      </c>
      <c r="K4846">
        <v>0.34</v>
      </c>
      <c r="L4846">
        <f t="shared" si="309"/>
        <v>3.45</v>
      </c>
      <c r="N4846" s="2" t="s">
        <v>22</v>
      </c>
      <c r="O4846" s="2" t="s">
        <v>7777</v>
      </c>
      <c r="P4846" s="2" t="s">
        <v>18</v>
      </c>
      <c r="Q4846" s="2" t="s">
        <v>18</v>
      </c>
      <c r="R4846" s="2" t="s">
        <v>18</v>
      </c>
      <c r="S4846" s="2" t="s">
        <v>18</v>
      </c>
      <c r="U4846" s="32">
        <f t="shared" si="310"/>
        <v>75.288600000000002</v>
      </c>
      <c r="V4846" s="32">
        <f t="shared" si="311"/>
        <v>93.771000000000001</v>
      </c>
    </row>
    <row r="4847" spans="1:22" x14ac:dyDescent="0.25">
      <c r="A4847" s="2" t="s">
        <v>4800</v>
      </c>
      <c r="B4847" s="1"/>
      <c r="C4847" t="s">
        <v>21</v>
      </c>
      <c r="D4847" s="28">
        <v>2.83</v>
      </c>
      <c r="E4847">
        <v>1</v>
      </c>
      <c r="F4847">
        <v>0.52</v>
      </c>
      <c r="G4847">
        <f t="shared" si="308"/>
        <v>4.3499999999999996</v>
      </c>
      <c r="I4847" s="28">
        <v>2.83</v>
      </c>
      <c r="J4847">
        <v>3.89</v>
      </c>
      <c r="K4847">
        <v>0.52</v>
      </c>
      <c r="L4847">
        <f t="shared" si="309"/>
        <v>7.24</v>
      </c>
      <c r="N4847" s="2" t="s">
        <v>22</v>
      </c>
      <c r="O4847" s="2" t="s">
        <v>7777</v>
      </c>
      <c r="P4847" s="2" t="s">
        <v>18</v>
      </c>
      <c r="Q4847" s="2" t="s">
        <v>18</v>
      </c>
      <c r="R4847" s="2" t="s">
        <v>18</v>
      </c>
      <c r="S4847" s="2" t="s">
        <v>18</v>
      </c>
      <c r="U4847" s="32">
        <f t="shared" si="310"/>
        <v>118.23299999999999</v>
      </c>
      <c r="V4847" s="32">
        <f t="shared" si="311"/>
        <v>196.78319999999999</v>
      </c>
    </row>
    <row r="4848" spans="1:22" x14ac:dyDescent="0.25">
      <c r="A4848" s="2" t="s">
        <v>4801</v>
      </c>
      <c r="B4848" s="1"/>
      <c r="C4848" t="s">
        <v>21</v>
      </c>
      <c r="D4848" s="28">
        <v>3.43</v>
      </c>
      <c r="E4848">
        <v>1.01</v>
      </c>
      <c r="F4848">
        <v>0.63</v>
      </c>
      <c r="G4848">
        <f t="shared" si="308"/>
        <v>5.07</v>
      </c>
      <c r="I4848" s="28">
        <v>3.43</v>
      </c>
      <c r="J4848">
        <v>4.1399999999999997</v>
      </c>
      <c r="K4848">
        <v>0.63</v>
      </c>
      <c r="L4848">
        <f t="shared" si="309"/>
        <v>8.2000000000000011</v>
      </c>
      <c r="N4848" s="2" t="s">
        <v>22</v>
      </c>
      <c r="O4848" s="2" t="s">
        <v>7777</v>
      </c>
      <c r="P4848" s="2" t="s">
        <v>18</v>
      </c>
      <c r="Q4848" s="2" t="s">
        <v>18</v>
      </c>
      <c r="R4848" s="2" t="s">
        <v>18</v>
      </c>
      <c r="S4848" s="2" t="s">
        <v>18</v>
      </c>
      <c r="U4848" s="32">
        <f t="shared" si="310"/>
        <v>137.80260000000001</v>
      </c>
      <c r="V4848" s="32">
        <f t="shared" si="311"/>
        <v>222.87600000000003</v>
      </c>
    </row>
    <row r="4849" spans="1:22" x14ac:dyDescent="0.25">
      <c r="A4849" s="2" t="s">
        <v>4802</v>
      </c>
      <c r="B4849" s="1"/>
      <c r="C4849" t="s">
        <v>21</v>
      </c>
      <c r="D4849" s="28">
        <v>1.2</v>
      </c>
      <c r="E4849">
        <v>0.54</v>
      </c>
      <c r="F4849">
        <v>0.18</v>
      </c>
      <c r="G4849">
        <f t="shared" si="308"/>
        <v>1.92</v>
      </c>
      <c r="I4849" s="28">
        <v>1.2</v>
      </c>
      <c r="J4849">
        <v>1.78</v>
      </c>
      <c r="K4849">
        <v>0.18</v>
      </c>
      <c r="L4849">
        <f t="shared" si="309"/>
        <v>3.16</v>
      </c>
      <c r="N4849" s="2" t="s">
        <v>22</v>
      </c>
      <c r="O4849" s="2" t="s">
        <v>7777</v>
      </c>
      <c r="P4849" s="2" t="s">
        <v>18</v>
      </c>
      <c r="Q4849" s="2" t="s">
        <v>18</v>
      </c>
      <c r="R4849" s="2" t="s">
        <v>18</v>
      </c>
      <c r="S4849" s="2" t="s">
        <v>18</v>
      </c>
      <c r="U4849" s="32">
        <f t="shared" si="310"/>
        <v>52.185600000000001</v>
      </c>
      <c r="V4849" s="32">
        <f t="shared" si="311"/>
        <v>85.888800000000003</v>
      </c>
    </row>
    <row r="4850" spans="1:22" x14ac:dyDescent="0.25">
      <c r="A4850" s="2" t="s">
        <v>4803</v>
      </c>
      <c r="B4850" s="1"/>
      <c r="C4850" t="s">
        <v>21</v>
      </c>
      <c r="D4850" s="28">
        <v>1.1599999999999999</v>
      </c>
      <c r="E4850">
        <v>0.9</v>
      </c>
      <c r="F4850">
        <v>0.21</v>
      </c>
      <c r="G4850">
        <f t="shared" si="308"/>
        <v>2.27</v>
      </c>
      <c r="I4850" s="28">
        <v>1.1599999999999999</v>
      </c>
      <c r="J4850">
        <v>1.1299999999999999</v>
      </c>
      <c r="K4850">
        <v>0.21</v>
      </c>
      <c r="L4850">
        <f t="shared" si="309"/>
        <v>2.5</v>
      </c>
      <c r="N4850" s="2" t="s">
        <v>157</v>
      </c>
      <c r="O4850" s="2" t="s">
        <v>7777</v>
      </c>
      <c r="P4850" s="2" t="s">
        <v>18</v>
      </c>
      <c r="Q4850" s="2" t="s">
        <v>18</v>
      </c>
      <c r="R4850" s="2" t="s">
        <v>18</v>
      </c>
      <c r="S4850" s="2" t="s">
        <v>18</v>
      </c>
      <c r="U4850" s="32">
        <f t="shared" si="310"/>
        <v>61.698599999999999</v>
      </c>
      <c r="V4850" s="32">
        <f t="shared" si="311"/>
        <v>67.95</v>
      </c>
    </row>
    <row r="4851" spans="1:22" x14ac:dyDescent="0.25">
      <c r="A4851" s="2" t="s">
        <v>4804</v>
      </c>
      <c r="B4851" s="1"/>
      <c r="C4851" t="s">
        <v>21</v>
      </c>
      <c r="D4851" s="28">
        <v>1.9</v>
      </c>
      <c r="E4851">
        <v>0.79</v>
      </c>
      <c r="F4851">
        <v>0.35</v>
      </c>
      <c r="G4851">
        <f t="shared" si="308"/>
        <v>3.04</v>
      </c>
      <c r="I4851" s="28">
        <v>1.9</v>
      </c>
      <c r="J4851">
        <v>1.1499999999999999</v>
      </c>
      <c r="K4851">
        <v>0.35</v>
      </c>
      <c r="L4851">
        <f t="shared" si="309"/>
        <v>3.4</v>
      </c>
      <c r="N4851" s="2" t="s">
        <v>157</v>
      </c>
      <c r="O4851" s="2" t="s">
        <v>7777</v>
      </c>
      <c r="P4851" s="2" t="s">
        <v>18</v>
      </c>
      <c r="Q4851" s="2" t="s">
        <v>18</v>
      </c>
      <c r="R4851" s="2" t="s">
        <v>18</v>
      </c>
      <c r="S4851" s="2" t="s">
        <v>18</v>
      </c>
      <c r="U4851" s="32">
        <f t="shared" si="310"/>
        <v>82.627200000000002</v>
      </c>
      <c r="V4851" s="32">
        <f t="shared" si="311"/>
        <v>92.411999999999992</v>
      </c>
    </row>
    <row r="4852" spans="1:22" x14ac:dyDescent="0.25">
      <c r="A4852" s="2" t="s">
        <v>4805</v>
      </c>
      <c r="B4852" s="1"/>
      <c r="C4852" t="s">
        <v>21</v>
      </c>
      <c r="D4852" s="28">
        <v>1.92</v>
      </c>
      <c r="E4852">
        <v>1.0900000000000001</v>
      </c>
      <c r="F4852">
        <v>0.35</v>
      </c>
      <c r="G4852">
        <f t="shared" si="308"/>
        <v>3.36</v>
      </c>
      <c r="I4852" s="28">
        <v>1.92</v>
      </c>
      <c r="J4852">
        <v>1.39</v>
      </c>
      <c r="K4852">
        <v>0.35</v>
      </c>
      <c r="L4852">
        <f t="shared" si="309"/>
        <v>3.6599999999999997</v>
      </c>
      <c r="N4852" s="2" t="s">
        <v>157</v>
      </c>
      <c r="O4852" s="2" t="s">
        <v>7777</v>
      </c>
      <c r="P4852" s="2" t="s">
        <v>18</v>
      </c>
      <c r="Q4852" s="2" t="s">
        <v>18</v>
      </c>
      <c r="R4852" s="2" t="s">
        <v>18</v>
      </c>
      <c r="S4852" s="2" t="s">
        <v>18</v>
      </c>
      <c r="U4852" s="32">
        <f t="shared" si="310"/>
        <v>91.324799999999996</v>
      </c>
      <c r="V4852" s="32">
        <f t="shared" si="311"/>
        <v>99.478799999999993</v>
      </c>
    </row>
    <row r="4853" spans="1:22" x14ac:dyDescent="0.25">
      <c r="A4853" s="2" t="s">
        <v>4806</v>
      </c>
      <c r="B4853" s="1"/>
      <c r="C4853" t="s">
        <v>21</v>
      </c>
      <c r="D4853" s="28">
        <v>1.92</v>
      </c>
      <c r="E4853">
        <v>1.1100000000000001</v>
      </c>
      <c r="F4853">
        <v>0.35</v>
      </c>
      <c r="G4853">
        <f t="shared" si="308"/>
        <v>3.3800000000000003</v>
      </c>
      <c r="I4853" s="28">
        <v>1.92</v>
      </c>
      <c r="J4853">
        <v>1.35</v>
      </c>
      <c r="K4853">
        <v>0.35</v>
      </c>
      <c r="L4853">
        <f t="shared" si="309"/>
        <v>3.62</v>
      </c>
      <c r="N4853" s="2" t="s">
        <v>157</v>
      </c>
      <c r="O4853" s="2" t="s">
        <v>7777</v>
      </c>
      <c r="P4853" s="2" t="s">
        <v>18</v>
      </c>
      <c r="Q4853" s="2" t="s">
        <v>18</v>
      </c>
      <c r="R4853" s="2" t="s">
        <v>18</v>
      </c>
      <c r="S4853" s="2" t="s">
        <v>18</v>
      </c>
      <c r="U4853" s="32">
        <f t="shared" si="310"/>
        <v>91.868400000000008</v>
      </c>
      <c r="V4853" s="32">
        <f t="shared" si="311"/>
        <v>98.391599999999997</v>
      </c>
    </row>
    <row r="4854" spans="1:22" x14ac:dyDescent="0.25">
      <c r="A4854" s="2" t="s">
        <v>4807</v>
      </c>
      <c r="B4854" s="1"/>
      <c r="C4854" t="s">
        <v>21</v>
      </c>
      <c r="D4854" s="28">
        <v>4.0599999999999996</v>
      </c>
      <c r="E4854">
        <v>2.2000000000000002</v>
      </c>
      <c r="F4854">
        <v>0.75</v>
      </c>
      <c r="G4854">
        <f t="shared" si="308"/>
        <v>7.01</v>
      </c>
      <c r="I4854" s="28">
        <v>4.0599999999999996</v>
      </c>
      <c r="J4854">
        <v>2.95</v>
      </c>
      <c r="K4854">
        <v>0.75</v>
      </c>
      <c r="L4854">
        <f t="shared" si="309"/>
        <v>7.76</v>
      </c>
      <c r="N4854" s="2" t="s">
        <v>31</v>
      </c>
      <c r="O4854" s="2" t="s">
        <v>7777</v>
      </c>
      <c r="P4854" s="2" t="s">
        <v>18</v>
      </c>
      <c r="Q4854" s="2" t="s">
        <v>18</v>
      </c>
      <c r="R4854" s="2" t="s">
        <v>18</v>
      </c>
      <c r="S4854" s="2" t="s">
        <v>18</v>
      </c>
      <c r="U4854" s="32">
        <f t="shared" si="310"/>
        <v>190.5318</v>
      </c>
      <c r="V4854" s="32">
        <f t="shared" si="311"/>
        <v>210.91679999999999</v>
      </c>
    </row>
    <row r="4855" spans="1:22" x14ac:dyDescent="0.25">
      <c r="A4855" s="2" t="s">
        <v>4808</v>
      </c>
      <c r="B4855" s="1"/>
      <c r="C4855" t="s">
        <v>21</v>
      </c>
      <c r="D4855" s="28">
        <v>3.62</v>
      </c>
      <c r="E4855">
        <v>1.95</v>
      </c>
      <c r="F4855">
        <v>0.63</v>
      </c>
      <c r="G4855">
        <f t="shared" si="308"/>
        <v>6.2</v>
      </c>
      <c r="I4855" s="28">
        <v>3.62</v>
      </c>
      <c r="J4855">
        <v>2.41</v>
      </c>
      <c r="K4855">
        <v>0.63</v>
      </c>
      <c r="L4855">
        <f t="shared" si="309"/>
        <v>6.66</v>
      </c>
      <c r="N4855" s="2" t="s">
        <v>31</v>
      </c>
      <c r="O4855" s="2" t="s">
        <v>7777</v>
      </c>
      <c r="P4855" s="2" t="s">
        <v>18</v>
      </c>
      <c r="Q4855" s="2" t="s">
        <v>18</v>
      </c>
      <c r="R4855" s="2" t="s">
        <v>18</v>
      </c>
      <c r="S4855" s="2" t="s">
        <v>18</v>
      </c>
      <c r="U4855" s="32">
        <f t="shared" si="310"/>
        <v>168.51599999999999</v>
      </c>
      <c r="V4855" s="32">
        <f t="shared" si="311"/>
        <v>181.0188</v>
      </c>
    </row>
    <row r="4856" spans="1:22" x14ac:dyDescent="0.25">
      <c r="A4856" s="2" t="s">
        <v>4809</v>
      </c>
      <c r="B4856" s="1"/>
      <c r="C4856" t="s">
        <v>21</v>
      </c>
      <c r="D4856" s="28">
        <v>5.19</v>
      </c>
      <c r="E4856">
        <v>2.72</v>
      </c>
      <c r="F4856">
        <v>0.89</v>
      </c>
      <c r="G4856">
        <f t="shared" si="308"/>
        <v>8.8000000000000007</v>
      </c>
      <c r="I4856" s="28">
        <v>5.19</v>
      </c>
      <c r="J4856">
        <v>2.72</v>
      </c>
      <c r="K4856">
        <v>0.89</v>
      </c>
      <c r="L4856">
        <f t="shared" si="309"/>
        <v>8.8000000000000007</v>
      </c>
      <c r="N4856" s="2" t="s">
        <v>31</v>
      </c>
      <c r="O4856" s="2" t="s">
        <v>7777</v>
      </c>
      <c r="P4856" s="2" t="s">
        <v>18</v>
      </c>
      <c r="Q4856" s="2" t="s">
        <v>7777</v>
      </c>
      <c r="R4856" s="2" t="s">
        <v>7776</v>
      </c>
      <c r="S4856" s="2" t="s">
        <v>18</v>
      </c>
      <c r="U4856" s="32">
        <f t="shared" si="310"/>
        <v>239.18400000000003</v>
      </c>
      <c r="V4856" s="32">
        <f t="shared" si="311"/>
        <v>239.18400000000003</v>
      </c>
    </row>
    <row r="4857" spans="1:22" x14ac:dyDescent="0.25">
      <c r="A4857" s="2" t="s">
        <v>4810</v>
      </c>
      <c r="B4857" s="1"/>
      <c r="C4857" t="s">
        <v>21</v>
      </c>
      <c r="D4857" s="28">
        <v>29.77</v>
      </c>
      <c r="E4857">
        <v>9.81</v>
      </c>
      <c r="F4857">
        <v>5.18</v>
      </c>
      <c r="G4857">
        <f t="shared" si="308"/>
        <v>44.76</v>
      </c>
      <c r="I4857" s="28">
        <v>29.77</v>
      </c>
      <c r="J4857">
        <v>9.81</v>
      </c>
      <c r="K4857">
        <v>5.18</v>
      </c>
      <c r="L4857">
        <f t="shared" si="309"/>
        <v>44.76</v>
      </c>
      <c r="N4857" s="2" t="s">
        <v>31</v>
      </c>
      <c r="O4857" s="2" t="s">
        <v>7777</v>
      </c>
      <c r="P4857" s="2" t="s">
        <v>19</v>
      </c>
      <c r="Q4857" s="2" t="s">
        <v>7777</v>
      </c>
      <c r="R4857" s="2" t="s">
        <v>7776</v>
      </c>
      <c r="S4857" s="2" t="s">
        <v>18</v>
      </c>
      <c r="U4857" s="32">
        <f t="shared" si="310"/>
        <v>1216.5767999999998</v>
      </c>
      <c r="V4857" s="32">
        <f t="shared" si="311"/>
        <v>1216.5767999999998</v>
      </c>
    </row>
    <row r="4858" spans="1:22" x14ac:dyDescent="0.25">
      <c r="A4858" s="2" t="s">
        <v>4811</v>
      </c>
      <c r="B4858" s="1"/>
      <c r="C4858" t="s">
        <v>21</v>
      </c>
      <c r="D4858" s="28">
        <v>13.19</v>
      </c>
      <c r="E4858">
        <v>4.8899999999999997</v>
      </c>
      <c r="F4858">
        <v>2.2999999999999998</v>
      </c>
      <c r="G4858">
        <f t="shared" si="308"/>
        <v>20.38</v>
      </c>
      <c r="I4858" s="28">
        <v>13.19</v>
      </c>
      <c r="J4858">
        <v>4.8899999999999997</v>
      </c>
      <c r="K4858">
        <v>2.2999999999999998</v>
      </c>
      <c r="L4858">
        <f t="shared" si="309"/>
        <v>20.38</v>
      </c>
      <c r="N4858" s="2" t="s">
        <v>31</v>
      </c>
      <c r="O4858" s="2" t="s">
        <v>7777</v>
      </c>
      <c r="P4858" s="2" t="s">
        <v>18</v>
      </c>
      <c r="Q4858" s="2" t="s">
        <v>7777</v>
      </c>
      <c r="R4858" s="2" t="s">
        <v>7776</v>
      </c>
      <c r="S4858" s="2" t="s">
        <v>18</v>
      </c>
      <c r="U4858" s="32">
        <f t="shared" si="310"/>
        <v>553.92840000000001</v>
      </c>
      <c r="V4858" s="32">
        <f t="shared" si="311"/>
        <v>553.92840000000001</v>
      </c>
    </row>
    <row r="4859" spans="1:22" x14ac:dyDescent="0.25">
      <c r="A4859" s="2" t="s">
        <v>4812</v>
      </c>
      <c r="B4859" s="1"/>
      <c r="C4859" t="s">
        <v>21</v>
      </c>
      <c r="D4859" s="28">
        <v>14</v>
      </c>
      <c r="E4859">
        <v>5.1100000000000003</v>
      </c>
      <c r="F4859">
        <v>2.35</v>
      </c>
      <c r="G4859">
        <f t="shared" si="308"/>
        <v>21.46</v>
      </c>
      <c r="I4859" s="28">
        <v>14</v>
      </c>
      <c r="J4859">
        <v>5.1100000000000003</v>
      </c>
      <c r="K4859">
        <v>2.35</v>
      </c>
      <c r="L4859">
        <f t="shared" si="309"/>
        <v>21.46</v>
      </c>
      <c r="N4859" s="2" t="s">
        <v>31</v>
      </c>
      <c r="O4859" s="2" t="s">
        <v>7777</v>
      </c>
      <c r="P4859" s="2" t="s">
        <v>18</v>
      </c>
      <c r="Q4859" s="2" t="s">
        <v>7777</v>
      </c>
      <c r="R4859" s="2" t="s">
        <v>7776</v>
      </c>
      <c r="S4859" s="2" t="s">
        <v>18</v>
      </c>
      <c r="U4859" s="32">
        <f t="shared" si="310"/>
        <v>583.28280000000007</v>
      </c>
      <c r="V4859" s="32">
        <f t="shared" si="311"/>
        <v>583.28280000000007</v>
      </c>
    </row>
    <row r="4860" spans="1:22" x14ac:dyDescent="0.25">
      <c r="A4860" s="2" t="s">
        <v>4813</v>
      </c>
      <c r="B4860" s="1"/>
      <c r="C4860" t="s">
        <v>21</v>
      </c>
      <c r="D4860" s="28">
        <v>6.24</v>
      </c>
      <c r="E4860">
        <v>3.13</v>
      </c>
      <c r="F4860">
        <v>1.03</v>
      </c>
      <c r="G4860">
        <f t="shared" si="308"/>
        <v>10.4</v>
      </c>
      <c r="I4860" s="28">
        <v>6.24</v>
      </c>
      <c r="J4860">
        <v>3.13</v>
      </c>
      <c r="K4860">
        <v>1.03</v>
      </c>
      <c r="L4860">
        <f t="shared" si="309"/>
        <v>10.4</v>
      </c>
      <c r="N4860" s="2" t="s">
        <v>31</v>
      </c>
      <c r="O4860" s="2" t="s">
        <v>7777</v>
      </c>
      <c r="P4860" s="2" t="s">
        <v>18</v>
      </c>
      <c r="Q4860" s="2" t="s">
        <v>7777</v>
      </c>
      <c r="R4860" s="2" t="s">
        <v>7776</v>
      </c>
      <c r="S4860" s="2" t="s">
        <v>18</v>
      </c>
      <c r="U4860" s="32">
        <f t="shared" si="310"/>
        <v>282.67200000000003</v>
      </c>
      <c r="V4860" s="32">
        <f t="shared" si="311"/>
        <v>282.67200000000003</v>
      </c>
    </row>
    <row r="4861" spans="1:22" x14ac:dyDescent="0.25">
      <c r="A4861" s="2" t="s">
        <v>4814</v>
      </c>
      <c r="B4861" s="1"/>
      <c r="C4861" t="s">
        <v>21</v>
      </c>
      <c r="D4861" s="28">
        <v>9.84</v>
      </c>
      <c r="E4861">
        <v>4.04</v>
      </c>
      <c r="F4861">
        <v>1.68</v>
      </c>
      <c r="G4861">
        <f t="shared" si="308"/>
        <v>15.559999999999999</v>
      </c>
      <c r="I4861" s="28">
        <v>9.84</v>
      </c>
      <c r="J4861">
        <v>4.04</v>
      </c>
      <c r="K4861">
        <v>1.68</v>
      </c>
      <c r="L4861">
        <f t="shared" si="309"/>
        <v>15.559999999999999</v>
      </c>
      <c r="N4861" s="2" t="s">
        <v>31</v>
      </c>
      <c r="O4861" s="2" t="s">
        <v>7777</v>
      </c>
      <c r="P4861" s="2" t="s">
        <v>18</v>
      </c>
      <c r="Q4861" s="2" t="s">
        <v>7777</v>
      </c>
      <c r="R4861" s="2" t="s">
        <v>7776</v>
      </c>
      <c r="S4861" s="2" t="s">
        <v>18</v>
      </c>
      <c r="U4861" s="32">
        <f t="shared" si="310"/>
        <v>422.92079999999999</v>
      </c>
      <c r="V4861" s="32">
        <f t="shared" si="311"/>
        <v>422.92079999999999</v>
      </c>
    </row>
    <row r="4862" spans="1:22" x14ac:dyDescent="0.25">
      <c r="A4862" s="2" t="s">
        <v>4815</v>
      </c>
      <c r="B4862" s="1"/>
      <c r="C4862" t="s">
        <v>21</v>
      </c>
      <c r="D4862" s="28">
        <v>9.26</v>
      </c>
      <c r="E4862">
        <v>4.04</v>
      </c>
      <c r="F4862">
        <v>1.42</v>
      </c>
      <c r="G4862">
        <f t="shared" si="308"/>
        <v>14.72</v>
      </c>
      <c r="I4862" s="28">
        <v>9.26</v>
      </c>
      <c r="J4862">
        <v>4.04</v>
      </c>
      <c r="K4862">
        <v>1.42</v>
      </c>
      <c r="L4862">
        <f t="shared" si="309"/>
        <v>14.72</v>
      </c>
      <c r="N4862" s="2" t="s">
        <v>31</v>
      </c>
      <c r="O4862" s="2" t="s">
        <v>7777</v>
      </c>
      <c r="P4862" s="2" t="s">
        <v>18</v>
      </c>
      <c r="Q4862" s="2" t="s">
        <v>7777</v>
      </c>
      <c r="R4862" s="2" t="s">
        <v>7776</v>
      </c>
      <c r="S4862" s="2" t="s">
        <v>18</v>
      </c>
      <c r="U4862" s="32">
        <f t="shared" si="310"/>
        <v>400.08960000000002</v>
      </c>
      <c r="V4862" s="32">
        <f t="shared" si="311"/>
        <v>400.08960000000002</v>
      </c>
    </row>
    <row r="4863" spans="1:22" x14ac:dyDescent="0.25">
      <c r="A4863" s="2" t="s">
        <v>4816</v>
      </c>
      <c r="B4863" s="1"/>
      <c r="C4863" t="s">
        <v>21</v>
      </c>
      <c r="D4863" s="28">
        <v>1.69</v>
      </c>
      <c r="E4863">
        <v>0.91</v>
      </c>
      <c r="F4863">
        <v>0.3</v>
      </c>
      <c r="G4863">
        <f t="shared" si="308"/>
        <v>2.9</v>
      </c>
      <c r="I4863" s="28">
        <v>1.69</v>
      </c>
      <c r="J4863">
        <v>1.1599999999999999</v>
      </c>
      <c r="K4863">
        <v>0.3</v>
      </c>
      <c r="L4863">
        <f t="shared" si="309"/>
        <v>3.1499999999999995</v>
      </c>
      <c r="N4863" s="2" t="s">
        <v>157</v>
      </c>
      <c r="O4863" s="2" t="s">
        <v>7777</v>
      </c>
      <c r="P4863" s="2" t="s">
        <v>18</v>
      </c>
      <c r="Q4863" s="2" t="s">
        <v>18</v>
      </c>
      <c r="R4863" s="2" t="s">
        <v>18</v>
      </c>
      <c r="S4863" s="2" t="s">
        <v>18</v>
      </c>
      <c r="U4863" s="32">
        <f t="shared" si="310"/>
        <v>78.822000000000003</v>
      </c>
      <c r="V4863" s="32">
        <f t="shared" si="311"/>
        <v>85.61699999999999</v>
      </c>
    </row>
    <row r="4864" spans="1:22" x14ac:dyDescent="0.25">
      <c r="A4864" s="2" t="s">
        <v>4817</v>
      </c>
      <c r="B4864" s="1"/>
      <c r="C4864" t="s">
        <v>21</v>
      </c>
      <c r="D4864" s="28">
        <v>4.22</v>
      </c>
      <c r="E4864">
        <v>2.81</v>
      </c>
      <c r="F4864">
        <v>0.63</v>
      </c>
      <c r="G4864">
        <f t="shared" si="308"/>
        <v>7.6599999999999993</v>
      </c>
      <c r="I4864" s="28">
        <v>4.22</v>
      </c>
      <c r="J4864">
        <v>2.81</v>
      </c>
      <c r="K4864">
        <v>0.63</v>
      </c>
      <c r="L4864">
        <f t="shared" si="309"/>
        <v>7.6599999999999993</v>
      </c>
      <c r="N4864" s="2" t="s">
        <v>31</v>
      </c>
      <c r="O4864" s="2" t="s">
        <v>7777</v>
      </c>
      <c r="P4864" s="2" t="s">
        <v>18</v>
      </c>
      <c r="Q4864" s="2" t="s">
        <v>7776</v>
      </c>
      <c r="R4864" s="2" t="s">
        <v>18</v>
      </c>
      <c r="S4864" s="2" t="s">
        <v>18</v>
      </c>
      <c r="U4864" s="32">
        <f t="shared" si="310"/>
        <v>208.19879999999998</v>
      </c>
      <c r="V4864" s="32">
        <f t="shared" si="311"/>
        <v>208.19879999999998</v>
      </c>
    </row>
    <row r="4865" spans="1:22" x14ac:dyDescent="0.25">
      <c r="A4865" s="2" t="s">
        <v>4818</v>
      </c>
      <c r="B4865" s="1"/>
      <c r="C4865" t="s">
        <v>21</v>
      </c>
      <c r="D4865" s="28">
        <v>4.53</v>
      </c>
      <c r="E4865">
        <v>2.5099999999999998</v>
      </c>
      <c r="F4865">
        <v>0.75</v>
      </c>
      <c r="G4865">
        <f t="shared" si="308"/>
        <v>7.79</v>
      </c>
      <c r="I4865" s="28">
        <v>4.53</v>
      </c>
      <c r="J4865">
        <v>2.5099999999999998</v>
      </c>
      <c r="K4865">
        <v>0.75</v>
      </c>
      <c r="L4865">
        <f t="shared" si="309"/>
        <v>7.79</v>
      </c>
      <c r="N4865" s="2" t="s">
        <v>31</v>
      </c>
      <c r="O4865" s="2" t="s">
        <v>7777</v>
      </c>
      <c r="P4865" s="2" t="s">
        <v>18</v>
      </c>
      <c r="Q4865" s="2" t="s">
        <v>7777</v>
      </c>
      <c r="R4865" s="2" t="s">
        <v>18</v>
      </c>
      <c r="S4865" s="2" t="s">
        <v>18</v>
      </c>
      <c r="U4865" s="32">
        <f t="shared" si="310"/>
        <v>211.73220000000001</v>
      </c>
      <c r="V4865" s="32">
        <f t="shared" si="311"/>
        <v>211.73220000000001</v>
      </c>
    </row>
    <row r="4866" spans="1:22" x14ac:dyDescent="0.25">
      <c r="A4866" s="2" t="s">
        <v>4819</v>
      </c>
      <c r="B4866" s="1"/>
      <c r="C4866" t="s">
        <v>21</v>
      </c>
      <c r="D4866" s="28">
        <v>0.77</v>
      </c>
      <c r="E4866">
        <v>0.35</v>
      </c>
      <c r="F4866">
        <v>0.13</v>
      </c>
      <c r="G4866">
        <f t="shared" si="308"/>
        <v>1.25</v>
      </c>
      <c r="I4866" s="28">
        <v>0.77</v>
      </c>
      <c r="J4866">
        <v>0.6</v>
      </c>
      <c r="K4866">
        <v>0.13</v>
      </c>
      <c r="L4866">
        <f t="shared" si="309"/>
        <v>1.5</v>
      </c>
      <c r="N4866" s="2" t="s">
        <v>22</v>
      </c>
      <c r="O4866" s="2" t="s">
        <v>7777</v>
      </c>
      <c r="P4866" s="2" t="s">
        <v>18</v>
      </c>
      <c r="Q4866" s="2" t="s">
        <v>18</v>
      </c>
      <c r="R4866" s="2" t="s">
        <v>18</v>
      </c>
      <c r="S4866" s="2" t="s">
        <v>18</v>
      </c>
      <c r="U4866" s="32">
        <f t="shared" si="310"/>
        <v>33.975000000000001</v>
      </c>
      <c r="V4866" s="32">
        <f t="shared" si="311"/>
        <v>40.769999999999996</v>
      </c>
    </row>
    <row r="4867" spans="1:22" x14ac:dyDescent="0.25">
      <c r="A4867" s="2" t="s">
        <v>4820</v>
      </c>
      <c r="B4867" s="1"/>
      <c r="C4867" t="s">
        <v>21</v>
      </c>
      <c r="D4867" s="28">
        <v>1.53</v>
      </c>
      <c r="E4867">
        <v>0.52</v>
      </c>
      <c r="F4867">
        <v>0.27</v>
      </c>
      <c r="G4867">
        <f t="shared" si="308"/>
        <v>2.3199999999999998</v>
      </c>
      <c r="I4867" s="28">
        <v>1.53</v>
      </c>
      <c r="J4867">
        <v>1</v>
      </c>
      <c r="K4867">
        <v>0.27</v>
      </c>
      <c r="L4867">
        <f t="shared" si="309"/>
        <v>2.8000000000000003</v>
      </c>
      <c r="N4867" s="2" t="s">
        <v>22</v>
      </c>
      <c r="O4867" s="2" t="s">
        <v>7777</v>
      </c>
      <c r="P4867" s="2" t="s">
        <v>18</v>
      </c>
      <c r="Q4867" s="2" t="s">
        <v>18</v>
      </c>
      <c r="R4867" s="2" t="s">
        <v>18</v>
      </c>
      <c r="S4867" s="2" t="s">
        <v>18</v>
      </c>
      <c r="U4867" s="32">
        <f t="shared" si="310"/>
        <v>63.057599999999994</v>
      </c>
      <c r="V4867" s="32">
        <f t="shared" si="311"/>
        <v>76.104000000000013</v>
      </c>
    </row>
    <row r="4868" spans="1:22" x14ac:dyDescent="0.25">
      <c r="A4868" s="2" t="s">
        <v>4821</v>
      </c>
      <c r="B4868" s="1"/>
      <c r="C4868" t="s">
        <v>21</v>
      </c>
      <c r="D4868" s="28">
        <v>0.77</v>
      </c>
      <c r="E4868">
        <v>0.2</v>
      </c>
      <c r="F4868">
        <v>0.13</v>
      </c>
      <c r="G4868">
        <f t="shared" si="308"/>
        <v>1.1000000000000001</v>
      </c>
      <c r="I4868" s="28">
        <v>0.77</v>
      </c>
      <c r="J4868">
        <v>0.36</v>
      </c>
      <c r="K4868">
        <v>0.13</v>
      </c>
      <c r="L4868">
        <f t="shared" si="309"/>
        <v>1.2599999999999998</v>
      </c>
      <c r="N4868" s="2" t="s">
        <v>30</v>
      </c>
      <c r="O4868" s="2" t="s">
        <v>18</v>
      </c>
      <c r="P4868" s="2" t="s">
        <v>18</v>
      </c>
      <c r="Q4868" s="2" t="s">
        <v>7776</v>
      </c>
      <c r="R4868" s="2" t="s">
        <v>18</v>
      </c>
      <c r="S4868" s="2" t="s">
        <v>18</v>
      </c>
      <c r="U4868" s="32">
        <f t="shared" si="310"/>
        <v>29.898000000000003</v>
      </c>
      <c r="V4868" s="32">
        <f t="shared" si="311"/>
        <v>34.246799999999993</v>
      </c>
    </row>
    <row r="4869" spans="1:22" x14ac:dyDescent="0.25">
      <c r="A4869" s="2" t="s">
        <v>4822</v>
      </c>
      <c r="B4869" s="1"/>
      <c r="C4869" t="s">
        <v>21</v>
      </c>
      <c r="D4869" s="28">
        <v>3.54</v>
      </c>
      <c r="E4869">
        <v>1.46</v>
      </c>
      <c r="F4869">
        <v>0.6</v>
      </c>
      <c r="G4869">
        <f t="shared" si="308"/>
        <v>5.6</v>
      </c>
      <c r="I4869" s="28">
        <v>3.54</v>
      </c>
      <c r="J4869">
        <v>2.19</v>
      </c>
      <c r="K4869">
        <v>0.6</v>
      </c>
      <c r="L4869">
        <f t="shared" si="309"/>
        <v>6.33</v>
      </c>
      <c r="N4869" s="2" t="s">
        <v>157</v>
      </c>
      <c r="O4869" s="2" t="s">
        <v>7777</v>
      </c>
      <c r="P4869" s="2" t="s">
        <v>18</v>
      </c>
      <c r="Q4869" s="2" t="s">
        <v>18</v>
      </c>
      <c r="R4869" s="2" t="s">
        <v>18</v>
      </c>
      <c r="S4869" s="2" t="s">
        <v>18</v>
      </c>
      <c r="U4869" s="32">
        <f t="shared" si="310"/>
        <v>152.208</v>
      </c>
      <c r="V4869" s="32">
        <f t="shared" si="311"/>
        <v>172.04939999999999</v>
      </c>
    </row>
    <row r="4870" spans="1:22" x14ac:dyDescent="0.25">
      <c r="A4870" s="2" t="s">
        <v>4823</v>
      </c>
      <c r="B4870" s="1"/>
      <c r="C4870" t="s">
        <v>21</v>
      </c>
      <c r="D4870" s="28">
        <v>15.69</v>
      </c>
      <c r="E4870">
        <v>5.5</v>
      </c>
      <c r="F4870">
        <v>2.81</v>
      </c>
      <c r="G4870">
        <f t="shared" si="308"/>
        <v>23.999999999999996</v>
      </c>
      <c r="I4870" s="28">
        <v>15.69</v>
      </c>
      <c r="J4870">
        <v>5.5</v>
      </c>
      <c r="K4870">
        <v>2.81</v>
      </c>
      <c r="L4870">
        <f t="shared" si="309"/>
        <v>23.999999999999996</v>
      </c>
      <c r="N4870" s="2" t="s">
        <v>31</v>
      </c>
      <c r="O4870" s="2" t="s">
        <v>7777</v>
      </c>
      <c r="P4870" s="2" t="s">
        <v>18</v>
      </c>
      <c r="Q4870" s="2" t="s">
        <v>7777</v>
      </c>
      <c r="R4870" s="2" t="s">
        <v>7776</v>
      </c>
      <c r="S4870" s="2" t="s">
        <v>18</v>
      </c>
      <c r="U4870" s="32">
        <f t="shared" si="310"/>
        <v>652.31999999999994</v>
      </c>
      <c r="V4870" s="32">
        <f t="shared" si="311"/>
        <v>652.31999999999994</v>
      </c>
    </row>
    <row r="4871" spans="1:22" x14ac:dyDescent="0.25">
      <c r="A4871" s="2" t="s">
        <v>4824</v>
      </c>
      <c r="B4871" s="1"/>
      <c r="C4871" t="s">
        <v>21</v>
      </c>
      <c r="D4871" s="28">
        <v>8.81</v>
      </c>
      <c r="E4871">
        <v>3.74</v>
      </c>
      <c r="F4871">
        <v>1.5</v>
      </c>
      <c r="G4871">
        <f t="shared" si="308"/>
        <v>14.05</v>
      </c>
      <c r="I4871" s="28">
        <v>8.81</v>
      </c>
      <c r="J4871">
        <v>3.74</v>
      </c>
      <c r="K4871">
        <v>1.5</v>
      </c>
      <c r="L4871">
        <f t="shared" si="309"/>
        <v>14.05</v>
      </c>
      <c r="N4871" s="2" t="s">
        <v>31</v>
      </c>
      <c r="O4871" s="2" t="s">
        <v>7777</v>
      </c>
      <c r="P4871" s="2" t="s">
        <v>18</v>
      </c>
      <c r="Q4871" s="2" t="s">
        <v>7777</v>
      </c>
      <c r="R4871" s="2" t="s">
        <v>7776</v>
      </c>
      <c r="S4871" s="2" t="s">
        <v>18</v>
      </c>
      <c r="U4871" s="32">
        <f t="shared" si="310"/>
        <v>381.87900000000002</v>
      </c>
      <c r="V4871" s="32">
        <f t="shared" si="311"/>
        <v>381.87900000000002</v>
      </c>
    </row>
    <row r="4872" spans="1:22" x14ac:dyDescent="0.25">
      <c r="A4872" s="2" t="s">
        <v>4825</v>
      </c>
      <c r="B4872" s="1"/>
      <c r="C4872" t="s">
        <v>21</v>
      </c>
      <c r="D4872" s="28">
        <v>20.239999999999998</v>
      </c>
      <c r="E4872">
        <v>6.78</v>
      </c>
      <c r="F4872">
        <v>3.6</v>
      </c>
      <c r="G4872">
        <f t="shared" si="308"/>
        <v>30.62</v>
      </c>
      <c r="I4872" s="28">
        <v>20.239999999999998</v>
      </c>
      <c r="J4872">
        <v>6.78</v>
      </c>
      <c r="K4872">
        <v>3.6</v>
      </c>
      <c r="L4872">
        <f t="shared" si="309"/>
        <v>30.62</v>
      </c>
      <c r="N4872" s="2" t="s">
        <v>31</v>
      </c>
      <c r="O4872" s="2" t="s">
        <v>7777</v>
      </c>
      <c r="P4872" s="2" t="s">
        <v>18</v>
      </c>
      <c r="Q4872" s="2" t="s">
        <v>7777</v>
      </c>
      <c r="R4872" s="2" t="s">
        <v>7776</v>
      </c>
      <c r="S4872" s="2" t="s">
        <v>18</v>
      </c>
      <c r="U4872" s="32">
        <f t="shared" si="310"/>
        <v>832.25160000000005</v>
      </c>
      <c r="V4872" s="32">
        <f t="shared" si="311"/>
        <v>832.25160000000005</v>
      </c>
    </row>
    <row r="4873" spans="1:22" x14ac:dyDescent="0.25">
      <c r="A4873" s="2" t="s">
        <v>4826</v>
      </c>
      <c r="B4873" s="1"/>
      <c r="C4873" t="s">
        <v>21</v>
      </c>
      <c r="D4873" s="28">
        <v>17.21</v>
      </c>
      <c r="E4873">
        <v>5.85</v>
      </c>
      <c r="F4873">
        <v>2.86</v>
      </c>
      <c r="G4873">
        <f t="shared" si="308"/>
        <v>25.92</v>
      </c>
      <c r="I4873" s="28">
        <v>17.21</v>
      </c>
      <c r="J4873">
        <v>5.85</v>
      </c>
      <c r="K4873">
        <v>2.86</v>
      </c>
      <c r="L4873">
        <f t="shared" si="309"/>
        <v>25.92</v>
      </c>
      <c r="N4873" s="2" t="s">
        <v>31</v>
      </c>
      <c r="O4873" s="2" t="s">
        <v>7777</v>
      </c>
      <c r="P4873" s="2" t="s">
        <v>18</v>
      </c>
      <c r="Q4873" s="2" t="s">
        <v>7777</v>
      </c>
      <c r="R4873" s="2" t="s">
        <v>7776</v>
      </c>
      <c r="S4873" s="2" t="s">
        <v>18</v>
      </c>
      <c r="U4873" s="32">
        <f t="shared" si="310"/>
        <v>704.50560000000007</v>
      </c>
      <c r="V4873" s="32">
        <f t="shared" si="311"/>
        <v>704.50560000000007</v>
      </c>
    </row>
    <row r="4874" spans="1:22" x14ac:dyDescent="0.25">
      <c r="A4874" s="2" t="s">
        <v>4827</v>
      </c>
      <c r="B4874" s="1"/>
      <c r="C4874" t="s">
        <v>21</v>
      </c>
      <c r="D4874" s="28">
        <v>21.73</v>
      </c>
      <c r="E4874">
        <v>7.3</v>
      </c>
      <c r="F4874">
        <v>3.83</v>
      </c>
      <c r="G4874">
        <f t="shared" si="308"/>
        <v>32.86</v>
      </c>
      <c r="I4874" s="28">
        <v>21.73</v>
      </c>
      <c r="J4874">
        <v>7.3</v>
      </c>
      <c r="K4874">
        <v>3.83</v>
      </c>
      <c r="L4874">
        <f t="shared" si="309"/>
        <v>32.86</v>
      </c>
      <c r="N4874" s="2" t="s">
        <v>31</v>
      </c>
      <c r="O4874" s="2" t="s">
        <v>7777</v>
      </c>
      <c r="P4874" s="2" t="s">
        <v>18</v>
      </c>
      <c r="Q4874" s="2" t="s">
        <v>7777</v>
      </c>
      <c r="R4874" s="2" t="s">
        <v>7776</v>
      </c>
      <c r="S4874" s="2" t="s">
        <v>18</v>
      </c>
      <c r="U4874" s="32">
        <f t="shared" si="310"/>
        <v>893.13479999999993</v>
      </c>
      <c r="V4874" s="32">
        <f t="shared" si="311"/>
        <v>893.13479999999993</v>
      </c>
    </row>
    <row r="4875" spans="1:22" x14ac:dyDescent="0.25">
      <c r="A4875" s="2" t="s">
        <v>4828</v>
      </c>
      <c r="B4875" s="1"/>
      <c r="C4875" t="s">
        <v>21</v>
      </c>
      <c r="D4875" s="28">
        <v>16.5</v>
      </c>
      <c r="E4875">
        <v>5.71</v>
      </c>
      <c r="F4875">
        <v>2.5299999999999998</v>
      </c>
      <c r="G4875">
        <f t="shared" si="308"/>
        <v>24.740000000000002</v>
      </c>
      <c r="I4875" s="28">
        <v>16.5</v>
      </c>
      <c r="J4875">
        <v>5.71</v>
      </c>
      <c r="K4875">
        <v>2.5299999999999998</v>
      </c>
      <c r="L4875">
        <f t="shared" si="309"/>
        <v>24.740000000000002</v>
      </c>
      <c r="N4875" s="2" t="s">
        <v>31</v>
      </c>
      <c r="O4875" s="2" t="s">
        <v>7777</v>
      </c>
      <c r="P4875" s="2" t="s">
        <v>18</v>
      </c>
      <c r="Q4875" s="2" t="s">
        <v>7777</v>
      </c>
      <c r="R4875" s="2" t="s">
        <v>7776</v>
      </c>
      <c r="S4875" s="2" t="s">
        <v>18</v>
      </c>
      <c r="U4875" s="32">
        <f t="shared" si="310"/>
        <v>672.43320000000006</v>
      </c>
      <c r="V4875" s="32">
        <f t="shared" si="311"/>
        <v>672.43320000000006</v>
      </c>
    </row>
    <row r="4876" spans="1:22" x14ac:dyDescent="0.25">
      <c r="A4876" s="2" t="s">
        <v>4829</v>
      </c>
      <c r="B4876" s="1"/>
      <c r="C4876" t="s">
        <v>21</v>
      </c>
      <c r="D4876" s="28">
        <v>23</v>
      </c>
      <c r="E4876">
        <v>7.47</v>
      </c>
      <c r="F4876">
        <v>3.94</v>
      </c>
      <c r="G4876">
        <f t="shared" si="308"/>
        <v>34.409999999999997</v>
      </c>
      <c r="I4876" s="28">
        <v>23</v>
      </c>
      <c r="J4876">
        <v>7.47</v>
      </c>
      <c r="K4876">
        <v>3.94</v>
      </c>
      <c r="L4876">
        <f t="shared" si="309"/>
        <v>34.409999999999997</v>
      </c>
      <c r="N4876" s="2" t="s">
        <v>31</v>
      </c>
      <c r="O4876" s="2" t="s">
        <v>7777</v>
      </c>
      <c r="P4876" s="2" t="s">
        <v>18</v>
      </c>
      <c r="Q4876" s="2" t="s">
        <v>7777</v>
      </c>
      <c r="R4876" s="2" t="s">
        <v>7776</v>
      </c>
      <c r="S4876" s="2" t="s">
        <v>18</v>
      </c>
      <c r="U4876" s="32">
        <f t="shared" si="310"/>
        <v>935.26379999999995</v>
      </c>
      <c r="V4876" s="32">
        <f t="shared" si="311"/>
        <v>935.26379999999995</v>
      </c>
    </row>
    <row r="4877" spans="1:22" x14ac:dyDescent="0.25">
      <c r="A4877" s="2" t="s">
        <v>4830</v>
      </c>
      <c r="B4877" s="1"/>
      <c r="C4877" t="s">
        <v>21</v>
      </c>
      <c r="D4877" s="28">
        <v>30.76</v>
      </c>
      <c r="E4877">
        <v>9.86</v>
      </c>
      <c r="F4877">
        <v>5.22</v>
      </c>
      <c r="G4877">
        <f t="shared" si="308"/>
        <v>45.84</v>
      </c>
      <c r="I4877" s="28">
        <v>30.76</v>
      </c>
      <c r="J4877">
        <v>9.86</v>
      </c>
      <c r="K4877">
        <v>5.22</v>
      </c>
      <c r="L4877">
        <f t="shared" si="309"/>
        <v>45.84</v>
      </c>
      <c r="N4877" s="2" t="s">
        <v>31</v>
      </c>
      <c r="O4877" s="2" t="s">
        <v>7777</v>
      </c>
      <c r="P4877" s="2" t="s">
        <v>19</v>
      </c>
      <c r="Q4877" s="2" t="s">
        <v>7777</v>
      </c>
      <c r="R4877" s="2" t="s">
        <v>7776</v>
      </c>
      <c r="S4877" s="2" t="s">
        <v>18</v>
      </c>
      <c r="U4877" s="32">
        <f t="shared" si="310"/>
        <v>1245.9312</v>
      </c>
      <c r="V4877" s="32">
        <f t="shared" si="311"/>
        <v>1245.9312</v>
      </c>
    </row>
    <row r="4878" spans="1:22" x14ac:dyDescent="0.25">
      <c r="A4878" s="2" t="s">
        <v>4831</v>
      </c>
      <c r="B4878" s="1"/>
      <c r="C4878" t="s">
        <v>21</v>
      </c>
      <c r="D4878" s="28">
        <v>49.02</v>
      </c>
      <c r="E4878">
        <v>15.53</v>
      </c>
      <c r="F4878">
        <v>6.54</v>
      </c>
      <c r="G4878">
        <f t="shared" si="308"/>
        <v>71.09</v>
      </c>
      <c r="I4878" s="28">
        <v>49.02</v>
      </c>
      <c r="J4878">
        <v>15.53</v>
      </c>
      <c r="K4878">
        <v>6.54</v>
      </c>
      <c r="L4878">
        <f t="shared" si="309"/>
        <v>71.09</v>
      </c>
      <c r="N4878" s="2" t="s">
        <v>31</v>
      </c>
      <c r="O4878" s="2" t="s">
        <v>7777</v>
      </c>
      <c r="P4878" s="2" t="s">
        <v>18</v>
      </c>
      <c r="Q4878" s="2" t="s">
        <v>7777</v>
      </c>
      <c r="R4878" s="2" t="s">
        <v>7776</v>
      </c>
      <c r="S4878" s="2" t="s">
        <v>18</v>
      </c>
      <c r="U4878" s="32">
        <f t="shared" si="310"/>
        <v>1932.2262000000001</v>
      </c>
      <c r="V4878" s="32">
        <f t="shared" si="311"/>
        <v>1932.2262000000001</v>
      </c>
    </row>
    <row r="4879" spans="1:22" x14ac:dyDescent="0.25">
      <c r="A4879" s="2" t="s">
        <v>4832</v>
      </c>
      <c r="B4879" s="1"/>
      <c r="C4879" t="s">
        <v>21</v>
      </c>
      <c r="D4879" s="28">
        <v>14.02</v>
      </c>
      <c r="E4879">
        <v>5.17</v>
      </c>
      <c r="F4879">
        <v>2.42</v>
      </c>
      <c r="G4879">
        <f t="shared" si="308"/>
        <v>21.61</v>
      </c>
      <c r="I4879" s="28">
        <v>14.02</v>
      </c>
      <c r="J4879">
        <v>5.17</v>
      </c>
      <c r="K4879">
        <v>2.42</v>
      </c>
      <c r="L4879">
        <f t="shared" si="309"/>
        <v>21.61</v>
      </c>
      <c r="N4879" s="2" t="s">
        <v>31</v>
      </c>
      <c r="O4879" s="2" t="s">
        <v>7777</v>
      </c>
      <c r="P4879" s="2" t="s">
        <v>18</v>
      </c>
      <c r="Q4879" s="2" t="s">
        <v>7777</v>
      </c>
      <c r="R4879" s="2" t="s">
        <v>7776</v>
      </c>
      <c r="S4879" s="2" t="s">
        <v>18</v>
      </c>
      <c r="U4879" s="32">
        <f t="shared" si="310"/>
        <v>587.35979999999995</v>
      </c>
      <c r="V4879" s="32">
        <f t="shared" si="311"/>
        <v>587.35979999999995</v>
      </c>
    </row>
    <row r="4880" spans="1:22" x14ac:dyDescent="0.25">
      <c r="A4880" s="2" t="s">
        <v>4833</v>
      </c>
      <c r="B4880" s="1"/>
      <c r="C4880" t="s">
        <v>21</v>
      </c>
      <c r="D4880" s="28">
        <v>15.81</v>
      </c>
      <c r="E4880">
        <v>5.63</v>
      </c>
      <c r="F4880">
        <v>2.78</v>
      </c>
      <c r="G4880">
        <f t="shared" si="308"/>
        <v>24.220000000000002</v>
      </c>
      <c r="I4880" s="28">
        <v>15.81</v>
      </c>
      <c r="J4880">
        <v>5.63</v>
      </c>
      <c r="K4880">
        <v>2.78</v>
      </c>
      <c r="L4880">
        <f t="shared" si="309"/>
        <v>24.220000000000002</v>
      </c>
      <c r="N4880" s="2" t="s">
        <v>31</v>
      </c>
      <c r="O4880" s="2" t="s">
        <v>7777</v>
      </c>
      <c r="P4880" s="2" t="s">
        <v>18</v>
      </c>
      <c r="Q4880" s="2" t="s">
        <v>7777</v>
      </c>
      <c r="R4880" s="2" t="s">
        <v>7777</v>
      </c>
      <c r="S4880" s="2" t="s">
        <v>18</v>
      </c>
      <c r="U4880" s="32">
        <f t="shared" si="310"/>
        <v>658.29960000000005</v>
      </c>
      <c r="V4880" s="32">
        <f t="shared" si="311"/>
        <v>658.29960000000005</v>
      </c>
    </row>
    <row r="4881" spans="1:22" x14ac:dyDescent="0.25">
      <c r="A4881" s="2" t="s">
        <v>4834</v>
      </c>
      <c r="B4881" s="1"/>
      <c r="C4881" t="s">
        <v>21</v>
      </c>
      <c r="D4881" s="28">
        <v>17.100000000000001</v>
      </c>
      <c r="E4881">
        <v>6.01</v>
      </c>
      <c r="F4881">
        <v>3.01</v>
      </c>
      <c r="G4881">
        <f t="shared" si="308"/>
        <v>26.119999999999997</v>
      </c>
      <c r="I4881" s="28">
        <v>17.100000000000001</v>
      </c>
      <c r="J4881">
        <v>6.01</v>
      </c>
      <c r="K4881">
        <v>3.01</v>
      </c>
      <c r="L4881">
        <f t="shared" si="309"/>
        <v>26.119999999999997</v>
      </c>
      <c r="N4881" s="2" t="s">
        <v>31</v>
      </c>
      <c r="O4881" s="2" t="s">
        <v>7777</v>
      </c>
      <c r="P4881" s="2" t="s">
        <v>18</v>
      </c>
      <c r="Q4881" s="2" t="s">
        <v>7777</v>
      </c>
      <c r="R4881" s="2" t="s">
        <v>7777</v>
      </c>
      <c r="S4881" s="2" t="s">
        <v>18</v>
      </c>
      <c r="U4881" s="32">
        <f t="shared" si="310"/>
        <v>709.94159999999988</v>
      </c>
      <c r="V4881" s="32">
        <f t="shared" si="311"/>
        <v>709.94159999999988</v>
      </c>
    </row>
    <row r="4882" spans="1:22" x14ac:dyDescent="0.25">
      <c r="A4882" s="2" t="s">
        <v>4835</v>
      </c>
      <c r="B4882" s="1"/>
      <c r="C4882" t="s">
        <v>21</v>
      </c>
      <c r="D4882" s="28">
        <v>18.23</v>
      </c>
      <c r="E4882">
        <v>6.33</v>
      </c>
      <c r="F4882">
        <v>3.2</v>
      </c>
      <c r="G4882">
        <f t="shared" si="308"/>
        <v>27.76</v>
      </c>
      <c r="I4882" s="28">
        <v>18.23</v>
      </c>
      <c r="J4882">
        <v>6.33</v>
      </c>
      <c r="K4882">
        <v>3.2</v>
      </c>
      <c r="L4882">
        <f t="shared" si="309"/>
        <v>27.76</v>
      </c>
      <c r="N4882" s="2" t="s">
        <v>31</v>
      </c>
      <c r="O4882" s="2" t="s">
        <v>7777</v>
      </c>
      <c r="P4882" s="2" t="s">
        <v>18</v>
      </c>
      <c r="Q4882" s="2" t="s">
        <v>7777</v>
      </c>
      <c r="R4882" s="2" t="s">
        <v>7776</v>
      </c>
      <c r="S4882" s="2" t="s">
        <v>18</v>
      </c>
      <c r="U4882" s="32">
        <f t="shared" si="310"/>
        <v>754.51679999999999</v>
      </c>
      <c r="V4882" s="32">
        <f t="shared" si="311"/>
        <v>754.51679999999999</v>
      </c>
    </row>
    <row r="4883" spans="1:22" x14ac:dyDescent="0.25">
      <c r="A4883" s="2" t="s">
        <v>4836</v>
      </c>
      <c r="B4883" s="1"/>
      <c r="C4883" t="s">
        <v>21</v>
      </c>
      <c r="D4883" s="28">
        <v>15.2</v>
      </c>
      <c r="E4883">
        <v>5.36</v>
      </c>
      <c r="F4883">
        <v>2.69</v>
      </c>
      <c r="G4883">
        <f t="shared" si="308"/>
        <v>23.25</v>
      </c>
      <c r="I4883" s="28">
        <v>15.2</v>
      </c>
      <c r="J4883">
        <v>5.36</v>
      </c>
      <c r="K4883">
        <v>2.69</v>
      </c>
      <c r="L4883">
        <f t="shared" si="309"/>
        <v>23.25</v>
      </c>
      <c r="N4883" s="2" t="s">
        <v>31</v>
      </c>
      <c r="O4883" s="2" t="s">
        <v>7777</v>
      </c>
      <c r="P4883" s="2" t="s">
        <v>18</v>
      </c>
      <c r="Q4883" s="2" t="s">
        <v>7777</v>
      </c>
      <c r="R4883" s="2" t="s">
        <v>7776</v>
      </c>
      <c r="S4883" s="2" t="s">
        <v>18</v>
      </c>
      <c r="U4883" s="32">
        <f t="shared" si="310"/>
        <v>631.93499999999995</v>
      </c>
      <c r="V4883" s="32">
        <f t="shared" si="311"/>
        <v>631.93499999999995</v>
      </c>
    </row>
    <row r="4884" spans="1:22" x14ac:dyDescent="0.25">
      <c r="A4884" s="2" t="s">
        <v>4837</v>
      </c>
      <c r="B4884" s="1"/>
      <c r="C4884" t="s">
        <v>21</v>
      </c>
      <c r="D4884" s="28">
        <v>16.899999999999999</v>
      </c>
      <c r="E4884">
        <v>5.98</v>
      </c>
      <c r="F4884">
        <v>2.97</v>
      </c>
      <c r="G4884">
        <f t="shared" si="308"/>
        <v>25.849999999999998</v>
      </c>
      <c r="I4884" s="28">
        <v>16.899999999999999</v>
      </c>
      <c r="J4884">
        <v>5.98</v>
      </c>
      <c r="K4884">
        <v>2.97</v>
      </c>
      <c r="L4884">
        <f t="shared" si="309"/>
        <v>25.849999999999998</v>
      </c>
      <c r="N4884" s="2" t="s">
        <v>31</v>
      </c>
      <c r="O4884" s="2" t="s">
        <v>7777</v>
      </c>
      <c r="P4884" s="2" t="s">
        <v>18</v>
      </c>
      <c r="Q4884" s="2" t="s">
        <v>7777</v>
      </c>
      <c r="R4884" s="2" t="s">
        <v>7776</v>
      </c>
      <c r="S4884" s="2" t="s">
        <v>18</v>
      </c>
      <c r="U4884" s="32">
        <f t="shared" si="310"/>
        <v>702.60299999999995</v>
      </c>
      <c r="V4884" s="32">
        <f t="shared" si="311"/>
        <v>702.60299999999995</v>
      </c>
    </row>
    <row r="4885" spans="1:22" x14ac:dyDescent="0.25">
      <c r="A4885" s="2" t="s">
        <v>4838</v>
      </c>
      <c r="B4885" s="1"/>
      <c r="C4885" t="s">
        <v>21</v>
      </c>
      <c r="D4885" s="28">
        <v>18.2</v>
      </c>
      <c r="E4885">
        <v>6.29</v>
      </c>
      <c r="F4885">
        <v>3.2</v>
      </c>
      <c r="G4885">
        <f t="shared" si="308"/>
        <v>27.689999999999998</v>
      </c>
      <c r="I4885" s="28">
        <v>18.2</v>
      </c>
      <c r="J4885">
        <v>6.29</v>
      </c>
      <c r="K4885">
        <v>3.2</v>
      </c>
      <c r="L4885">
        <f t="shared" si="309"/>
        <v>27.689999999999998</v>
      </c>
      <c r="N4885" s="2" t="s">
        <v>31</v>
      </c>
      <c r="O4885" s="2" t="s">
        <v>7777</v>
      </c>
      <c r="P4885" s="2" t="s">
        <v>18</v>
      </c>
      <c r="Q4885" s="2" t="s">
        <v>7777</v>
      </c>
      <c r="R4885" s="2" t="s">
        <v>7776</v>
      </c>
      <c r="S4885" s="2" t="s">
        <v>18</v>
      </c>
      <c r="U4885" s="32">
        <f t="shared" si="310"/>
        <v>752.61419999999998</v>
      </c>
      <c r="V4885" s="32">
        <f t="shared" si="311"/>
        <v>752.61419999999998</v>
      </c>
    </row>
    <row r="4886" spans="1:22" x14ac:dyDescent="0.25">
      <c r="A4886" s="2" t="s">
        <v>4839</v>
      </c>
      <c r="B4886" s="1"/>
      <c r="C4886" t="s">
        <v>21</v>
      </c>
      <c r="D4886" s="28">
        <v>23.3</v>
      </c>
      <c r="E4886">
        <v>7.43</v>
      </c>
      <c r="F4886">
        <v>4.1900000000000004</v>
      </c>
      <c r="G4886">
        <f t="shared" si="308"/>
        <v>34.92</v>
      </c>
      <c r="I4886" s="28">
        <v>23.3</v>
      </c>
      <c r="J4886">
        <v>7.43</v>
      </c>
      <c r="K4886">
        <v>4.1900000000000004</v>
      </c>
      <c r="L4886">
        <f t="shared" si="309"/>
        <v>34.92</v>
      </c>
      <c r="N4886" s="2" t="s">
        <v>31</v>
      </c>
      <c r="O4886" s="2" t="s">
        <v>7777</v>
      </c>
      <c r="P4886" s="2" t="s">
        <v>18</v>
      </c>
      <c r="Q4886" s="2" t="s">
        <v>7777</v>
      </c>
      <c r="R4886" s="2" t="s">
        <v>7776</v>
      </c>
      <c r="S4886" s="2" t="s">
        <v>18</v>
      </c>
      <c r="U4886" s="32">
        <f t="shared" si="310"/>
        <v>949.12560000000008</v>
      </c>
      <c r="V4886" s="32">
        <f t="shared" si="311"/>
        <v>949.12560000000008</v>
      </c>
    </row>
    <row r="4887" spans="1:22" x14ac:dyDescent="0.25">
      <c r="A4887" s="2" t="s">
        <v>4840</v>
      </c>
      <c r="B4887" s="1"/>
      <c r="C4887" t="s">
        <v>21</v>
      </c>
      <c r="D4887" s="28">
        <v>20.170000000000002</v>
      </c>
      <c r="E4887">
        <v>6.74</v>
      </c>
      <c r="F4887">
        <v>3.55</v>
      </c>
      <c r="G4887">
        <f t="shared" si="308"/>
        <v>30.460000000000004</v>
      </c>
      <c r="I4887" s="28">
        <v>20.170000000000002</v>
      </c>
      <c r="J4887">
        <v>6.74</v>
      </c>
      <c r="K4887">
        <v>3.55</v>
      </c>
      <c r="L4887">
        <f t="shared" si="309"/>
        <v>30.460000000000004</v>
      </c>
      <c r="N4887" s="2" t="s">
        <v>31</v>
      </c>
      <c r="O4887" s="2" t="s">
        <v>7777</v>
      </c>
      <c r="P4887" s="2" t="s">
        <v>18</v>
      </c>
      <c r="Q4887" s="2" t="s">
        <v>7777</v>
      </c>
      <c r="R4887" s="2" t="s">
        <v>7776</v>
      </c>
      <c r="S4887" s="2" t="s">
        <v>18</v>
      </c>
      <c r="U4887" s="32">
        <f t="shared" si="310"/>
        <v>827.90280000000007</v>
      </c>
      <c r="V4887" s="32">
        <f t="shared" si="311"/>
        <v>827.90280000000007</v>
      </c>
    </row>
    <row r="4888" spans="1:22" x14ac:dyDescent="0.25">
      <c r="A4888" s="2" t="s">
        <v>4841</v>
      </c>
      <c r="B4888" s="1"/>
      <c r="C4888" t="s">
        <v>21</v>
      </c>
      <c r="D4888" s="28">
        <v>21.96</v>
      </c>
      <c r="E4888">
        <v>7.28</v>
      </c>
      <c r="F4888">
        <v>3.91</v>
      </c>
      <c r="G4888">
        <f t="shared" si="308"/>
        <v>33.150000000000006</v>
      </c>
      <c r="I4888" s="28">
        <v>21.96</v>
      </c>
      <c r="J4888">
        <v>7.28</v>
      </c>
      <c r="K4888">
        <v>3.91</v>
      </c>
      <c r="L4888">
        <f t="shared" si="309"/>
        <v>33.150000000000006</v>
      </c>
      <c r="N4888" s="2" t="s">
        <v>31</v>
      </c>
      <c r="O4888" s="2" t="s">
        <v>7777</v>
      </c>
      <c r="P4888" s="2" t="s">
        <v>18</v>
      </c>
      <c r="Q4888" s="2" t="s">
        <v>7777</v>
      </c>
      <c r="R4888" s="2" t="s">
        <v>7777</v>
      </c>
      <c r="S4888" s="2" t="s">
        <v>18</v>
      </c>
      <c r="U4888" s="32">
        <f t="shared" si="310"/>
        <v>901.01700000000017</v>
      </c>
      <c r="V4888" s="32">
        <f t="shared" si="311"/>
        <v>901.01700000000017</v>
      </c>
    </row>
    <row r="4889" spans="1:22" x14ac:dyDescent="0.25">
      <c r="A4889" s="2" t="s">
        <v>4842</v>
      </c>
      <c r="B4889" s="1"/>
      <c r="C4889" t="s">
        <v>21</v>
      </c>
      <c r="D4889" s="28">
        <v>23.25</v>
      </c>
      <c r="E4889">
        <v>7.57</v>
      </c>
      <c r="F4889">
        <v>4.1399999999999997</v>
      </c>
      <c r="G4889">
        <f t="shared" si="308"/>
        <v>34.96</v>
      </c>
      <c r="I4889" s="28">
        <v>23.25</v>
      </c>
      <c r="J4889">
        <v>7.57</v>
      </c>
      <c r="K4889">
        <v>4.1399999999999997</v>
      </c>
      <c r="L4889">
        <f t="shared" si="309"/>
        <v>34.96</v>
      </c>
      <c r="N4889" s="2" t="s">
        <v>31</v>
      </c>
      <c r="O4889" s="2" t="s">
        <v>7777</v>
      </c>
      <c r="P4889" s="2" t="s">
        <v>18</v>
      </c>
      <c r="Q4889" s="2" t="s">
        <v>7777</v>
      </c>
      <c r="R4889" s="2" t="s">
        <v>7777</v>
      </c>
      <c r="S4889" s="2" t="s">
        <v>18</v>
      </c>
      <c r="U4889" s="32">
        <f t="shared" si="310"/>
        <v>950.21280000000002</v>
      </c>
      <c r="V4889" s="32">
        <f t="shared" si="311"/>
        <v>950.21280000000002</v>
      </c>
    </row>
    <row r="4890" spans="1:22" x14ac:dyDescent="0.25">
      <c r="A4890" s="2" t="s">
        <v>4843</v>
      </c>
      <c r="B4890" s="1"/>
      <c r="C4890" t="s">
        <v>21</v>
      </c>
      <c r="D4890" s="28">
        <v>24.23</v>
      </c>
      <c r="E4890">
        <v>7.78</v>
      </c>
      <c r="F4890">
        <v>4.3099999999999996</v>
      </c>
      <c r="G4890">
        <f t="shared" ref="G4890:G4953" si="312">SUM(D4890:F4890)</f>
        <v>36.32</v>
      </c>
      <c r="I4890" s="28">
        <v>24.23</v>
      </c>
      <c r="J4890">
        <v>7.78</v>
      </c>
      <c r="K4890">
        <v>4.3099999999999996</v>
      </c>
      <c r="L4890">
        <f t="shared" ref="L4890:L4953" si="313">SUM(I4890:K4890)</f>
        <v>36.32</v>
      </c>
      <c r="N4890" s="2" t="s">
        <v>31</v>
      </c>
      <c r="O4890" s="2" t="s">
        <v>7777</v>
      </c>
      <c r="P4890" s="2" t="s">
        <v>18</v>
      </c>
      <c r="Q4890" s="2" t="s">
        <v>7777</v>
      </c>
      <c r="R4890" s="2" t="s">
        <v>7776</v>
      </c>
      <c r="S4890" s="2" t="s">
        <v>18</v>
      </c>
      <c r="U4890" s="32">
        <f t="shared" si="310"/>
        <v>987.17759999999998</v>
      </c>
      <c r="V4890" s="32">
        <f t="shared" si="311"/>
        <v>987.17759999999998</v>
      </c>
    </row>
    <row r="4891" spans="1:22" x14ac:dyDescent="0.25">
      <c r="A4891" s="2" t="s">
        <v>4844</v>
      </c>
      <c r="B4891" s="1"/>
      <c r="C4891" t="s">
        <v>21</v>
      </c>
      <c r="D4891" s="28">
        <v>21.45</v>
      </c>
      <c r="E4891">
        <v>7.02</v>
      </c>
      <c r="F4891">
        <v>3.71</v>
      </c>
      <c r="G4891">
        <f t="shared" si="312"/>
        <v>32.18</v>
      </c>
      <c r="I4891" s="28">
        <v>21.45</v>
      </c>
      <c r="J4891">
        <v>7.02</v>
      </c>
      <c r="K4891">
        <v>3.71</v>
      </c>
      <c r="L4891">
        <f t="shared" si="313"/>
        <v>32.18</v>
      </c>
      <c r="N4891" s="2" t="s">
        <v>31</v>
      </c>
      <c r="O4891" s="2" t="s">
        <v>7777</v>
      </c>
      <c r="P4891" s="2" t="s">
        <v>18</v>
      </c>
      <c r="Q4891" s="2" t="s">
        <v>7777</v>
      </c>
      <c r="R4891" s="2" t="s">
        <v>7776</v>
      </c>
      <c r="S4891" s="2" t="s">
        <v>18</v>
      </c>
      <c r="U4891" s="32">
        <f t="shared" ref="U4891:U4954" si="314">G4891*$U$8</f>
        <v>874.65239999999994</v>
      </c>
      <c r="V4891" s="32">
        <f t="shared" ref="V4891:V4954" si="315">L4891*$U$8</f>
        <v>874.65239999999994</v>
      </c>
    </row>
    <row r="4892" spans="1:22" x14ac:dyDescent="0.25">
      <c r="A4892" s="2" t="s">
        <v>4845</v>
      </c>
      <c r="B4892" s="1"/>
      <c r="C4892" t="s">
        <v>21</v>
      </c>
      <c r="D4892" s="28">
        <v>1.01</v>
      </c>
      <c r="E4892">
        <v>0.28999999999999998</v>
      </c>
      <c r="F4892">
        <v>0.18</v>
      </c>
      <c r="G4892">
        <f t="shared" si="312"/>
        <v>1.48</v>
      </c>
      <c r="I4892" s="28">
        <v>1.01</v>
      </c>
      <c r="J4892">
        <v>0.78</v>
      </c>
      <c r="K4892">
        <v>0.18</v>
      </c>
      <c r="L4892">
        <f t="shared" si="313"/>
        <v>1.97</v>
      </c>
      <c r="N4892" s="2" t="s">
        <v>17</v>
      </c>
      <c r="O4892" s="2" t="s">
        <v>18</v>
      </c>
      <c r="P4892" s="2" t="s">
        <v>18</v>
      </c>
      <c r="Q4892" s="2" t="s">
        <v>18</v>
      </c>
      <c r="R4892" s="2" t="s">
        <v>18</v>
      </c>
      <c r="S4892" s="2" t="s">
        <v>18</v>
      </c>
      <c r="U4892" s="32">
        <f t="shared" si="314"/>
        <v>40.226399999999998</v>
      </c>
      <c r="V4892" s="32">
        <f t="shared" si="315"/>
        <v>53.544599999999996</v>
      </c>
    </row>
    <row r="4893" spans="1:22" x14ac:dyDescent="0.25">
      <c r="A4893" s="2" t="s">
        <v>4846</v>
      </c>
      <c r="B4893" s="1"/>
      <c r="C4893" t="s">
        <v>21</v>
      </c>
      <c r="D4893" s="28">
        <v>1.27</v>
      </c>
      <c r="E4893">
        <v>0.33</v>
      </c>
      <c r="F4893">
        <v>0.23</v>
      </c>
      <c r="G4893">
        <f t="shared" si="312"/>
        <v>1.83</v>
      </c>
      <c r="I4893" s="28">
        <v>1.27</v>
      </c>
      <c r="J4893">
        <v>0.93</v>
      </c>
      <c r="K4893">
        <v>0.23</v>
      </c>
      <c r="L4893">
        <f t="shared" si="313"/>
        <v>2.4300000000000002</v>
      </c>
      <c r="N4893" s="2" t="s">
        <v>22</v>
      </c>
      <c r="O4893" s="2" t="s">
        <v>7777</v>
      </c>
      <c r="P4893" s="2" t="s">
        <v>18</v>
      </c>
      <c r="Q4893" s="2" t="s">
        <v>7776</v>
      </c>
      <c r="R4893" s="2" t="s">
        <v>18</v>
      </c>
      <c r="S4893" s="2" t="s">
        <v>18</v>
      </c>
      <c r="U4893" s="32">
        <f t="shared" si="314"/>
        <v>49.739400000000003</v>
      </c>
      <c r="V4893" s="32">
        <f t="shared" si="315"/>
        <v>66.04740000000001</v>
      </c>
    </row>
    <row r="4894" spans="1:22" x14ac:dyDescent="0.25">
      <c r="A4894" s="2" t="s">
        <v>4847</v>
      </c>
      <c r="B4894" s="1"/>
      <c r="C4894" t="s">
        <v>7775</v>
      </c>
      <c r="D4894" s="28">
        <v>0.92</v>
      </c>
      <c r="E4894">
        <v>0.25</v>
      </c>
      <c r="F4894">
        <v>0.15</v>
      </c>
      <c r="G4894">
        <f t="shared" si="312"/>
        <v>1.3199999999999998</v>
      </c>
      <c r="I4894" s="28">
        <v>0.92</v>
      </c>
      <c r="J4894">
        <v>0.87</v>
      </c>
      <c r="K4894">
        <v>0.15</v>
      </c>
      <c r="L4894">
        <f t="shared" si="313"/>
        <v>1.94</v>
      </c>
      <c r="N4894" s="2" t="s">
        <v>22</v>
      </c>
      <c r="O4894" s="2" t="s">
        <v>7777</v>
      </c>
      <c r="P4894" s="2" t="s">
        <v>18</v>
      </c>
      <c r="Q4894" s="2" t="s">
        <v>7776</v>
      </c>
      <c r="R4894" s="2" t="s">
        <v>18</v>
      </c>
      <c r="S4894" s="2" t="s">
        <v>18</v>
      </c>
      <c r="U4894" s="32">
        <f t="shared" si="314"/>
        <v>35.877599999999994</v>
      </c>
      <c r="V4894" s="32">
        <f t="shared" si="315"/>
        <v>52.729199999999999</v>
      </c>
    </row>
    <row r="4895" spans="1:22" x14ac:dyDescent="0.25">
      <c r="A4895" s="2" t="s">
        <v>4848</v>
      </c>
      <c r="B4895" s="1"/>
      <c r="C4895" t="s">
        <v>7775</v>
      </c>
      <c r="D4895" s="28">
        <v>1.1000000000000001</v>
      </c>
      <c r="E4895">
        <v>0.28999999999999998</v>
      </c>
      <c r="F4895">
        <v>0.2</v>
      </c>
      <c r="G4895">
        <f t="shared" si="312"/>
        <v>1.59</v>
      </c>
      <c r="I4895" s="28">
        <v>1.1000000000000001</v>
      </c>
      <c r="J4895">
        <v>0.9</v>
      </c>
      <c r="K4895">
        <v>0.2</v>
      </c>
      <c r="L4895">
        <f t="shared" si="313"/>
        <v>2.2000000000000002</v>
      </c>
      <c r="N4895" s="2" t="s">
        <v>22</v>
      </c>
      <c r="O4895" s="2" t="s">
        <v>7777</v>
      </c>
      <c r="P4895" s="2" t="s">
        <v>18</v>
      </c>
      <c r="Q4895" s="2" t="s">
        <v>7776</v>
      </c>
      <c r="R4895" s="2" t="s">
        <v>18</v>
      </c>
      <c r="S4895" s="2" t="s">
        <v>18</v>
      </c>
      <c r="U4895" s="32">
        <f t="shared" si="314"/>
        <v>43.216200000000001</v>
      </c>
      <c r="V4895" s="32">
        <f t="shared" si="315"/>
        <v>59.796000000000006</v>
      </c>
    </row>
    <row r="4896" spans="1:22" x14ac:dyDescent="0.25">
      <c r="A4896" s="2" t="s">
        <v>4849</v>
      </c>
      <c r="B4896" s="1"/>
      <c r="C4896" t="s">
        <v>7775</v>
      </c>
      <c r="D4896" s="28">
        <v>0.23</v>
      </c>
      <c r="E4896">
        <v>0.06</v>
      </c>
      <c r="F4896">
        <v>0.04</v>
      </c>
      <c r="G4896">
        <f t="shared" si="312"/>
        <v>0.33</v>
      </c>
      <c r="I4896" s="28">
        <v>0.23</v>
      </c>
      <c r="J4896">
        <v>0.2</v>
      </c>
      <c r="K4896">
        <v>0.04</v>
      </c>
      <c r="L4896">
        <f t="shared" si="313"/>
        <v>0.47000000000000003</v>
      </c>
      <c r="N4896" s="2" t="s">
        <v>22</v>
      </c>
      <c r="O4896" s="2" t="s">
        <v>7777</v>
      </c>
      <c r="P4896" s="2" t="s">
        <v>18</v>
      </c>
      <c r="Q4896" s="2" t="s">
        <v>7776</v>
      </c>
      <c r="R4896" s="2" t="s">
        <v>18</v>
      </c>
      <c r="S4896" s="2" t="s">
        <v>18</v>
      </c>
      <c r="U4896" s="32">
        <f t="shared" si="314"/>
        <v>8.9694000000000003</v>
      </c>
      <c r="V4896" s="32">
        <f t="shared" si="315"/>
        <v>12.774600000000001</v>
      </c>
    </row>
    <row r="4897" spans="1:22" x14ac:dyDescent="0.25">
      <c r="A4897" s="2" t="s">
        <v>4850</v>
      </c>
      <c r="B4897" s="1"/>
      <c r="C4897" t="s">
        <v>21</v>
      </c>
      <c r="D4897" s="28">
        <v>0.88</v>
      </c>
      <c r="E4897">
        <v>0.5</v>
      </c>
      <c r="F4897">
        <v>0.13</v>
      </c>
      <c r="G4897">
        <f t="shared" si="312"/>
        <v>1.5099999999999998</v>
      </c>
      <c r="I4897" s="28">
        <v>0.88</v>
      </c>
      <c r="J4897">
        <v>1.99</v>
      </c>
      <c r="K4897">
        <v>0.13</v>
      </c>
      <c r="L4897">
        <f t="shared" si="313"/>
        <v>3</v>
      </c>
      <c r="N4897" s="2" t="s">
        <v>22</v>
      </c>
      <c r="O4897" s="2" t="s">
        <v>7777</v>
      </c>
      <c r="P4897" s="2" t="s">
        <v>18</v>
      </c>
      <c r="Q4897" s="2" t="s">
        <v>18</v>
      </c>
      <c r="R4897" s="2" t="s">
        <v>18</v>
      </c>
      <c r="S4897" s="2" t="s">
        <v>18</v>
      </c>
      <c r="U4897" s="32">
        <f t="shared" si="314"/>
        <v>41.041799999999995</v>
      </c>
      <c r="V4897" s="32">
        <f t="shared" si="315"/>
        <v>81.539999999999992</v>
      </c>
    </row>
    <row r="4898" spans="1:22" x14ac:dyDescent="0.25">
      <c r="A4898" s="2" t="s">
        <v>4851</v>
      </c>
      <c r="B4898" s="1"/>
      <c r="C4898" t="s">
        <v>21</v>
      </c>
      <c r="D4898" s="28">
        <v>4.67</v>
      </c>
      <c r="E4898">
        <v>1.87</v>
      </c>
      <c r="F4898">
        <v>0.63</v>
      </c>
      <c r="G4898">
        <f t="shared" si="312"/>
        <v>7.17</v>
      </c>
      <c r="I4898" s="28">
        <v>4.67</v>
      </c>
      <c r="J4898">
        <v>1.87</v>
      </c>
      <c r="K4898">
        <v>0.63</v>
      </c>
      <c r="L4898">
        <f t="shared" si="313"/>
        <v>7.17</v>
      </c>
      <c r="N4898" s="2" t="s">
        <v>157</v>
      </c>
      <c r="O4898" s="2" t="s">
        <v>7777</v>
      </c>
      <c r="P4898" s="2" t="s">
        <v>7777</v>
      </c>
      <c r="Q4898" s="2" t="s">
        <v>7777</v>
      </c>
      <c r="R4898" s="2" t="s">
        <v>7777</v>
      </c>
      <c r="S4898" s="2" t="s">
        <v>18</v>
      </c>
      <c r="U4898" s="32">
        <f t="shared" si="314"/>
        <v>194.88059999999999</v>
      </c>
      <c r="V4898" s="32">
        <f t="shared" si="315"/>
        <v>194.88059999999999</v>
      </c>
    </row>
    <row r="4899" spans="1:22" x14ac:dyDescent="0.25">
      <c r="A4899" s="2" t="s">
        <v>4852</v>
      </c>
      <c r="B4899" s="1"/>
      <c r="C4899" t="s">
        <v>21</v>
      </c>
      <c r="D4899" s="28">
        <v>7.48</v>
      </c>
      <c r="E4899">
        <v>3.23</v>
      </c>
      <c r="F4899">
        <v>0.86</v>
      </c>
      <c r="G4899">
        <f t="shared" si="312"/>
        <v>11.57</v>
      </c>
      <c r="I4899" s="28">
        <v>7.48</v>
      </c>
      <c r="J4899">
        <v>3.23</v>
      </c>
      <c r="K4899">
        <v>0.86</v>
      </c>
      <c r="L4899">
        <f t="shared" si="313"/>
        <v>11.57</v>
      </c>
      <c r="N4899" s="2" t="s">
        <v>31</v>
      </c>
      <c r="O4899" s="2" t="s">
        <v>7777</v>
      </c>
      <c r="P4899" s="2" t="s">
        <v>18</v>
      </c>
      <c r="Q4899" s="2" t="s">
        <v>18</v>
      </c>
      <c r="R4899" s="2" t="s">
        <v>18</v>
      </c>
      <c r="S4899" s="2" t="s">
        <v>18</v>
      </c>
      <c r="U4899" s="32">
        <f t="shared" si="314"/>
        <v>314.4726</v>
      </c>
      <c r="V4899" s="32">
        <f t="shared" si="315"/>
        <v>314.4726</v>
      </c>
    </row>
    <row r="4900" spans="1:22" x14ac:dyDescent="0.25">
      <c r="A4900" s="2" t="s">
        <v>4853</v>
      </c>
      <c r="B4900" s="1"/>
      <c r="C4900" t="s">
        <v>7775</v>
      </c>
      <c r="D4900" s="28">
        <v>1.03</v>
      </c>
      <c r="E4900">
        <v>0.75</v>
      </c>
      <c r="F4900">
        <v>0.18</v>
      </c>
      <c r="G4900">
        <f t="shared" si="312"/>
        <v>1.96</v>
      </c>
      <c r="I4900" s="28">
        <v>1.03</v>
      </c>
      <c r="J4900">
        <v>1.1499999999999999</v>
      </c>
      <c r="K4900">
        <v>0.18</v>
      </c>
      <c r="L4900">
        <f t="shared" si="313"/>
        <v>2.36</v>
      </c>
      <c r="N4900" s="2" t="s">
        <v>157</v>
      </c>
      <c r="O4900" s="2" t="s">
        <v>7777</v>
      </c>
      <c r="P4900" s="2" t="s">
        <v>18</v>
      </c>
      <c r="Q4900" s="2" t="s">
        <v>18</v>
      </c>
      <c r="R4900" s="2" t="s">
        <v>18</v>
      </c>
      <c r="S4900" s="2" t="s">
        <v>18</v>
      </c>
      <c r="U4900" s="32">
        <f t="shared" si="314"/>
        <v>53.272799999999997</v>
      </c>
      <c r="V4900" s="32">
        <f t="shared" si="315"/>
        <v>64.144799999999989</v>
      </c>
    </row>
    <row r="4901" spans="1:22" x14ac:dyDescent="0.25">
      <c r="A4901" s="2" t="s">
        <v>4854</v>
      </c>
      <c r="B4901" s="1"/>
      <c r="C4901" t="s">
        <v>21</v>
      </c>
      <c r="D4901" s="28">
        <v>3.57</v>
      </c>
      <c r="E4901">
        <v>1.53</v>
      </c>
      <c r="F4901">
        <v>0.66</v>
      </c>
      <c r="G4901">
        <f t="shared" si="312"/>
        <v>5.76</v>
      </c>
      <c r="I4901" s="28">
        <v>3.57</v>
      </c>
      <c r="J4901">
        <v>21.5</v>
      </c>
      <c r="K4901">
        <v>0.66</v>
      </c>
      <c r="L4901">
        <f t="shared" si="313"/>
        <v>25.73</v>
      </c>
      <c r="N4901" s="2" t="s">
        <v>157</v>
      </c>
      <c r="O4901" s="2" t="s">
        <v>7777</v>
      </c>
      <c r="P4901" s="2" t="s">
        <v>18</v>
      </c>
      <c r="Q4901" s="2" t="s">
        <v>18</v>
      </c>
      <c r="R4901" s="2" t="s">
        <v>7777</v>
      </c>
      <c r="S4901" s="2" t="s">
        <v>18</v>
      </c>
      <c r="U4901" s="32">
        <f t="shared" si="314"/>
        <v>156.55679999999998</v>
      </c>
      <c r="V4901" s="32">
        <f t="shared" si="315"/>
        <v>699.34140000000002</v>
      </c>
    </row>
    <row r="4902" spans="1:22" x14ac:dyDescent="0.25">
      <c r="A4902" s="2" t="s">
        <v>4855</v>
      </c>
      <c r="B4902" s="1"/>
      <c r="C4902" t="s">
        <v>21</v>
      </c>
      <c r="D4902" s="28">
        <v>6.36</v>
      </c>
      <c r="E4902">
        <v>1.8</v>
      </c>
      <c r="F4902">
        <v>1.26</v>
      </c>
      <c r="G4902">
        <f t="shared" si="312"/>
        <v>9.42</v>
      </c>
      <c r="I4902" s="28">
        <v>6.36</v>
      </c>
      <c r="J4902">
        <v>39.53</v>
      </c>
      <c r="K4902">
        <v>1.26</v>
      </c>
      <c r="L4902">
        <f t="shared" si="313"/>
        <v>47.15</v>
      </c>
      <c r="N4902" s="2" t="s">
        <v>157</v>
      </c>
      <c r="O4902" s="2" t="s">
        <v>7777</v>
      </c>
      <c r="P4902" s="2" t="s">
        <v>18</v>
      </c>
      <c r="Q4902" s="2" t="s">
        <v>7777</v>
      </c>
      <c r="R4902" s="2" t="s">
        <v>7777</v>
      </c>
      <c r="S4902" s="2" t="s">
        <v>18</v>
      </c>
      <c r="U4902" s="32">
        <f t="shared" si="314"/>
        <v>256.03559999999999</v>
      </c>
      <c r="V4902" s="32">
        <f t="shared" si="315"/>
        <v>1281.537</v>
      </c>
    </row>
    <row r="4903" spans="1:22" x14ac:dyDescent="0.25">
      <c r="A4903" s="2" t="s">
        <v>4856</v>
      </c>
      <c r="B4903" s="1"/>
      <c r="C4903" t="s">
        <v>21</v>
      </c>
      <c r="D4903" s="28">
        <v>7.06</v>
      </c>
      <c r="E4903">
        <v>3.31</v>
      </c>
      <c r="F4903">
        <v>1.1599999999999999</v>
      </c>
      <c r="G4903">
        <f t="shared" si="312"/>
        <v>11.53</v>
      </c>
      <c r="I4903" s="28">
        <v>7.06</v>
      </c>
      <c r="J4903">
        <v>3.31</v>
      </c>
      <c r="K4903">
        <v>1.1599999999999999</v>
      </c>
      <c r="L4903">
        <f t="shared" si="313"/>
        <v>11.53</v>
      </c>
      <c r="N4903" s="2" t="s">
        <v>31</v>
      </c>
      <c r="O4903" s="2" t="s">
        <v>7777</v>
      </c>
      <c r="P4903" s="2" t="s">
        <v>18</v>
      </c>
      <c r="Q4903" s="2" t="s">
        <v>7777</v>
      </c>
      <c r="R4903" s="2" t="s">
        <v>7776</v>
      </c>
      <c r="S4903" s="2" t="s">
        <v>18</v>
      </c>
      <c r="U4903" s="32">
        <f t="shared" si="314"/>
        <v>313.3854</v>
      </c>
      <c r="V4903" s="32">
        <f t="shared" si="315"/>
        <v>313.3854</v>
      </c>
    </row>
    <row r="4904" spans="1:22" x14ac:dyDescent="0.25">
      <c r="A4904" s="2" t="s">
        <v>4857</v>
      </c>
      <c r="B4904" s="1"/>
      <c r="C4904" t="s">
        <v>21</v>
      </c>
      <c r="D4904" s="28">
        <v>13.7</v>
      </c>
      <c r="E4904">
        <v>4.97</v>
      </c>
      <c r="F4904">
        <v>2.2400000000000002</v>
      </c>
      <c r="G4904">
        <f t="shared" si="312"/>
        <v>20.909999999999997</v>
      </c>
      <c r="I4904" s="28">
        <v>13.7</v>
      </c>
      <c r="J4904">
        <v>4.97</v>
      </c>
      <c r="K4904">
        <v>2.2400000000000002</v>
      </c>
      <c r="L4904">
        <f t="shared" si="313"/>
        <v>20.909999999999997</v>
      </c>
      <c r="N4904" s="2" t="s">
        <v>31</v>
      </c>
      <c r="O4904" s="2" t="s">
        <v>7777</v>
      </c>
      <c r="P4904" s="2" t="s">
        <v>18</v>
      </c>
      <c r="Q4904" s="2" t="s">
        <v>7777</v>
      </c>
      <c r="R4904" s="2" t="s">
        <v>7776</v>
      </c>
      <c r="S4904" s="2" t="s">
        <v>18</v>
      </c>
      <c r="U4904" s="32">
        <f t="shared" si="314"/>
        <v>568.33379999999988</v>
      </c>
      <c r="V4904" s="32">
        <f t="shared" si="315"/>
        <v>568.33379999999988</v>
      </c>
    </row>
    <row r="4905" spans="1:22" x14ac:dyDescent="0.25">
      <c r="A4905" s="2" t="s">
        <v>4858</v>
      </c>
      <c r="B4905" s="1"/>
      <c r="C4905" t="s">
        <v>21</v>
      </c>
      <c r="D4905" s="28">
        <v>13.38</v>
      </c>
      <c r="E4905">
        <v>4.82</v>
      </c>
      <c r="F4905">
        <v>2.27</v>
      </c>
      <c r="G4905">
        <f t="shared" si="312"/>
        <v>20.470000000000002</v>
      </c>
      <c r="I4905" s="28">
        <v>13.38</v>
      </c>
      <c r="J4905">
        <v>4.82</v>
      </c>
      <c r="K4905">
        <v>2.27</v>
      </c>
      <c r="L4905">
        <f t="shared" si="313"/>
        <v>20.470000000000002</v>
      </c>
      <c r="N4905" s="2" t="s">
        <v>31</v>
      </c>
      <c r="O4905" s="2" t="s">
        <v>7777</v>
      </c>
      <c r="P4905" s="2" t="s">
        <v>18</v>
      </c>
      <c r="Q4905" s="2" t="s">
        <v>7777</v>
      </c>
      <c r="R4905" s="2" t="s">
        <v>7776</v>
      </c>
      <c r="S4905" s="2" t="s">
        <v>18</v>
      </c>
      <c r="U4905" s="32">
        <f t="shared" si="314"/>
        <v>556.3746000000001</v>
      </c>
      <c r="V4905" s="32">
        <f t="shared" si="315"/>
        <v>556.3746000000001</v>
      </c>
    </row>
    <row r="4906" spans="1:22" x14ac:dyDescent="0.25">
      <c r="A4906" s="2" t="s">
        <v>4859</v>
      </c>
      <c r="B4906" s="1"/>
      <c r="C4906" t="s">
        <v>21</v>
      </c>
      <c r="D4906" s="28">
        <v>15.61</v>
      </c>
      <c r="E4906">
        <v>5.49</v>
      </c>
      <c r="F4906">
        <v>2.76</v>
      </c>
      <c r="G4906">
        <f t="shared" si="312"/>
        <v>23.86</v>
      </c>
      <c r="I4906" s="28">
        <v>15.61</v>
      </c>
      <c r="J4906">
        <v>5.49</v>
      </c>
      <c r="K4906">
        <v>2.76</v>
      </c>
      <c r="L4906">
        <f t="shared" si="313"/>
        <v>23.86</v>
      </c>
      <c r="N4906" s="2" t="s">
        <v>31</v>
      </c>
      <c r="O4906" s="2" t="s">
        <v>7777</v>
      </c>
      <c r="P4906" s="2" t="s">
        <v>18</v>
      </c>
      <c r="Q4906" s="2" t="s">
        <v>7777</v>
      </c>
      <c r="R4906" s="2" t="s">
        <v>18</v>
      </c>
      <c r="S4906" s="2" t="s">
        <v>18</v>
      </c>
      <c r="U4906" s="32">
        <f t="shared" si="314"/>
        <v>648.51479999999992</v>
      </c>
      <c r="V4906" s="32">
        <f t="shared" si="315"/>
        <v>648.51479999999992</v>
      </c>
    </row>
    <row r="4907" spans="1:22" x14ac:dyDescent="0.25">
      <c r="A4907" s="2" t="s">
        <v>4860</v>
      </c>
      <c r="B4907" s="1"/>
      <c r="C4907" t="s">
        <v>21</v>
      </c>
      <c r="D4907" s="28">
        <v>14.57</v>
      </c>
      <c r="E4907">
        <v>5.31</v>
      </c>
      <c r="F4907">
        <v>2.59</v>
      </c>
      <c r="G4907">
        <f t="shared" si="312"/>
        <v>22.47</v>
      </c>
      <c r="I4907" s="28">
        <v>14.57</v>
      </c>
      <c r="J4907">
        <v>5.31</v>
      </c>
      <c r="K4907">
        <v>2.59</v>
      </c>
      <c r="L4907">
        <f t="shared" si="313"/>
        <v>22.47</v>
      </c>
      <c r="N4907" s="2" t="s">
        <v>31</v>
      </c>
      <c r="O4907" s="2" t="s">
        <v>7777</v>
      </c>
      <c r="P4907" s="2" t="s">
        <v>18</v>
      </c>
      <c r="Q4907" s="2" t="s">
        <v>7777</v>
      </c>
      <c r="R4907" s="2" t="s">
        <v>7777</v>
      </c>
      <c r="S4907" s="2" t="s">
        <v>18</v>
      </c>
      <c r="U4907" s="32">
        <f t="shared" si="314"/>
        <v>610.7346</v>
      </c>
      <c r="V4907" s="32">
        <f t="shared" si="315"/>
        <v>610.7346</v>
      </c>
    </row>
    <row r="4908" spans="1:22" x14ac:dyDescent="0.25">
      <c r="A4908" s="2" t="s">
        <v>4861</v>
      </c>
      <c r="B4908" s="1"/>
      <c r="C4908" t="s">
        <v>21</v>
      </c>
      <c r="D4908" s="28">
        <v>16.43</v>
      </c>
      <c r="E4908">
        <v>5.79</v>
      </c>
      <c r="F4908">
        <v>2.61</v>
      </c>
      <c r="G4908">
        <f t="shared" si="312"/>
        <v>24.83</v>
      </c>
      <c r="I4908" s="28">
        <v>16.43</v>
      </c>
      <c r="J4908">
        <v>5.79</v>
      </c>
      <c r="K4908">
        <v>2.61</v>
      </c>
      <c r="L4908">
        <f t="shared" si="313"/>
        <v>24.83</v>
      </c>
      <c r="N4908" s="2" t="s">
        <v>31</v>
      </c>
      <c r="O4908" s="2" t="s">
        <v>7777</v>
      </c>
      <c r="P4908" s="2" t="s">
        <v>18</v>
      </c>
      <c r="Q4908" s="2" t="s">
        <v>7777</v>
      </c>
      <c r="R4908" s="2" t="s">
        <v>7777</v>
      </c>
      <c r="S4908" s="2" t="s">
        <v>18</v>
      </c>
      <c r="U4908" s="32">
        <f t="shared" si="314"/>
        <v>674.87939999999992</v>
      </c>
      <c r="V4908" s="32">
        <f t="shared" si="315"/>
        <v>674.87939999999992</v>
      </c>
    </row>
    <row r="4909" spans="1:22" x14ac:dyDescent="0.25">
      <c r="A4909" s="2" t="s">
        <v>4862</v>
      </c>
      <c r="B4909" s="1"/>
      <c r="C4909" t="s">
        <v>21</v>
      </c>
      <c r="D4909" s="28">
        <v>16.739999999999998</v>
      </c>
      <c r="E4909">
        <v>5.85</v>
      </c>
      <c r="F4909">
        <v>2.67</v>
      </c>
      <c r="G4909">
        <f t="shared" si="312"/>
        <v>25.259999999999998</v>
      </c>
      <c r="I4909" s="28">
        <v>16.739999999999998</v>
      </c>
      <c r="J4909">
        <v>5.85</v>
      </c>
      <c r="K4909">
        <v>2.67</v>
      </c>
      <c r="L4909">
        <f t="shared" si="313"/>
        <v>25.259999999999998</v>
      </c>
      <c r="N4909" s="2" t="s">
        <v>31</v>
      </c>
      <c r="O4909" s="2" t="s">
        <v>7777</v>
      </c>
      <c r="P4909" s="2" t="s">
        <v>18</v>
      </c>
      <c r="Q4909" s="2" t="s">
        <v>7777</v>
      </c>
      <c r="R4909" s="2" t="s">
        <v>7777</v>
      </c>
      <c r="S4909" s="2" t="s">
        <v>18</v>
      </c>
      <c r="U4909" s="32">
        <f t="shared" si="314"/>
        <v>686.56679999999994</v>
      </c>
      <c r="V4909" s="32">
        <f t="shared" si="315"/>
        <v>686.56679999999994</v>
      </c>
    </row>
    <row r="4910" spans="1:22" x14ac:dyDescent="0.25">
      <c r="A4910" s="2" t="s">
        <v>4863</v>
      </c>
      <c r="B4910" s="1"/>
      <c r="C4910" t="s">
        <v>21</v>
      </c>
      <c r="D4910" s="28">
        <v>18.239999999999998</v>
      </c>
      <c r="E4910">
        <v>6.18</v>
      </c>
      <c r="F4910">
        <v>2.92</v>
      </c>
      <c r="G4910">
        <f t="shared" si="312"/>
        <v>27.339999999999996</v>
      </c>
      <c r="I4910" s="28">
        <v>18.239999999999998</v>
      </c>
      <c r="J4910">
        <v>6.18</v>
      </c>
      <c r="K4910">
        <v>2.92</v>
      </c>
      <c r="L4910">
        <f t="shared" si="313"/>
        <v>27.339999999999996</v>
      </c>
      <c r="N4910" s="2" t="s">
        <v>31</v>
      </c>
      <c r="O4910" s="2" t="s">
        <v>7777</v>
      </c>
      <c r="P4910" s="2" t="s">
        <v>18</v>
      </c>
      <c r="Q4910" s="2" t="s">
        <v>7777</v>
      </c>
      <c r="R4910" s="2" t="s">
        <v>7777</v>
      </c>
      <c r="S4910" s="2" t="s">
        <v>18</v>
      </c>
      <c r="U4910" s="32">
        <f t="shared" si="314"/>
        <v>743.10119999999984</v>
      </c>
      <c r="V4910" s="32">
        <f t="shared" si="315"/>
        <v>743.10119999999984</v>
      </c>
    </row>
    <row r="4911" spans="1:22" x14ac:dyDescent="0.25">
      <c r="A4911" s="2" t="s">
        <v>4864</v>
      </c>
      <c r="B4911" s="1"/>
      <c r="C4911" t="s">
        <v>21</v>
      </c>
      <c r="D4911" s="28">
        <v>15.45</v>
      </c>
      <c r="E4911">
        <v>5.33</v>
      </c>
      <c r="F4911">
        <v>2.75</v>
      </c>
      <c r="G4911">
        <f t="shared" si="312"/>
        <v>23.53</v>
      </c>
      <c r="I4911" s="28">
        <v>15.45</v>
      </c>
      <c r="J4911">
        <v>5.33</v>
      </c>
      <c r="K4911">
        <v>2.75</v>
      </c>
      <c r="L4911">
        <f t="shared" si="313"/>
        <v>23.53</v>
      </c>
      <c r="N4911" s="2" t="s">
        <v>31</v>
      </c>
      <c r="O4911" s="2" t="s">
        <v>7777</v>
      </c>
      <c r="P4911" s="2" t="s">
        <v>18</v>
      </c>
      <c r="Q4911" s="2" t="s">
        <v>7777</v>
      </c>
      <c r="R4911" s="2" t="s">
        <v>7777</v>
      </c>
      <c r="S4911" s="2" t="s">
        <v>18</v>
      </c>
      <c r="U4911" s="32">
        <f t="shared" si="314"/>
        <v>639.54539999999997</v>
      </c>
      <c r="V4911" s="32">
        <f t="shared" si="315"/>
        <v>639.54539999999997</v>
      </c>
    </row>
    <row r="4912" spans="1:22" x14ac:dyDescent="0.25">
      <c r="A4912" s="2" t="s">
        <v>4865</v>
      </c>
      <c r="B4912" s="1"/>
      <c r="C4912" t="s">
        <v>21</v>
      </c>
      <c r="D4912" s="28">
        <v>19.84</v>
      </c>
      <c r="E4912">
        <v>6.51</v>
      </c>
      <c r="F4912">
        <v>3.57</v>
      </c>
      <c r="G4912">
        <f t="shared" si="312"/>
        <v>29.92</v>
      </c>
      <c r="I4912" s="28">
        <v>19.84</v>
      </c>
      <c r="J4912">
        <v>6.51</v>
      </c>
      <c r="K4912">
        <v>3.57</v>
      </c>
      <c r="L4912">
        <f t="shared" si="313"/>
        <v>29.92</v>
      </c>
      <c r="N4912" s="2" t="s">
        <v>31</v>
      </c>
      <c r="O4912" s="2" t="s">
        <v>7777</v>
      </c>
      <c r="P4912" s="2" t="s">
        <v>18</v>
      </c>
      <c r="Q4912" s="2" t="s">
        <v>7777</v>
      </c>
      <c r="R4912" s="2" t="s">
        <v>7777</v>
      </c>
      <c r="S4912" s="2" t="s">
        <v>18</v>
      </c>
      <c r="U4912" s="32">
        <f t="shared" si="314"/>
        <v>813.22559999999999</v>
      </c>
      <c r="V4912" s="32">
        <f t="shared" si="315"/>
        <v>813.22559999999999</v>
      </c>
    </row>
    <row r="4913" spans="1:22" x14ac:dyDescent="0.25">
      <c r="A4913" s="2" t="s">
        <v>4866</v>
      </c>
      <c r="B4913" s="1"/>
      <c r="C4913" t="s">
        <v>21</v>
      </c>
      <c r="D4913" s="28">
        <v>31.45</v>
      </c>
      <c r="E4913">
        <v>9.76</v>
      </c>
      <c r="F4913">
        <v>5.44</v>
      </c>
      <c r="G4913">
        <f t="shared" si="312"/>
        <v>46.65</v>
      </c>
      <c r="I4913" s="28">
        <v>31.45</v>
      </c>
      <c r="J4913">
        <v>9.76</v>
      </c>
      <c r="K4913">
        <v>5.44</v>
      </c>
      <c r="L4913">
        <f t="shared" si="313"/>
        <v>46.65</v>
      </c>
      <c r="N4913" s="2" t="s">
        <v>31</v>
      </c>
      <c r="O4913" s="2" t="s">
        <v>7777</v>
      </c>
      <c r="P4913" s="2" t="s">
        <v>19</v>
      </c>
      <c r="Q4913" s="2" t="s">
        <v>7777</v>
      </c>
      <c r="R4913" s="2" t="s">
        <v>7777</v>
      </c>
      <c r="S4913" s="2" t="s">
        <v>18</v>
      </c>
      <c r="U4913" s="32">
        <f t="shared" si="314"/>
        <v>1267.9469999999999</v>
      </c>
      <c r="V4913" s="32">
        <f t="shared" si="315"/>
        <v>1267.9469999999999</v>
      </c>
    </row>
    <row r="4914" spans="1:22" x14ac:dyDescent="0.25">
      <c r="A4914" s="2" t="s">
        <v>4867</v>
      </c>
      <c r="B4914" s="1"/>
      <c r="C4914" t="s">
        <v>21</v>
      </c>
      <c r="D4914" s="28">
        <v>14.97</v>
      </c>
      <c r="E4914">
        <v>5.52</v>
      </c>
      <c r="F4914">
        <v>2.67</v>
      </c>
      <c r="G4914">
        <f t="shared" si="312"/>
        <v>23.160000000000004</v>
      </c>
      <c r="I4914" s="28">
        <v>14.97</v>
      </c>
      <c r="J4914">
        <v>5.52</v>
      </c>
      <c r="K4914">
        <v>2.67</v>
      </c>
      <c r="L4914">
        <f t="shared" si="313"/>
        <v>23.160000000000004</v>
      </c>
      <c r="N4914" s="2" t="s">
        <v>31</v>
      </c>
      <c r="O4914" s="2" t="s">
        <v>7777</v>
      </c>
      <c r="P4914" s="2" t="s">
        <v>18</v>
      </c>
      <c r="Q4914" s="2" t="s">
        <v>7777</v>
      </c>
      <c r="R4914" s="2" t="s">
        <v>7777</v>
      </c>
      <c r="S4914" s="2" t="s">
        <v>18</v>
      </c>
      <c r="U4914" s="32">
        <f t="shared" si="314"/>
        <v>629.48880000000008</v>
      </c>
      <c r="V4914" s="32">
        <f t="shared" si="315"/>
        <v>629.48880000000008</v>
      </c>
    </row>
    <row r="4915" spans="1:22" x14ac:dyDescent="0.25">
      <c r="A4915" s="2" t="s">
        <v>4868</v>
      </c>
      <c r="B4915" s="1"/>
      <c r="C4915" t="s">
        <v>21</v>
      </c>
      <c r="D4915" s="28">
        <v>16.78</v>
      </c>
      <c r="E4915">
        <v>5.97</v>
      </c>
      <c r="F4915">
        <v>2.67</v>
      </c>
      <c r="G4915">
        <f t="shared" si="312"/>
        <v>25.42</v>
      </c>
      <c r="I4915" s="28">
        <v>16.78</v>
      </c>
      <c r="J4915">
        <v>5.97</v>
      </c>
      <c r="K4915">
        <v>2.67</v>
      </c>
      <c r="L4915">
        <f t="shared" si="313"/>
        <v>25.42</v>
      </c>
      <c r="N4915" s="2" t="s">
        <v>31</v>
      </c>
      <c r="O4915" s="2" t="s">
        <v>7777</v>
      </c>
      <c r="P4915" s="2" t="s">
        <v>18</v>
      </c>
      <c r="Q4915" s="2" t="s">
        <v>7777</v>
      </c>
      <c r="R4915" s="2" t="s">
        <v>7777</v>
      </c>
      <c r="S4915" s="2" t="s">
        <v>18</v>
      </c>
      <c r="U4915" s="32">
        <f t="shared" si="314"/>
        <v>690.91560000000004</v>
      </c>
      <c r="V4915" s="32">
        <f t="shared" si="315"/>
        <v>690.91560000000004</v>
      </c>
    </row>
    <row r="4916" spans="1:22" x14ac:dyDescent="0.25">
      <c r="A4916" s="2" t="s">
        <v>4869</v>
      </c>
      <c r="B4916" s="1"/>
      <c r="C4916" t="s">
        <v>21</v>
      </c>
      <c r="D4916" s="28">
        <v>19.96</v>
      </c>
      <c r="E4916">
        <v>6.53</v>
      </c>
      <c r="F4916">
        <v>3.57</v>
      </c>
      <c r="G4916">
        <f t="shared" si="312"/>
        <v>30.060000000000002</v>
      </c>
      <c r="I4916" s="28">
        <v>19.96</v>
      </c>
      <c r="J4916">
        <v>6.53</v>
      </c>
      <c r="K4916">
        <v>3.57</v>
      </c>
      <c r="L4916">
        <f t="shared" si="313"/>
        <v>30.060000000000002</v>
      </c>
      <c r="N4916" s="2" t="s">
        <v>31</v>
      </c>
      <c r="O4916" s="2" t="s">
        <v>7777</v>
      </c>
      <c r="P4916" s="2" t="s">
        <v>18</v>
      </c>
      <c r="Q4916" s="2" t="s">
        <v>7777</v>
      </c>
      <c r="R4916" s="2" t="s">
        <v>7777</v>
      </c>
      <c r="S4916" s="2" t="s">
        <v>18</v>
      </c>
      <c r="U4916" s="32">
        <f t="shared" si="314"/>
        <v>817.0308</v>
      </c>
      <c r="V4916" s="32">
        <f t="shared" si="315"/>
        <v>817.0308</v>
      </c>
    </row>
    <row r="4917" spans="1:22" x14ac:dyDescent="0.25">
      <c r="A4917" s="2" t="s">
        <v>4870</v>
      </c>
      <c r="B4917" s="1"/>
      <c r="C4917" t="s">
        <v>21</v>
      </c>
      <c r="D4917" s="28">
        <v>22.98</v>
      </c>
      <c r="E4917">
        <v>7.6</v>
      </c>
      <c r="F4917">
        <v>3.52</v>
      </c>
      <c r="G4917">
        <f t="shared" si="312"/>
        <v>34.1</v>
      </c>
      <c r="I4917" s="28">
        <v>22.98</v>
      </c>
      <c r="J4917">
        <v>7.6</v>
      </c>
      <c r="K4917">
        <v>3.52</v>
      </c>
      <c r="L4917">
        <f t="shared" si="313"/>
        <v>34.1</v>
      </c>
      <c r="N4917" s="2" t="s">
        <v>31</v>
      </c>
      <c r="O4917" s="2" t="s">
        <v>7777</v>
      </c>
      <c r="P4917" s="2" t="s">
        <v>18</v>
      </c>
      <c r="Q4917" s="2" t="s">
        <v>7777</v>
      </c>
      <c r="R4917" s="2" t="s">
        <v>7777</v>
      </c>
      <c r="S4917" s="2" t="s">
        <v>18</v>
      </c>
      <c r="U4917" s="32">
        <f t="shared" si="314"/>
        <v>926.83800000000008</v>
      </c>
      <c r="V4917" s="32">
        <f t="shared" si="315"/>
        <v>926.83800000000008</v>
      </c>
    </row>
    <row r="4918" spans="1:22" x14ac:dyDescent="0.25">
      <c r="A4918" s="2" t="s">
        <v>4871</v>
      </c>
      <c r="B4918" s="1"/>
      <c r="C4918" t="s">
        <v>21</v>
      </c>
      <c r="D4918" s="28">
        <v>3.33</v>
      </c>
      <c r="E4918">
        <v>1.1200000000000001</v>
      </c>
      <c r="F4918">
        <v>0.61</v>
      </c>
      <c r="G4918">
        <f t="shared" si="312"/>
        <v>5.0600000000000005</v>
      </c>
      <c r="I4918" s="28">
        <v>3.33</v>
      </c>
      <c r="J4918">
        <v>2.19</v>
      </c>
      <c r="K4918">
        <v>0.61</v>
      </c>
      <c r="L4918">
        <f t="shared" si="313"/>
        <v>6.13</v>
      </c>
      <c r="N4918" s="2" t="s">
        <v>22</v>
      </c>
      <c r="O4918" s="2" t="s">
        <v>7777</v>
      </c>
      <c r="P4918" s="2" t="s">
        <v>18</v>
      </c>
      <c r="Q4918" s="2" t="s">
        <v>7776</v>
      </c>
      <c r="R4918" s="2" t="s">
        <v>7777</v>
      </c>
      <c r="S4918" s="2" t="s">
        <v>18</v>
      </c>
      <c r="U4918" s="32">
        <f t="shared" si="314"/>
        <v>137.5308</v>
      </c>
      <c r="V4918" s="32">
        <f t="shared" si="315"/>
        <v>166.61339999999998</v>
      </c>
    </row>
    <row r="4919" spans="1:22" x14ac:dyDescent="0.25">
      <c r="A4919" s="2" t="s">
        <v>4872</v>
      </c>
      <c r="B4919" s="1"/>
      <c r="C4919" t="s">
        <v>21</v>
      </c>
      <c r="D4919" s="28">
        <v>4.74</v>
      </c>
      <c r="E4919">
        <v>1.54</v>
      </c>
      <c r="F4919">
        <v>0.88</v>
      </c>
      <c r="G4919">
        <f t="shared" si="312"/>
        <v>7.16</v>
      </c>
      <c r="I4919" s="28">
        <v>4.74</v>
      </c>
      <c r="J4919">
        <v>2.74</v>
      </c>
      <c r="K4919">
        <v>0.88</v>
      </c>
      <c r="L4919">
        <f t="shared" si="313"/>
        <v>8.3600000000000012</v>
      </c>
      <c r="N4919" s="2" t="s">
        <v>22</v>
      </c>
      <c r="O4919" s="2" t="s">
        <v>7777</v>
      </c>
      <c r="P4919" s="2" t="s">
        <v>18</v>
      </c>
      <c r="Q4919" s="2" t="s">
        <v>18</v>
      </c>
      <c r="R4919" s="2" t="s">
        <v>7777</v>
      </c>
      <c r="S4919" s="2" t="s">
        <v>18</v>
      </c>
      <c r="U4919" s="32">
        <f t="shared" si="314"/>
        <v>194.6088</v>
      </c>
      <c r="V4919" s="32">
        <f t="shared" si="315"/>
        <v>227.22480000000004</v>
      </c>
    </row>
    <row r="4920" spans="1:22" x14ac:dyDescent="0.25">
      <c r="A4920" s="2" t="s">
        <v>4873</v>
      </c>
      <c r="B4920" s="1"/>
      <c r="C4920" t="s">
        <v>21</v>
      </c>
      <c r="D4920" s="28">
        <v>6.16</v>
      </c>
      <c r="E4920">
        <v>1.92</v>
      </c>
      <c r="F4920">
        <v>1.1399999999999999</v>
      </c>
      <c r="G4920">
        <f t="shared" si="312"/>
        <v>9.2200000000000006</v>
      </c>
      <c r="I4920" s="28">
        <v>6.16</v>
      </c>
      <c r="J4920">
        <v>1.92</v>
      </c>
      <c r="K4920">
        <v>1.1399999999999999</v>
      </c>
      <c r="L4920">
        <f t="shared" si="313"/>
        <v>9.2200000000000006</v>
      </c>
      <c r="N4920" s="2" t="s">
        <v>22</v>
      </c>
      <c r="O4920" s="2" t="s">
        <v>7777</v>
      </c>
      <c r="P4920" s="2" t="s">
        <v>18</v>
      </c>
      <c r="Q4920" s="2" t="s">
        <v>18</v>
      </c>
      <c r="R4920" s="2" t="s">
        <v>7777</v>
      </c>
      <c r="S4920" s="2" t="s">
        <v>18</v>
      </c>
      <c r="U4920" s="32">
        <f t="shared" si="314"/>
        <v>250.59960000000001</v>
      </c>
      <c r="V4920" s="32">
        <f t="shared" si="315"/>
        <v>250.59960000000001</v>
      </c>
    </row>
    <row r="4921" spans="1:22" x14ac:dyDescent="0.25">
      <c r="A4921" s="2" t="s">
        <v>4874</v>
      </c>
      <c r="B4921" s="1"/>
      <c r="C4921" t="s">
        <v>21</v>
      </c>
      <c r="D4921" s="28">
        <v>6.99</v>
      </c>
      <c r="E4921">
        <v>2.15</v>
      </c>
      <c r="F4921">
        <v>1.29</v>
      </c>
      <c r="G4921">
        <f t="shared" si="312"/>
        <v>10.43</v>
      </c>
      <c r="I4921" s="28">
        <v>6.99</v>
      </c>
      <c r="J4921">
        <v>2.15</v>
      </c>
      <c r="K4921">
        <v>1.29</v>
      </c>
      <c r="L4921">
        <f t="shared" si="313"/>
        <v>10.43</v>
      </c>
      <c r="N4921" s="2" t="s">
        <v>22</v>
      </c>
      <c r="O4921" s="2" t="s">
        <v>7777</v>
      </c>
      <c r="P4921" s="2" t="s">
        <v>18</v>
      </c>
      <c r="Q4921" s="2" t="s">
        <v>7777</v>
      </c>
      <c r="R4921" s="2" t="s">
        <v>7777</v>
      </c>
      <c r="S4921" s="2" t="s">
        <v>18</v>
      </c>
      <c r="U4921" s="32">
        <f t="shared" si="314"/>
        <v>283.48739999999998</v>
      </c>
      <c r="V4921" s="32">
        <f t="shared" si="315"/>
        <v>283.48739999999998</v>
      </c>
    </row>
    <row r="4922" spans="1:22" x14ac:dyDescent="0.25">
      <c r="A4922" s="2" t="s">
        <v>4875</v>
      </c>
      <c r="B4922" s="1"/>
      <c r="C4922" t="s">
        <v>21</v>
      </c>
      <c r="D4922" s="28">
        <v>9.99</v>
      </c>
      <c r="E4922">
        <v>2.95</v>
      </c>
      <c r="F4922">
        <v>1.87</v>
      </c>
      <c r="G4922">
        <f t="shared" si="312"/>
        <v>14.810000000000002</v>
      </c>
      <c r="I4922" s="28">
        <v>9.99</v>
      </c>
      <c r="J4922">
        <v>2.95</v>
      </c>
      <c r="K4922">
        <v>1.87</v>
      </c>
      <c r="L4922">
        <f t="shared" si="313"/>
        <v>14.810000000000002</v>
      </c>
      <c r="N4922" s="2" t="s">
        <v>22</v>
      </c>
      <c r="O4922" s="2" t="s">
        <v>7777</v>
      </c>
      <c r="P4922" s="2" t="s">
        <v>18</v>
      </c>
      <c r="Q4922" s="2" t="s">
        <v>7776</v>
      </c>
      <c r="R4922" s="2" t="s">
        <v>7777</v>
      </c>
      <c r="S4922" s="2" t="s">
        <v>18</v>
      </c>
      <c r="U4922" s="32">
        <f t="shared" si="314"/>
        <v>402.53580000000005</v>
      </c>
      <c r="V4922" s="32">
        <f t="shared" si="315"/>
        <v>402.53580000000005</v>
      </c>
    </row>
    <row r="4923" spans="1:22" x14ac:dyDescent="0.25">
      <c r="A4923" s="2" t="s">
        <v>4876</v>
      </c>
      <c r="B4923" s="1"/>
      <c r="C4923" t="s">
        <v>21</v>
      </c>
      <c r="D4923" s="28">
        <v>5.2</v>
      </c>
      <c r="E4923">
        <v>1.65</v>
      </c>
      <c r="F4923">
        <v>0.97</v>
      </c>
      <c r="G4923">
        <f t="shared" si="312"/>
        <v>7.8199999999999994</v>
      </c>
      <c r="I4923" s="28">
        <v>5.2</v>
      </c>
      <c r="J4923">
        <v>2.73</v>
      </c>
      <c r="K4923">
        <v>0.97</v>
      </c>
      <c r="L4923">
        <f t="shared" si="313"/>
        <v>8.9</v>
      </c>
      <c r="N4923" s="2" t="s">
        <v>22</v>
      </c>
      <c r="O4923" s="2" t="s">
        <v>7777</v>
      </c>
      <c r="P4923" s="2" t="s">
        <v>18</v>
      </c>
      <c r="Q4923" s="2" t="s">
        <v>18</v>
      </c>
      <c r="R4923" s="2" t="s">
        <v>7777</v>
      </c>
      <c r="S4923" s="2" t="s">
        <v>18</v>
      </c>
      <c r="U4923" s="32">
        <f t="shared" si="314"/>
        <v>212.54759999999999</v>
      </c>
      <c r="V4923" s="32">
        <f t="shared" si="315"/>
        <v>241.90200000000002</v>
      </c>
    </row>
    <row r="4924" spans="1:22" x14ac:dyDescent="0.25">
      <c r="A4924" s="2" t="s">
        <v>4877</v>
      </c>
      <c r="B4924" s="1"/>
      <c r="C4924" t="s">
        <v>21</v>
      </c>
      <c r="D4924" s="28">
        <v>6.16</v>
      </c>
      <c r="E4924">
        <v>1.92</v>
      </c>
      <c r="F4924">
        <v>1.1399999999999999</v>
      </c>
      <c r="G4924">
        <f t="shared" si="312"/>
        <v>9.2200000000000006</v>
      </c>
      <c r="I4924" s="28">
        <v>6.16</v>
      </c>
      <c r="J4924">
        <v>34.68</v>
      </c>
      <c r="K4924">
        <v>1.1399999999999999</v>
      </c>
      <c r="L4924">
        <f t="shared" si="313"/>
        <v>41.980000000000004</v>
      </c>
      <c r="N4924" s="2" t="s">
        <v>22</v>
      </c>
      <c r="O4924" s="2" t="s">
        <v>7777</v>
      </c>
      <c r="P4924" s="2" t="s">
        <v>18</v>
      </c>
      <c r="Q4924" s="2" t="s">
        <v>7776</v>
      </c>
      <c r="R4924" s="2" t="s">
        <v>7777</v>
      </c>
      <c r="S4924" s="2" t="s">
        <v>18</v>
      </c>
      <c r="U4924" s="32">
        <f t="shared" si="314"/>
        <v>250.59960000000001</v>
      </c>
      <c r="V4924" s="32">
        <f t="shared" si="315"/>
        <v>1141.0164000000002</v>
      </c>
    </row>
    <row r="4925" spans="1:22" x14ac:dyDescent="0.25">
      <c r="A4925" s="2" t="s">
        <v>4878</v>
      </c>
      <c r="B4925" s="1"/>
      <c r="C4925" t="s">
        <v>21</v>
      </c>
      <c r="D4925" s="28">
        <v>7.06</v>
      </c>
      <c r="E4925">
        <v>2.99</v>
      </c>
      <c r="F4925">
        <v>1.84</v>
      </c>
      <c r="G4925">
        <f t="shared" si="312"/>
        <v>11.89</v>
      </c>
      <c r="I4925" s="28">
        <v>7.06</v>
      </c>
      <c r="J4925">
        <v>36.229999999999997</v>
      </c>
      <c r="K4925">
        <v>1.84</v>
      </c>
      <c r="L4925">
        <f t="shared" si="313"/>
        <v>45.13</v>
      </c>
      <c r="N4925" s="2" t="s">
        <v>31</v>
      </c>
      <c r="O4925" s="2" t="s">
        <v>7777</v>
      </c>
      <c r="P4925" s="2" t="s">
        <v>19</v>
      </c>
      <c r="Q4925" s="2" t="s">
        <v>18</v>
      </c>
      <c r="R4925" s="2" t="s">
        <v>7777</v>
      </c>
      <c r="S4925" s="2" t="s">
        <v>18</v>
      </c>
      <c r="U4925" s="32">
        <f t="shared" si="314"/>
        <v>323.17020000000002</v>
      </c>
      <c r="V4925" s="32">
        <f t="shared" si="315"/>
        <v>1226.6334000000002</v>
      </c>
    </row>
    <row r="4926" spans="1:22" x14ac:dyDescent="0.25">
      <c r="A4926" s="2" t="s">
        <v>4879</v>
      </c>
      <c r="B4926" s="1"/>
      <c r="C4926" t="s">
        <v>21</v>
      </c>
      <c r="D4926" s="28">
        <v>15.75</v>
      </c>
      <c r="E4926">
        <v>5.61</v>
      </c>
      <c r="F4926">
        <v>2.81</v>
      </c>
      <c r="G4926">
        <f t="shared" si="312"/>
        <v>24.169999999999998</v>
      </c>
      <c r="I4926" s="28">
        <v>15.75</v>
      </c>
      <c r="J4926">
        <v>5.61</v>
      </c>
      <c r="K4926">
        <v>2.81</v>
      </c>
      <c r="L4926">
        <f t="shared" si="313"/>
        <v>24.169999999999998</v>
      </c>
      <c r="N4926" s="2" t="s">
        <v>31</v>
      </c>
      <c r="O4926" s="2" t="s">
        <v>7777</v>
      </c>
      <c r="P4926" s="2" t="s">
        <v>18</v>
      </c>
      <c r="Q4926" s="2" t="s">
        <v>7777</v>
      </c>
      <c r="R4926" s="2" t="s">
        <v>7777</v>
      </c>
      <c r="S4926" s="2" t="s">
        <v>18</v>
      </c>
      <c r="U4926" s="32">
        <f t="shared" si="314"/>
        <v>656.9405999999999</v>
      </c>
      <c r="V4926" s="32">
        <f t="shared" si="315"/>
        <v>656.9405999999999</v>
      </c>
    </row>
    <row r="4927" spans="1:22" x14ac:dyDescent="0.25">
      <c r="A4927" s="2" t="s">
        <v>4880</v>
      </c>
      <c r="B4927" s="1"/>
      <c r="C4927" t="s">
        <v>21</v>
      </c>
      <c r="D4927" s="28">
        <v>17.559999999999999</v>
      </c>
      <c r="E4927">
        <v>6.05</v>
      </c>
      <c r="F4927">
        <v>2.8</v>
      </c>
      <c r="G4927">
        <f t="shared" si="312"/>
        <v>26.41</v>
      </c>
      <c r="I4927" s="28">
        <v>17.559999999999999</v>
      </c>
      <c r="J4927">
        <v>6.05</v>
      </c>
      <c r="K4927">
        <v>2.8</v>
      </c>
      <c r="L4927">
        <f t="shared" si="313"/>
        <v>26.41</v>
      </c>
      <c r="N4927" s="2" t="s">
        <v>31</v>
      </c>
      <c r="O4927" s="2" t="s">
        <v>7777</v>
      </c>
      <c r="P4927" s="2" t="s">
        <v>18</v>
      </c>
      <c r="Q4927" s="2" t="s">
        <v>7777</v>
      </c>
      <c r="R4927" s="2" t="s">
        <v>7777</v>
      </c>
      <c r="S4927" s="2" t="s">
        <v>18</v>
      </c>
      <c r="U4927" s="32">
        <f t="shared" si="314"/>
        <v>717.82380000000001</v>
      </c>
      <c r="V4927" s="32">
        <f t="shared" si="315"/>
        <v>717.82380000000001</v>
      </c>
    </row>
    <row r="4928" spans="1:22" x14ac:dyDescent="0.25">
      <c r="A4928" s="2" t="s">
        <v>4881</v>
      </c>
      <c r="B4928" s="1"/>
      <c r="C4928" t="s">
        <v>21</v>
      </c>
      <c r="D4928" s="28">
        <v>19.96</v>
      </c>
      <c r="E4928">
        <v>6.62</v>
      </c>
      <c r="F4928">
        <v>3.57</v>
      </c>
      <c r="G4928">
        <f t="shared" si="312"/>
        <v>30.150000000000002</v>
      </c>
      <c r="I4928" s="28">
        <v>19.96</v>
      </c>
      <c r="J4928">
        <v>6.62</v>
      </c>
      <c r="K4928">
        <v>3.57</v>
      </c>
      <c r="L4928">
        <f t="shared" si="313"/>
        <v>30.150000000000002</v>
      </c>
      <c r="N4928" s="2" t="s">
        <v>31</v>
      </c>
      <c r="O4928" s="2" t="s">
        <v>7777</v>
      </c>
      <c r="P4928" s="2" t="s">
        <v>18</v>
      </c>
      <c r="Q4928" s="2" t="s">
        <v>7777</v>
      </c>
      <c r="R4928" s="2" t="s">
        <v>7777</v>
      </c>
      <c r="S4928" s="2" t="s">
        <v>18</v>
      </c>
      <c r="U4928" s="32">
        <f t="shared" si="314"/>
        <v>819.47700000000009</v>
      </c>
      <c r="V4928" s="32">
        <f t="shared" si="315"/>
        <v>819.47700000000009</v>
      </c>
    </row>
    <row r="4929" spans="1:22" x14ac:dyDescent="0.25">
      <c r="A4929" s="2" t="s">
        <v>4882</v>
      </c>
      <c r="B4929" s="1"/>
      <c r="C4929" t="s">
        <v>21</v>
      </c>
      <c r="D4929" s="28">
        <v>22.98</v>
      </c>
      <c r="E4929">
        <v>7.36</v>
      </c>
      <c r="F4929">
        <v>3.52</v>
      </c>
      <c r="G4929">
        <f t="shared" si="312"/>
        <v>33.86</v>
      </c>
      <c r="I4929" s="28">
        <v>22.98</v>
      </c>
      <c r="J4929">
        <v>7.36</v>
      </c>
      <c r="K4929">
        <v>3.52</v>
      </c>
      <c r="L4929">
        <f t="shared" si="313"/>
        <v>33.86</v>
      </c>
      <c r="N4929" s="2" t="s">
        <v>31</v>
      </c>
      <c r="O4929" s="2" t="s">
        <v>7777</v>
      </c>
      <c r="P4929" s="2" t="s">
        <v>18</v>
      </c>
      <c r="Q4929" s="2" t="s">
        <v>7777</v>
      </c>
      <c r="R4929" s="2" t="s">
        <v>7777</v>
      </c>
      <c r="S4929" s="2" t="s">
        <v>18</v>
      </c>
      <c r="U4929" s="32">
        <f t="shared" si="314"/>
        <v>920.31479999999999</v>
      </c>
      <c r="V4929" s="32">
        <f t="shared" si="315"/>
        <v>920.31479999999999</v>
      </c>
    </row>
    <row r="4930" spans="1:22" x14ac:dyDescent="0.25">
      <c r="A4930" s="2" t="s">
        <v>4883</v>
      </c>
      <c r="B4930" s="1"/>
      <c r="C4930" t="s">
        <v>29</v>
      </c>
      <c r="D4930" s="28">
        <v>0</v>
      </c>
      <c r="E4930">
        <v>0</v>
      </c>
      <c r="F4930">
        <v>0</v>
      </c>
      <c r="G4930">
        <f t="shared" si="312"/>
        <v>0</v>
      </c>
      <c r="I4930" s="28">
        <v>0</v>
      </c>
      <c r="J4930">
        <v>0</v>
      </c>
      <c r="K4930">
        <v>0</v>
      </c>
      <c r="L4930">
        <f t="shared" si="313"/>
        <v>0</v>
      </c>
      <c r="N4930" s="2" t="s">
        <v>20</v>
      </c>
      <c r="O4930" s="2" t="s">
        <v>7777</v>
      </c>
      <c r="P4930" s="2" t="s">
        <v>7777</v>
      </c>
      <c r="Q4930" s="2" t="s">
        <v>7777</v>
      </c>
      <c r="R4930" s="2" t="s">
        <v>18</v>
      </c>
      <c r="S4930" s="2" t="s">
        <v>18</v>
      </c>
      <c r="U4930" s="32">
        <f t="shared" si="314"/>
        <v>0</v>
      </c>
      <c r="V4930" s="32">
        <f t="shared" si="315"/>
        <v>0</v>
      </c>
    </row>
    <row r="4931" spans="1:22" x14ac:dyDescent="0.25">
      <c r="A4931" s="2" t="s">
        <v>4884</v>
      </c>
      <c r="B4931" s="1"/>
      <c r="C4931" t="s">
        <v>29</v>
      </c>
      <c r="D4931" s="28">
        <v>0</v>
      </c>
      <c r="E4931">
        <v>0</v>
      </c>
      <c r="F4931">
        <v>0</v>
      </c>
      <c r="G4931">
        <f t="shared" si="312"/>
        <v>0</v>
      </c>
      <c r="I4931" s="28">
        <v>0</v>
      </c>
      <c r="J4931">
        <v>0</v>
      </c>
      <c r="K4931">
        <v>0</v>
      </c>
      <c r="L4931">
        <f t="shared" si="313"/>
        <v>0</v>
      </c>
      <c r="N4931" s="2" t="s">
        <v>20</v>
      </c>
      <c r="O4931" s="2" t="s">
        <v>7777</v>
      </c>
      <c r="P4931" s="2" t="s">
        <v>7777</v>
      </c>
      <c r="Q4931" s="2" t="s">
        <v>7777</v>
      </c>
      <c r="R4931" s="2" t="s">
        <v>18</v>
      </c>
      <c r="S4931" s="2" t="s">
        <v>18</v>
      </c>
      <c r="U4931" s="32">
        <f t="shared" si="314"/>
        <v>0</v>
      </c>
      <c r="V4931" s="32">
        <f t="shared" si="315"/>
        <v>0</v>
      </c>
    </row>
    <row r="4932" spans="1:22" x14ac:dyDescent="0.25">
      <c r="A4932" s="2" t="s">
        <v>4885</v>
      </c>
      <c r="B4932" s="1"/>
      <c r="C4932" t="s">
        <v>21</v>
      </c>
      <c r="D4932" s="28">
        <v>5.86</v>
      </c>
      <c r="E4932">
        <v>2.5299999999999998</v>
      </c>
      <c r="F4932">
        <v>1.02</v>
      </c>
      <c r="G4932">
        <f t="shared" si="312"/>
        <v>9.41</v>
      </c>
      <c r="I4932" s="28">
        <v>5.86</v>
      </c>
      <c r="J4932">
        <v>2.5299999999999998</v>
      </c>
      <c r="K4932">
        <v>1.02</v>
      </c>
      <c r="L4932">
        <f t="shared" si="313"/>
        <v>9.41</v>
      </c>
      <c r="N4932" s="2" t="s">
        <v>31</v>
      </c>
      <c r="O4932" s="2" t="s">
        <v>7777</v>
      </c>
      <c r="P4932" s="2" t="s">
        <v>19</v>
      </c>
      <c r="Q4932" s="2" t="s">
        <v>7777</v>
      </c>
      <c r="R4932" s="2" t="s">
        <v>7776</v>
      </c>
      <c r="S4932" s="2" t="s">
        <v>18</v>
      </c>
      <c r="U4932" s="32">
        <f t="shared" si="314"/>
        <v>255.7638</v>
      </c>
      <c r="V4932" s="32">
        <f t="shared" si="315"/>
        <v>255.7638</v>
      </c>
    </row>
    <row r="4933" spans="1:22" x14ac:dyDescent="0.25">
      <c r="A4933" s="2" t="s">
        <v>4886</v>
      </c>
      <c r="B4933" s="1"/>
      <c r="C4933" t="s">
        <v>21</v>
      </c>
      <c r="D4933" s="28">
        <v>5.25</v>
      </c>
      <c r="E4933">
        <v>2.37</v>
      </c>
      <c r="F4933">
        <v>0.91</v>
      </c>
      <c r="G4933">
        <f t="shared" si="312"/>
        <v>8.5299999999999994</v>
      </c>
      <c r="I4933" s="28">
        <v>5.25</v>
      </c>
      <c r="J4933">
        <v>2.37</v>
      </c>
      <c r="K4933">
        <v>0.91</v>
      </c>
      <c r="L4933">
        <f t="shared" si="313"/>
        <v>8.5299999999999994</v>
      </c>
      <c r="N4933" s="2" t="s">
        <v>31</v>
      </c>
      <c r="O4933" s="2" t="s">
        <v>7777</v>
      </c>
      <c r="P4933" s="2" t="s">
        <v>19</v>
      </c>
      <c r="Q4933" s="2" t="s">
        <v>7777</v>
      </c>
      <c r="R4933" s="2" t="s">
        <v>18</v>
      </c>
      <c r="S4933" s="2" t="s">
        <v>18</v>
      </c>
      <c r="U4933" s="32">
        <f t="shared" si="314"/>
        <v>231.84539999999998</v>
      </c>
      <c r="V4933" s="32">
        <f t="shared" si="315"/>
        <v>231.84539999999998</v>
      </c>
    </row>
    <row r="4934" spans="1:22" x14ac:dyDescent="0.25">
      <c r="A4934" s="2" t="s">
        <v>4887</v>
      </c>
      <c r="B4934" s="1"/>
      <c r="C4934" t="s">
        <v>21</v>
      </c>
      <c r="D4934" s="28">
        <v>1.45</v>
      </c>
      <c r="E4934">
        <v>0.38</v>
      </c>
      <c r="F4934">
        <v>0.27</v>
      </c>
      <c r="G4934">
        <f t="shared" si="312"/>
        <v>2.1</v>
      </c>
      <c r="I4934" s="28">
        <v>1.45</v>
      </c>
      <c r="J4934">
        <v>0.38</v>
      </c>
      <c r="K4934">
        <v>0.27</v>
      </c>
      <c r="L4934">
        <f t="shared" si="313"/>
        <v>2.1</v>
      </c>
      <c r="N4934" s="2" t="s">
        <v>30</v>
      </c>
      <c r="O4934" s="2" t="s">
        <v>18</v>
      </c>
      <c r="P4934" s="2" t="s">
        <v>18</v>
      </c>
      <c r="Q4934" s="2" t="s">
        <v>7777</v>
      </c>
      <c r="R4934" s="2" t="s">
        <v>18</v>
      </c>
      <c r="S4934" s="2" t="s">
        <v>18</v>
      </c>
      <c r="U4934" s="32">
        <f t="shared" si="314"/>
        <v>57.078000000000003</v>
      </c>
      <c r="V4934" s="32">
        <f t="shared" si="315"/>
        <v>57.078000000000003</v>
      </c>
    </row>
    <row r="4935" spans="1:22" x14ac:dyDescent="0.25">
      <c r="A4935" s="2" t="s">
        <v>4888</v>
      </c>
      <c r="B4935" s="1"/>
      <c r="C4935" t="s">
        <v>21</v>
      </c>
      <c r="D4935" s="28">
        <v>3.91</v>
      </c>
      <c r="E4935">
        <v>1.83</v>
      </c>
      <c r="F4935">
        <v>0.72</v>
      </c>
      <c r="G4935">
        <f t="shared" si="312"/>
        <v>6.46</v>
      </c>
      <c r="I4935" s="28">
        <v>3.91</v>
      </c>
      <c r="J4935">
        <v>1.83</v>
      </c>
      <c r="K4935">
        <v>0.72</v>
      </c>
      <c r="L4935">
        <f t="shared" si="313"/>
        <v>6.46</v>
      </c>
      <c r="N4935" s="2" t="s">
        <v>157</v>
      </c>
      <c r="O4935" s="2" t="s">
        <v>7777</v>
      </c>
      <c r="P4935" s="2" t="s">
        <v>18</v>
      </c>
      <c r="Q4935" s="2" t="s">
        <v>7777</v>
      </c>
      <c r="R4935" s="2" t="s">
        <v>18</v>
      </c>
      <c r="S4935" s="2" t="s">
        <v>18</v>
      </c>
      <c r="U4935" s="32">
        <f t="shared" si="314"/>
        <v>175.58279999999999</v>
      </c>
      <c r="V4935" s="32">
        <f t="shared" si="315"/>
        <v>175.58279999999999</v>
      </c>
    </row>
    <row r="4936" spans="1:22" x14ac:dyDescent="0.25">
      <c r="A4936" s="2" t="s">
        <v>4889</v>
      </c>
      <c r="B4936" s="1"/>
      <c r="C4936" t="s">
        <v>21</v>
      </c>
      <c r="D4936" s="28">
        <v>11.54</v>
      </c>
      <c r="E4936">
        <v>4.04</v>
      </c>
      <c r="F4936">
        <v>2.16</v>
      </c>
      <c r="G4936">
        <f t="shared" si="312"/>
        <v>17.739999999999998</v>
      </c>
      <c r="I4936" s="28">
        <v>11.54</v>
      </c>
      <c r="J4936">
        <v>4.04</v>
      </c>
      <c r="K4936">
        <v>2.16</v>
      </c>
      <c r="L4936">
        <f t="shared" si="313"/>
        <v>17.739999999999998</v>
      </c>
      <c r="N4936" s="2" t="s">
        <v>31</v>
      </c>
      <c r="O4936" s="2" t="s">
        <v>7777</v>
      </c>
      <c r="P4936" s="2" t="s">
        <v>18</v>
      </c>
      <c r="Q4936" s="2" t="s">
        <v>7777</v>
      </c>
      <c r="R4936" s="2" t="s">
        <v>7777</v>
      </c>
      <c r="S4936" s="2" t="s">
        <v>18</v>
      </c>
      <c r="U4936" s="32">
        <f t="shared" si="314"/>
        <v>482.17319999999995</v>
      </c>
      <c r="V4936" s="32">
        <f t="shared" si="315"/>
        <v>482.17319999999995</v>
      </c>
    </row>
    <row r="4937" spans="1:22" x14ac:dyDescent="0.25">
      <c r="A4937" s="2" t="s">
        <v>4890</v>
      </c>
      <c r="B4937" s="1"/>
      <c r="C4937" t="s">
        <v>21</v>
      </c>
      <c r="D4937" s="28">
        <v>11.3</v>
      </c>
      <c r="E4937">
        <v>3.7</v>
      </c>
      <c r="F4937">
        <v>2.0699999999999998</v>
      </c>
      <c r="G4937">
        <f t="shared" si="312"/>
        <v>17.07</v>
      </c>
      <c r="I4937" s="28">
        <v>11.3</v>
      </c>
      <c r="J4937">
        <v>3.7</v>
      </c>
      <c r="K4937">
        <v>2.0699999999999998</v>
      </c>
      <c r="L4937">
        <f t="shared" si="313"/>
        <v>17.07</v>
      </c>
      <c r="N4937" s="2" t="s">
        <v>157</v>
      </c>
      <c r="O4937" s="2" t="s">
        <v>7777</v>
      </c>
      <c r="P4937" s="2" t="s">
        <v>18</v>
      </c>
      <c r="Q4937" s="2" t="s">
        <v>7777</v>
      </c>
      <c r="R4937" s="2" t="s">
        <v>7777</v>
      </c>
      <c r="S4937" s="2" t="s">
        <v>18</v>
      </c>
      <c r="U4937" s="32">
        <f t="shared" si="314"/>
        <v>463.96260000000001</v>
      </c>
      <c r="V4937" s="32">
        <f t="shared" si="315"/>
        <v>463.96260000000001</v>
      </c>
    </row>
    <row r="4938" spans="1:22" x14ac:dyDescent="0.25">
      <c r="A4938" s="2" t="s">
        <v>4891</v>
      </c>
      <c r="B4938" s="1"/>
      <c r="C4938" t="s">
        <v>21</v>
      </c>
      <c r="D4938" s="28">
        <v>12.08</v>
      </c>
      <c r="E4938">
        <v>4.3099999999999996</v>
      </c>
      <c r="F4938">
        <v>2.21</v>
      </c>
      <c r="G4938">
        <f t="shared" si="312"/>
        <v>18.600000000000001</v>
      </c>
      <c r="I4938" s="28">
        <v>12.08</v>
      </c>
      <c r="J4938">
        <v>4.3099999999999996</v>
      </c>
      <c r="K4938">
        <v>2.21</v>
      </c>
      <c r="L4938">
        <f t="shared" si="313"/>
        <v>18.600000000000001</v>
      </c>
      <c r="N4938" s="2" t="s">
        <v>31</v>
      </c>
      <c r="O4938" s="2" t="s">
        <v>7777</v>
      </c>
      <c r="P4938" s="2" t="s">
        <v>18</v>
      </c>
      <c r="Q4938" s="2" t="s">
        <v>7777</v>
      </c>
      <c r="R4938" s="2" t="s">
        <v>7777</v>
      </c>
      <c r="S4938" s="2" t="s">
        <v>18</v>
      </c>
      <c r="U4938" s="32">
        <f t="shared" si="314"/>
        <v>505.54800000000006</v>
      </c>
      <c r="V4938" s="32">
        <f t="shared" si="315"/>
        <v>505.54800000000006</v>
      </c>
    </row>
    <row r="4939" spans="1:22" x14ac:dyDescent="0.25">
      <c r="A4939" s="2" t="s">
        <v>4892</v>
      </c>
      <c r="B4939" s="1"/>
      <c r="C4939" t="s">
        <v>21</v>
      </c>
      <c r="D4939" s="28">
        <v>5.86</v>
      </c>
      <c r="E4939">
        <v>2.58</v>
      </c>
      <c r="F4939">
        <v>1.03</v>
      </c>
      <c r="G4939">
        <f t="shared" si="312"/>
        <v>9.4700000000000006</v>
      </c>
      <c r="I4939" s="28">
        <v>5.86</v>
      </c>
      <c r="J4939">
        <v>2.58</v>
      </c>
      <c r="K4939">
        <v>1.03</v>
      </c>
      <c r="L4939">
        <f t="shared" si="313"/>
        <v>9.4700000000000006</v>
      </c>
      <c r="N4939" s="2" t="s">
        <v>31</v>
      </c>
      <c r="O4939" s="2" t="s">
        <v>7777</v>
      </c>
      <c r="P4939" s="2" t="s">
        <v>18</v>
      </c>
      <c r="Q4939" s="2" t="s">
        <v>18</v>
      </c>
      <c r="R4939" s="2" t="s">
        <v>7777</v>
      </c>
      <c r="S4939" s="2" t="s">
        <v>18</v>
      </c>
      <c r="U4939" s="32">
        <f t="shared" si="314"/>
        <v>257.39460000000003</v>
      </c>
      <c r="V4939" s="32">
        <f t="shared" si="315"/>
        <v>257.39460000000003</v>
      </c>
    </row>
    <row r="4940" spans="1:22" x14ac:dyDescent="0.25">
      <c r="A4940" s="2" t="s">
        <v>4893</v>
      </c>
      <c r="B4940" s="1"/>
      <c r="C4940" t="s">
        <v>21</v>
      </c>
      <c r="D4940" s="28">
        <v>5.86</v>
      </c>
      <c r="E4940">
        <v>2.58</v>
      </c>
      <c r="F4940">
        <v>1.05</v>
      </c>
      <c r="G4940">
        <f t="shared" si="312"/>
        <v>9.490000000000002</v>
      </c>
      <c r="I4940" s="28">
        <v>5.86</v>
      </c>
      <c r="J4940">
        <v>2.58</v>
      </c>
      <c r="K4940">
        <v>1.05</v>
      </c>
      <c r="L4940">
        <f t="shared" si="313"/>
        <v>9.490000000000002</v>
      </c>
      <c r="N4940" s="2" t="s">
        <v>31</v>
      </c>
      <c r="O4940" s="2" t="s">
        <v>7777</v>
      </c>
      <c r="P4940" s="2" t="s">
        <v>18</v>
      </c>
      <c r="Q4940" s="2" t="s">
        <v>18</v>
      </c>
      <c r="R4940" s="2" t="s">
        <v>7777</v>
      </c>
      <c r="S4940" s="2" t="s">
        <v>18</v>
      </c>
      <c r="U4940" s="32">
        <f t="shared" si="314"/>
        <v>257.93820000000005</v>
      </c>
      <c r="V4940" s="32">
        <f t="shared" si="315"/>
        <v>257.93820000000005</v>
      </c>
    </row>
    <row r="4941" spans="1:22" x14ac:dyDescent="0.25">
      <c r="A4941" s="2" t="s">
        <v>4894</v>
      </c>
      <c r="B4941" s="1"/>
      <c r="C4941" t="s">
        <v>21</v>
      </c>
      <c r="D4941" s="28">
        <v>12.88</v>
      </c>
      <c r="E4941">
        <v>4.3499999999999996</v>
      </c>
      <c r="F4941">
        <v>2.4700000000000002</v>
      </c>
      <c r="G4941">
        <f t="shared" si="312"/>
        <v>19.7</v>
      </c>
      <c r="I4941" s="28">
        <v>12.88</v>
      </c>
      <c r="J4941">
        <v>4.3499999999999996</v>
      </c>
      <c r="K4941">
        <v>2.4700000000000002</v>
      </c>
      <c r="L4941">
        <f t="shared" si="313"/>
        <v>19.7</v>
      </c>
      <c r="N4941" s="2" t="s">
        <v>31</v>
      </c>
      <c r="O4941" s="2" t="s">
        <v>7777</v>
      </c>
      <c r="P4941" s="2" t="s">
        <v>7777</v>
      </c>
      <c r="Q4941" s="2" t="s">
        <v>7777</v>
      </c>
      <c r="R4941" s="2" t="s">
        <v>18</v>
      </c>
      <c r="S4941" s="2" t="s">
        <v>18</v>
      </c>
      <c r="U4941" s="32">
        <f t="shared" si="314"/>
        <v>535.44600000000003</v>
      </c>
      <c r="V4941" s="32">
        <f t="shared" si="315"/>
        <v>535.44600000000003</v>
      </c>
    </row>
    <row r="4942" spans="1:22" x14ac:dyDescent="0.25">
      <c r="A4942" s="2" t="s">
        <v>4895</v>
      </c>
      <c r="B4942" s="1"/>
      <c r="C4942" t="s">
        <v>21</v>
      </c>
      <c r="D4942" s="28">
        <v>13.99</v>
      </c>
      <c r="E4942">
        <v>4.76</v>
      </c>
      <c r="F4942">
        <v>2.62</v>
      </c>
      <c r="G4942">
        <f t="shared" si="312"/>
        <v>21.37</v>
      </c>
      <c r="I4942" s="28">
        <v>13.99</v>
      </c>
      <c r="J4942">
        <v>4.76</v>
      </c>
      <c r="K4942">
        <v>2.62</v>
      </c>
      <c r="L4942">
        <f t="shared" si="313"/>
        <v>21.37</v>
      </c>
      <c r="N4942" s="2" t="s">
        <v>31</v>
      </c>
      <c r="O4942" s="2" t="s">
        <v>7777</v>
      </c>
      <c r="P4942" s="2" t="s">
        <v>7777</v>
      </c>
      <c r="Q4942" s="2" t="s">
        <v>7777</v>
      </c>
      <c r="R4942" s="2" t="s">
        <v>18</v>
      </c>
      <c r="S4942" s="2" t="s">
        <v>18</v>
      </c>
      <c r="U4942" s="32">
        <f t="shared" si="314"/>
        <v>580.83659999999998</v>
      </c>
      <c r="V4942" s="32">
        <f t="shared" si="315"/>
        <v>580.83659999999998</v>
      </c>
    </row>
    <row r="4943" spans="1:22" x14ac:dyDescent="0.25">
      <c r="A4943" s="2" t="s">
        <v>4896</v>
      </c>
      <c r="B4943" s="1"/>
      <c r="C4943" t="s">
        <v>29</v>
      </c>
      <c r="D4943" s="28">
        <v>0</v>
      </c>
      <c r="E4943">
        <v>0</v>
      </c>
      <c r="F4943">
        <v>0</v>
      </c>
      <c r="G4943">
        <f t="shared" si="312"/>
        <v>0</v>
      </c>
      <c r="I4943" s="28">
        <v>0</v>
      </c>
      <c r="J4943">
        <v>0</v>
      </c>
      <c r="K4943">
        <v>0</v>
      </c>
      <c r="L4943">
        <f t="shared" si="313"/>
        <v>0</v>
      </c>
      <c r="N4943" s="2" t="s">
        <v>20</v>
      </c>
      <c r="O4943" s="2" t="s">
        <v>7777</v>
      </c>
      <c r="P4943" s="2" t="s">
        <v>7777</v>
      </c>
      <c r="Q4943" s="2" t="s">
        <v>7777</v>
      </c>
      <c r="R4943" s="2" t="s">
        <v>18</v>
      </c>
      <c r="S4943" s="2" t="s">
        <v>18</v>
      </c>
      <c r="U4943" s="32">
        <f t="shared" si="314"/>
        <v>0</v>
      </c>
      <c r="V4943" s="32">
        <f t="shared" si="315"/>
        <v>0</v>
      </c>
    </row>
    <row r="4944" spans="1:22" x14ac:dyDescent="0.25">
      <c r="A4944" s="2" t="s">
        <v>4897</v>
      </c>
      <c r="B4944" s="1"/>
      <c r="C4944" t="s">
        <v>21</v>
      </c>
      <c r="D4944" s="28">
        <v>12.84</v>
      </c>
      <c r="E4944">
        <v>4.8</v>
      </c>
      <c r="F4944">
        <v>2.33</v>
      </c>
      <c r="G4944">
        <f t="shared" si="312"/>
        <v>19.97</v>
      </c>
      <c r="I4944" s="28">
        <v>12.84</v>
      </c>
      <c r="J4944">
        <v>4.8</v>
      </c>
      <c r="K4944">
        <v>2.33</v>
      </c>
      <c r="L4944">
        <f t="shared" si="313"/>
        <v>19.97</v>
      </c>
      <c r="N4944" s="2" t="s">
        <v>31</v>
      </c>
      <c r="O4944" s="2" t="s">
        <v>7777</v>
      </c>
      <c r="P4944" s="2" t="s">
        <v>19</v>
      </c>
      <c r="Q4944" s="2" t="s">
        <v>7777</v>
      </c>
      <c r="R4944" s="2" t="s">
        <v>7776</v>
      </c>
      <c r="S4944" s="2" t="s">
        <v>18</v>
      </c>
      <c r="U4944" s="32">
        <f t="shared" si="314"/>
        <v>542.78459999999995</v>
      </c>
      <c r="V4944" s="32">
        <f t="shared" si="315"/>
        <v>542.78459999999995</v>
      </c>
    </row>
    <row r="4945" spans="1:22" x14ac:dyDescent="0.25">
      <c r="A4945" s="2" t="s">
        <v>4898</v>
      </c>
      <c r="B4945" s="1"/>
      <c r="C4945" t="s">
        <v>21</v>
      </c>
      <c r="D4945" s="28">
        <v>12.08</v>
      </c>
      <c r="E4945">
        <v>4.5199999999999996</v>
      </c>
      <c r="F4945">
        <v>2.15</v>
      </c>
      <c r="G4945">
        <f t="shared" si="312"/>
        <v>18.75</v>
      </c>
      <c r="I4945" s="28">
        <v>12.08</v>
      </c>
      <c r="J4945">
        <v>4.5199999999999996</v>
      </c>
      <c r="K4945">
        <v>2.15</v>
      </c>
      <c r="L4945">
        <f t="shared" si="313"/>
        <v>18.75</v>
      </c>
      <c r="N4945" s="2" t="s">
        <v>31</v>
      </c>
      <c r="O4945" s="2" t="s">
        <v>7777</v>
      </c>
      <c r="P4945" s="2" t="s">
        <v>19</v>
      </c>
      <c r="Q4945" s="2" t="s">
        <v>7777</v>
      </c>
      <c r="R4945" s="2" t="s">
        <v>7776</v>
      </c>
      <c r="S4945" s="2" t="s">
        <v>18</v>
      </c>
      <c r="U4945" s="32">
        <f t="shared" si="314"/>
        <v>509.625</v>
      </c>
      <c r="V4945" s="32">
        <f t="shared" si="315"/>
        <v>509.625</v>
      </c>
    </row>
    <row r="4946" spans="1:22" x14ac:dyDescent="0.25">
      <c r="A4946" s="2" t="s">
        <v>4899</v>
      </c>
      <c r="B4946" s="1"/>
      <c r="C4946" t="s">
        <v>21</v>
      </c>
      <c r="D4946" s="28">
        <v>14.79</v>
      </c>
      <c r="E4946">
        <v>5.45</v>
      </c>
      <c r="F4946">
        <v>2.66</v>
      </c>
      <c r="G4946">
        <f t="shared" si="312"/>
        <v>22.9</v>
      </c>
      <c r="I4946" s="28">
        <v>14.79</v>
      </c>
      <c r="J4946">
        <v>5.45</v>
      </c>
      <c r="K4946">
        <v>2.66</v>
      </c>
      <c r="L4946">
        <f t="shared" si="313"/>
        <v>22.9</v>
      </c>
      <c r="N4946" s="2" t="s">
        <v>31</v>
      </c>
      <c r="O4946" s="2" t="s">
        <v>7777</v>
      </c>
      <c r="P4946" s="2" t="s">
        <v>18</v>
      </c>
      <c r="Q4946" s="2" t="s">
        <v>7777</v>
      </c>
      <c r="R4946" s="2" t="s">
        <v>7776</v>
      </c>
      <c r="S4946" s="2" t="s">
        <v>18</v>
      </c>
      <c r="U4946" s="32">
        <f t="shared" si="314"/>
        <v>622.42199999999991</v>
      </c>
      <c r="V4946" s="32">
        <f t="shared" si="315"/>
        <v>622.42199999999991</v>
      </c>
    </row>
    <row r="4947" spans="1:22" x14ac:dyDescent="0.25">
      <c r="A4947" s="2" t="s">
        <v>4900</v>
      </c>
      <c r="B4947" s="1"/>
      <c r="C4947" t="s">
        <v>21</v>
      </c>
      <c r="D4947" s="28">
        <v>15.56</v>
      </c>
      <c r="E4947">
        <v>5.5</v>
      </c>
      <c r="F4947">
        <v>2.86</v>
      </c>
      <c r="G4947">
        <f t="shared" si="312"/>
        <v>23.92</v>
      </c>
      <c r="I4947" s="28">
        <v>15.56</v>
      </c>
      <c r="J4947">
        <v>5.5</v>
      </c>
      <c r="K4947">
        <v>2.86</v>
      </c>
      <c r="L4947">
        <f t="shared" si="313"/>
        <v>23.92</v>
      </c>
      <c r="N4947" s="2" t="s">
        <v>31</v>
      </c>
      <c r="O4947" s="2" t="s">
        <v>7777</v>
      </c>
      <c r="P4947" s="2" t="s">
        <v>18</v>
      </c>
      <c r="Q4947" s="2" t="s">
        <v>7777</v>
      </c>
      <c r="R4947" s="2" t="s">
        <v>7776</v>
      </c>
      <c r="S4947" s="2" t="s">
        <v>18</v>
      </c>
      <c r="U4947" s="32">
        <f t="shared" si="314"/>
        <v>650.14560000000006</v>
      </c>
      <c r="V4947" s="32">
        <f t="shared" si="315"/>
        <v>650.14560000000006</v>
      </c>
    </row>
    <row r="4948" spans="1:22" x14ac:dyDescent="0.25">
      <c r="A4948" s="2" t="s">
        <v>4901</v>
      </c>
      <c r="B4948" s="1"/>
      <c r="C4948" t="s">
        <v>21</v>
      </c>
      <c r="D4948" s="28">
        <v>15.56</v>
      </c>
      <c r="E4948">
        <v>5.66</v>
      </c>
      <c r="F4948">
        <v>2.8</v>
      </c>
      <c r="G4948">
        <f t="shared" si="312"/>
        <v>24.02</v>
      </c>
      <c r="I4948" s="28">
        <v>15.56</v>
      </c>
      <c r="J4948">
        <v>5.66</v>
      </c>
      <c r="K4948">
        <v>2.8</v>
      </c>
      <c r="L4948">
        <f t="shared" si="313"/>
        <v>24.02</v>
      </c>
      <c r="N4948" s="2" t="s">
        <v>31</v>
      </c>
      <c r="O4948" s="2" t="s">
        <v>7777</v>
      </c>
      <c r="P4948" s="2" t="s">
        <v>18</v>
      </c>
      <c r="Q4948" s="2" t="s">
        <v>7777</v>
      </c>
      <c r="R4948" s="2" t="s">
        <v>18</v>
      </c>
      <c r="S4948" s="2" t="s">
        <v>18</v>
      </c>
      <c r="U4948" s="32">
        <f t="shared" si="314"/>
        <v>652.86360000000002</v>
      </c>
      <c r="V4948" s="32">
        <f t="shared" si="315"/>
        <v>652.86360000000002</v>
      </c>
    </row>
    <row r="4949" spans="1:22" x14ac:dyDescent="0.25">
      <c r="A4949" s="2" t="s">
        <v>4902</v>
      </c>
      <c r="B4949" s="1"/>
      <c r="C4949" t="s">
        <v>21</v>
      </c>
      <c r="D4949" s="28">
        <v>13.85</v>
      </c>
      <c r="E4949">
        <v>5.1100000000000003</v>
      </c>
      <c r="F4949">
        <v>2.78</v>
      </c>
      <c r="G4949">
        <f t="shared" si="312"/>
        <v>21.740000000000002</v>
      </c>
      <c r="I4949" s="28">
        <v>13.85</v>
      </c>
      <c r="J4949">
        <v>5.1100000000000003</v>
      </c>
      <c r="K4949">
        <v>2.78</v>
      </c>
      <c r="L4949">
        <f t="shared" si="313"/>
        <v>21.740000000000002</v>
      </c>
      <c r="N4949" s="2" t="s">
        <v>31</v>
      </c>
      <c r="O4949" s="2" t="s">
        <v>7777</v>
      </c>
      <c r="P4949" s="2" t="s">
        <v>7777</v>
      </c>
      <c r="Q4949" s="2" t="s">
        <v>7777</v>
      </c>
      <c r="R4949" s="2" t="s">
        <v>7776</v>
      </c>
      <c r="S4949" s="2" t="s">
        <v>18</v>
      </c>
      <c r="U4949" s="32">
        <f t="shared" si="314"/>
        <v>590.89320000000009</v>
      </c>
      <c r="V4949" s="32">
        <f t="shared" si="315"/>
        <v>590.89320000000009</v>
      </c>
    </row>
    <row r="4950" spans="1:22" x14ac:dyDescent="0.25">
      <c r="A4950" s="2" t="s">
        <v>4903</v>
      </c>
      <c r="B4950" s="1"/>
      <c r="C4950" t="s">
        <v>21</v>
      </c>
      <c r="D4950" s="28">
        <v>14.69</v>
      </c>
      <c r="E4950">
        <v>4.88</v>
      </c>
      <c r="F4950">
        <v>2.69</v>
      </c>
      <c r="G4950">
        <f t="shared" si="312"/>
        <v>22.26</v>
      </c>
      <c r="I4950" s="28">
        <v>14.69</v>
      </c>
      <c r="J4950">
        <v>4.88</v>
      </c>
      <c r="K4950">
        <v>2.69</v>
      </c>
      <c r="L4950">
        <f t="shared" si="313"/>
        <v>22.26</v>
      </c>
      <c r="N4950" s="2" t="s">
        <v>31</v>
      </c>
      <c r="O4950" s="2" t="s">
        <v>7777</v>
      </c>
      <c r="P4950" s="2" t="s">
        <v>7777</v>
      </c>
      <c r="Q4950" s="2" t="s">
        <v>7777</v>
      </c>
      <c r="R4950" s="2" t="s">
        <v>18</v>
      </c>
      <c r="S4950" s="2" t="s">
        <v>18</v>
      </c>
      <c r="U4950" s="32">
        <f t="shared" si="314"/>
        <v>605.02679999999998</v>
      </c>
      <c r="V4950" s="32">
        <f t="shared" si="315"/>
        <v>605.02679999999998</v>
      </c>
    </row>
    <row r="4951" spans="1:22" x14ac:dyDescent="0.25">
      <c r="A4951" s="2" t="s">
        <v>4904</v>
      </c>
      <c r="B4951" s="1"/>
      <c r="C4951" t="s">
        <v>21</v>
      </c>
      <c r="D4951" s="28">
        <v>4.54</v>
      </c>
      <c r="E4951">
        <v>2.36</v>
      </c>
      <c r="F4951">
        <v>0.66</v>
      </c>
      <c r="G4951">
        <f t="shared" si="312"/>
        <v>7.5600000000000005</v>
      </c>
      <c r="I4951" s="28">
        <v>4.54</v>
      </c>
      <c r="J4951">
        <v>2.83</v>
      </c>
      <c r="K4951">
        <v>0.66</v>
      </c>
      <c r="L4951">
        <f t="shared" si="313"/>
        <v>8.0299999999999994</v>
      </c>
      <c r="N4951" s="2" t="s">
        <v>31</v>
      </c>
      <c r="O4951" s="2" t="s">
        <v>7777</v>
      </c>
      <c r="P4951" s="2" t="s">
        <v>19</v>
      </c>
      <c r="Q4951" s="2" t="s">
        <v>18</v>
      </c>
      <c r="R4951" s="2" t="s">
        <v>18</v>
      </c>
      <c r="S4951" s="2" t="s">
        <v>18</v>
      </c>
      <c r="U4951" s="32">
        <f t="shared" si="314"/>
        <v>205.48080000000002</v>
      </c>
      <c r="V4951" s="32">
        <f t="shared" si="315"/>
        <v>218.25539999999998</v>
      </c>
    </row>
    <row r="4952" spans="1:22" x14ac:dyDescent="0.25">
      <c r="A4952" s="2" t="s">
        <v>4905</v>
      </c>
      <c r="B4952" s="1"/>
      <c r="C4952" t="s">
        <v>21</v>
      </c>
      <c r="D4952" s="28">
        <v>6.34</v>
      </c>
      <c r="E4952">
        <v>3</v>
      </c>
      <c r="F4952">
        <v>1.06</v>
      </c>
      <c r="G4952">
        <f t="shared" si="312"/>
        <v>10.4</v>
      </c>
      <c r="I4952" s="28">
        <v>6.34</v>
      </c>
      <c r="J4952">
        <v>3</v>
      </c>
      <c r="K4952">
        <v>1.06</v>
      </c>
      <c r="L4952">
        <f t="shared" si="313"/>
        <v>10.4</v>
      </c>
      <c r="N4952" s="2" t="s">
        <v>31</v>
      </c>
      <c r="O4952" s="2" t="s">
        <v>7777</v>
      </c>
      <c r="P4952" s="2" t="s">
        <v>19</v>
      </c>
      <c r="Q4952" s="2" t="s">
        <v>7777</v>
      </c>
      <c r="R4952" s="2" t="s">
        <v>7776</v>
      </c>
      <c r="S4952" s="2" t="s">
        <v>18</v>
      </c>
      <c r="U4952" s="32">
        <f t="shared" si="314"/>
        <v>282.67200000000003</v>
      </c>
      <c r="V4952" s="32">
        <f t="shared" si="315"/>
        <v>282.67200000000003</v>
      </c>
    </row>
    <row r="4953" spans="1:22" x14ac:dyDescent="0.25">
      <c r="A4953" s="2" t="s">
        <v>4906</v>
      </c>
      <c r="B4953" s="1"/>
      <c r="C4953" t="s">
        <v>21</v>
      </c>
      <c r="D4953" s="28">
        <v>4.62</v>
      </c>
      <c r="E4953">
        <v>2.56</v>
      </c>
      <c r="F4953">
        <v>0.8</v>
      </c>
      <c r="G4953">
        <f t="shared" si="312"/>
        <v>7.9799999999999995</v>
      </c>
      <c r="I4953" s="28">
        <v>4.62</v>
      </c>
      <c r="J4953">
        <v>2.56</v>
      </c>
      <c r="K4953">
        <v>0.8</v>
      </c>
      <c r="L4953">
        <f t="shared" si="313"/>
        <v>7.9799999999999995</v>
      </c>
      <c r="N4953" s="2" t="s">
        <v>31</v>
      </c>
      <c r="O4953" s="2" t="s">
        <v>7777</v>
      </c>
      <c r="P4953" s="2" t="s">
        <v>18</v>
      </c>
      <c r="Q4953" s="2" t="s">
        <v>7777</v>
      </c>
      <c r="R4953" s="2" t="s">
        <v>18</v>
      </c>
      <c r="S4953" s="2" t="s">
        <v>18</v>
      </c>
      <c r="U4953" s="32">
        <f t="shared" si="314"/>
        <v>216.89639999999997</v>
      </c>
      <c r="V4953" s="32">
        <f t="shared" si="315"/>
        <v>216.89639999999997</v>
      </c>
    </row>
    <row r="4954" spans="1:22" x14ac:dyDescent="0.25">
      <c r="A4954" s="2" t="s">
        <v>4907</v>
      </c>
      <c r="B4954" s="1"/>
      <c r="C4954" t="s">
        <v>21</v>
      </c>
      <c r="D4954" s="28">
        <v>11.71</v>
      </c>
      <c r="E4954">
        <v>4.7</v>
      </c>
      <c r="F4954">
        <v>1.79</v>
      </c>
      <c r="G4954">
        <f t="shared" ref="G4954:G5017" si="316">SUM(D4954:F4954)</f>
        <v>18.2</v>
      </c>
      <c r="I4954" s="28">
        <v>11.71</v>
      </c>
      <c r="J4954">
        <v>4.7</v>
      </c>
      <c r="K4954">
        <v>1.79</v>
      </c>
      <c r="L4954">
        <f t="shared" ref="L4954:L5017" si="317">SUM(I4954:K4954)</f>
        <v>18.2</v>
      </c>
      <c r="N4954" s="2" t="s">
        <v>31</v>
      </c>
      <c r="O4954" s="2" t="s">
        <v>7777</v>
      </c>
      <c r="P4954" s="2" t="s">
        <v>18</v>
      </c>
      <c r="Q4954" s="2" t="s">
        <v>7777</v>
      </c>
      <c r="R4954" s="2" t="s">
        <v>7776</v>
      </c>
      <c r="S4954" s="2" t="s">
        <v>18</v>
      </c>
      <c r="U4954" s="32">
        <f t="shared" si="314"/>
        <v>494.67599999999999</v>
      </c>
      <c r="V4954" s="32">
        <f t="shared" si="315"/>
        <v>494.67599999999999</v>
      </c>
    </row>
    <row r="4955" spans="1:22" x14ac:dyDescent="0.25">
      <c r="A4955" s="2" t="s">
        <v>4908</v>
      </c>
      <c r="B4955" s="1"/>
      <c r="C4955" t="s">
        <v>21</v>
      </c>
      <c r="D4955" s="28">
        <v>3.37</v>
      </c>
      <c r="E4955">
        <v>1.04</v>
      </c>
      <c r="F4955">
        <v>0.37</v>
      </c>
      <c r="G4955">
        <f t="shared" si="316"/>
        <v>4.78</v>
      </c>
      <c r="I4955" s="28">
        <v>3.37</v>
      </c>
      <c r="J4955">
        <v>16.899999999999999</v>
      </c>
      <c r="K4955">
        <v>0.37</v>
      </c>
      <c r="L4955">
        <f t="shared" si="317"/>
        <v>20.64</v>
      </c>
      <c r="N4955" s="2" t="s">
        <v>22</v>
      </c>
      <c r="O4955" s="2" t="s">
        <v>7777</v>
      </c>
      <c r="P4955" s="2" t="s">
        <v>18</v>
      </c>
      <c r="Q4955" s="2" t="s">
        <v>18</v>
      </c>
      <c r="R4955" s="2" t="s">
        <v>18</v>
      </c>
      <c r="S4955" s="2" t="s">
        <v>18</v>
      </c>
      <c r="U4955" s="32">
        <f t="shared" ref="U4955:U5018" si="318">G4955*$U$8</f>
        <v>129.9204</v>
      </c>
      <c r="V4955" s="32">
        <f t="shared" ref="V4955:V5018" si="319">L4955*$U$8</f>
        <v>560.99519999999995</v>
      </c>
    </row>
    <row r="4956" spans="1:22" x14ac:dyDescent="0.25">
      <c r="A4956" s="2" t="s">
        <v>4909</v>
      </c>
      <c r="B4956" s="1"/>
      <c r="C4956" t="s">
        <v>21</v>
      </c>
      <c r="D4956" s="28">
        <v>11.7</v>
      </c>
      <c r="E4956">
        <v>4.45</v>
      </c>
      <c r="F4956">
        <v>2.04</v>
      </c>
      <c r="G4956">
        <f t="shared" si="316"/>
        <v>18.189999999999998</v>
      </c>
      <c r="I4956" s="28">
        <v>11.7</v>
      </c>
      <c r="J4956">
        <v>4.45</v>
      </c>
      <c r="K4956">
        <v>2.04</v>
      </c>
      <c r="L4956">
        <f t="shared" si="317"/>
        <v>18.189999999999998</v>
      </c>
      <c r="N4956" s="2" t="s">
        <v>31</v>
      </c>
      <c r="O4956" s="2" t="s">
        <v>7777</v>
      </c>
      <c r="P4956" s="2" t="s">
        <v>18</v>
      </c>
      <c r="Q4956" s="2" t="s">
        <v>7777</v>
      </c>
      <c r="R4956" s="2" t="s">
        <v>7776</v>
      </c>
      <c r="S4956" s="2" t="s">
        <v>18</v>
      </c>
      <c r="U4956" s="32">
        <f t="shared" si="318"/>
        <v>494.40419999999995</v>
      </c>
      <c r="V4956" s="32">
        <f t="shared" si="319"/>
        <v>494.40419999999995</v>
      </c>
    </row>
    <row r="4957" spans="1:22" x14ac:dyDescent="0.25">
      <c r="A4957" s="2" t="s">
        <v>4910</v>
      </c>
      <c r="B4957" s="1"/>
      <c r="C4957" t="s">
        <v>21</v>
      </c>
      <c r="D4957" s="28">
        <v>6.51</v>
      </c>
      <c r="E4957">
        <v>3.03</v>
      </c>
      <c r="F4957">
        <v>1.06</v>
      </c>
      <c r="G4957">
        <f t="shared" si="316"/>
        <v>10.6</v>
      </c>
      <c r="I4957" s="28">
        <v>6.51</v>
      </c>
      <c r="J4957">
        <v>3.03</v>
      </c>
      <c r="K4957">
        <v>1.06</v>
      </c>
      <c r="L4957">
        <f t="shared" si="317"/>
        <v>10.6</v>
      </c>
      <c r="N4957" s="2" t="s">
        <v>31</v>
      </c>
      <c r="O4957" s="2" t="s">
        <v>7777</v>
      </c>
      <c r="P4957" s="2" t="s">
        <v>19</v>
      </c>
      <c r="Q4957" s="2" t="s">
        <v>7777</v>
      </c>
      <c r="R4957" s="2" t="s">
        <v>7776</v>
      </c>
      <c r="S4957" s="2" t="s">
        <v>18</v>
      </c>
      <c r="U4957" s="32">
        <f t="shared" si="318"/>
        <v>288.108</v>
      </c>
      <c r="V4957" s="32">
        <f t="shared" si="319"/>
        <v>288.108</v>
      </c>
    </row>
    <row r="4958" spans="1:22" x14ac:dyDescent="0.25">
      <c r="A4958" s="2" t="s">
        <v>4911</v>
      </c>
      <c r="B4958" s="1"/>
      <c r="C4958" t="s">
        <v>21</v>
      </c>
      <c r="D4958" s="28">
        <v>11.87</v>
      </c>
      <c r="E4958">
        <v>4.3499999999999996</v>
      </c>
      <c r="F4958">
        <v>2.21</v>
      </c>
      <c r="G4958">
        <f t="shared" si="316"/>
        <v>18.43</v>
      </c>
      <c r="I4958" s="28">
        <v>11.87</v>
      </c>
      <c r="J4958">
        <v>4.3499999999999996</v>
      </c>
      <c r="K4958">
        <v>2.21</v>
      </c>
      <c r="L4958">
        <f t="shared" si="317"/>
        <v>18.43</v>
      </c>
      <c r="N4958" s="2" t="s">
        <v>31</v>
      </c>
      <c r="O4958" s="2" t="s">
        <v>7777</v>
      </c>
      <c r="P4958" s="2" t="s">
        <v>19</v>
      </c>
      <c r="Q4958" s="2" t="s">
        <v>7777</v>
      </c>
      <c r="R4958" s="2" t="s">
        <v>7776</v>
      </c>
      <c r="S4958" s="2" t="s">
        <v>18</v>
      </c>
      <c r="U4958" s="32">
        <f t="shared" si="318"/>
        <v>500.92739999999998</v>
      </c>
      <c r="V4958" s="32">
        <f t="shared" si="319"/>
        <v>500.92739999999998</v>
      </c>
    </row>
    <row r="4959" spans="1:22" x14ac:dyDescent="0.25">
      <c r="A4959" s="2" t="s">
        <v>4912</v>
      </c>
      <c r="B4959" s="1"/>
      <c r="C4959" t="s">
        <v>21</v>
      </c>
      <c r="D4959" s="28">
        <v>12.33</v>
      </c>
      <c r="E4959">
        <v>4.6100000000000003</v>
      </c>
      <c r="F4959">
        <v>2.1800000000000002</v>
      </c>
      <c r="G4959">
        <f t="shared" si="316"/>
        <v>19.12</v>
      </c>
      <c r="I4959" s="28">
        <v>12.33</v>
      </c>
      <c r="J4959">
        <v>4.6100000000000003</v>
      </c>
      <c r="K4959">
        <v>2.1800000000000002</v>
      </c>
      <c r="L4959">
        <f t="shared" si="317"/>
        <v>19.12</v>
      </c>
      <c r="N4959" s="2" t="s">
        <v>31</v>
      </c>
      <c r="O4959" s="2" t="s">
        <v>7777</v>
      </c>
      <c r="P4959" s="2" t="s">
        <v>19</v>
      </c>
      <c r="Q4959" s="2" t="s">
        <v>7777</v>
      </c>
      <c r="R4959" s="2" t="s">
        <v>7776</v>
      </c>
      <c r="S4959" s="2" t="s">
        <v>18</v>
      </c>
      <c r="U4959" s="32">
        <f t="shared" si="318"/>
        <v>519.6816</v>
      </c>
      <c r="V4959" s="32">
        <f t="shared" si="319"/>
        <v>519.6816</v>
      </c>
    </row>
    <row r="4960" spans="1:22" x14ac:dyDescent="0.25">
      <c r="A4960" s="2" t="s">
        <v>4913</v>
      </c>
      <c r="B4960" s="1"/>
      <c r="C4960" t="s">
        <v>21</v>
      </c>
      <c r="D4960" s="28">
        <v>8.1199999999999992</v>
      </c>
      <c r="E4960">
        <v>3.46</v>
      </c>
      <c r="F4960">
        <v>1.4</v>
      </c>
      <c r="G4960">
        <f t="shared" si="316"/>
        <v>12.979999999999999</v>
      </c>
      <c r="I4960" s="28">
        <v>8.1199999999999992</v>
      </c>
      <c r="J4960">
        <v>3.46</v>
      </c>
      <c r="K4960">
        <v>1.4</v>
      </c>
      <c r="L4960">
        <f t="shared" si="317"/>
        <v>12.979999999999999</v>
      </c>
      <c r="N4960" s="2" t="s">
        <v>31</v>
      </c>
      <c r="O4960" s="2" t="s">
        <v>7777</v>
      </c>
      <c r="P4960" s="2" t="s">
        <v>19</v>
      </c>
      <c r="Q4960" s="2" t="s">
        <v>7777</v>
      </c>
      <c r="R4960" s="2" t="s">
        <v>7776</v>
      </c>
      <c r="S4960" s="2" t="s">
        <v>18</v>
      </c>
      <c r="U4960" s="32">
        <f t="shared" si="318"/>
        <v>352.79639999999995</v>
      </c>
      <c r="V4960" s="32">
        <f t="shared" si="319"/>
        <v>352.79639999999995</v>
      </c>
    </row>
    <row r="4961" spans="1:22" x14ac:dyDescent="0.25">
      <c r="A4961" s="2" t="s">
        <v>4914</v>
      </c>
      <c r="B4961" s="1"/>
      <c r="C4961" t="s">
        <v>21</v>
      </c>
      <c r="D4961" s="28">
        <v>19.420000000000002</v>
      </c>
      <c r="E4961">
        <v>6.52</v>
      </c>
      <c r="F4961">
        <v>3.44</v>
      </c>
      <c r="G4961">
        <f t="shared" si="316"/>
        <v>29.380000000000003</v>
      </c>
      <c r="I4961" s="28">
        <v>19.420000000000002</v>
      </c>
      <c r="J4961">
        <v>6.52</v>
      </c>
      <c r="K4961">
        <v>3.44</v>
      </c>
      <c r="L4961">
        <f t="shared" si="317"/>
        <v>29.380000000000003</v>
      </c>
      <c r="N4961" s="2" t="s">
        <v>31</v>
      </c>
      <c r="O4961" s="2" t="s">
        <v>7777</v>
      </c>
      <c r="P4961" s="2" t="s">
        <v>18</v>
      </c>
      <c r="Q4961" s="2" t="s">
        <v>7777</v>
      </c>
      <c r="R4961" s="2" t="s">
        <v>7776</v>
      </c>
      <c r="S4961" s="2" t="s">
        <v>18</v>
      </c>
      <c r="U4961" s="32">
        <f t="shared" si="318"/>
        <v>798.54840000000002</v>
      </c>
      <c r="V4961" s="32">
        <f t="shared" si="319"/>
        <v>798.54840000000002</v>
      </c>
    </row>
    <row r="4962" spans="1:22" x14ac:dyDescent="0.25">
      <c r="A4962" s="2" t="s">
        <v>4915</v>
      </c>
      <c r="B4962" s="1"/>
      <c r="C4962" t="s">
        <v>21</v>
      </c>
      <c r="D4962" s="28">
        <v>18.239999999999998</v>
      </c>
      <c r="E4962">
        <v>6.5</v>
      </c>
      <c r="F4962">
        <v>3.17</v>
      </c>
      <c r="G4962">
        <f t="shared" si="316"/>
        <v>27.909999999999997</v>
      </c>
      <c r="I4962" s="28">
        <v>18.239999999999998</v>
      </c>
      <c r="J4962">
        <v>6.5</v>
      </c>
      <c r="K4962">
        <v>3.17</v>
      </c>
      <c r="L4962">
        <f t="shared" si="317"/>
        <v>27.909999999999997</v>
      </c>
      <c r="N4962" s="2" t="s">
        <v>31</v>
      </c>
      <c r="O4962" s="2" t="s">
        <v>7777</v>
      </c>
      <c r="P4962" s="2" t="s">
        <v>19</v>
      </c>
      <c r="Q4962" s="2" t="s">
        <v>7777</v>
      </c>
      <c r="R4962" s="2" t="s">
        <v>7776</v>
      </c>
      <c r="S4962" s="2" t="s">
        <v>18</v>
      </c>
      <c r="U4962" s="32">
        <f t="shared" si="318"/>
        <v>758.59379999999987</v>
      </c>
      <c r="V4962" s="32">
        <f t="shared" si="319"/>
        <v>758.59379999999987</v>
      </c>
    </row>
    <row r="4963" spans="1:22" x14ac:dyDescent="0.25">
      <c r="A4963" s="2" t="s">
        <v>4916</v>
      </c>
      <c r="B4963" s="1"/>
      <c r="C4963" t="s">
        <v>21</v>
      </c>
      <c r="D4963" s="28">
        <v>24.15</v>
      </c>
      <c r="E4963">
        <v>7.86</v>
      </c>
      <c r="F4963">
        <v>4.08</v>
      </c>
      <c r="G4963">
        <f t="shared" si="316"/>
        <v>36.089999999999996</v>
      </c>
      <c r="I4963" s="28">
        <v>24.15</v>
      </c>
      <c r="J4963">
        <v>7.86</v>
      </c>
      <c r="K4963">
        <v>4.08</v>
      </c>
      <c r="L4963">
        <f t="shared" si="317"/>
        <v>36.089999999999996</v>
      </c>
      <c r="N4963" s="2" t="s">
        <v>31</v>
      </c>
      <c r="O4963" s="2" t="s">
        <v>7777</v>
      </c>
      <c r="P4963" s="2" t="s">
        <v>19</v>
      </c>
      <c r="Q4963" s="2" t="s">
        <v>7777</v>
      </c>
      <c r="R4963" s="2" t="s">
        <v>7776</v>
      </c>
      <c r="S4963" s="2" t="s">
        <v>18</v>
      </c>
      <c r="U4963" s="32">
        <f t="shared" si="318"/>
        <v>980.92619999999988</v>
      </c>
      <c r="V4963" s="32">
        <f t="shared" si="319"/>
        <v>980.92619999999988</v>
      </c>
    </row>
    <row r="4964" spans="1:22" x14ac:dyDescent="0.25">
      <c r="A4964" s="2" t="s">
        <v>4917</v>
      </c>
      <c r="B4964" s="1"/>
      <c r="C4964" t="s">
        <v>21</v>
      </c>
      <c r="D4964" s="28">
        <v>27.15</v>
      </c>
      <c r="E4964">
        <v>8.91</v>
      </c>
      <c r="F4964">
        <v>4.68</v>
      </c>
      <c r="G4964">
        <f t="shared" si="316"/>
        <v>40.74</v>
      </c>
      <c r="I4964" s="28">
        <v>27.15</v>
      </c>
      <c r="J4964">
        <v>8.91</v>
      </c>
      <c r="K4964">
        <v>4.68</v>
      </c>
      <c r="L4964">
        <f t="shared" si="317"/>
        <v>40.74</v>
      </c>
      <c r="N4964" s="2" t="s">
        <v>31</v>
      </c>
      <c r="O4964" s="2" t="s">
        <v>7777</v>
      </c>
      <c r="P4964" s="2" t="s">
        <v>19</v>
      </c>
      <c r="Q4964" s="2" t="s">
        <v>7777</v>
      </c>
      <c r="R4964" s="2" t="s">
        <v>7776</v>
      </c>
      <c r="S4964" s="2" t="s">
        <v>18</v>
      </c>
      <c r="U4964" s="32">
        <f t="shared" si="318"/>
        <v>1107.3132000000001</v>
      </c>
      <c r="V4964" s="32">
        <f t="shared" si="319"/>
        <v>1107.3132000000001</v>
      </c>
    </row>
    <row r="4965" spans="1:22" x14ac:dyDescent="0.25">
      <c r="A4965" s="2" t="s">
        <v>4918</v>
      </c>
      <c r="B4965" s="1"/>
      <c r="C4965" t="s">
        <v>21</v>
      </c>
      <c r="D4965" s="28">
        <v>33.97</v>
      </c>
      <c r="E4965">
        <v>10.77</v>
      </c>
      <c r="F4965">
        <v>5.94</v>
      </c>
      <c r="G4965">
        <f t="shared" si="316"/>
        <v>50.679999999999993</v>
      </c>
      <c r="I4965" s="28">
        <v>33.97</v>
      </c>
      <c r="J4965">
        <v>10.77</v>
      </c>
      <c r="K4965">
        <v>5.94</v>
      </c>
      <c r="L4965">
        <f t="shared" si="317"/>
        <v>50.679999999999993</v>
      </c>
      <c r="N4965" s="2" t="s">
        <v>31</v>
      </c>
      <c r="O4965" s="2" t="s">
        <v>7777</v>
      </c>
      <c r="P4965" s="2" t="s">
        <v>19</v>
      </c>
      <c r="Q4965" s="2" t="s">
        <v>7777</v>
      </c>
      <c r="R4965" s="2" t="s">
        <v>7776</v>
      </c>
      <c r="S4965" s="2" t="s">
        <v>18</v>
      </c>
      <c r="U4965" s="32">
        <f t="shared" si="318"/>
        <v>1377.4823999999999</v>
      </c>
      <c r="V4965" s="32">
        <f t="shared" si="319"/>
        <v>1377.4823999999999</v>
      </c>
    </row>
    <row r="4966" spans="1:22" x14ac:dyDescent="0.25">
      <c r="A4966" s="2" t="s">
        <v>4919</v>
      </c>
      <c r="B4966" s="1"/>
      <c r="C4966" t="s">
        <v>21</v>
      </c>
      <c r="D4966" s="28">
        <v>36.97</v>
      </c>
      <c r="E4966">
        <v>11.6</v>
      </c>
      <c r="F4966">
        <v>6.46</v>
      </c>
      <c r="G4966">
        <f t="shared" si="316"/>
        <v>55.03</v>
      </c>
      <c r="I4966" s="28">
        <v>36.97</v>
      </c>
      <c r="J4966">
        <v>11.6</v>
      </c>
      <c r="K4966">
        <v>6.46</v>
      </c>
      <c r="L4966">
        <f t="shared" si="317"/>
        <v>55.03</v>
      </c>
      <c r="N4966" s="2" t="s">
        <v>31</v>
      </c>
      <c r="O4966" s="2" t="s">
        <v>7777</v>
      </c>
      <c r="P4966" s="2" t="s">
        <v>19</v>
      </c>
      <c r="Q4966" s="2" t="s">
        <v>7777</v>
      </c>
      <c r="R4966" s="2" t="s">
        <v>7776</v>
      </c>
      <c r="S4966" s="2" t="s">
        <v>18</v>
      </c>
      <c r="U4966" s="32">
        <f t="shared" si="318"/>
        <v>1495.7154</v>
      </c>
      <c r="V4966" s="32">
        <f t="shared" si="319"/>
        <v>1495.7154</v>
      </c>
    </row>
    <row r="4967" spans="1:22" x14ac:dyDescent="0.25">
      <c r="A4967" s="2" t="s">
        <v>4920</v>
      </c>
      <c r="B4967" s="1"/>
      <c r="C4967" t="s">
        <v>21</v>
      </c>
      <c r="D4967" s="28">
        <v>22.65</v>
      </c>
      <c r="E4967">
        <v>7.79</v>
      </c>
      <c r="F4967">
        <v>6.2</v>
      </c>
      <c r="G4967">
        <f t="shared" si="316"/>
        <v>36.64</v>
      </c>
      <c r="I4967" s="28">
        <v>22.65</v>
      </c>
      <c r="J4967">
        <v>7.79</v>
      </c>
      <c r="K4967">
        <v>6.2</v>
      </c>
      <c r="L4967">
        <f t="shared" si="317"/>
        <v>36.64</v>
      </c>
      <c r="N4967" s="2" t="s">
        <v>31</v>
      </c>
      <c r="O4967" s="2" t="s">
        <v>7777</v>
      </c>
      <c r="P4967" s="2" t="s">
        <v>19</v>
      </c>
      <c r="Q4967" s="2" t="s">
        <v>7777</v>
      </c>
      <c r="R4967" s="2" t="s">
        <v>7776</v>
      </c>
      <c r="S4967" s="2" t="s">
        <v>18</v>
      </c>
      <c r="U4967" s="32">
        <f t="shared" si="318"/>
        <v>995.87519999999995</v>
      </c>
      <c r="V4967" s="32">
        <f t="shared" si="319"/>
        <v>995.87519999999995</v>
      </c>
    </row>
    <row r="4968" spans="1:22" x14ac:dyDescent="0.25">
      <c r="A4968" s="2" t="s">
        <v>4921</v>
      </c>
      <c r="B4968" s="1"/>
      <c r="C4968" t="s">
        <v>21</v>
      </c>
      <c r="D4968" s="28">
        <v>26.06</v>
      </c>
      <c r="E4968">
        <v>8.36</v>
      </c>
      <c r="F4968">
        <v>4.5599999999999996</v>
      </c>
      <c r="G4968">
        <f t="shared" si="316"/>
        <v>38.980000000000004</v>
      </c>
      <c r="I4968" s="28">
        <v>26.06</v>
      </c>
      <c r="J4968">
        <v>8.36</v>
      </c>
      <c r="K4968">
        <v>4.5599999999999996</v>
      </c>
      <c r="L4968">
        <f t="shared" si="317"/>
        <v>38.980000000000004</v>
      </c>
      <c r="N4968" s="2" t="s">
        <v>31</v>
      </c>
      <c r="O4968" s="2" t="s">
        <v>7777</v>
      </c>
      <c r="P4968" s="2" t="s">
        <v>19</v>
      </c>
      <c r="Q4968" s="2" t="s">
        <v>7777</v>
      </c>
      <c r="R4968" s="2" t="s">
        <v>7776</v>
      </c>
      <c r="S4968" s="2" t="s">
        <v>18</v>
      </c>
      <c r="U4968" s="32">
        <f t="shared" si="318"/>
        <v>1059.4764</v>
      </c>
      <c r="V4968" s="32">
        <f t="shared" si="319"/>
        <v>1059.4764</v>
      </c>
    </row>
    <row r="4969" spans="1:22" x14ac:dyDescent="0.25">
      <c r="A4969" s="2" t="s">
        <v>4922</v>
      </c>
      <c r="B4969" s="1"/>
      <c r="C4969" t="s">
        <v>21</v>
      </c>
      <c r="D4969" s="28">
        <v>29.06</v>
      </c>
      <c r="E4969">
        <v>9.2100000000000009</v>
      </c>
      <c r="F4969">
        <v>5.08</v>
      </c>
      <c r="G4969">
        <f t="shared" si="316"/>
        <v>43.349999999999994</v>
      </c>
      <c r="I4969" s="28">
        <v>29.06</v>
      </c>
      <c r="J4969">
        <v>9.2100000000000009</v>
      </c>
      <c r="K4969">
        <v>5.08</v>
      </c>
      <c r="L4969">
        <f t="shared" si="317"/>
        <v>43.349999999999994</v>
      </c>
      <c r="N4969" s="2" t="s">
        <v>31</v>
      </c>
      <c r="O4969" s="2" t="s">
        <v>7777</v>
      </c>
      <c r="P4969" s="2" t="s">
        <v>19</v>
      </c>
      <c r="Q4969" s="2" t="s">
        <v>7777</v>
      </c>
      <c r="R4969" s="2" t="s">
        <v>7776</v>
      </c>
      <c r="S4969" s="2" t="s">
        <v>18</v>
      </c>
      <c r="U4969" s="32">
        <f t="shared" si="318"/>
        <v>1178.2529999999999</v>
      </c>
      <c r="V4969" s="32">
        <f t="shared" si="319"/>
        <v>1178.2529999999999</v>
      </c>
    </row>
    <row r="4970" spans="1:22" x14ac:dyDescent="0.25">
      <c r="A4970" s="2" t="s">
        <v>4923</v>
      </c>
      <c r="B4970" s="1"/>
      <c r="C4970" t="s">
        <v>21</v>
      </c>
      <c r="D4970" s="28">
        <v>15.68</v>
      </c>
      <c r="E4970">
        <v>5.67</v>
      </c>
      <c r="F4970">
        <v>2.78</v>
      </c>
      <c r="G4970">
        <f t="shared" si="316"/>
        <v>24.130000000000003</v>
      </c>
      <c r="I4970" s="28">
        <v>15.68</v>
      </c>
      <c r="J4970">
        <v>5.67</v>
      </c>
      <c r="K4970">
        <v>2.78</v>
      </c>
      <c r="L4970">
        <f t="shared" si="317"/>
        <v>24.130000000000003</v>
      </c>
      <c r="N4970" s="2" t="s">
        <v>31</v>
      </c>
      <c r="O4970" s="2" t="s">
        <v>7777</v>
      </c>
      <c r="P4970" s="2" t="s">
        <v>18</v>
      </c>
      <c r="Q4970" s="2" t="s">
        <v>7777</v>
      </c>
      <c r="R4970" s="2" t="s">
        <v>7776</v>
      </c>
      <c r="S4970" s="2" t="s">
        <v>18</v>
      </c>
      <c r="U4970" s="32">
        <f t="shared" si="318"/>
        <v>655.85340000000008</v>
      </c>
      <c r="V4970" s="32">
        <f t="shared" si="319"/>
        <v>655.85340000000008</v>
      </c>
    </row>
    <row r="4971" spans="1:22" x14ac:dyDescent="0.25">
      <c r="A4971" s="2" t="s">
        <v>4924</v>
      </c>
      <c r="B4971" s="1"/>
      <c r="C4971" t="s">
        <v>7775</v>
      </c>
      <c r="D4971" s="28">
        <v>3.52</v>
      </c>
      <c r="E4971">
        <v>1.1399999999999999</v>
      </c>
      <c r="F4971">
        <v>0.66</v>
      </c>
      <c r="G4971">
        <f t="shared" si="316"/>
        <v>5.32</v>
      </c>
      <c r="I4971" s="28">
        <v>3.52</v>
      </c>
      <c r="J4971">
        <v>1.67</v>
      </c>
      <c r="K4971">
        <v>0.66</v>
      </c>
      <c r="L4971">
        <f t="shared" si="317"/>
        <v>5.85</v>
      </c>
      <c r="N4971" s="2" t="s">
        <v>22</v>
      </c>
      <c r="O4971" s="2" t="s">
        <v>7777</v>
      </c>
      <c r="P4971" s="2" t="s">
        <v>18</v>
      </c>
      <c r="Q4971" s="2" t="s">
        <v>7776</v>
      </c>
      <c r="R4971" s="2" t="s">
        <v>18</v>
      </c>
      <c r="S4971" s="2" t="s">
        <v>18</v>
      </c>
      <c r="U4971" s="32">
        <f t="shared" si="318"/>
        <v>144.5976</v>
      </c>
      <c r="V4971" s="32">
        <f t="shared" si="319"/>
        <v>159.00299999999999</v>
      </c>
    </row>
    <row r="4972" spans="1:22" x14ac:dyDescent="0.25">
      <c r="A4972" s="2" t="s">
        <v>4925</v>
      </c>
      <c r="B4972" s="1"/>
      <c r="C4972" t="s">
        <v>7775</v>
      </c>
      <c r="D4972" s="28">
        <v>0</v>
      </c>
      <c r="E4972">
        <v>0</v>
      </c>
      <c r="F4972">
        <v>0</v>
      </c>
      <c r="G4972">
        <f t="shared" si="316"/>
        <v>0</v>
      </c>
      <c r="I4972" s="28">
        <v>0</v>
      </c>
      <c r="J4972">
        <v>0</v>
      </c>
      <c r="K4972">
        <v>0</v>
      </c>
      <c r="L4972">
        <f t="shared" si="317"/>
        <v>0</v>
      </c>
      <c r="N4972" s="2" t="s">
        <v>22</v>
      </c>
      <c r="O4972" s="2" t="s">
        <v>7777</v>
      </c>
      <c r="P4972" s="2" t="s">
        <v>18</v>
      </c>
      <c r="Q4972" s="2" t="s">
        <v>7777</v>
      </c>
      <c r="R4972" s="2" t="s">
        <v>7776</v>
      </c>
      <c r="S4972" s="2" t="s">
        <v>18</v>
      </c>
      <c r="U4972" s="32">
        <f t="shared" si="318"/>
        <v>0</v>
      </c>
      <c r="V4972" s="32">
        <f t="shared" si="319"/>
        <v>0</v>
      </c>
    </row>
    <row r="4973" spans="1:22" x14ac:dyDescent="0.25">
      <c r="A4973" s="2" t="s">
        <v>4926</v>
      </c>
      <c r="B4973" s="1"/>
      <c r="C4973" t="s">
        <v>7775</v>
      </c>
      <c r="D4973" s="28">
        <v>3.82</v>
      </c>
      <c r="E4973">
        <v>1.4</v>
      </c>
      <c r="F4973">
        <v>0.72</v>
      </c>
      <c r="G4973">
        <f t="shared" si="316"/>
        <v>5.9399999999999995</v>
      </c>
      <c r="I4973" s="28">
        <v>3.82</v>
      </c>
      <c r="J4973">
        <v>2.09</v>
      </c>
      <c r="K4973">
        <v>0.72</v>
      </c>
      <c r="L4973">
        <f t="shared" si="317"/>
        <v>6.63</v>
      </c>
      <c r="N4973" s="2" t="s">
        <v>22</v>
      </c>
      <c r="O4973" s="2" t="s">
        <v>7777</v>
      </c>
      <c r="P4973" s="2" t="s">
        <v>18</v>
      </c>
      <c r="Q4973" s="2" t="s">
        <v>7777</v>
      </c>
      <c r="R4973" s="2" t="s">
        <v>7776</v>
      </c>
      <c r="S4973" s="2" t="s">
        <v>18</v>
      </c>
      <c r="U4973" s="32">
        <f t="shared" si="318"/>
        <v>161.44919999999999</v>
      </c>
      <c r="V4973" s="32">
        <f t="shared" si="319"/>
        <v>180.20339999999999</v>
      </c>
    </row>
    <row r="4974" spans="1:22" x14ac:dyDescent="0.25">
      <c r="A4974" s="2" t="s">
        <v>4927</v>
      </c>
      <c r="B4974" s="1"/>
      <c r="C4974" t="s">
        <v>29</v>
      </c>
      <c r="D4974" s="28">
        <v>0</v>
      </c>
      <c r="E4974">
        <v>0</v>
      </c>
      <c r="F4974">
        <v>0</v>
      </c>
      <c r="G4974">
        <f t="shared" si="316"/>
        <v>0</v>
      </c>
      <c r="I4974" s="28">
        <v>0</v>
      </c>
      <c r="J4974">
        <v>0</v>
      </c>
      <c r="K4974">
        <v>0</v>
      </c>
      <c r="L4974">
        <f t="shared" si="317"/>
        <v>0</v>
      </c>
      <c r="N4974" s="2" t="s">
        <v>20</v>
      </c>
      <c r="O4974" s="2" t="s">
        <v>7777</v>
      </c>
      <c r="P4974" s="2" t="s">
        <v>18</v>
      </c>
      <c r="Q4974" s="2" t="s">
        <v>18</v>
      </c>
      <c r="R4974" s="2" t="s">
        <v>7776</v>
      </c>
      <c r="S4974" s="2" t="s">
        <v>7776</v>
      </c>
      <c r="U4974" s="32">
        <f t="shared" si="318"/>
        <v>0</v>
      </c>
      <c r="V4974" s="32">
        <f t="shared" si="319"/>
        <v>0</v>
      </c>
    </row>
    <row r="4975" spans="1:22" x14ac:dyDescent="0.25">
      <c r="A4975" s="2" t="s">
        <v>4928</v>
      </c>
      <c r="B4975" s="1"/>
      <c r="C4975" t="s">
        <v>21</v>
      </c>
      <c r="D4975" s="28">
        <v>1.3</v>
      </c>
      <c r="E4975">
        <v>0.49</v>
      </c>
      <c r="F4975">
        <v>0.47</v>
      </c>
      <c r="G4975">
        <f t="shared" si="316"/>
        <v>2.2599999999999998</v>
      </c>
      <c r="I4975" s="28">
        <v>1.3</v>
      </c>
      <c r="J4975">
        <v>1.52</v>
      </c>
      <c r="K4975">
        <v>0.47</v>
      </c>
      <c r="L4975">
        <f t="shared" si="317"/>
        <v>3.29</v>
      </c>
      <c r="N4975" s="2" t="s">
        <v>22</v>
      </c>
      <c r="O4975" s="2" t="s">
        <v>7777</v>
      </c>
      <c r="P4975" s="2" t="s">
        <v>18</v>
      </c>
      <c r="Q4975" s="2" t="s">
        <v>18</v>
      </c>
      <c r="R4975" s="2" t="s">
        <v>18</v>
      </c>
      <c r="S4975" s="2" t="s">
        <v>18</v>
      </c>
      <c r="U4975" s="32">
        <f t="shared" si="318"/>
        <v>61.426799999999993</v>
      </c>
      <c r="V4975" s="32">
        <f t="shared" si="319"/>
        <v>89.422200000000004</v>
      </c>
    </row>
    <row r="4976" spans="1:22" x14ac:dyDescent="0.25">
      <c r="A4976" s="2" t="s">
        <v>4929</v>
      </c>
      <c r="B4976" s="1"/>
      <c r="C4976" t="s">
        <v>21</v>
      </c>
      <c r="D4976" s="28">
        <v>3</v>
      </c>
      <c r="E4976">
        <v>1.1000000000000001</v>
      </c>
      <c r="F4976">
        <v>1.0900000000000001</v>
      </c>
      <c r="G4976">
        <f t="shared" si="316"/>
        <v>5.1899999999999995</v>
      </c>
      <c r="I4976" s="28">
        <v>3</v>
      </c>
      <c r="J4976">
        <v>1.1000000000000001</v>
      </c>
      <c r="K4976">
        <v>1.0900000000000001</v>
      </c>
      <c r="L4976">
        <f t="shared" si="317"/>
        <v>5.1899999999999995</v>
      </c>
      <c r="N4976" s="2" t="s">
        <v>22</v>
      </c>
      <c r="O4976" s="2" t="s">
        <v>7777</v>
      </c>
      <c r="P4976" s="2" t="s">
        <v>18</v>
      </c>
      <c r="Q4976" s="2" t="s">
        <v>18</v>
      </c>
      <c r="R4976" s="2" t="s">
        <v>18</v>
      </c>
      <c r="S4976" s="2" t="s">
        <v>18</v>
      </c>
      <c r="U4976" s="32">
        <f t="shared" si="318"/>
        <v>141.06419999999997</v>
      </c>
      <c r="V4976" s="32">
        <f t="shared" si="319"/>
        <v>141.06419999999997</v>
      </c>
    </row>
    <row r="4977" spans="1:22" x14ac:dyDescent="0.25">
      <c r="A4977" s="2" t="s">
        <v>4930</v>
      </c>
      <c r="B4977" s="1"/>
      <c r="C4977" t="s">
        <v>21</v>
      </c>
      <c r="D4977" s="28">
        <v>3.44</v>
      </c>
      <c r="E4977">
        <v>1.07</v>
      </c>
      <c r="F4977">
        <v>1.26</v>
      </c>
      <c r="G4977">
        <f t="shared" si="316"/>
        <v>5.77</v>
      </c>
      <c r="I4977" s="28">
        <v>3.44</v>
      </c>
      <c r="J4977">
        <v>1.07</v>
      </c>
      <c r="K4977">
        <v>1.26</v>
      </c>
      <c r="L4977">
        <f t="shared" si="317"/>
        <v>5.77</v>
      </c>
      <c r="N4977" s="2" t="s">
        <v>22</v>
      </c>
      <c r="O4977" s="2" t="s">
        <v>7777</v>
      </c>
      <c r="P4977" s="2" t="s">
        <v>18</v>
      </c>
      <c r="Q4977" s="2" t="s">
        <v>7776</v>
      </c>
      <c r="R4977" s="2" t="s">
        <v>18</v>
      </c>
      <c r="S4977" s="2" t="s">
        <v>18</v>
      </c>
      <c r="U4977" s="32">
        <f t="shared" si="318"/>
        <v>156.82859999999999</v>
      </c>
      <c r="V4977" s="32">
        <f t="shared" si="319"/>
        <v>156.82859999999999</v>
      </c>
    </row>
    <row r="4978" spans="1:22" x14ac:dyDescent="0.25">
      <c r="A4978" s="2" t="s">
        <v>4931</v>
      </c>
      <c r="B4978" s="1"/>
      <c r="C4978" t="s">
        <v>21</v>
      </c>
      <c r="D4978" s="28">
        <v>2.2000000000000002</v>
      </c>
      <c r="E4978">
        <v>0.74</v>
      </c>
      <c r="F4978">
        <v>0.8</v>
      </c>
      <c r="G4978">
        <f t="shared" si="316"/>
        <v>3.74</v>
      </c>
      <c r="I4978" s="28">
        <v>2.2000000000000002</v>
      </c>
      <c r="J4978">
        <v>1.23</v>
      </c>
      <c r="K4978">
        <v>0.8</v>
      </c>
      <c r="L4978">
        <f t="shared" si="317"/>
        <v>4.2300000000000004</v>
      </c>
      <c r="N4978" s="2" t="s">
        <v>22</v>
      </c>
      <c r="O4978" s="2" t="s">
        <v>7777</v>
      </c>
      <c r="P4978" s="2" t="s">
        <v>18</v>
      </c>
      <c r="Q4978" s="2" t="s">
        <v>7776</v>
      </c>
      <c r="R4978" s="2" t="s">
        <v>18</v>
      </c>
      <c r="S4978" s="2" t="s">
        <v>18</v>
      </c>
      <c r="U4978" s="32">
        <f t="shared" si="318"/>
        <v>101.6532</v>
      </c>
      <c r="V4978" s="32">
        <f t="shared" si="319"/>
        <v>114.97140000000002</v>
      </c>
    </row>
    <row r="4979" spans="1:22" x14ac:dyDescent="0.25">
      <c r="A4979" s="2" t="s">
        <v>4932</v>
      </c>
      <c r="B4979" s="2" t="s">
        <v>25</v>
      </c>
      <c r="C4979" t="s">
        <v>21</v>
      </c>
      <c r="D4979" s="28">
        <v>0.66</v>
      </c>
      <c r="E4979">
        <v>0.17</v>
      </c>
      <c r="F4979">
        <v>0.24</v>
      </c>
      <c r="G4979">
        <f t="shared" si="316"/>
        <v>1.07</v>
      </c>
      <c r="I4979" s="28">
        <v>0.66</v>
      </c>
      <c r="J4979">
        <v>0.17</v>
      </c>
      <c r="K4979">
        <v>0.24</v>
      </c>
      <c r="L4979">
        <f t="shared" si="317"/>
        <v>1.07</v>
      </c>
      <c r="N4979" s="2" t="s">
        <v>22</v>
      </c>
      <c r="O4979" s="2" t="s">
        <v>7777</v>
      </c>
      <c r="P4979" s="2" t="s">
        <v>18</v>
      </c>
      <c r="Q4979" s="2" t="s">
        <v>7776</v>
      </c>
      <c r="R4979" s="2" t="s">
        <v>18</v>
      </c>
      <c r="S4979" s="2" t="s">
        <v>18</v>
      </c>
      <c r="U4979" s="32">
        <f t="shared" si="318"/>
        <v>29.082600000000003</v>
      </c>
      <c r="V4979" s="32">
        <f t="shared" si="319"/>
        <v>29.082600000000003</v>
      </c>
    </row>
    <row r="4980" spans="1:22" x14ac:dyDescent="0.25">
      <c r="A4980" s="2" t="s">
        <v>4932</v>
      </c>
      <c r="B4980" s="2" t="s">
        <v>24</v>
      </c>
      <c r="C4980" t="s">
        <v>21</v>
      </c>
      <c r="D4980" s="28">
        <v>0</v>
      </c>
      <c r="E4980">
        <v>0.65</v>
      </c>
      <c r="F4980">
        <v>0.15</v>
      </c>
      <c r="G4980">
        <f t="shared" si="316"/>
        <v>0.8</v>
      </c>
      <c r="I4980" s="28">
        <v>0</v>
      </c>
      <c r="J4980">
        <v>0.65</v>
      </c>
      <c r="K4980">
        <v>0.15</v>
      </c>
      <c r="L4980">
        <f t="shared" si="317"/>
        <v>0.8</v>
      </c>
      <c r="N4980" s="2" t="s">
        <v>22</v>
      </c>
      <c r="O4980" s="2" t="s">
        <v>18</v>
      </c>
      <c r="P4980" s="2" t="s">
        <v>18</v>
      </c>
      <c r="Q4980" s="2" t="s">
        <v>7776</v>
      </c>
      <c r="R4980" s="2" t="s">
        <v>18</v>
      </c>
      <c r="S4980" s="2" t="s">
        <v>18</v>
      </c>
      <c r="U4980" s="32">
        <f t="shared" si="318"/>
        <v>21.744</v>
      </c>
      <c r="V4980" s="32">
        <f t="shared" si="319"/>
        <v>21.744</v>
      </c>
    </row>
    <row r="4981" spans="1:22" x14ac:dyDescent="0.25">
      <c r="A4981" s="2" t="s">
        <v>4932</v>
      </c>
      <c r="B4981" s="1"/>
      <c r="C4981" t="s">
        <v>21</v>
      </c>
      <c r="D4981" s="28">
        <v>0.66</v>
      </c>
      <c r="E4981">
        <v>0.82</v>
      </c>
      <c r="F4981">
        <v>0.4</v>
      </c>
      <c r="G4981">
        <f t="shared" si="316"/>
        <v>1.88</v>
      </c>
      <c r="I4981" s="28">
        <v>0.66</v>
      </c>
      <c r="J4981">
        <v>0.82</v>
      </c>
      <c r="K4981">
        <v>0.4</v>
      </c>
      <c r="L4981">
        <f t="shared" si="317"/>
        <v>1.88</v>
      </c>
      <c r="N4981" s="2" t="s">
        <v>22</v>
      </c>
      <c r="O4981" s="2" t="s">
        <v>7777</v>
      </c>
      <c r="P4981" s="2" t="s">
        <v>18</v>
      </c>
      <c r="Q4981" s="2" t="s">
        <v>7776</v>
      </c>
      <c r="R4981" s="2" t="s">
        <v>18</v>
      </c>
      <c r="S4981" s="2" t="s">
        <v>18</v>
      </c>
      <c r="U4981" s="32">
        <f t="shared" si="318"/>
        <v>51.098399999999998</v>
      </c>
      <c r="V4981" s="32">
        <f t="shared" si="319"/>
        <v>51.098399999999998</v>
      </c>
    </row>
    <row r="4982" spans="1:22" x14ac:dyDescent="0.25">
      <c r="A4982" s="2" t="s">
        <v>4933</v>
      </c>
      <c r="B4982" s="2" t="s">
        <v>25</v>
      </c>
      <c r="C4982" t="s">
        <v>21</v>
      </c>
      <c r="D4982" s="28">
        <v>0.53</v>
      </c>
      <c r="E4982">
        <v>0.14000000000000001</v>
      </c>
      <c r="F4982">
        <v>0.2</v>
      </c>
      <c r="G4982">
        <f t="shared" si="316"/>
        <v>0.87000000000000011</v>
      </c>
      <c r="I4982" s="28">
        <v>0.53</v>
      </c>
      <c r="J4982">
        <v>0.14000000000000001</v>
      </c>
      <c r="K4982">
        <v>0.2</v>
      </c>
      <c r="L4982">
        <f t="shared" si="317"/>
        <v>0.87000000000000011</v>
      </c>
      <c r="N4982" s="2" t="s">
        <v>22</v>
      </c>
      <c r="O4982" s="2" t="s">
        <v>7777</v>
      </c>
      <c r="P4982" s="2" t="s">
        <v>18</v>
      </c>
      <c r="Q4982" s="2" t="s">
        <v>7776</v>
      </c>
      <c r="R4982" s="2" t="s">
        <v>18</v>
      </c>
      <c r="S4982" s="2" t="s">
        <v>18</v>
      </c>
      <c r="U4982" s="32">
        <f t="shared" si="318"/>
        <v>23.646600000000003</v>
      </c>
      <c r="V4982" s="32">
        <f t="shared" si="319"/>
        <v>23.646600000000003</v>
      </c>
    </row>
    <row r="4983" spans="1:22" x14ac:dyDescent="0.25">
      <c r="A4983" s="2" t="s">
        <v>4933</v>
      </c>
      <c r="B4983" s="2" t="s">
        <v>24</v>
      </c>
      <c r="C4983" t="s">
        <v>21</v>
      </c>
      <c r="D4983" s="28">
        <v>0</v>
      </c>
      <c r="E4983">
        <v>0.34</v>
      </c>
      <c r="F4983">
        <v>0.03</v>
      </c>
      <c r="G4983">
        <f t="shared" si="316"/>
        <v>0.37</v>
      </c>
      <c r="I4983" s="28">
        <v>0</v>
      </c>
      <c r="J4983">
        <v>0.34</v>
      </c>
      <c r="K4983">
        <v>0.03</v>
      </c>
      <c r="L4983">
        <f t="shared" si="317"/>
        <v>0.37</v>
      </c>
      <c r="N4983" s="2" t="s">
        <v>22</v>
      </c>
      <c r="O4983" s="2" t="s">
        <v>18</v>
      </c>
      <c r="P4983" s="2" t="s">
        <v>18</v>
      </c>
      <c r="Q4983" s="2" t="s">
        <v>7776</v>
      </c>
      <c r="R4983" s="2" t="s">
        <v>18</v>
      </c>
      <c r="S4983" s="2" t="s">
        <v>18</v>
      </c>
      <c r="U4983" s="32">
        <f t="shared" si="318"/>
        <v>10.0566</v>
      </c>
      <c r="V4983" s="32">
        <f t="shared" si="319"/>
        <v>10.0566</v>
      </c>
    </row>
    <row r="4984" spans="1:22" x14ac:dyDescent="0.25">
      <c r="A4984" s="2" t="s">
        <v>4933</v>
      </c>
      <c r="B4984" s="1"/>
      <c r="C4984" t="s">
        <v>21</v>
      </c>
      <c r="D4984" s="28">
        <v>0.53</v>
      </c>
      <c r="E4984">
        <v>0.48</v>
      </c>
      <c r="F4984">
        <v>0.23</v>
      </c>
      <c r="G4984">
        <f t="shared" si="316"/>
        <v>1.24</v>
      </c>
      <c r="I4984" s="28">
        <v>0.53</v>
      </c>
      <c r="J4984">
        <v>0.48</v>
      </c>
      <c r="K4984">
        <v>0.23</v>
      </c>
      <c r="L4984">
        <f t="shared" si="317"/>
        <v>1.24</v>
      </c>
      <c r="N4984" s="2" t="s">
        <v>22</v>
      </c>
      <c r="O4984" s="2" t="s">
        <v>7777</v>
      </c>
      <c r="P4984" s="2" t="s">
        <v>18</v>
      </c>
      <c r="Q4984" s="2" t="s">
        <v>7776</v>
      </c>
      <c r="R4984" s="2" t="s">
        <v>18</v>
      </c>
      <c r="S4984" s="2" t="s">
        <v>18</v>
      </c>
      <c r="U4984" s="32">
        <f t="shared" si="318"/>
        <v>33.703200000000002</v>
      </c>
      <c r="V4984" s="32">
        <f t="shared" si="319"/>
        <v>33.703200000000002</v>
      </c>
    </row>
    <row r="4985" spans="1:22" x14ac:dyDescent="0.25">
      <c r="A4985" s="2" t="s">
        <v>4934</v>
      </c>
      <c r="B4985" s="1"/>
      <c r="C4985" t="s">
        <v>21</v>
      </c>
      <c r="D4985" s="28">
        <v>1.99</v>
      </c>
      <c r="E4985">
        <v>0.52</v>
      </c>
      <c r="F4985">
        <v>0.72</v>
      </c>
      <c r="G4985">
        <f t="shared" si="316"/>
        <v>3.2299999999999995</v>
      </c>
      <c r="I4985" s="28">
        <v>1.99</v>
      </c>
      <c r="J4985">
        <v>0.52</v>
      </c>
      <c r="K4985">
        <v>0.72</v>
      </c>
      <c r="L4985">
        <f t="shared" si="317"/>
        <v>3.2299999999999995</v>
      </c>
      <c r="N4985" s="2" t="s">
        <v>22</v>
      </c>
      <c r="O4985" s="2" t="s">
        <v>7777</v>
      </c>
      <c r="P4985" s="2" t="s">
        <v>18</v>
      </c>
      <c r="Q4985" s="2" t="s">
        <v>7776</v>
      </c>
      <c r="R4985" s="2" t="s">
        <v>18</v>
      </c>
      <c r="S4985" s="2" t="s">
        <v>18</v>
      </c>
      <c r="U4985" s="32">
        <f t="shared" si="318"/>
        <v>87.791399999999982</v>
      </c>
      <c r="V4985" s="32">
        <f t="shared" si="319"/>
        <v>87.791399999999982</v>
      </c>
    </row>
    <row r="4986" spans="1:22" x14ac:dyDescent="0.25">
      <c r="A4986" s="2" t="s">
        <v>4935</v>
      </c>
      <c r="B4986" s="1"/>
      <c r="C4986" t="s">
        <v>7775</v>
      </c>
      <c r="D4986" s="28">
        <v>0.89</v>
      </c>
      <c r="E4986">
        <v>0.23</v>
      </c>
      <c r="F4986">
        <v>0.32</v>
      </c>
      <c r="G4986">
        <f t="shared" si="316"/>
        <v>1.4400000000000002</v>
      </c>
      <c r="I4986" s="28">
        <v>0.89</v>
      </c>
      <c r="J4986">
        <v>0.23</v>
      </c>
      <c r="K4986">
        <v>0.32</v>
      </c>
      <c r="L4986">
        <f t="shared" si="317"/>
        <v>1.4400000000000002</v>
      </c>
      <c r="N4986" s="2" t="s">
        <v>17</v>
      </c>
      <c r="O4986" s="2" t="s">
        <v>18</v>
      </c>
      <c r="P4986" s="2" t="s">
        <v>18</v>
      </c>
      <c r="Q4986" s="2" t="s">
        <v>7776</v>
      </c>
      <c r="R4986" s="2" t="s">
        <v>18</v>
      </c>
      <c r="S4986" s="2" t="s">
        <v>18</v>
      </c>
      <c r="U4986" s="32">
        <f t="shared" si="318"/>
        <v>39.139200000000002</v>
      </c>
      <c r="V4986" s="32">
        <f t="shared" si="319"/>
        <v>39.139200000000002</v>
      </c>
    </row>
    <row r="4987" spans="1:22" x14ac:dyDescent="0.25">
      <c r="A4987" s="2" t="s">
        <v>4936</v>
      </c>
      <c r="B4987" s="1"/>
      <c r="C4987" t="s">
        <v>7775</v>
      </c>
      <c r="D4987" s="28">
        <v>0.74</v>
      </c>
      <c r="E4987">
        <v>0.19</v>
      </c>
      <c r="F4987">
        <v>0.26</v>
      </c>
      <c r="G4987">
        <f t="shared" si="316"/>
        <v>1.19</v>
      </c>
      <c r="I4987" s="28">
        <v>0.74</v>
      </c>
      <c r="J4987">
        <v>0.19</v>
      </c>
      <c r="K4987">
        <v>0.26</v>
      </c>
      <c r="L4987">
        <f t="shared" si="317"/>
        <v>1.19</v>
      </c>
      <c r="N4987" s="2" t="s">
        <v>17</v>
      </c>
      <c r="O4987" s="2" t="s">
        <v>18</v>
      </c>
      <c r="P4987" s="2" t="s">
        <v>18</v>
      </c>
      <c r="Q4987" s="2" t="s">
        <v>7776</v>
      </c>
      <c r="R4987" s="2" t="s">
        <v>18</v>
      </c>
      <c r="S4987" s="2" t="s">
        <v>18</v>
      </c>
      <c r="U4987" s="32">
        <f t="shared" si="318"/>
        <v>32.344200000000001</v>
      </c>
      <c r="V4987" s="32">
        <f t="shared" si="319"/>
        <v>32.344200000000001</v>
      </c>
    </row>
    <row r="4988" spans="1:22" x14ac:dyDescent="0.25">
      <c r="A4988" s="2" t="s">
        <v>4937</v>
      </c>
      <c r="B4988" s="1"/>
      <c r="C4988" t="s">
        <v>21</v>
      </c>
      <c r="D4988" s="28">
        <v>5.24</v>
      </c>
      <c r="E4988">
        <v>1.76</v>
      </c>
      <c r="F4988">
        <v>0.43</v>
      </c>
      <c r="G4988">
        <f t="shared" si="316"/>
        <v>7.43</v>
      </c>
      <c r="I4988" s="28">
        <v>5.24</v>
      </c>
      <c r="J4988">
        <v>4</v>
      </c>
      <c r="K4988">
        <v>0.43</v>
      </c>
      <c r="L4988">
        <f t="shared" si="317"/>
        <v>9.67</v>
      </c>
      <c r="N4988" s="2" t="s">
        <v>22</v>
      </c>
      <c r="O4988" s="2" t="s">
        <v>7777</v>
      </c>
      <c r="P4988" s="2" t="s">
        <v>18</v>
      </c>
      <c r="Q4988" s="2" t="s">
        <v>7777</v>
      </c>
      <c r="R4988" s="2" t="s">
        <v>18</v>
      </c>
      <c r="S4988" s="2" t="s">
        <v>18</v>
      </c>
      <c r="U4988" s="32">
        <f t="shared" si="318"/>
        <v>201.94739999999999</v>
      </c>
      <c r="V4988" s="32">
        <f t="shared" si="319"/>
        <v>262.8306</v>
      </c>
    </row>
    <row r="4989" spans="1:22" x14ac:dyDescent="0.25">
      <c r="A4989" s="2" t="s">
        <v>4938</v>
      </c>
      <c r="B4989" s="1"/>
      <c r="C4989" t="s">
        <v>21</v>
      </c>
      <c r="D4989" s="28">
        <v>8.99</v>
      </c>
      <c r="E4989">
        <v>2.76</v>
      </c>
      <c r="F4989">
        <v>0.24</v>
      </c>
      <c r="G4989">
        <f t="shared" si="316"/>
        <v>11.99</v>
      </c>
      <c r="I4989" s="28">
        <v>8.99</v>
      </c>
      <c r="J4989">
        <v>2.76</v>
      </c>
      <c r="K4989">
        <v>0.24</v>
      </c>
      <c r="L4989">
        <f t="shared" si="317"/>
        <v>11.99</v>
      </c>
      <c r="N4989" s="2" t="s">
        <v>22</v>
      </c>
      <c r="O4989" s="2" t="s">
        <v>7777</v>
      </c>
      <c r="P4989" s="2" t="s">
        <v>18</v>
      </c>
      <c r="Q4989" s="2" t="s">
        <v>18</v>
      </c>
      <c r="R4989" s="2" t="s">
        <v>18</v>
      </c>
      <c r="S4989" s="2" t="s">
        <v>18</v>
      </c>
      <c r="U4989" s="32">
        <f t="shared" si="318"/>
        <v>325.88819999999998</v>
      </c>
      <c r="V4989" s="32">
        <f t="shared" si="319"/>
        <v>325.88819999999998</v>
      </c>
    </row>
    <row r="4990" spans="1:22" x14ac:dyDescent="0.25">
      <c r="A4990" s="2" t="s">
        <v>4939</v>
      </c>
      <c r="B4990" s="1"/>
      <c r="C4990" t="s">
        <v>21</v>
      </c>
      <c r="D4990" s="28">
        <v>5.24</v>
      </c>
      <c r="E4990">
        <v>1.7</v>
      </c>
      <c r="F4990">
        <v>0.43</v>
      </c>
      <c r="G4990">
        <f t="shared" si="316"/>
        <v>7.37</v>
      </c>
      <c r="I4990" s="28">
        <v>5.24</v>
      </c>
      <c r="J4990">
        <v>3.55</v>
      </c>
      <c r="K4990">
        <v>0.43</v>
      </c>
      <c r="L4990">
        <f t="shared" si="317"/>
        <v>9.2199999999999989</v>
      </c>
      <c r="N4990" s="2" t="s">
        <v>22</v>
      </c>
      <c r="O4990" s="2" t="s">
        <v>7777</v>
      </c>
      <c r="P4990" s="2" t="s">
        <v>18</v>
      </c>
      <c r="Q4990" s="2" t="s">
        <v>7777</v>
      </c>
      <c r="R4990" s="2" t="s">
        <v>18</v>
      </c>
      <c r="S4990" s="2" t="s">
        <v>18</v>
      </c>
      <c r="U4990" s="32">
        <f t="shared" si="318"/>
        <v>200.31659999999999</v>
      </c>
      <c r="V4990" s="32">
        <f t="shared" si="319"/>
        <v>250.59959999999995</v>
      </c>
    </row>
    <row r="4991" spans="1:22" x14ac:dyDescent="0.25">
      <c r="A4991" s="2" t="s">
        <v>4940</v>
      </c>
      <c r="B4991" s="1"/>
      <c r="C4991" t="s">
        <v>21</v>
      </c>
      <c r="D4991" s="28">
        <v>8.99</v>
      </c>
      <c r="E4991">
        <v>2.5299999999999998</v>
      </c>
      <c r="F4991">
        <v>0.24</v>
      </c>
      <c r="G4991">
        <f t="shared" si="316"/>
        <v>11.76</v>
      </c>
      <c r="I4991" s="28">
        <v>8.99</v>
      </c>
      <c r="J4991">
        <v>2.5299999999999998</v>
      </c>
      <c r="K4991">
        <v>0.24</v>
      </c>
      <c r="L4991">
        <f t="shared" si="317"/>
        <v>11.76</v>
      </c>
      <c r="N4991" s="2" t="s">
        <v>22</v>
      </c>
      <c r="O4991" s="2" t="s">
        <v>7777</v>
      </c>
      <c r="P4991" s="2" t="s">
        <v>18</v>
      </c>
      <c r="Q4991" s="2" t="s">
        <v>7777</v>
      </c>
      <c r="R4991" s="2" t="s">
        <v>18</v>
      </c>
      <c r="S4991" s="2" t="s">
        <v>18</v>
      </c>
      <c r="U4991" s="32">
        <f t="shared" si="318"/>
        <v>319.63679999999999</v>
      </c>
      <c r="V4991" s="32">
        <f t="shared" si="319"/>
        <v>319.63679999999999</v>
      </c>
    </row>
    <row r="4992" spans="1:22" x14ac:dyDescent="0.25">
      <c r="A4992" s="2" t="s">
        <v>4941</v>
      </c>
      <c r="B4992" s="1"/>
      <c r="C4992" t="s">
        <v>21</v>
      </c>
      <c r="D4992" s="28">
        <v>13.26</v>
      </c>
      <c r="E4992">
        <v>4.9000000000000004</v>
      </c>
      <c r="F4992">
        <v>4.5599999999999996</v>
      </c>
      <c r="G4992">
        <f t="shared" si="316"/>
        <v>22.72</v>
      </c>
      <c r="I4992" s="28">
        <v>13.26</v>
      </c>
      <c r="J4992">
        <v>4.9000000000000004</v>
      </c>
      <c r="K4992">
        <v>4.5599999999999996</v>
      </c>
      <c r="L4992">
        <f t="shared" si="317"/>
        <v>22.72</v>
      </c>
      <c r="N4992" s="2" t="s">
        <v>31</v>
      </c>
      <c r="O4992" s="2" t="s">
        <v>7777</v>
      </c>
      <c r="P4992" s="2" t="s">
        <v>18</v>
      </c>
      <c r="Q4992" s="2" t="s">
        <v>7777</v>
      </c>
      <c r="R4992" s="2" t="s">
        <v>7776</v>
      </c>
      <c r="S4992" s="2" t="s">
        <v>18</v>
      </c>
      <c r="U4992" s="32">
        <f t="shared" si="318"/>
        <v>617.52959999999996</v>
      </c>
      <c r="V4992" s="32">
        <f t="shared" si="319"/>
        <v>617.52959999999996</v>
      </c>
    </row>
    <row r="4993" spans="1:22" x14ac:dyDescent="0.25">
      <c r="A4993" s="2" t="s">
        <v>4942</v>
      </c>
      <c r="B4993" s="1"/>
      <c r="C4993" t="s">
        <v>21</v>
      </c>
      <c r="D4993" s="28">
        <v>12.56</v>
      </c>
      <c r="E4993">
        <v>4.83</v>
      </c>
      <c r="F4993">
        <v>4.22</v>
      </c>
      <c r="G4993">
        <f t="shared" si="316"/>
        <v>21.61</v>
      </c>
      <c r="I4993" s="28">
        <v>12.56</v>
      </c>
      <c r="J4993">
        <v>4.83</v>
      </c>
      <c r="K4993">
        <v>4.22</v>
      </c>
      <c r="L4993">
        <f t="shared" si="317"/>
        <v>21.61</v>
      </c>
      <c r="N4993" s="2" t="s">
        <v>31</v>
      </c>
      <c r="O4993" s="2" t="s">
        <v>7777</v>
      </c>
      <c r="P4993" s="2" t="s">
        <v>18</v>
      </c>
      <c r="Q4993" s="2" t="s">
        <v>7777</v>
      </c>
      <c r="R4993" s="2" t="s">
        <v>7776</v>
      </c>
      <c r="S4993" s="2" t="s">
        <v>18</v>
      </c>
      <c r="U4993" s="32">
        <f t="shared" si="318"/>
        <v>587.35979999999995</v>
      </c>
      <c r="V4993" s="32">
        <f t="shared" si="319"/>
        <v>587.35979999999995</v>
      </c>
    </row>
    <row r="4994" spans="1:22" x14ac:dyDescent="0.25">
      <c r="A4994" s="2" t="s">
        <v>4943</v>
      </c>
      <c r="B4994" s="1"/>
      <c r="C4994" t="s">
        <v>21</v>
      </c>
      <c r="D4994" s="28">
        <v>12.64</v>
      </c>
      <c r="E4994">
        <v>4.8</v>
      </c>
      <c r="F4994">
        <v>4.3099999999999996</v>
      </c>
      <c r="G4994">
        <f t="shared" si="316"/>
        <v>21.75</v>
      </c>
      <c r="I4994" s="28">
        <v>12.64</v>
      </c>
      <c r="J4994">
        <v>4.8</v>
      </c>
      <c r="K4994">
        <v>4.3099999999999996</v>
      </c>
      <c r="L4994">
        <f t="shared" si="317"/>
        <v>21.75</v>
      </c>
      <c r="N4994" s="2" t="s">
        <v>31</v>
      </c>
      <c r="O4994" s="2" t="s">
        <v>7777</v>
      </c>
      <c r="P4994" s="2" t="s">
        <v>18</v>
      </c>
      <c r="Q4994" s="2" t="s">
        <v>7777</v>
      </c>
      <c r="R4994" s="2" t="s">
        <v>7776</v>
      </c>
      <c r="S4994" s="2" t="s">
        <v>18</v>
      </c>
      <c r="U4994" s="32">
        <f t="shared" si="318"/>
        <v>591.16499999999996</v>
      </c>
      <c r="V4994" s="32">
        <f t="shared" si="319"/>
        <v>591.16499999999996</v>
      </c>
    </row>
    <row r="4995" spans="1:22" x14ac:dyDescent="0.25">
      <c r="A4995" s="2" t="s">
        <v>4944</v>
      </c>
      <c r="B4995" s="1"/>
      <c r="C4995" t="s">
        <v>21</v>
      </c>
      <c r="D4995" s="28">
        <v>14.98</v>
      </c>
      <c r="E4995">
        <v>5.34</v>
      </c>
      <c r="F4995">
        <v>5.24</v>
      </c>
      <c r="G4995">
        <f t="shared" si="316"/>
        <v>25.560000000000002</v>
      </c>
      <c r="I4995" s="28">
        <v>14.98</v>
      </c>
      <c r="J4995">
        <v>5.34</v>
      </c>
      <c r="K4995">
        <v>5.24</v>
      </c>
      <c r="L4995">
        <f t="shared" si="317"/>
        <v>25.560000000000002</v>
      </c>
      <c r="N4995" s="2" t="s">
        <v>31</v>
      </c>
      <c r="O4995" s="2" t="s">
        <v>7777</v>
      </c>
      <c r="P4995" s="2" t="s">
        <v>18</v>
      </c>
      <c r="Q4995" s="2" t="s">
        <v>7776</v>
      </c>
      <c r="R4995" s="2" t="s">
        <v>18</v>
      </c>
      <c r="S4995" s="2" t="s">
        <v>18</v>
      </c>
      <c r="U4995" s="32">
        <f t="shared" si="318"/>
        <v>694.72080000000005</v>
      </c>
      <c r="V4995" s="32">
        <f t="shared" si="319"/>
        <v>694.72080000000005</v>
      </c>
    </row>
    <row r="4996" spans="1:22" x14ac:dyDescent="0.25">
      <c r="A4996" s="2" t="s">
        <v>4945</v>
      </c>
      <c r="B4996" s="1"/>
      <c r="C4996" t="s">
        <v>21</v>
      </c>
      <c r="D4996" s="28">
        <v>14.82</v>
      </c>
      <c r="E4996">
        <v>5.77</v>
      </c>
      <c r="F4996">
        <v>5.12</v>
      </c>
      <c r="G4996">
        <f t="shared" si="316"/>
        <v>25.71</v>
      </c>
      <c r="I4996" s="28">
        <v>14.82</v>
      </c>
      <c r="J4996">
        <v>5.77</v>
      </c>
      <c r="K4996">
        <v>5.12</v>
      </c>
      <c r="L4996">
        <f t="shared" si="317"/>
        <v>25.71</v>
      </c>
      <c r="N4996" s="2" t="s">
        <v>31</v>
      </c>
      <c r="O4996" s="2" t="s">
        <v>7777</v>
      </c>
      <c r="P4996" s="2" t="s">
        <v>18</v>
      </c>
      <c r="Q4996" s="2" t="s">
        <v>7776</v>
      </c>
      <c r="R4996" s="2" t="s">
        <v>18</v>
      </c>
      <c r="S4996" s="2" t="s">
        <v>18</v>
      </c>
      <c r="U4996" s="32">
        <f t="shared" si="318"/>
        <v>698.79780000000005</v>
      </c>
      <c r="V4996" s="32">
        <f t="shared" si="319"/>
        <v>698.79780000000005</v>
      </c>
    </row>
    <row r="4997" spans="1:22" x14ac:dyDescent="0.25">
      <c r="A4997" s="2" t="s">
        <v>4946</v>
      </c>
      <c r="B4997" s="1"/>
      <c r="C4997" t="s">
        <v>21</v>
      </c>
      <c r="D4997" s="28">
        <v>14.15</v>
      </c>
      <c r="E4997">
        <v>5.1100000000000003</v>
      </c>
      <c r="F4997">
        <v>4.8499999999999996</v>
      </c>
      <c r="G4997">
        <f t="shared" si="316"/>
        <v>24.11</v>
      </c>
      <c r="I4997" s="28">
        <v>14.15</v>
      </c>
      <c r="J4997">
        <v>5.1100000000000003</v>
      </c>
      <c r="K4997">
        <v>4.8499999999999996</v>
      </c>
      <c r="L4997">
        <f t="shared" si="317"/>
        <v>24.11</v>
      </c>
      <c r="N4997" s="2" t="s">
        <v>31</v>
      </c>
      <c r="O4997" s="2" t="s">
        <v>7777</v>
      </c>
      <c r="P4997" s="2" t="s">
        <v>18</v>
      </c>
      <c r="Q4997" s="2" t="s">
        <v>7777</v>
      </c>
      <c r="R4997" s="2" t="s">
        <v>18</v>
      </c>
      <c r="S4997" s="2" t="s">
        <v>18</v>
      </c>
      <c r="U4997" s="32">
        <f t="shared" si="318"/>
        <v>655.3098</v>
      </c>
      <c r="V4997" s="32">
        <f t="shared" si="319"/>
        <v>655.3098</v>
      </c>
    </row>
    <row r="4998" spans="1:22" x14ac:dyDescent="0.25">
      <c r="A4998" s="2" t="s">
        <v>4947</v>
      </c>
      <c r="B4998" s="1"/>
      <c r="C4998" t="s">
        <v>21</v>
      </c>
      <c r="D4998" s="28">
        <v>5.86</v>
      </c>
      <c r="E4998">
        <v>2.77</v>
      </c>
      <c r="F4998">
        <v>1.99</v>
      </c>
      <c r="G4998">
        <f t="shared" si="316"/>
        <v>10.620000000000001</v>
      </c>
      <c r="I4998" s="28">
        <v>5.86</v>
      </c>
      <c r="J4998">
        <v>2.77</v>
      </c>
      <c r="K4998">
        <v>1.99</v>
      </c>
      <c r="L4998">
        <f t="shared" si="317"/>
        <v>10.620000000000001</v>
      </c>
      <c r="N4998" s="2" t="s">
        <v>31</v>
      </c>
      <c r="O4998" s="2" t="s">
        <v>7777</v>
      </c>
      <c r="P4998" s="2" t="s">
        <v>18</v>
      </c>
      <c r="Q4998" s="2" t="s">
        <v>7777</v>
      </c>
      <c r="R4998" s="2" t="s">
        <v>18</v>
      </c>
      <c r="S4998" s="2" t="s">
        <v>18</v>
      </c>
      <c r="U4998" s="32">
        <f t="shared" si="318"/>
        <v>288.65160000000003</v>
      </c>
      <c r="V4998" s="32">
        <f t="shared" si="319"/>
        <v>288.65160000000003</v>
      </c>
    </row>
    <row r="4999" spans="1:22" x14ac:dyDescent="0.25">
      <c r="A4999" s="2" t="s">
        <v>4948</v>
      </c>
      <c r="B4999" s="1"/>
      <c r="C4999" t="s">
        <v>21</v>
      </c>
      <c r="D4999" s="28">
        <v>12.19</v>
      </c>
      <c r="E4999">
        <v>4.6399999999999997</v>
      </c>
      <c r="F4999">
        <v>4.3099999999999996</v>
      </c>
      <c r="G4999">
        <f t="shared" si="316"/>
        <v>21.139999999999997</v>
      </c>
      <c r="I4999" s="28">
        <v>12.19</v>
      </c>
      <c r="J4999">
        <v>4.6399999999999997</v>
      </c>
      <c r="K4999">
        <v>4.3099999999999996</v>
      </c>
      <c r="L4999">
        <f t="shared" si="317"/>
        <v>21.139999999999997</v>
      </c>
      <c r="N4999" s="2" t="s">
        <v>31</v>
      </c>
      <c r="O4999" s="2" t="s">
        <v>7777</v>
      </c>
      <c r="P4999" s="2" t="s">
        <v>18</v>
      </c>
      <c r="Q4999" s="2" t="s">
        <v>7777</v>
      </c>
      <c r="R4999" s="2" t="s">
        <v>18</v>
      </c>
      <c r="S4999" s="2" t="s">
        <v>18</v>
      </c>
      <c r="U4999" s="32">
        <f t="shared" si="318"/>
        <v>574.58519999999987</v>
      </c>
      <c r="V4999" s="32">
        <f t="shared" si="319"/>
        <v>574.58519999999987</v>
      </c>
    </row>
    <row r="5000" spans="1:22" x14ac:dyDescent="0.25">
      <c r="A5000" s="2" t="s">
        <v>4949</v>
      </c>
      <c r="B5000" s="1"/>
      <c r="C5000" t="s">
        <v>21</v>
      </c>
      <c r="D5000" s="28">
        <v>12.01</v>
      </c>
      <c r="E5000">
        <v>4.4400000000000004</v>
      </c>
      <c r="F5000">
        <v>4.2300000000000004</v>
      </c>
      <c r="G5000">
        <f t="shared" si="316"/>
        <v>20.68</v>
      </c>
      <c r="I5000" s="28">
        <v>12.01</v>
      </c>
      <c r="J5000">
        <v>4.4400000000000004</v>
      </c>
      <c r="K5000">
        <v>4.2300000000000004</v>
      </c>
      <c r="L5000">
        <f t="shared" si="317"/>
        <v>20.68</v>
      </c>
      <c r="N5000" s="2" t="s">
        <v>31</v>
      </c>
      <c r="O5000" s="2" t="s">
        <v>7777</v>
      </c>
      <c r="P5000" s="2" t="s">
        <v>18</v>
      </c>
      <c r="Q5000" s="2" t="s">
        <v>7777</v>
      </c>
      <c r="R5000" s="2" t="s">
        <v>18</v>
      </c>
      <c r="S5000" s="2" t="s">
        <v>18</v>
      </c>
      <c r="U5000" s="32">
        <f t="shared" si="318"/>
        <v>562.08240000000001</v>
      </c>
      <c r="V5000" s="32">
        <f t="shared" si="319"/>
        <v>562.08240000000001</v>
      </c>
    </row>
    <row r="5001" spans="1:22" x14ac:dyDescent="0.25">
      <c r="A5001" s="2" t="s">
        <v>4950</v>
      </c>
      <c r="B5001" s="1"/>
      <c r="C5001" t="s">
        <v>21</v>
      </c>
      <c r="D5001" s="28">
        <v>2.73</v>
      </c>
      <c r="E5001">
        <v>1.21</v>
      </c>
      <c r="F5001">
        <v>0.99</v>
      </c>
      <c r="G5001">
        <f t="shared" si="316"/>
        <v>4.93</v>
      </c>
      <c r="I5001" s="28">
        <v>2.73</v>
      </c>
      <c r="J5001">
        <v>1.95</v>
      </c>
      <c r="K5001">
        <v>0.99</v>
      </c>
      <c r="L5001">
        <f t="shared" si="317"/>
        <v>5.67</v>
      </c>
      <c r="N5001" s="2" t="s">
        <v>157</v>
      </c>
      <c r="O5001" s="2" t="s">
        <v>7777</v>
      </c>
      <c r="P5001" s="2" t="s">
        <v>18</v>
      </c>
      <c r="Q5001" s="2" t="s">
        <v>7776</v>
      </c>
      <c r="R5001" s="2" t="s">
        <v>18</v>
      </c>
      <c r="S5001" s="2" t="s">
        <v>18</v>
      </c>
      <c r="U5001" s="32">
        <f t="shared" si="318"/>
        <v>133.9974</v>
      </c>
      <c r="V5001" s="32">
        <f t="shared" si="319"/>
        <v>154.11060000000001</v>
      </c>
    </row>
    <row r="5002" spans="1:22" x14ac:dyDescent="0.25">
      <c r="A5002" s="2" t="s">
        <v>4951</v>
      </c>
      <c r="B5002" s="1"/>
      <c r="C5002" t="s">
        <v>21</v>
      </c>
      <c r="D5002" s="28">
        <v>0.79</v>
      </c>
      <c r="E5002">
        <v>0.2</v>
      </c>
      <c r="F5002">
        <v>0.28999999999999998</v>
      </c>
      <c r="G5002">
        <f t="shared" si="316"/>
        <v>1.28</v>
      </c>
      <c r="I5002" s="28">
        <v>0.79</v>
      </c>
      <c r="J5002">
        <v>0.83</v>
      </c>
      <c r="K5002">
        <v>0.28999999999999998</v>
      </c>
      <c r="L5002">
        <f t="shared" si="317"/>
        <v>1.9100000000000001</v>
      </c>
      <c r="N5002" s="2" t="s">
        <v>22</v>
      </c>
      <c r="O5002" s="2" t="s">
        <v>7777</v>
      </c>
      <c r="P5002" s="2" t="s">
        <v>18</v>
      </c>
      <c r="Q5002" s="2" t="s">
        <v>18</v>
      </c>
      <c r="R5002" s="2" t="s">
        <v>18</v>
      </c>
      <c r="S5002" s="2" t="s">
        <v>18</v>
      </c>
      <c r="U5002" s="32">
        <f t="shared" si="318"/>
        <v>34.790399999999998</v>
      </c>
      <c r="V5002" s="32">
        <f t="shared" si="319"/>
        <v>51.913800000000002</v>
      </c>
    </row>
    <row r="5003" spans="1:22" x14ac:dyDescent="0.25">
      <c r="A5003" s="2" t="s">
        <v>4952</v>
      </c>
      <c r="B5003" s="1"/>
      <c r="C5003" t="s">
        <v>21</v>
      </c>
      <c r="D5003" s="28">
        <v>2.41</v>
      </c>
      <c r="E5003">
        <v>0.82</v>
      </c>
      <c r="F5003">
        <v>0.88</v>
      </c>
      <c r="G5003">
        <f t="shared" si="316"/>
        <v>4.1100000000000003</v>
      </c>
      <c r="I5003" s="28">
        <v>2.41</v>
      </c>
      <c r="J5003">
        <v>1.8</v>
      </c>
      <c r="K5003">
        <v>0.88</v>
      </c>
      <c r="L5003">
        <f t="shared" si="317"/>
        <v>5.09</v>
      </c>
      <c r="N5003" s="2" t="s">
        <v>22</v>
      </c>
      <c r="O5003" s="2" t="s">
        <v>7777</v>
      </c>
      <c r="P5003" s="2" t="s">
        <v>18</v>
      </c>
      <c r="Q5003" s="2" t="s">
        <v>7776</v>
      </c>
      <c r="R5003" s="2" t="s">
        <v>18</v>
      </c>
      <c r="S5003" s="2" t="s">
        <v>18</v>
      </c>
      <c r="U5003" s="32">
        <f t="shared" si="318"/>
        <v>111.7098</v>
      </c>
      <c r="V5003" s="32">
        <f t="shared" si="319"/>
        <v>138.34619999999998</v>
      </c>
    </row>
    <row r="5004" spans="1:22" x14ac:dyDescent="0.25">
      <c r="A5004" s="2" t="s">
        <v>4953</v>
      </c>
      <c r="B5004" s="1"/>
      <c r="C5004" t="s">
        <v>21</v>
      </c>
      <c r="D5004" s="28">
        <v>2.48</v>
      </c>
      <c r="E5004">
        <v>0.91</v>
      </c>
      <c r="F5004">
        <v>0.91</v>
      </c>
      <c r="G5004">
        <f t="shared" si="316"/>
        <v>4.3</v>
      </c>
      <c r="I5004" s="28">
        <v>2.48</v>
      </c>
      <c r="J5004">
        <v>0.91</v>
      </c>
      <c r="K5004">
        <v>0.91</v>
      </c>
      <c r="L5004">
        <f t="shared" si="317"/>
        <v>4.3</v>
      </c>
      <c r="N5004" s="2" t="s">
        <v>22</v>
      </c>
      <c r="O5004" s="2" t="s">
        <v>7777</v>
      </c>
      <c r="P5004" s="2" t="s">
        <v>18</v>
      </c>
      <c r="Q5004" s="2" t="s">
        <v>7776</v>
      </c>
      <c r="R5004" s="2" t="s">
        <v>18</v>
      </c>
      <c r="S5004" s="2" t="s">
        <v>18</v>
      </c>
      <c r="U5004" s="32">
        <f t="shared" si="318"/>
        <v>116.874</v>
      </c>
      <c r="V5004" s="32">
        <f t="shared" si="319"/>
        <v>116.874</v>
      </c>
    </row>
    <row r="5005" spans="1:22" x14ac:dyDescent="0.25">
      <c r="A5005" s="2" t="s">
        <v>4954</v>
      </c>
      <c r="B5005" s="1"/>
      <c r="C5005" t="s">
        <v>21</v>
      </c>
      <c r="D5005" s="28">
        <v>4.0599999999999996</v>
      </c>
      <c r="E5005">
        <v>1.33</v>
      </c>
      <c r="F5005">
        <v>1.36</v>
      </c>
      <c r="G5005">
        <f t="shared" si="316"/>
        <v>6.75</v>
      </c>
      <c r="I5005" s="28">
        <v>4.0599999999999996</v>
      </c>
      <c r="J5005">
        <v>1.33</v>
      </c>
      <c r="K5005">
        <v>1.36</v>
      </c>
      <c r="L5005">
        <f t="shared" si="317"/>
        <v>6.75</v>
      </c>
      <c r="N5005" s="2" t="s">
        <v>22</v>
      </c>
      <c r="O5005" s="2" t="s">
        <v>7777</v>
      </c>
      <c r="P5005" s="2" t="s">
        <v>18</v>
      </c>
      <c r="Q5005" s="2" t="s">
        <v>7776</v>
      </c>
      <c r="R5005" s="2" t="s">
        <v>18</v>
      </c>
      <c r="S5005" s="2" t="s">
        <v>18</v>
      </c>
      <c r="U5005" s="32">
        <f t="shared" si="318"/>
        <v>183.465</v>
      </c>
      <c r="V5005" s="32">
        <f t="shared" si="319"/>
        <v>183.465</v>
      </c>
    </row>
    <row r="5006" spans="1:22" x14ac:dyDescent="0.25">
      <c r="A5006" s="2" t="s">
        <v>4955</v>
      </c>
      <c r="B5006" s="1"/>
      <c r="C5006" t="s">
        <v>21</v>
      </c>
      <c r="D5006" s="28">
        <v>4.9400000000000004</v>
      </c>
      <c r="E5006">
        <v>1.21</v>
      </c>
      <c r="F5006">
        <v>1.8</v>
      </c>
      <c r="G5006">
        <f t="shared" si="316"/>
        <v>7.95</v>
      </c>
      <c r="I5006" s="28">
        <v>4.9400000000000004</v>
      </c>
      <c r="J5006">
        <v>1.21</v>
      </c>
      <c r="K5006">
        <v>1.8</v>
      </c>
      <c r="L5006">
        <f t="shared" si="317"/>
        <v>7.95</v>
      </c>
      <c r="N5006" s="2" t="s">
        <v>22</v>
      </c>
      <c r="O5006" s="2" t="s">
        <v>7777</v>
      </c>
      <c r="P5006" s="2" t="s">
        <v>18</v>
      </c>
      <c r="Q5006" s="2" t="s">
        <v>7777</v>
      </c>
      <c r="R5006" s="2" t="s">
        <v>18</v>
      </c>
      <c r="S5006" s="2" t="s">
        <v>18</v>
      </c>
      <c r="U5006" s="32">
        <f t="shared" si="318"/>
        <v>216.08099999999999</v>
      </c>
      <c r="V5006" s="32">
        <f t="shared" si="319"/>
        <v>216.08099999999999</v>
      </c>
    </row>
    <row r="5007" spans="1:22" x14ac:dyDescent="0.25">
      <c r="A5007" s="2" t="s">
        <v>4956</v>
      </c>
      <c r="B5007" s="1"/>
      <c r="C5007" t="s">
        <v>7775</v>
      </c>
      <c r="D5007" s="28">
        <v>26.8</v>
      </c>
      <c r="E5007">
        <v>12.28</v>
      </c>
      <c r="F5007">
        <v>8.5</v>
      </c>
      <c r="G5007">
        <f t="shared" si="316"/>
        <v>47.58</v>
      </c>
      <c r="I5007" s="28">
        <v>26.8</v>
      </c>
      <c r="J5007">
        <v>12.28</v>
      </c>
      <c r="K5007">
        <v>8.5</v>
      </c>
      <c r="L5007">
        <f t="shared" si="317"/>
        <v>47.58</v>
      </c>
      <c r="N5007" s="2" t="s">
        <v>4957</v>
      </c>
      <c r="O5007" s="2" t="s">
        <v>7777</v>
      </c>
      <c r="P5007" s="2" t="s">
        <v>18</v>
      </c>
      <c r="Q5007" s="2" t="s">
        <v>18</v>
      </c>
      <c r="R5007" s="2" t="s">
        <v>18</v>
      </c>
      <c r="S5007" s="2" t="s">
        <v>18</v>
      </c>
      <c r="U5007" s="32">
        <f t="shared" si="318"/>
        <v>1293.2243999999998</v>
      </c>
      <c r="V5007" s="32">
        <f t="shared" si="319"/>
        <v>1293.2243999999998</v>
      </c>
    </row>
    <row r="5008" spans="1:22" x14ac:dyDescent="0.25">
      <c r="A5008" s="2" t="s">
        <v>4958</v>
      </c>
      <c r="B5008" s="1"/>
      <c r="C5008" t="s">
        <v>21</v>
      </c>
      <c r="D5008" s="28">
        <v>13.48</v>
      </c>
      <c r="E5008">
        <v>3.58</v>
      </c>
      <c r="F5008">
        <v>4.9800000000000004</v>
      </c>
      <c r="G5008">
        <f t="shared" si="316"/>
        <v>22.040000000000003</v>
      </c>
      <c r="I5008" s="28">
        <v>13.48</v>
      </c>
      <c r="J5008">
        <v>3.58</v>
      </c>
      <c r="K5008">
        <v>4.9800000000000004</v>
      </c>
      <c r="L5008">
        <f t="shared" si="317"/>
        <v>22.040000000000003</v>
      </c>
      <c r="N5008" s="2" t="s">
        <v>4957</v>
      </c>
      <c r="O5008" s="2" t="s">
        <v>7777</v>
      </c>
      <c r="P5008" s="2" t="s">
        <v>18</v>
      </c>
      <c r="Q5008" s="2" t="s">
        <v>7776</v>
      </c>
      <c r="R5008" s="2" t="s">
        <v>18</v>
      </c>
      <c r="S5008" s="2" t="s">
        <v>18</v>
      </c>
      <c r="U5008" s="32">
        <f>G5008*$U$9</f>
        <v>951.02600000000007</v>
      </c>
      <c r="V5008" s="32">
        <f>L5008*$U$9</f>
        <v>951.02600000000007</v>
      </c>
    </row>
    <row r="5009" spans="1:22" x14ac:dyDescent="0.25">
      <c r="A5009" s="2" t="s">
        <v>4959</v>
      </c>
      <c r="B5009" s="1"/>
      <c r="C5009" t="s">
        <v>21</v>
      </c>
      <c r="D5009" s="28">
        <v>15.29</v>
      </c>
      <c r="E5009">
        <v>4.58</v>
      </c>
      <c r="F5009">
        <v>5.44</v>
      </c>
      <c r="G5009">
        <f t="shared" si="316"/>
        <v>25.31</v>
      </c>
      <c r="I5009" s="28">
        <v>15.29</v>
      </c>
      <c r="J5009">
        <v>4.58</v>
      </c>
      <c r="K5009">
        <v>5.44</v>
      </c>
      <c r="L5009">
        <f t="shared" si="317"/>
        <v>25.31</v>
      </c>
      <c r="N5009" s="2" t="s">
        <v>4957</v>
      </c>
      <c r="O5009" s="2" t="s">
        <v>7777</v>
      </c>
      <c r="P5009" s="2" t="s">
        <v>18</v>
      </c>
      <c r="Q5009" s="2" t="s">
        <v>18</v>
      </c>
      <c r="R5009" s="2" t="s">
        <v>18</v>
      </c>
      <c r="S5009" s="2" t="s">
        <v>18</v>
      </c>
      <c r="U5009" s="32">
        <f>G5009*$U$9</f>
        <v>1092.1264999999999</v>
      </c>
      <c r="V5009" s="32">
        <f>L5009*$U$9</f>
        <v>1092.1264999999999</v>
      </c>
    </row>
    <row r="5010" spans="1:22" x14ac:dyDescent="0.25">
      <c r="A5010" s="2" t="s">
        <v>4960</v>
      </c>
      <c r="B5010" s="1"/>
      <c r="C5010" t="s">
        <v>21</v>
      </c>
      <c r="D5010" s="28">
        <v>1.71</v>
      </c>
      <c r="E5010">
        <v>0.57999999999999996</v>
      </c>
      <c r="F5010">
        <v>0.61</v>
      </c>
      <c r="G5010">
        <f t="shared" si="316"/>
        <v>2.9</v>
      </c>
      <c r="I5010" s="28">
        <v>1.71</v>
      </c>
      <c r="J5010">
        <v>0.57999999999999996</v>
      </c>
      <c r="K5010">
        <v>0.61</v>
      </c>
      <c r="L5010">
        <f t="shared" si="317"/>
        <v>2.9</v>
      </c>
      <c r="N5010" s="2" t="s">
        <v>4957</v>
      </c>
      <c r="O5010" s="2" t="s">
        <v>18</v>
      </c>
      <c r="P5010" s="2" t="s">
        <v>18</v>
      </c>
      <c r="Q5010" s="2" t="s">
        <v>7776</v>
      </c>
      <c r="R5010" s="2" t="s">
        <v>18</v>
      </c>
      <c r="S5010" s="2" t="s">
        <v>18</v>
      </c>
      <c r="U5010" s="32">
        <f t="shared" si="318"/>
        <v>78.822000000000003</v>
      </c>
      <c r="V5010" s="32">
        <f t="shared" si="319"/>
        <v>78.822000000000003</v>
      </c>
    </row>
    <row r="5011" spans="1:22" x14ac:dyDescent="0.25">
      <c r="A5011" s="2" t="s">
        <v>4961</v>
      </c>
      <c r="B5011" s="1"/>
      <c r="C5011" t="s">
        <v>21</v>
      </c>
      <c r="D5011" s="28">
        <v>1.61</v>
      </c>
      <c r="E5011">
        <v>0.42</v>
      </c>
      <c r="F5011">
        <v>0.57999999999999996</v>
      </c>
      <c r="G5011">
        <f t="shared" si="316"/>
        <v>2.6100000000000003</v>
      </c>
      <c r="I5011" s="28">
        <v>1.61</v>
      </c>
      <c r="J5011">
        <v>0.42</v>
      </c>
      <c r="K5011">
        <v>0.57999999999999996</v>
      </c>
      <c r="L5011">
        <f t="shared" si="317"/>
        <v>2.6100000000000003</v>
      </c>
      <c r="N5011" s="2" t="s">
        <v>4957</v>
      </c>
      <c r="O5011" s="2" t="s">
        <v>7777</v>
      </c>
      <c r="P5011" s="2" t="s">
        <v>18</v>
      </c>
      <c r="Q5011" s="2" t="s">
        <v>7776</v>
      </c>
      <c r="R5011" s="2" t="s">
        <v>18</v>
      </c>
      <c r="S5011" s="2" t="s">
        <v>18</v>
      </c>
      <c r="U5011" s="32">
        <f t="shared" si="318"/>
        <v>70.939800000000005</v>
      </c>
      <c r="V5011" s="32">
        <f t="shared" si="319"/>
        <v>70.939800000000005</v>
      </c>
    </row>
    <row r="5012" spans="1:22" x14ac:dyDescent="0.25">
      <c r="A5012" s="2" t="s">
        <v>4962</v>
      </c>
      <c r="B5012" s="1"/>
      <c r="C5012" t="s">
        <v>7775</v>
      </c>
      <c r="D5012" s="28">
        <v>6.22</v>
      </c>
      <c r="E5012">
        <v>1.51</v>
      </c>
      <c r="F5012">
        <v>1.76</v>
      </c>
      <c r="G5012">
        <f t="shared" si="316"/>
        <v>9.49</v>
      </c>
      <c r="I5012" s="28">
        <v>6.22</v>
      </c>
      <c r="J5012">
        <v>3.58</v>
      </c>
      <c r="K5012">
        <v>1.76</v>
      </c>
      <c r="L5012">
        <f t="shared" si="317"/>
        <v>11.56</v>
      </c>
      <c r="N5012" s="2" t="s">
        <v>4957</v>
      </c>
      <c r="O5012" s="2" t="s">
        <v>18</v>
      </c>
      <c r="P5012" s="2" t="s">
        <v>18</v>
      </c>
      <c r="Q5012" s="2" t="s">
        <v>7776</v>
      </c>
      <c r="R5012" s="2" t="s">
        <v>18</v>
      </c>
      <c r="S5012" s="2" t="s">
        <v>18</v>
      </c>
      <c r="U5012" s="32">
        <f t="shared" si="318"/>
        <v>257.93819999999999</v>
      </c>
      <c r="V5012" s="32">
        <f t="shared" si="319"/>
        <v>314.20080000000002</v>
      </c>
    </row>
    <row r="5013" spans="1:22" x14ac:dyDescent="0.25">
      <c r="A5013" s="2" t="s">
        <v>4963</v>
      </c>
      <c r="B5013" s="1"/>
      <c r="C5013" t="s">
        <v>7775</v>
      </c>
      <c r="D5013" s="28">
        <v>11.04</v>
      </c>
      <c r="E5013">
        <v>2.68</v>
      </c>
      <c r="F5013">
        <v>3.06</v>
      </c>
      <c r="G5013">
        <f t="shared" si="316"/>
        <v>16.779999999999998</v>
      </c>
      <c r="I5013" s="28">
        <v>11.04</v>
      </c>
      <c r="J5013">
        <v>6.52</v>
      </c>
      <c r="K5013">
        <v>3.06</v>
      </c>
      <c r="L5013">
        <f t="shared" si="317"/>
        <v>20.619999999999997</v>
      </c>
      <c r="N5013" s="2" t="s">
        <v>4957</v>
      </c>
      <c r="O5013" s="2" t="s">
        <v>18</v>
      </c>
      <c r="P5013" s="2" t="s">
        <v>18</v>
      </c>
      <c r="Q5013" s="2" t="s">
        <v>7776</v>
      </c>
      <c r="R5013" s="2" t="s">
        <v>18</v>
      </c>
      <c r="S5013" s="2" t="s">
        <v>18</v>
      </c>
      <c r="U5013" s="32">
        <f t="shared" si="318"/>
        <v>456.08039999999994</v>
      </c>
      <c r="V5013" s="32">
        <f t="shared" si="319"/>
        <v>560.45159999999987</v>
      </c>
    </row>
    <row r="5014" spans="1:22" x14ac:dyDescent="0.25">
      <c r="A5014" s="2" t="s">
        <v>4964</v>
      </c>
      <c r="B5014" s="1"/>
      <c r="C5014" t="s">
        <v>21</v>
      </c>
      <c r="D5014" s="28">
        <v>2.13</v>
      </c>
      <c r="E5014">
        <v>0.65</v>
      </c>
      <c r="F5014">
        <v>0.77</v>
      </c>
      <c r="G5014">
        <f t="shared" si="316"/>
        <v>3.55</v>
      </c>
      <c r="I5014" s="28">
        <v>2.13</v>
      </c>
      <c r="J5014">
        <v>0.95</v>
      </c>
      <c r="K5014">
        <v>0.77</v>
      </c>
      <c r="L5014">
        <f t="shared" si="317"/>
        <v>3.85</v>
      </c>
      <c r="N5014" s="2" t="s">
        <v>4957</v>
      </c>
      <c r="O5014" s="2" t="s">
        <v>7777</v>
      </c>
      <c r="P5014" s="2" t="s">
        <v>18</v>
      </c>
      <c r="Q5014" s="2" t="s">
        <v>18</v>
      </c>
      <c r="R5014" s="2" t="s">
        <v>18</v>
      </c>
      <c r="S5014" s="2" t="s">
        <v>18</v>
      </c>
      <c r="U5014" s="32">
        <f>G5014*$U$9</f>
        <v>153.18249999999998</v>
      </c>
      <c r="V5014" s="32">
        <f>L5014*$U$9</f>
        <v>166.1275</v>
      </c>
    </row>
    <row r="5015" spans="1:22" x14ac:dyDescent="0.25">
      <c r="A5015" s="2" t="s">
        <v>4965</v>
      </c>
      <c r="B5015" s="1"/>
      <c r="C5015" t="s">
        <v>7775</v>
      </c>
      <c r="D5015" s="28">
        <v>30.34</v>
      </c>
      <c r="E5015">
        <v>13.9</v>
      </c>
      <c r="F5015">
        <v>9.66</v>
      </c>
      <c r="G5015">
        <f t="shared" si="316"/>
        <v>53.900000000000006</v>
      </c>
      <c r="I5015" s="28">
        <v>30.34</v>
      </c>
      <c r="J5015">
        <v>13.9</v>
      </c>
      <c r="K5015">
        <v>9.66</v>
      </c>
      <c r="L5015">
        <f t="shared" si="317"/>
        <v>53.900000000000006</v>
      </c>
      <c r="N5015" s="2" t="s">
        <v>4957</v>
      </c>
      <c r="O5015" s="2" t="s">
        <v>7777</v>
      </c>
      <c r="P5015" s="2" t="s">
        <v>18</v>
      </c>
      <c r="Q5015" s="2" t="s">
        <v>18</v>
      </c>
      <c r="R5015" s="2" t="s">
        <v>18</v>
      </c>
      <c r="S5015" s="2" t="s">
        <v>18</v>
      </c>
      <c r="U5015" s="32">
        <f t="shared" si="318"/>
        <v>1465.0020000000002</v>
      </c>
      <c r="V5015" s="32">
        <f t="shared" si="319"/>
        <v>1465.0020000000002</v>
      </c>
    </row>
    <row r="5016" spans="1:22" x14ac:dyDescent="0.25">
      <c r="A5016" s="2" t="s">
        <v>4966</v>
      </c>
      <c r="B5016" s="1"/>
      <c r="C5016" t="s">
        <v>21</v>
      </c>
      <c r="D5016" s="28">
        <v>15.95</v>
      </c>
      <c r="E5016">
        <v>4.25</v>
      </c>
      <c r="F5016">
        <v>5.87</v>
      </c>
      <c r="G5016">
        <f t="shared" si="316"/>
        <v>26.07</v>
      </c>
      <c r="I5016" s="28">
        <v>15.95</v>
      </c>
      <c r="J5016">
        <v>4.25</v>
      </c>
      <c r="K5016">
        <v>5.87</v>
      </c>
      <c r="L5016">
        <f t="shared" si="317"/>
        <v>26.07</v>
      </c>
      <c r="N5016" s="2" t="s">
        <v>4957</v>
      </c>
      <c r="O5016" s="2" t="s">
        <v>7777</v>
      </c>
      <c r="P5016" s="2" t="s">
        <v>18</v>
      </c>
      <c r="Q5016" s="2" t="s">
        <v>7777</v>
      </c>
      <c r="R5016" s="2" t="s">
        <v>7776</v>
      </c>
      <c r="S5016" s="2" t="s">
        <v>18</v>
      </c>
      <c r="U5016" s="32">
        <f>G5016*$U$9</f>
        <v>1124.9204999999999</v>
      </c>
      <c r="V5016" s="32">
        <f>L5016*$U$9</f>
        <v>1124.9204999999999</v>
      </c>
    </row>
    <row r="5017" spans="1:22" x14ac:dyDescent="0.25">
      <c r="A5017" s="2" t="s">
        <v>4967</v>
      </c>
      <c r="B5017" s="1"/>
      <c r="C5017" t="s">
        <v>21</v>
      </c>
      <c r="D5017" s="28">
        <v>18.260000000000002</v>
      </c>
      <c r="E5017">
        <v>5.71</v>
      </c>
      <c r="F5017">
        <v>6.38</v>
      </c>
      <c r="G5017">
        <f t="shared" si="316"/>
        <v>30.35</v>
      </c>
      <c r="I5017" s="28">
        <v>18.260000000000002</v>
      </c>
      <c r="J5017">
        <v>5.71</v>
      </c>
      <c r="K5017">
        <v>6.38</v>
      </c>
      <c r="L5017">
        <f t="shared" si="317"/>
        <v>30.35</v>
      </c>
      <c r="N5017" s="2" t="s">
        <v>4957</v>
      </c>
      <c r="O5017" s="2" t="s">
        <v>7777</v>
      </c>
      <c r="P5017" s="2" t="s">
        <v>18</v>
      </c>
      <c r="Q5017" s="2" t="s">
        <v>18</v>
      </c>
      <c r="R5017" s="2" t="s">
        <v>18</v>
      </c>
      <c r="S5017" s="2" t="s">
        <v>18</v>
      </c>
      <c r="U5017" s="32">
        <f>G5017*$U$9</f>
        <v>1309.6025</v>
      </c>
      <c r="V5017" s="32">
        <f>L5017*$U$9</f>
        <v>1309.6025</v>
      </c>
    </row>
    <row r="5018" spans="1:22" x14ac:dyDescent="0.25">
      <c r="A5018" s="2" t="s">
        <v>4968</v>
      </c>
      <c r="B5018" s="1"/>
      <c r="C5018" t="s">
        <v>21</v>
      </c>
      <c r="D5018" s="28">
        <v>8.5299999999999994</v>
      </c>
      <c r="E5018">
        <v>2.27</v>
      </c>
      <c r="F5018">
        <v>3.01</v>
      </c>
      <c r="G5018">
        <f t="shared" ref="G5018:G5081" si="320">SUM(D5018:F5018)</f>
        <v>13.809999999999999</v>
      </c>
      <c r="I5018" s="28">
        <v>8.5299999999999994</v>
      </c>
      <c r="J5018">
        <v>2.27</v>
      </c>
      <c r="K5018">
        <v>3.01</v>
      </c>
      <c r="L5018">
        <f t="shared" ref="L5018:L5081" si="321">SUM(I5018:K5018)</f>
        <v>13.809999999999999</v>
      </c>
      <c r="N5018" s="2" t="s">
        <v>30</v>
      </c>
      <c r="O5018" s="2" t="s">
        <v>18</v>
      </c>
      <c r="P5018" s="2" t="s">
        <v>18</v>
      </c>
      <c r="Q5018" s="2" t="s">
        <v>7777</v>
      </c>
      <c r="R5018" s="2" t="s">
        <v>7776</v>
      </c>
      <c r="S5018" s="2" t="s">
        <v>18</v>
      </c>
      <c r="U5018" s="32">
        <f t="shared" si="318"/>
        <v>375.35579999999999</v>
      </c>
      <c r="V5018" s="32">
        <f t="shared" si="319"/>
        <v>375.35579999999999</v>
      </c>
    </row>
    <row r="5019" spans="1:22" x14ac:dyDescent="0.25">
      <c r="A5019" s="2" t="s">
        <v>4969</v>
      </c>
      <c r="B5019" s="1"/>
      <c r="C5019" t="s">
        <v>7775</v>
      </c>
      <c r="D5019" s="28">
        <v>28.21</v>
      </c>
      <c r="E5019">
        <v>12.9</v>
      </c>
      <c r="F5019">
        <v>9.08</v>
      </c>
      <c r="G5019">
        <f t="shared" si="320"/>
        <v>50.19</v>
      </c>
      <c r="I5019" s="28">
        <v>28.21</v>
      </c>
      <c r="J5019">
        <v>12.9</v>
      </c>
      <c r="K5019">
        <v>9.08</v>
      </c>
      <c r="L5019">
        <f t="shared" si="321"/>
        <v>50.19</v>
      </c>
      <c r="N5019" s="2" t="s">
        <v>4957</v>
      </c>
      <c r="O5019" s="2" t="s">
        <v>7777</v>
      </c>
      <c r="P5019" s="2" t="s">
        <v>18</v>
      </c>
      <c r="Q5019" s="2" t="s">
        <v>7776</v>
      </c>
      <c r="R5019" s="2" t="s">
        <v>18</v>
      </c>
      <c r="S5019" s="2" t="s">
        <v>18</v>
      </c>
      <c r="U5019" s="32">
        <f t="shared" ref="U5019:U5082" si="322">G5019*$U$8</f>
        <v>1364.1641999999999</v>
      </c>
      <c r="V5019" s="32">
        <f t="shared" ref="V5019:V5082" si="323">L5019*$U$8</f>
        <v>1364.1641999999999</v>
      </c>
    </row>
    <row r="5020" spans="1:22" x14ac:dyDescent="0.25">
      <c r="A5020" s="2" t="s">
        <v>4970</v>
      </c>
      <c r="B5020" s="1"/>
      <c r="C5020" t="s">
        <v>21</v>
      </c>
      <c r="D5020" s="28">
        <v>15.04</v>
      </c>
      <c r="E5020">
        <v>4.07</v>
      </c>
      <c r="F5020">
        <v>5.55</v>
      </c>
      <c r="G5020">
        <f t="shared" si="320"/>
        <v>24.66</v>
      </c>
      <c r="I5020" s="28">
        <v>15.04</v>
      </c>
      <c r="J5020">
        <v>4.07</v>
      </c>
      <c r="K5020">
        <v>5.55</v>
      </c>
      <c r="L5020">
        <f t="shared" si="321"/>
        <v>24.66</v>
      </c>
      <c r="N5020" s="2" t="s">
        <v>4957</v>
      </c>
      <c r="O5020" s="2" t="s">
        <v>7777</v>
      </c>
      <c r="P5020" s="2" t="s">
        <v>18</v>
      </c>
      <c r="Q5020" s="2" t="s">
        <v>7776</v>
      </c>
      <c r="R5020" s="2" t="s">
        <v>18</v>
      </c>
      <c r="S5020" s="2" t="s">
        <v>18</v>
      </c>
      <c r="U5020" s="32">
        <f>G5020*$U$9</f>
        <v>1064.079</v>
      </c>
      <c r="V5020" s="32">
        <f>L5020*$U$9</f>
        <v>1064.079</v>
      </c>
    </row>
    <row r="5021" spans="1:22" x14ac:dyDescent="0.25">
      <c r="A5021" s="2" t="s">
        <v>4971</v>
      </c>
      <c r="B5021" s="1"/>
      <c r="C5021" t="s">
        <v>21</v>
      </c>
      <c r="D5021" s="28">
        <v>16.59</v>
      </c>
      <c r="E5021">
        <v>4.8499999999999996</v>
      </c>
      <c r="F5021">
        <v>6.01</v>
      </c>
      <c r="G5021">
        <f t="shared" si="320"/>
        <v>27.449999999999996</v>
      </c>
      <c r="I5021" s="28">
        <v>16.59</v>
      </c>
      <c r="J5021">
        <v>4.8499999999999996</v>
      </c>
      <c r="K5021">
        <v>6.01</v>
      </c>
      <c r="L5021">
        <f t="shared" si="321"/>
        <v>27.449999999999996</v>
      </c>
      <c r="N5021" s="2" t="s">
        <v>4957</v>
      </c>
      <c r="O5021" s="2" t="s">
        <v>7777</v>
      </c>
      <c r="P5021" s="2" t="s">
        <v>18</v>
      </c>
      <c r="Q5021" s="2" t="s">
        <v>7776</v>
      </c>
      <c r="R5021" s="2" t="s">
        <v>18</v>
      </c>
      <c r="S5021" s="2" t="s">
        <v>18</v>
      </c>
      <c r="U5021" s="32">
        <f>G5021*$U$9</f>
        <v>1184.4674999999997</v>
      </c>
      <c r="V5021" s="32">
        <f>L5021*$U$9</f>
        <v>1184.4674999999997</v>
      </c>
    </row>
    <row r="5022" spans="1:22" x14ac:dyDescent="0.25">
      <c r="A5022" s="2" t="s">
        <v>4972</v>
      </c>
      <c r="B5022" s="1"/>
      <c r="C5022" t="s">
        <v>7775</v>
      </c>
      <c r="D5022" s="28">
        <v>31.78</v>
      </c>
      <c r="E5022">
        <v>14.47</v>
      </c>
      <c r="F5022">
        <v>10.220000000000001</v>
      </c>
      <c r="G5022">
        <f t="shared" si="320"/>
        <v>56.47</v>
      </c>
      <c r="I5022" s="28">
        <v>31.78</v>
      </c>
      <c r="J5022">
        <v>14.47</v>
      </c>
      <c r="K5022">
        <v>10.220000000000001</v>
      </c>
      <c r="L5022">
        <f t="shared" si="321"/>
        <v>56.47</v>
      </c>
      <c r="N5022" s="2" t="s">
        <v>4957</v>
      </c>
      <c r="O5022" s="2" t="s">
        <v>7777</v>
      </c>
      <c r="P5022" s="2" t="s">
        <v>18</v>
      </c>
      <c r="Q5022" s="2" t="s">
        <v>7776</v>
      </c>
      <c r="R5022" s="2" t="s">
        <v>18</v>
      </c>
      <c r="S5022" s="2" t="s">
        <v>18</v>
      </c>
      <c r="U5022" s="32">
        <f t="shared" si="322"/>
        <v>1534.8545999999999</v>
      </c>
      <c r="V5022" s="32">
        <f t="shared" si="323"/>
        <v>1534.8545999999999</v>
      </c>
    </row>
    <row r="5023" spans="1:22" x14ac:dyDescent="0.25">
      <c r="A5023" s="2" t="s">
        <v>4973</v>
      </c>
      <c r="B5023" s="1"/>
      <c r="C5023" t="s">
        <v>21</v>
      </c>
      <c r="D5023" s="28">
        <v>17.5</v>
      </c>
      <c r="E5023">
        <v>4.68</v>
      </c>
      <c r="F5023">
        <v>6.45</v>
      </c>
      <c r="G5023">
        <f t="shared" si="320"/>
        <v>28.63</v>
      </c>
      <c r="I5023" s="28">
        <v>17.5</v>
      </c>
      <c r="J5023">
        <v>4.68</v>
      </c>
      <c r="K5023">
        <v>6.45</v>
      </c>
      <c r="L5023">
        <f t="shared" si="321"/>
        <v>28.63</v>
      </c>
      <c r="N5023" s="2" t="s">
        <v>4957</v>
      </c>
      <c r="O5023" s="2" t="s">
        <v>7777</v>
      </c>
      <c r="P5023" s="2" t="s">
        <v>18</v>
      </c>
      <c r="Q5023" s="2" t="s">
        <v>7777</v>
      </c>
      <c r="R5023" s="2" t="s">
        <v>18</v>
      </c>
      <c r="S5023" s="2" t="s">
        <v>18</v>
      </c>
      <c r="U5023" s="32">
        <f>G5023*$U$9</f>
        <v>1235.3844999999999</v>
      </c>
      <c r="V5023" s="32">
        <f>L5023*$U$9</f>
        <v>1235.3844999999999</v>
      </c>
    </row>
    <row r="5024" spans="1:22" x14ac:dyDescent="0.25">
      <c r="A5024" s="2" t="s">
        <v>4974</v>
      </c>
      <c r="B5024" s="1"/>
      <c r="C5024" t="s">
        <v>21</v>
      </c>
      <c r="D5024" s="28">
        <v>19.7</v>
      </c>
      <c r="E5024">
        <v>6.26</v>
      </c>
      <c r="F5024">
        <v>6.96</v>
      </c>
      <c r="G5024">
        <f t="shared" si="320"/>
        <v>32.92</v>
      </c>
      <c r="I5024" s="28">
        <v>19.7</v>
      </c>
      <c r="J5024">
        <v>6.26</v>
      </c>
      <c r="K5024">
        <v>6.96</v>
      </c>
      <c r="L5024">
        <f t="shared" si="321"/>
        <v>32.92</v>
      </c>
      <c r="N5024" s="2" t="s">
        <v>4957</v>
      </c>
      <c r="O5024" s="2" t="s">
        <v>7777</v>
      </c>
      <c r="P5024" s="2" t="s">
        <v>18</v>
      </c>
      <c r="Q5024" s="2" t="s">
        <v>7776</v>
      </c>
      <c r="R5024" s="2" t="s">
        <v>18</v>
      </c>
      <c r="S5024" s="2" t="s">
        <v>18</v>
      </c>
      <c r="U5024" s="32">
        <f>G5024*$U$9</f>
        <v>1420.498</v>
      </c>
      <c r="V5024" s="32">
        <f>L5024*$U$9</f>
        <v>1420.498</v>
      </c>
    </row>
    <row r="5025" spans="1:22" x14ac:dyDescent="0.25">
      <c r="A5025" s="2" t="s">
        <v>4975</v>
      </c>
      <c r="B5025" s="1"/>
      <c r="C5025" t="s">
        <v>21</v>
      </c>
      <c r="D5025" s="28">
        <v>4.3899999999999997</v>
      </c>
      <c r="E5025">
        <v>2.04</v>
      </c>
      <c r="F5025">
        <v>1.46</v>
      </c>
      <c r="G5025">
        <f t="shared" si="320"/>
        <v>7.89</v>
      </c>
      <c r="I5025" s="28">
        <v>4.3899999999999997</v>
      </c>
      <c r="J5025">
        <v>2.5</v>
      </c>
      <c r="K5025">
        <v>1.46</v>
      </c>
      <c r="L5025">
        <f t="shared" si="321"/>
        <v>8.35</v>
      </c>
      <c r="N5025" s="2" t="s">
        <v>31</v>
      </c>
      <c r="O5025" s="2" t="s">
        <v>7777</v>
      </c>
      <c r="P5025" s="2" t="s">
        <v>18</v>
      </c>
      <c r="Q5025" s="2" t="s">
        <v>18</v>
      </c>
      <c r="R5025" s="2" t="s">
        <v>18</v>
      </c>
      <c r="S5025" s="2" t="s">
        <v>18</v>
      </c>
      <c r="U5025" s="32">
        <f t="shared" si="322"/>
        <v>214.4502</v>
      </c>
      <c r="V5025" s="32">
        <f t="shared" si="323"/>
        <v>226.95299999999997</v>
      </c>
    </row>
    <row r="5026" spans="1:22" x14ac:dyDescent="0.25">
      <c r="A5026" s="2" t="s">
        <v>4976</v>
      </c>
      <c r="B5026" s="1"/>
      <c r="C5026" t="s">
        <v>21</v>
      </c>
      <c r="D5026" s="28">
        <v>4.68</v>
      </c>
      <c r="E5026">
        <v>2.93</v>
      </c>
      <c r="F5026">
        <v>1.46</v>
      </c>
      <c r="G5026">
        <f t="shared" si="320"/>
        <v>9.07</v>
      </c>
      <c r="I5026" s="28">
        <v>4.68</v>
      </c>
      <c r="J5026">
        <v>3.49</v>
      </c>
      <c r="K5026">
        <v>1.46</v>
      </c>
      <c r="L5026">
        <f t="shared" si="321"/>
        <v>9.629999999999999</v>
      </c>
      <c r="N5026" s="2" t="s">
        <v>31</v>
      </c>
      <c r="O5026" s="2" t="s">
        <v>7777</v>
      </c>
      <c r="P5026" s="2" t="s">
        <v>18</v>
      </c>
      <c r="Q5026" s="2" t="s">
        <v>18</v>
      </c>
      <c r="R5026" s="2" t="s">
        <v>18</v>
      </c>
      <c r="S5026" s="2" t="s">
        <v>18</v>
      </c>
      <c r="U5026" s="32">
        <f t="shared" si="322"/>
        <v>246.52260000000001</v>
      </c>
      <c r="V5026" s="32">
        <f t="shared" si="323"/>
        <v>261.74339999999995</v>
      </c>
    </row>
    <row r="5027" spans="1:22" x14ac:dyDescent="0.25">
      <c r="A5027" s="2" t="s">
        <v>4977</v>
      </c>
      <c r="B5027" s="1"/>
      <c r="C5027" t="s">
        <v>21</v>
      </c>
      <c r="D5027" s="28">
        <v>4.97</v>
      </c>
      <c r="E5027">
        <v>2.73</v>
      </c>
      <c r="F5027">
        <v>1.63</v>
      </c>
      <c r="G5027">
        <f t="shared" si="320"/>
        <v>9.3299999999999983</v>
      </c>
      <c r="I5027" s="28">
        <v>4.97</v>
      </c>
      <c r="J5027">
        <v>3.33</v>
      </c>
      <c r="K5027">
        <v>1.63</v>
      </c>
      <c r="L5027">
        <f t="shared" si="321"/>
        <v>9.93</v>
      </c>
      <c r="N5027" s="2" t="s">
        <v>31</v>
      </c>
      <c r="O5027" s="2" t="s">
        <v>7777</v>
      </c>
      <c r="P5027" s="2" t="s">
        <v>18</v>
      </c>
      <c r="Q5027" s="2" t="s">
        <v>7776</v>
      </c>
      <c r="R5027" s="2" t="s">
        <v>18</v>
      </c>
      <c r="S5027" s="2" t="s">
        <v>18</v>
      </c>
      <c r="U5027" s="32">
        <f t="shared" si="322"/>
        <v>253.58939999999996</v>
      </c>
      <c r="V5027" s="32">
        <f t="shared" si="323"/>
        <v>269.8974</v>
      </c>
    </row>
    <row r="5028" spans="1:22" x14ac:dyDescent="0.25">
      <c r="A5028" s="2" t="s">
        <v>4978</v>
      </c>
      <c r="B5028" s="1"/>
      <c r="C5028" t="s">
        <v>21</v>
      </c>
      <c r="D5028" s="28">
        <v>6.51</v>
      </c>
      <c r="E5028">
        <v>3.04</v>
      </c>
      <c r="F5028">
        <v>2.2200000000000002</v>
      </c>
      <c r="G5028">
        <f t="shared" si="320"/>
        <v>11.770000000000001</v>
      </c>
      <c r="I5028" s="28">
        <v>6.51</v>
      </c>
      <c r="J5028">
        <v>3.04</v>
      </c>
      <c r="K5028">
        <v>2.2200000000000002</v>
      </c>
      <c r="L5028">
        <f t="shared" si="321"/>
        <v>11.770000000000001</v>
      </c>
      <c r="N5028" s="2" t="s">
        <v>31</v>
      </c>
      <c r="O5028" s="2" t="s">
        <v>7777</v>
      </c>
      <c r="P5028" s="2" t="s">
        <v>18</v>
      </c>
      <c r="Q5028" s="2" t="s">
        <v>7776</v>
      </c>
      <c r="R5028" s="2" t="s">
        <v>18</v>
      </c>
      <c r="S5028" s="2" t="s">
        <v>18</v>
      </c>
      <c r="U5028" s="32">
        <f t="shared" si="322"/>
        <v>319.90860000000004</v>
      </c>
      <c r="V5028" s="32">
        <f t="shared" si="323"/>
        <v>319.90860000000004</v>
      </c>
    </row>
    <row r="5029" spans="1:22" x14ac:dyDescent="0.25">
      <c r="A5029" s="2" t="s">
        <v>4979</v>
      </c>
      <c r="B5029" s="1"/>
      <c r="C5029" t="s">
        <v>21</v>
      </c>
      <c r="D5029" s="28">
        <v>3.01</v>
      </c>
      <c r="E5029">
        <v>1.58</v>
      </c>
      <c r="F5029">
        <v>1.0900000000000001</v>
      </c>
      <c r="G5029">
        <f t="shared" si="320"/>
        <v>5.68</v>
      </c>
      <c r="I5029" s="28">
        <v>3.01</v>
      </c>
      <c r="J5029">
        <v>1.73</v>
      </c>
      <c r="K5029">
        <v>1.0900000000000001</v>
      </c>
      <c r="L5029">
        <f t="shared" si="321"/>
        <v>5.83</v>
      </c>
      <c r="N5029" s="2" t="s">
        <v>157</v>
      </c>
      <c r="O5029" s="2" t="s">
        <v>7777</v>
      </c>
      <c r="P5029" s="2" t="s">
        <v>18</v>
      </c>
      <c r="Q5029" s="2" t="s">
        <v>7776</v>
      </c>
      <c r="R5029" s="2" t="s">
        <v>18</v>
      </c>
      <c r="S5029" s="2" t="s">
        <v>18</v>
      </c>
      <c r="U5029" s="32">
        <f t="shared" si="322"/>
        <v>154.38239999999999</v>
      </c>
      <c r="V5029" s="32">
        <f t="shared" si="323"/>
        <v>158.45939999999999</v>
      </c>
    </row>
    <row r="5030" spans="1:22" x14ac:dyDescent="0.25">
      <c r="A5030" s="2" t="s">
        <v>4980</v>
      </c>
      <c r="B5030" s="1"/>
      <c r="C5030" t="s">
        <v>21</v>
      </c>
      <c r="D5030" s="28">
        <v>5.57</v>
      </c>
      <c r="E5030">
        <v>2.27</v>
      </c>
      <c r="F5030">
        <v>1.91</v>
      </c>
      <c r="G5030">
        <f t="shared" si="320"/>
        <v>9.75</v>
      </c>
      <c r="I5030" s="28">
        <v>5.57</v>
      </c>
      <c r="J5030">
        <v>2.73</v>
      </c>
      <c r="K5030">
        <v>1.91</v>
      </c>
      <c r="L5030">
        <f t="shared" si="321"/>
        <v>10.210000000000001</v>
      </c>
      <c r="N5030" s="2" t="s">
        <v>157</v>
      </c>
      <c r="O5030" s="2" t="s">
        <v>7777</v>
      </c>
      <c r="P5030" s="2" t="s">
        <v>18</v>
      </c>
      <c r="Q5030" s="2" t="s">
        <v>7776</v>
      </c>
      <c r="R5030" s="2" t="s">
        <v>18</v>
      </c>
      <c r="S5030" s="2" t="s">
        <v>18</v>
      </c>
      <c r="U5030" s="32">
        <f t="shared" si="322"/>
        <v>265.005</v>
      </c>
      <c r="V5030" s="32">
        <f t="shared" si="323"/>
        <v>277.50780000000003</v>
      </c>
    </row>
    <row r="5031" spans="1:22" x14ac:dyDescent="0.25">
      <c r="A5031" s="2" t="s">
        <v>4981</v>
      </c>
      <c r="B5031" s="1"/>
      <c r="C5031" t="s">
        <v>21</v>
      </c>
      <c r="D5031" s="28">
        <v>5.9</v>
      </c>
      <c r="E5031">
        <v>2.67</v>
      </c>
      <c r="F5031">
        <v>1.98</v>
      </c>
      <c r="G5031">
        <f t="shared" si="320"/>
        <v>10.55</v>
      </c>
      <c r="I5031" s="28">
        <v>5.9</v>
      </c>
      <c r="J5031">
        <v>2.67</v>
      </c>
      <c r="K5031">
        <v>1.98</v>
      </c>
      <c r="L5031">
        <f t="shared" si="321"/>
        <v>10.55</v>
      </c>
      <c r="N5031" s="2" t="s">
        <v>31</v>
      </c>
      <c r="O5031" s="2" t="s">
        <v>7777</v>
      </c>
      <c r="P5031" s="2" t="s">
        <v>18</v>
      </c>
      <c r="Q5031" s="2" t="s">
        <v>7776</v>
      </c>
      <c r="R5031" s="2" t="s">
        <v>18</v>
      </c>
      <c r="S5031" s="2" t="s">
        <v>18</v>
      </c>
      <c r="U5031" s="32">
        <f t="shared" si="322"/>
        <v>286.74900000000002</v>
      </c>
      <c r="V5031" s="32">
        <f t="shared" si="323"/>
        <v>286.74900000000002</v>
      </c>
    </row>
    <row r="5032" spans="1:22" x14ac:dyDescent="0.25">
      <c r="A5032" s="2" t="s">
        <v>4982</v>
      </c>
      <c r="B5032" s="1"/>
      <c r="C5032" t="s">
        <v>21</v>
      </c>
      <c r="D5032" s="28">
        <v>5.92</v>
      </c>
      <c r="E5032">
        <v>2.88</v>
      </c>
      <c r="F5032">
        <v>1.98</v>
      </c>
      <c r="G5032">
        <f t="shared" si="320"/>
        <v>10.780000000000001</v>
      </c>
      <c r="I5032" s="28">
        <v>5.92</v>
      </c>
      <c r="J5032">
        <v>2.88</v>
      </c>
      <c r="K5032">
        <v>1.98</v>
      </c>
      <c r="L5032">
        <f t="shared" si="321"/>
        <v>10.780000000000001</v>
      </c>
      <c r="N5032" s="2" t="s">
        <v>31</v>
      </c>
      <c r="O5032" s="2" t="s">
        <v>7777</v>
      </c>
      <c r="P5032" s="2" t="s">
        <v>18</v>
      </c>
      <c r="Q5032" s="2" t="s">
        <v>7776</v>
      </c>
      <c r="R5032" s="2" t="s">
        <v>18</v>
      </c>
      <c r="S5032" s="2" t="s">
        <v>18</v>
      </c>
      <c r="U5032" s="32">
        <f t="shared" si="322"/>
        <v>293.00040000000001</v>
      </c>
      <c r="V5032" s="32">
        <f t="shared" si="323"/>
        <v>293.00040000000001</v>
      </c>
    </row>
    <row r="5033" spans="1:22" x14ac:dyDescent="0.25">
      <c r="A5033" s="2" t="s">
        <v>4983</v>
      </c>
      <c r="B5033" s="1"/>
      <c r="C5033" t="s">
        <v>21</v>
      </c>
      <c r="D5033" s="28">
        <v>8.23</v>
      </c>
      <c r="E5033">
        <v>4.0999999999999996</v>
      </c>
      <c r="F5033">
        <v>2.8</v>
      </c>
      <c r="G5033">
        <f t="shared" si="320"/>
        <v>15.129999999999999</v>
      </c>
      <c r="I5033" s="28">
        <v>8.23</v>
      </c>
      <c r="J5033">
        <v>4.0999999999999996</v>
      </c>
      <c r="K5033">
        <v>2.8</v>
      </c>
      <c r="L5033">
        <f t="shared" si="321"/>
        <v>15.129999999999999</v>
      </c>
      <c r="N5033" s="2" t="s">
        <v>31</v>
      </c>
      <c r="O5033" s="2" t="s">
        <v>7777</v>
      </c>
      <c r="P5033" s="2" t="s">
        <v>18</v>
      </c>
      <c r="Q5033" s="2" t="s">
        <v>7776</v>
      </c>
      <c r="R5033" s="2" t="s">
        <v>18</v>
      </c>
      <c r="S5033" s="2" t="s">
        <v>18</v>
      </c>
      <c r="U5033" s="32">
        <f t="shared" si="322"/>
        <v>411.23339999999996</v>
      </c>
      <c r="V5033" s="32">
        <f t="shared" si="323"/>
        <v>411.23339999999996</v>
      </c>
    </row>
    <row r="5034" spans="1:22" x14ac:dyDescent="0.25">
      <c r="A5034" s="2" t="s">
        <v>4984</v>
      </c>
      <c r="B5034" s="1"/>
      <c r="C5034" t="s">
        <v>21</v>
      </c>
      <c r="D5034" s="28">
        <v>6.38</v>
      </c>
      <c r="E5034">
        <v>2.73</v>
      </c>
      <c r="F5034">
        <v>2.2400000000000002</v>
      </c>
      <c r="G5034">
        <f t="shared" si="320"/>
        <v>11.35</v>
      </c>
      <c r="I5034" s="28">
        <v>6.38</v>
      </c>
      <c r="J5034">
        <v>2.73</v>
      </c>
      <c r="K5034">
        <v>2.2400000000000002</v>
      </c>
      <c r="L5034">
        <f t="shared" si="321"/>
        <v>11.35</v>
      </c>
      <c r="N5034" s="2" t="s">
        <v>31</v>
      </c>
      <c r="O5034" s="2" t="s">
        <v>7777</v>
      </c>
      <c r="P5034" s="2" t="s">
        <v>18</v>
      </c>
      <c r="Q5034" s="2" t="s">
        <v>7776</v>
      </c>
      <c r="R5034" s="2" t="s">
        <v>18</v>
      </c>
      <c r="S5034" s="2" t="s">
        <v>18</v>
      </c>
      <c r="U5034" s="32">
        <f t="shared" si="322"/>
        <v>308.49299999999999</v>
      </c>
      <c r="V5034" s="32">
        <f t="shared" si="323"/>
        <v>308.49299999999999</v>
      </c>
    </row>
    <row r="5035" spans="1:22" x14ac:dyDescent="0.25">
      <c r="A5035" s="2" t="s">
        <v>4985</v>
      </c>
      <c r="B5035" s="1"/>
      <c r="C5035" t="s">
        <v>21</v>
      </c>
      <c r="D5035" s="28">
        <v>7.74</v>
      </c>
      <c r="E5035">
        <v>3</v>
      </c>
      <c r="F5035">
        <v>2.76</v>
      </c>
      <c r="G5035">
        <f t="shared" si="320"/>
        <v>13.5</v>
      </c>
      <c r="I5035" s="28">
        <v>7.74</v>
      </c>
      <c r="J5035">
        <v>3</v>
      </c>
      <c r="K5035">
        <v>2.76</v>
      </c>
      <c r="L5035">
        <f t="shared" si="321"/>
        <v>13.5</v>
      </c>
      <c r="N5035" s="2" t="s">
        <v>31</v>
      </c>
      <c r="O5035" s="2" t="s">
        <v>7777</v>
      </c>
      <c r="P5035" s="2" t="s">
        <v>18</v>
      </c>
      <c r="Q5035" s="2" t="s">
        <v>7776</v>
      </c>
      <c r="R5035" s="2" t="s">
        <v>18</v>
      </c>
      <c r="S5035" s="2" t="s">
        <v>18</v>
      </c>
      <c r="U5035" s="32">
        <f t="shared" si="322"/>
        <v>366.93</v>
      </c>
      <c r="V5035" s="32">
        <f t="shared" si="323"/>
        <v>366.93</v>
      </c>
    </row>
    <row r="5036" spans="1:22" x14ac:dyDescent="0.25">
      <c r="A5036" s="2" t="s">
        <v>4986</v>
      </c>
      <c r="B5036" s="1"/>
      <c r="C5036" t="s">
        <v>21</v>
      </c>
      <c r="D5036" s="28">
        <v>9.3000000000000007</v>
      </c>
      <c r="E5036">
        <v>3.63</v>
      </c>
      <c r="F5036">
        <v>3.12</v>
      </c>
      <c r="G5036">
        <f t="shared" si="320"/>
        <v>16.05</v>
      </c>
      <c r="I5036" s="28">
        <v>9.3000000000000007</v>
      </c>
      <c r="J5036">
        <v>3.63</v>
      </c>
      <c r="K5036">
        <v>3.12</v>
      </c>
      <c r="L5036">
        <f t="shared" si="321"/>
        <v>16.05</v>
      </c>
      <c r="N5036" s="2" t="s">
        <v>31</v>
      </c>
      <c r="O5036" s="2" t="s">
        <v>7777</v>
      </c>
      <c r="P5036" s="2" t="s">
        <v>18</v>
      </c>
      <c r="Q5036" s="2" t="s">
        <v>7776</v>
      </c>
      <c r="R5036" s="2" t="s">
        <v>18</v>
      </c>
      <c r="S5036" s="2" t="s">
        <v>18</v>
      </c>
      <c r="U5036" s="32">
        <f t="shared" si="322"/>
        <v>436.23900000000003</v>
      </c>
      <c r="V5036" s="32">
        <f t="shared" si="323"/>
        <v>436.23900000000003</v>
      </c>
    </row>
    <row r="5037" spans="1:22" x14ac:dyDescent="0.25">
      <c r="A5037" s="2" t="s">
        <v>4987</v>
      </c>
      <c r="B5037" s="1"/>
      <c r="C5037" t="s">
        <v>7775</v>
      </c>
      <c r="D5037" s="28">
        <v>3.99</v>
      </c>
      <c r="E5037">
        <v>1.35</v>
      </c>
      <c r="F5037">
        <v>1.34</v>
      </c>
      <c r="G5037">
        <f t="shared" si="320"/>
        <v>6.68</v>
      </c>
      <c r="I5037" s="28">
        <v>3.99</v>
      </c>
      <c r="J5037">
        <v>1.35</v>
      </c>
      <c r="K5037">
        <v>1.34</v>
      </c>
      <c r="L5037">
        <f t="shared" si="321"/>
        <v>6.68</v>
      </c>
      <c r="N5037" s="2" t="s">
        <v>22</v>
      </c>
      <c r="O5037" s="2" t="s">
        <v>7777</v>
      </c>
      <c r="P5037" s="2" t="s">
        <v>18</v>
      </c>
      <c r="Q5037" s="2" t="s">
        <v>7777</v>
      </c>
      <c r="R5037" s="2" t="s">
        <v>7776</v>
      </c>
      <c r="S5037" s="2" t="s">
        <v>18</v>
      </c>
      <c r="U5037" s="32">
        <f t="shared" si="322"/>
        <v>181.5624</v>
      </c>
      <c r="V5037" s="32">
        <f t="shared" si="323"/>
        <v>181.5624</v>
      </c>
    </row>
    <row r="5038" spans="1:22" x14ac:dyDescent="0.25">
      <c r="A5038" s="2" t="s">
        <v>4988</v>
      </c>
      <c r="B5038" s="1"/>
      <c r="C5038" t="s">
        <v>21</v>
      </c>
      <c r="D5038" s="28">
        <v>6.4</v>
      </c>
      <c r="E5038">
        <v>3.86</v>
      </c>
      <c r="F5038">
        <v>2.19</v>
      </c>
      <c r="G5038">
        <f t="shared" si="320"/>
        <v>12.45</v>
      </c>
      <c r="I5038" s="28">
        <v>6.4</v>
      </c>
      <c r="J5038">
        <v>3.86</v>
      </c>
      <c r="K5038">
        <v>2.19</v>
      </c>
      <c r="L5038">
        <f t="shared" si="321"/>
        <v>12.45</v>
      </c>
      <c r="N5038" s="2" t="s">
        <v>31</v>
      </c>
      <c r="O5038" s="2" t="s">
        <v>7777</v>
      </c>
      <c r="P5038" s="2" t="s">
        <v>18</v>
      </c>
      <c r="Q5038" s="2" t="s">
        <v>7777</v>
      </c>
      <c r="R5038" s="2" t="s">
        <v>18</v>
      </c>
      <c r="S5038" s="2" t="s">
        <v>18</v>
      </c>
      <c r="U5038" s="32">
        <f t="shared" si="322"/>
        <v>338.39099999999996</v>
      </c>
      <c r="V5038" s="32">
        <f t="shared" si="323"/>
        <v>338.39099999999996</v>
      </c>
    </row>
    <row r="5039" spans="1:22" x14ac:dyDescent="0.25">
      <c r="A5039" s="2" t="s">
        <v>4989</v>
      </c>
      <c r="B5039" s="1"/>
      <c r="C5039" t="s">
        <v>21</v>
      </c>
      <c r="D5039" s="28">
        <v>2.13</v>
      </c>
      <c r="E5039">
        <v>0.83</v>
      </c>
      <c r="F5039">
        <v>0.77</v>
      </c>
      <c r="G5039">
        <f t="shared" si="320"/>
        <v>3.73</v>
      </c>
      <c r="I5039" s="28">
        <v>2.13</v>
      </c>
      <c r="J5039">
        <v>0.83</v>
      </c>
      <c r="K5039">
        <v>0.77</v>
      </c>
      <c r="L5039">
        <f t="shared" si="321"/>
        <v>3.73</v>
      </c>
      <c r="N5039" s="2" t="s">
        <v>22</v>
      </c>
      <c r="O5039" s="2" t="s">
        <v>7777</v>
      </c>
      <c r="P5039" s="2" t="s">
        <v>18</v>
      </c>
      <c r="Q5039" s="2" t="s">
        <v>7776</v>
      </c>
      <c r="R5039" s="2" t="s">
        <v>18</v>
      </c>
      <c r="S5039" s="2" t="s">
        <v>18</v>
      </c>
      <c r="U5039" s="32">
        <f t="shared" si="322"/>
        <v>101.3814</v>
      </c>
      <c r="V5039" s="32">
        <f t="shared" si="323"/>
        <v>101.3814</v>
      </c>
    </row>
    <row r="5040" spans="1:22" x14ac:dyDescent="0.25">
      <c r="A5040" s="2" t="s">
        <v>4990</v>
      </c>
      <c r="B5040" s="1"/>
      <c r="C5040" t="s">
        <v>29</v>
      </c>
      <c r="D5040" s="28">
        <v>0</v>
      </c>
      <c r="E5040">
        <v>0</v>
      </c>
      <c r="F5040">
        <v>0</v>
      </c>
      <c r="G5040">
        <f t="shared" si="320"/>
        <v>0</v>
      </c>
      <c r="I5040" s="28">
        <v>0</v>
      </c>
      <c r="J5040">
        <v>0</v>
      </c>
      <c r="K5040">
        <v>0</v>
      </c>
      <c r="L5040">
        <f t="shared" si="321"/>
        <v>0</v>
      </c>
      <c r="N5040" s="2" t="s">
        <v>20</v>
      </c>
      <c r="O5040" s="2" t="s">
        <v>7777</v>
      </c>
      <c r="P5040" s="2" t="s">
        <v>18</v>
      </c>
      <c r="Q5040" s="2" t="s">
        <v>18</v>
      </c>
      <c r="R5040" s="2" t="s">
        <v>18</v>
      </c>
      <c r="S5040" s="2" t="s">
        <v>18</v>
      </c>
      <c r="U5040" s="32">
        <f t="shared" si="322"/>
        <v>0</v>
      </c>
      <c r="V5040" s="32">
        <f t="shared" si="323"/>
        <v>0</v>
      </c>
    </row>
    <row r="5041" spans="1:22" x14ac:dyDescent="0.25">
      <c r="A5041" s="2" t="s">
        <v>4991</v>
      </c>
      <c r="B5041" s="1"/>
      <c r="C5041" t="s">
        <v>29</v>
      </c>
      <c r="D5041" s="28">
        <v>0</v>
      </c>
      <c r="E5041">
        <v>0</v>
      </c>
      <c r="F5041">
        <v>0</v>
      </c>
      <c r="G5041">
        <f t="shared" si="320"/>
        <v>0</v>
      </c>
      <c r="I5041" s="28">
        <v>0</v>
      </c>
      <c r="J5041">
        <v>0</v>
      </c>
      <c r="K5041">
        <v>0</v>
      </c>
      <c r="L5041">
        <f t="shared" si="321"/>
        <v>0</v>
      </c>
      <c r="N5041" s="2" t="s">
        <v>20</v>
      </c>
      <c r="O5041" s="2" t="s">
        <v>7777</v>
      </c>
      <c r="P5041" s="2" t="s">
        <v>7777</v>
      </c>
      <c r="Q5041" s="2" t="s">
        <v>7777</v>
      </c>
      <c r="R5041" s="2" t="s">
        <v>18</v>
      </c>
      <c r="S5041" s="2" t="s">
        <v>18</v>
      </c>
      <c r="U5041" s="32">
        <f t="shared" si="322"/>
        <v>0</v>
      </c>
      <c r="V5041" s="32">
        <f t="shared" si="323"/>
        <v>0</v>
      </c>
    </row>
    <row r="5042" spans="1:22" x14ac:dyDescent="0.25">
      <c r="A5042" s="2" t="s">
        <v>4992</v>
      </c>
      <c r="B5042" s="1"/>
      <c r="C5042" t="s">
        <v>29</v>
      </c>
      <c r="D5042" s="28">
        <v>0</v>
      </c>
      <c r="E5042">
        <v>0</v>
      </c>
      <c r="F5042">
        <v>0</v>
      </c>
      <c r="G5042">
        <f t="shared" si="320"/>
        <v>0</v>
      </c>
      <c r="I5042" s="28">
        <v>0</v>
      </c>
      <c r="J5042">
        <v>0</v>
      </c>
      <c r="K5042">
        <v>0</v>
      </c>
      <c r="L5042">
        <f t="shared" si="321"/>
        <v>0</v>
      </c>
      <c r="N5042" s="2" t="s">
        <v>20</v>
      </c>
      <c r="O5042" s="2" t="s">
        <v>7777</v>
      </c>
      <c r="P5042" s="2" t="s">
        <v>18</v>
      </c>
      <c r="Q5042" s="2" t="s">
        <v>7777</v>
      </c>
      <c r="R5042" s="2" t="s">
        <v>7776</v>
      </c>
      <c r="S5042" s="2" t="s">
        <v>7776</v>
      </c>
      <c r="U5042" s="32">
        <f t="shared" si="322"/>
        <v>0</v>
      </c>
      <c r="V5042" s="32">
        <f t="shared" si="323"/>
        <v>0</v>
      </c>
    </row>
    <row r="5043" spans="1:22" x14ac:dyDescent="0.25">
      <c r="A5043" s="2" t="s">
        <v>4993</v>
      </c>
      <c r="B5043" s="1"/>
      <c r="C5043" t="s">
        <v>21</v>
      </c>
      <c r="D5043" s="28">
        <v>1.78</v>
      </c>
      <c r="E5043">
        <v>1.48</v>
      </c>
      <c r="F5043">
        <v>0.23</v>
      </c>
      <c r="G5043">
        <f t="shared" si="320"/>
        <v>3.4899999999999998</v>
      </c>
      <c r="I5043" s="28">
        <v>1.78</v>
      </c>
      <c r="J5043">
        <v>1.77</v>
      </c>
      <c r="K5043">
        <v>0.23</v>
      </c>
      <c r="L5043">
        <f t="shared" si="321"/>
        <v>3.78</v>
      </c>
      <c r="N5043" s="2" t="s">
        <v>157</v>
      </c>
      <c r="O5043" s="2" t="s">
        <v>7777</v>
      </c>
      <c r="P5043" s="2" t="s">
        <v>18</v>
      </c>
      <c r="Q5043" s="2" t="s">
        <v>7776</v>
      </c>
      <c r="R5043" s="2" t="s">
        <v>18</v>
      </c>
      <c r="S5043" s="2" t="s">
        <v>18</v>
      </c>
      <c r="U5043" s="32">
        <f t="shared" si="322"/>
        <v>94.858199999999997</v>
      </c>
      <c r="V5043" s="32">
        <f t="shared" si="323"/>
        <v>102.74039999999999</v>
      </c>
    </row>
    <row r="5044" spans="1:22" x14ac:dyDescent="0.25">
      <c r="A5044" s="2" t="s">
        <v>4994</v>
      </c>
      <c r="B5044" s="1"/>
      <c r="C5044" t="s">
        <v>7775</v>
      </c>
      <c r="D5044" s="28">
        <v>0</v>
      </c>
      <c r="E5044">
        <v>0</v>
      </c>
      <c r="F5044">
        <v>0</v>
      </c>
      <c r="G5044">
        <f t="shared" si="320"/>
        <v>0</v>
      </c>
      <c r="I5044" s="28">
        <v>0</v>
      </c>
      <c r="J5044">
        <v>0</v>
      </c>
      <c r="K5044">
        <v>0</v>
      </c>
      <c r="L5044">
        <f t="shared" si="321"/>
        <v>0</v>
      </c>
      <c r="N5044" s="2" t="s">
        <v>17</v>
      </c>
      <c r="O5044" s="2" t="s">
        <v>18</v>
      </c>
      <c r="P5044" s="2" t="s">
        <v>18</v>
      </c>
      <c r="Q5044" s="2" t="s">
        <v>18</v>
      </c>
      <c r="R5044" s="2" t="s">
        <v>18</v>
      </c>
      <c r="S5044" s="2" t="s">
        <v>18</v>
      </c>
      <c r="U5044" s="32">
        <f t="shared" si="322"/>
        <v>0</v>
      </c>
      <c r="V5044" s="32">
        <f t="shared" si="323"/>
        <v>0</v>
      </c>
    </row>
    <row r="5045" spans="1:22" x14ac:dyDescent="0.25">
      <c r="A5045" s="2" t="s">
        <v>4996</v>
      </c>
      <c r="B5045" s="1"/>
      <c r="C5045" t="s">
        <v>21</v>
      </c>
      <c r="D5045" s="28">
        <v>1.56</v>
      </c>
      <c r="E5045">
        <v>0.46</v>
      </c>
      <c r="F5045">
        <v>0.15</v>
      </c>
      <c r="G5045">
        <f t="shared" si="320"/>
        <v>2.17</v>
      </c>
      <c r="I5045" s="28">
        <v>1.56</v>
      </c>
      <c r="J5045">
        <v>1.1399999999999999</v>
      </c>
      <c r="K5045">
        <v>0.15</v>
      </c>
      <c r="L5045">
        <f t="shared" si="321"/>
        <v>2.85</v>
      </c>
      <c r="N5045" s="2" t="s">
        <v>22</v>
      </c>
      <c r="O5045" s="2" t="s">
        <v>7777</v>
      </c>
      <c r="P5045" s="2" t="s">
        <v>18</v>
      </c>
      <c r="Q5045" s="2" t="s">
        <v>18</v>
      </c>
      <c r="R5045" s="2" t="s">
        <v>18</v>
      </c>
      <c r="S5045" s="2" t="s">
        <v>18</v>
      </c>
      <c r="U5045" s="32">
        <f t="shared" si="322"/>
        <v>58.980599999999995</v>
      </c>
      <c r="V5045" s="32">
        <f t="shared" si="323"/>
        <v>77.463000000000008</v>
      </c>
    </row>
    <row r="5046" spans="1:22" x14ac:dyDescent="0.25">
      <c r="A5046" s="2" t="s">
        <v>4995</v>
      </c>
      <c r="B5046" s="1"/>
      <c r="C5046" t="s">
        <v>7775</v>
      </c>
      <c r="D5046" s="28">
        <v>0</v>
      </c>
      <c r="E5046">
        <v>0</v>
      </c>
      <c r="F5046">
        <v>0</v>
      </c>
      <c r="G5046">
        <f t="shared" si="320"/>
        <v>0</v>
      </c>
      <c r="I5046" s="28">
        <v>0</v>
      </c>
      <c r="J5046">
        <v>0</v>
      </c>
      <c r="K5046">
        <v>0</v>
      </c>
      <c r="L5046">
        <f t="shared" si="321"/>
        <v>0</v>
      </c>
      <c r="N5046" s="2" t="s">
        <v>17</v>
      </c>
      <c r="O5046" s="2" t="s">
        <v>18</v>
      </c>
      <c r="P5046" s="2" t="s">
        <v>18</v>
      </c>
      <c r="Q5046" s="2" t="s">
        <v>18</v>
      </c>
      <c r="R5046" s="2" t="s">
        <v>18</v>
      </c>
      <c r="S5046" s="2" t="s">
        <v>18</v>
      </c>
      <c r="U5046" s="32">
        <f t="shared" si="322"/>
        <v>0</v>
      </c>
      <c r="V5046" s="32">
        <f t="shared" si="323"/>
        <v>0</v>
      </c>
    </row>
    <row r="5047" spans="1:22" x14ac:dyDescent="0.25">
      <c r="A5047" s="2" t="s">
        <v>4997</v>
      </c>
      <c r="B5047" s="1"/>
      <c r="C5047" t="s">
        <v>7775</v>
      </c>
      <c r="D5047" s="28">
        <v>0</v>
      </c>
      <c r="E5047">
        <v>0</v>
      </c>
      <c r="F5047">
        <v>0</v>
      </c>
      <c r="G5047">
        <f t="shared" si="320"/>
        <v>0</v>
      </c>
      <c r="I5047" s="28">
        <v>0</v>
      </c>
      <c r="J5047">
        <v>0</v>
      </c>
      <c r="K5047">
        <v>0</v>
      </c>
      <c r="L5047">
        <f t="shared" si="321"/>
        <v>0</v>
      </c>
      <c r="N5047" s="2" t="s">
        <v>17</v>
      </c>
      <c r="O5047" s="2" t="s">
        <v>18</v>
      </c>
      <c r="P5047" s="2" t="s">
        <v>18</v>
      </c>
      <c r="Q5047" s="2" t="s">
        <v>18</v>
      </c>
      <c r="R5047" s="2" t="s">
        <v>18</v>
      </c>
      <c r="S5047" s="2" t="s">
        <v>18</v>
      </c>
      <c r="U5047" s="32">
        <f t="shared" si="322"/>
        <v>0</v>
      </c>
      <c r="V5047" s="32">
        <f t="shared" si="323"/>
        <v>0</v>
      </c>
    </row>
    <row r="5048" spans="1:22" x14ac:dyDescent="0.25">
      <c r="A5048" s="2" t="s">
        <v>4999</v>
      </c>
      <c r="B5048" s="1"/>
      <c r="C5048" t="s">
        <v>21</v>
      </c>
      <c r="D5048" s="28">
        <v>9.91</v>
      </c>
      <c r="E5048">
        <v>4.8</v>
      </c>
      <c r="F5048">
        <v>1.56</v>
      </c>
      <c r="G5048">
        <f t="shared" si="320"/>
        <v>16.27</v>
      </c>
      <c r="I5048" s="28">
        <v>9.91</v>
      </c>
      <c r="J5048">
        <v>4.8</v>
      </c>
      <c r="K5048">
        <v>1.56</v>
      </c>
      <c r="L5048">
        <f t="shared" si="321"/>
        <v>16.27</v>
      </c>
      <c r="N5048" s="2" t="s">
        <v>31</v>
      </c>
      <c r="O5048" s="2" t="s">
        <v>7777</v>
      </c>
      <c r="P5048" s="2" t="s">
        <v>18</v>
      </c>
      <c r="Q5048" s="2" t="s">
        <v>7777</v>
      </c>
      <c r="R5048" s="2" t="s">
        <v>7776</v>
      </c>
      <c r="S5048" s="2" t="s">
        <v>18</v>
      </c>
      <c r="U5048" s="32">
        <f t="shared" si="322"/>
        <v>442.21859999999998</v>
      </c>
      <c r="V5048" s="32">
        <f t="shared" si="323"/>
        <v>442.21859999999998</v>
      </c>
    </row>
    <row r="5049" spans="1:22" x14ac:dyDescent="0.25">
      <c r="A5049" s="2" t="s">
        <v>4998</v>
      </c>
      <c r="B5049" s="1"/>
      <c r="C5049" t="s">
        <v>7775</v>
      </c>
      <c r="D5049" s="28">
        <v>0</v>
      </c>
      <c r="E5049">
        <v>0</v>
      </c>
      <c r="F5049">
        <v>0</v>
      </c>
      <c r="G5049">
        <f t="shared" si="320"/>
        <v>0</v>
      </c>
      <c r="I5049" s="28">
        <v>0</v>
      </c>
      <c r="J5049">
        <v>0</v>
      </c>
      <c r="K5049">
        <v>0</v>
      </c>
      <c r="L5049">
        <f t="shared" si="321"/>
        <v>0</v>
      </c>
      <c r="N5049" s="2" t="s">
        <v>17</v>
      </c>
      <c r="O5049" s="2" t="s">
        <v>18</v>
      </c>
      <c r="P5049" s="2" t="s">
        <v>18</v>
      </c>
      <c r="Q5049" s="2" t="s">
        <v>18</v>
      </c>
      <c r="R5049" s="2" t="s">
        <v>18</v>
      </c>
      <c r="S5049" s="2" t="s">
        <v>18</v>
      </c>
      <c r="U5049" s="32">
        <f t="shared" si="322"/>
        <v>0</v>
      </c>
      <c r="V5049" s="32">
        <f t="shared" si="323"/>
        <v>0</v>
      </c>
    </row>
    <row r="5050" spans="1:22" x14ac:dyDescent="0.25">
      <c r="A5050" s="2" t="s">
        <v>5000</v>
      </c>
      <c r="B5050" s="1"/>
      <c r="C5050" t="s">
        <v>21</v>
      </c>
      <c r="D5050" s="28">
        <v>11.15</v>
      </c>
      <c r="E5050">
        <v>4.58</v>
      </c>
      <c r="F5050">
        <v>1.9</v>
      </c>
      <c r="G5050">
        <f t="shared" si="320"/>
        <v>17.63</v>
      </c>
      <c r="I5050" s="28">
        <v>11.15</v>
      </c>
      <c r="J5050">
        <v>4.58</v>
      </c>
      <c r="K5050">
        <v>1.9</v>
      </c>
      <c r="L5050">
        <f t="shared" si="321"/>
        <v>17.63</v>
      </c>
      <c r="N5050" s="2" t="s">
        <v>31</v>
      </c>
      <c r="O5050" s="2" t="s">
        <v>7777</v>
      </c>
      <c r="P5050" s="2" t="s">
        <v>18</v>
      </c>
      <c r="Q5050" s="2" t="s">
        <v>7777</v>
      </c>
      <c r="R5050" s="2" t="s">
        <v>7776</v>
      </c>
      <c r="S5050" s="2" t="s">
        <v>18</v>
      </c>
      <c r="U5050" s="32">
        <f t="shared" si="322"/>
        <v>479.18339999999995</v>
      </c>
      <c r="V5050" s="32">
        <f t="shared" si="323"/>
        <v>479.18339999999995</v>
      </c>
    </row>
    <row r="5051" spans="1:22" x14ac:dyDescent="0.25">
      <c r="A5051" s="2" t="s">
        <v>5001</v>
      </c>
      <c r="B5051" s="1"/>
      <c r="C5051" t="s">
        <v>21</v>
      </c>
      <c r="D5051" s="28">
        <v>16.32</v>
      </c>
      <c r="E5051">
        <v>6.22</v>
      </c>
      <c r="F5051">
        <v>3.01</v>
      </c>
      <c r="G5051">
        <f t="shared" si="320"/>
        <v>25.549999999999997</v>
      </c>
      <c r="I5051" s="28">
        <v>16.32</v>
      </c>
      <c r="J5051">
        <v>6.22</v>
      </c>
      <c r="K5051">
        <v>3.01</v>
      </c>
      <c r="L5051">
        <f t="shared" si="321"/>
        <v>25.549999999999997</v>
      </c>
      <c r="N5051" s="2" t="s">
        <v>31</v>
      </c>
      <c r="O5051" s="2" t="s">
        <v>7777</v>
      </c>
      <c r="P5051" s="2" t="s">
        <v>18</v>
      </c>
      <c r="Q5051" s="2" t="s">
        <v>7777</v>
      </c>
      <c r="R5051" s="2" t="s">
        <v>7776</v>
      </c>
      <c r="S5051" s="2" t="s">
        <v>18</v>
      </c>
      <c r="U5051" s="32">
        <f t="shared" si="322"/>
        <v>694.44899999999996</v>
      </c>
      <c r="V5051" s="32">
        <f t="shared" si="323"/>
        <v>694.44899999999996</v>
      </c>
    </row>
    <row r="5052" spans="1:22" x14ac:dyDescent="0.25">
      <c r="A5052" s="2" t="s">
        <v>5002</v>
      </c>
      <c r="B5052" s="1"/>
      <c r="C5052" t="s">
        <v>21</v>
      </c>
      <c r="D5052" s="28">
        <v>12.29</v>
      </c>
      <c r="E5052">
        <v>4.9800000000000004</v>
      </c>
      <c r="F5052">
        <v>2.04</v>
      </c>
      <c r="G5052">
        <f t="shared" si="320"/>
        <v>19.309999999999999</v>
      </c>
      <c r="I5052" s="28">
        <v>12.29</v>
      </c>
      <c r="J5052">
        <v>4.9800000000000004</v>
      </c>
      <c r="K5052">
        <v>2.04</v>
      </c>
      <c r="L5052">
        <f t="shared" si="321"/>
        <v>19.309999999999999</v>
      </c>
      <c r="N5052" s="2" t="s">
        <v>31</v>
      </c>
      <c r="O5052" s="2" t="s">
        <v>7777</v>
      </c>
      <c r="P5052" s="2" t="s">
        <v>18</v>
      </c>
      <c r="Q5052" s="2" t="s">
        <v>7777</v>
      </c>
      <c r="R5052" s="2" t="s">
        <v>7776</v>
      </c>
      <c r="S5052" s="2" t="s">
        <v>18</v>
      </c>
      <c r="U5052" s="32">
        <f t="shared" si="322"/>
        <v>524.84579999999994</v>
      </c>
      <c r="V5052" s="32">
        <f t="shared" si="323"/>
        <v>524.84579999999994</v>
      </c>
    </row>
    <row r="5053" spans="1:22" x14ac:dyDescent="0.25">
      <c r="A5053" s="2" t="s">
        <v>5003</v>
      </c>
      <c r="B5053" s="1"/>
      <c r="C5053" t="s">
        <v>21</v>
      </c>
      <c r="D5053" s="28">
        <v>14.67</v>
      </c>
      <c r="E5053">
        <v>6.04</v>
      </c>
      <c r="F5053">
        <v>2.5299999999999998</v>
      </c>
      <c r="G5053">
        <f t="shared" si="320"/>
        <v>23.240000000000002</v>
      </c>
      <c r="I5053" s="28">
        <v>14.67</v>
      </c>
      <c r="J5053">
        <v>6.04</v>
      </c>
      <c r="K5053">
        <v>2.5299999999999998</v>
      </c>
      <c r="L5053">
        <f t="shared" si="321"/>
        <v>23.240000000000002</v>
      </c>
      <c r="N5053" s="2" t="s">
        <v>31</v>
      </c>
      <c r="O5053" s="2" t="s">
        <v>7777</v>
      </c>
      <c r="P5053" s="2" t="s">
        <v>18</v>
      </c>
      <c r="Q5053" s="2" t="s">
        <v>7777</v>
      </c>
      <c r="R5053" s="2" t="s">
        <v>7776</v>
      </c>
      <c r="S5053" s="2" t="s">
        <v>18</v>
      </c>
      <c r="U5053" s="32">
        <f t="shared" si="322"/>
        <v>631.66320000000007</v>
      </c>
      <c r="V5053" s="32">
        <f t="shared" si="323"/>
        <v>631.66320000000007</v>
      </c>
    </row>
    <row r="5054" spans="1:22" x14ac:dyDescent="0.25">
      <c r="A5054" s="2" t="s">
        <v>5004</v>
      </c>
      <c r="B5054" s="1"/>
      <c r="C5054" t="s">
        <v>21</v>
      </c>
      <c r="D5054" s="28">
        <v>16.18</v>
      </c>
      <c r="E5054">
        <v>5.78</v>
      </c>
      <c r="F5054">
        <v>2.87</v>
      </c>
      <c r="G5054">
        <f t="shared" si="320"/>
        <v>24.830000000000002</v>
      </c>
      <c r="I5054" s="28">
        <v>16.18</v>
      </c>
      <c r="J5054">
        <v>5.78</v>
      </c>
      <c r="K5054">
        <v>2.87</v>
      </c>
      <c r="L5054">
        <f t="shared" si="321"/>
        <v>24.830000000000002</v>
      </c>
      <c r="N5054" s="2" t="s">
        <v>31</v>
      </c>
      <c r="O5054" s="2" t="s">
        <v>7777</v>
      </c>
      <c r="P5054" s="2" t="s">
        <v>18</v>
      </c>
      <c r="Q5054" s="2" t="s">
        <v>7777</v>
      </c>
      <c r="R5054" s="2" t="s">
        <v>7776</v>
      </c>
      <c r="S5054" s="2" t="s">
        <v>18</v>
      </c>
      <c r="U5054" s="32">
        <f t="shared" si="322"/>
        <v>674.87940000000003</v>
      </c>
      <c r="V5054" s="32">
        <f t="shared" si="323"/>
        <v>674.87940000000003</v>
      </c>
    </row>
    <row r="5055" spans="1:22" x14ac:dyDescent="0.25">
      <c r="A5055" s="2" t="s">
        <v>5005</v>
      </c>
      <c r="B5055" s="1"/>
      <c r="C5055" t="s">
        <v>21</v>
      </c>
      <c r="D5055" s="28">
        <v>21.88</v>
      </c>
      <c r="E5055">
        <v>7.9</v>
      </c>
      <c r="F5055">
        <v>3.55</v>
      </c>
      <c r="G5055">
        <f t="shared" si="320"/>
        <v>33.33</v>
      </c>
      <c r="I5055" s="28">
        <v>21.88</v>
      </c>
      <c r="J5055">
        <v>7.9</v>
      </c>
      <c r="K5055">
        <v>3.55</v>
      </c>
      <c r="L5055">
        <f t="shared" si="321"/>
        <v>33.33</v>
      </c>
      <c r="N5055" s="2" t="s">
        <v>31</v>
      </c>
      <c r="O5055" s="2" t="s">
        <v>7777</v>
      </c>
      <c r="P5055" s="2" t="s">
        <v>18</v>
      </c>
      <c r="Q5055" s="2" t="s">
        <v>7777</v>
      </c>
      <c r="R5055" s="2" t="s">
        <v>7776</v>
      </c>
      <c r="S5055" s="2" t="s">
        <v>18</v>
      </c>
      <c r="U5055" s="32">
        <f t="shared" si="322"/>
        <v>905.90939999999989</v>
      </c>
      <c r="V5055" s="32">
        <f t="shared" si="323"/>
        <v>905.90939999999989</v>
      </c>
    </row>
    <row r="5056" spans="1:22" x14ac:dyDescent="0.25">
      <c r="A5056" s="2" t="s">
        <v>5006</v>
      </c>
      <c r="B5056" s="1"/>
      <c r="C5056" t="s">
        <v>21</v>
      </c>
      <c r="D5056" s="28">
        <v>28.29</v>
      </c>
      <c r="E5056">
        <v>10.31</v>
      </c>
      <c r="F5056">
        <v>4.03</v>
      </c>
      <c r="G5056">
        <f t="shared" si="320"/>
        <v>42.63</v>
      </c>
      <c r="I5056" s="28">
        <v>28.29</v>
      </c>
      <c r="J5056">
        <v>10.31</v>
      </c>
      <c r="K5056">
        <v>4.03</v>
      </c>
      <c r="L5056">
        <f t="shared" si="321"/>
        <v>42.63</v>
      </c>
      <c r="N5056" s="2" t="s">
        <v>31</v>
      </c>
      <c r="O5056" s="2" t="s">
        <v>7777</v>
      </c>
      <c r="P5056" s="2" t="s">
        <v>18</v>
      </c>
      <c r="Q5056" s="2" t="s">
        <v>7777</v>
      </c>
      <c r="R5056" s="2" t="s">
        <v>7776</v>
      </c>
      <c r="S5056" s="2" t="s">
        <v>18</v>
      </c>
      <c r="U5056" s="32">
        <f t="shared" si="322"/>
        <v>1158.6834000000001</v>
      </c>
      <c r="V5056" s="32">
        <f t="shared" si="323"/>
        <v>1158.6834000000001</v>
      </c>
    </row>
    <row r="5057" spans="1:22" x14ac:dyDescent="0.25">
      <c r="A5057" s="2" t="s">
        <v>5007</v>
      </c>
      <c r="B5057" s="1"/>
      <c r="C5057" t="s">
        <v>21</v>
      </c>
      <c r="D5057" s="28">
        <v>18.18</v>
      </c>
      <c r="E5057">
        <v>6.67</v>
      </c>
      <c r="F5057">
        <v>3</v>
      </c>
      <c r="G5057">
        <f t="shared" si="320"/>
        <v>27.85</v>
      </c>
      <c r="I5057" s="28">
        <v>18.18</v>
      </c>
      <c r="J5057">
        <v>6.67</v>
      </c>
      <c r="K5057">
        <v>3</v>
      </c>
      <c r="L5057">
        <f t="shared" si="321"/>
        <v>27.85</v>
      </c>
      <c r="N5057" s="2" t="s">
        <v>31</v>
      </c>
      <c r="O5057" s="2" t="s">
        <v>7777</v>
      </c>
      <c r="P5057" s="2" t="s">
        <v>7777</v>
      </c>
      <c r="Q5057" s="2" t="s">
        <v>7777</v>
      </c>
      <c r="R5057" s="2" t="s">
        <v>7776</v>
      </c>
      <c r="S5057" s="2" t="s">
        <v>18</v>
      </c>
      <c r="U5057" s="32">
        <f t="shared" si="322"/>
        <v>756.96300000000008</v>
      </c>
      <c r="V5057" s="32">
        <f t="shared" si="323"/>
        <v>756.96300000000008</v>
      </c>
    </row>
    <row r="5058" spans="1:22" x14ac:dyDescent="0.25">
      <c r="A5058" s="2" t="s">
        <v>5008</v>
      </c>
      <c r="B5058" s="1"/>
      <c r="C5058" t="s">
        <v>21</v>
      </c>
      <c r="D5058" s="28">
        <v>23.07</v>
      </c>
      <c r="E5058">
        <v>8.33</v>
      </c>
      <c r="F5058">
        <v>3.6</v>
      </c>
      <c r="G5058">
        <f t="shared" si="320"/>
        <v>35</v>
      </c>
      <c r="I5058" s="28">
        <v>23.07</v>
      </c>
      <c r="J5058">
        <v>8.33</v>
      </c>
      <c r="K5058">
        <v>3.6</v>
      </c>
      <c r="L5058">
        <f t="shared" si="321"/>
        <v>35</v>
      </c>
      <c r="N5058" s="2" t="s">
        <v>31</v>
      </c>
      <c r="O5058" s="2" t="s">
        <v>7777</v>
      </c>
      <c r="P5058" s="2" t="s">
        <v>18</v>
      </c>
      <c r="Q5058" s="2" t="s">
        <v>7777</v>
      </c>
      <c r="R5058" s="2" t="s">
        <v>7776</v>
      </c>
      <c r="S5058" s="2" t="s">
        <v>18</v>
      </c>
      <c r="U5058" s="32">
        <f t="shared" si="322"/>
        <v>951.3</v>
      </c>
      <c r="V5058" s="32">
        <f t="shared" si="323"/>
        <v>951.3</v>
      </c>
    </row>
    <row r="5059" spans="1:22" x14ac:dyDescent="0.25">
      <c r="A5059" s="2" t="s">
        <v>5009</v>
      </c>
      <c r="B5059" s="1"/>
      <c r="C5059" t="s">
        <v>21</v>
      </c>
      <c r="D5059" s="28">
        <v>17.54</v>
      </c>
      <c r="E5059">
        <v>6.53</v>
      </c>
      <c r="F5059">
        <v>2.7</v>
      </c>
      <c r="G5059">
        <f t="shared" si="320"/>
        <v>26.77</v>
      </c>
      <c r="I5059" s="28">
        <v>17.54</v>
      </c>
      <c r="J5059">
        <v>6.53</v>
      </c>
      <c r="K5059">
        <v>2.7</v>
      </c>
      <c r="L5059">
        <f t="shared" si="321"/>
        <v>26.77</v>
      </c>
      <c r="N5059" s="2" t="s">
        <v>31</v>
      </c>
      <c r="O5059" s="2" t="s">
        <v>7777</v>
      </c>
      <c r="P5059" s="2" t="s">
        <v>18</v>
      </c>
      <c r="Q5059" s="2" t="s">
        <v>7777</v>
      </c>
      <c r="R5059" s="2" t="s">
        <v>7776</v>
      </c>
      <c r="S5059" s="2" t="s">
        <v>18</v>
      </c>
      <c r="U5059" s="32">
        <f t="shared" si="322"/>
        <v>727.60860000000002</v>
      </c>
      <c r="V5059" s="32">
        <f t="shared" si="323"/>
        <v>727.60860000000002</v>
      </c>
    </row>
    <row r="5060" spans="1:22" x14ac:dyDescent="0.25">
      <c r="A5060" s="2" t="s">
        <v>5010</v>
      </c>
      <c r="B5060" s="1"/>
      <c r="C5060" t="s">
        <v>21</v>
      </c>
      <c r="D5060" s="28">
        <v>6.05</v>
      </c>
      <c r="E5060">
        <v>3.83</v>
      </c>
      <c r="F5060">
        <v>0.83</v>
      </c>
      <c r="G5060">
        <f t="shared" si="320"/>
        <v>10.709999999999999</v>
      </c>
      <c r="I5060" s="28">
        <v>6.05</v>
      </c>
      <c r="J5060">
        <v>3.83</v>
      </c>
      <c r="K5060">
        <v>0.83</v>
      </c>
      <c r="L5060">
        <f t="shared" si="321"/>
        <v>10.709999999999999</v>
      </c>
      <c r="N5060" s="2" t="s">
        <v>31</v>
      </c>
      <c r="O5060" s="2" t="s">
        <v>7777</v>
      </c>
      <c r="P5060" s="2" t="s">
        <v>18</v>
      </c>
      <c r="Q5060" s="2" t="s">
        <v>7777</v>
      </c>
      <c r="R5060" s="2" t="s">
        <v>7776</v>
      </c>
      <c r="S5060" s="2" t="s">
        <v>18</v>
      </c>
      <c r="U5060" s="32">
        <f t="shared" si="322"/>
        <v>291.09779999999995</v>
      </c>
      <c r="V5060" s="32">
        <f t="shared" si="323"/>
        <v>291.09779999999995</v>
      </c>
    </row>
    <row r="5061" spans="1:22" x14ac:dyDescent="0.25">
      <c r="A5061" s="2" t="s">
        <v>5011</v>
      </c>
      <c r="B5061" s="1"/>
      <c r="C5061" t="s">
        <v>21</v>
      </c>
      <c r="D5061" s="28">
        <v>8.7100000000000009</v>
      </c>
      <c r="E5061">
        <v>4.57</v>
      </c>
      <c r="F5061">
        <v>1.1200000000000001</v>
      </c>
      <c r="G5061">
        <f t="shared" si="320"/>
        <v>14.400000000000002</v>
      </c>
      <c r="I5061" s="28">
        <v>8.7100000000000009</v>
      </c>
      <c r="J5061">
        <v>4.57</v>
      </c>
      <c r="K5061">
        <v>1.1200000000000001</v>
      </c>
      <c r="L5061">
        <f t="shared" si="321"/>
        <v>14.400000000000002</v>
      </c>
      <c r="N5061" s="2" t="s">
        <v>31</v>
      </c>
      <c r="O5061" s="2" t="s">
        <v>7777</v>
      </c>
      <c r="P5061" s="2" t="s">
        <v>18</v>
      </c>
      <c r="Q5061" s="2" t="s">
        <v>7777</v>
      </c>
      <c r="R5061" s="2" t="s">
        <v>7776</v>
      </c>
      <c r="S5061" s="2" t="s">
        <v>18</v>
      </c>
      <c r="U5061" s="32">
        <f t="shared" si="322"/>
        <v>391.39200000000005</v>
      </c>
      <c r="V5061" s="32">
        <f t="shared" si="323"/>
        <v>391.39200000000005</v>
      </c>
    </row>
    <row r="5062" spans="1:22" x14ac:dyDescent="0.25">
      <c r="A5062" s="2" t="s">
        <v>5013</v>
      </c>
      <c r="B5062" s="1"/>
      <c r="C5062" t="s">
        <v>21</v>
      </c>
      <c r="D5062" s="28">
        <v>0.97</v>
      </c>
      <c r="E5062">
        <v>0.27</v>
      </c>
      <c r="F5062">
        <v>0.1</v>
      </c>
      <c r="G5062">
        <f t="shared" si="320"/>
        <v>1.34</v>
      </c>
      <c r="I5062" s="28">
        <v>0.97</v>
      </c>
      <c r="J5062">
        <v>1.5</v>
      </c>
      <c r="K5062">
        <v>0.1</v>
      </c>
      <c r="L5062">
        <f t="shared" si="321"/>
        <v>2.57</v>
      </c>
      <c r="N5062" s="2" t="s">
        <v>22</v>
      </c>
      <c r="O5062" s="2" t="s">
        <v>7777</v>
      </c>
      <c r="P5062" s="2" t="s">
        <v>18</v>
      </c>
      <c r="Q5062" s="2" t="s">
        <v>18</v>
      </c>
      <c r="R5062" s="2" t="s">
        <v>18</v>
      </c>
      <c r="S5062" s="2" t="s">
        <v>18</v>
      </c>
      <c r="U5062" s="32">
        <f t="shared" si="322"/>
        <v>36.421199999999999</v>
      </c>
      <c r="V5062" s="32">
        <f t="shared" si="323"/>
        <v>69.852599999999995</v>
      </c>
    </row>
    <row r="5063" spans="1:22" x14ac:dyDescent="0.25">
      <c r="A5063" s="2" t="s">
        <v>5012</v>
      </c>
      <c r="B5063" s="1"/>
      <c r="C5063" t="s">
        <v>7775</v>
      </c>
      <c r="D5063" s="28">
        <v>0</v>
      </c>
      <c r="E5063">
        <v>0</v>
      </c>
      <c r="F5063">
        <v>0</v>
      </c>
      <c r="G5063">
        <f t="shared" si="320"/>
        <v>0</v>
      </c>
      <c r="I5063" s="28">
        <v>0</v>
      </c>
      <c r="J5063">
        <v>0</v>
      </c>
      <c r="K5063">
        <v>0</v>
      </c>
      <c r="L5063">
        <f t="shared" si="321"/>
        <v>0</v>
      </c>
      <c r="N5063" s="2" t="s">
        <v>17</v>
      </c>
      <c r="O5063" s="2" t="s">
        <v>18</v>
      </c>
      <c r="P5063" s="2" t="s">
        <v>18</v>
      </c>
      <c r="Q5063" s="2" t="s">
        <v>18</v>
      </c>
      <c r="R5063" s="2" t="s">
        <v>18</v>
      </c>
      <c r="S5063" s="2" t="s">
        <v>18</v>
      </c>
      <c r="U5063" s="32">
        <f t="shared" si="322"/>
        <v>0</v>
      </c>
      <c r="V5063" s="32">
        <f t="shared" si="323"/>
        <v>0</v>
      </c>
    </row>
    <row r="5064" spans="1:22" x14ac:dyDescent="0.25">
      <c r="A5064" s="2" t="s">
        <v>5014</v>
      </c>
      <c r="B5064" s="1"/>
      <c r="C5064" t="s">
        <v>21</v>
      </c>
      <c r="D5064" s="28">
        <v>16.690000000000001</v>
      </c>
      <c r="E5064">
        <v>6.02</v>
      </c>
      <c r="F5064">
        <v>3.1</v>
      </c>
      <c r="G5064">
        <f t="shared" si="320"/>
        <v>25.810000000000002</v>
      </c>
      <c r="I5064" s="28">
        <v>16.690000000000001</v>
      </c>
      <c r="J5064">
        <v>6.02</v>
      </c>
      <c r="K5064">
        <v>3.1</v>
      </c>
      <c r="L5064">
        <f t="shared" si="321"/>
        <v>25.810000000000002</v>
      </c>
      <c r="N5064" s="2" t="s">
        <v>31</v>
      </c>
      <c r="O5064" s="2" t="s">
        <v>7777</v>
      </c>
      <c r="P5064" s="2" t="s">
        <v>18</v>
      </c>
      <c r="Q5064" s="2" t="s">
        <v>7777</v>
      </c>
      <c r="R5064" s="2" t="s">
        <v>7776</v>
      </c>
      <c r="S5064" s="2" t="s">
        <v>18</v>
      </c>
      <c r="U5064" s="32">
        <f t="shared" si="322"/>
        <v>701.51580000000001</v>
      </c>
      <c r="V5064" s="32">
        <f t="shared" si="323"/>
        <v>701.51580000000001</v>
      </c>
    </row>
    <row r="5065" spans="1:22" x14ac:dyDescent="0.25">
      <c r="A5065" s="2" t="s">
        <v>5015</v>
      </c>
      <c r="B5065" s="1"/>
      <c r="C5065" t="s">
        <v>21</v>
      </c>
      <c r="D5065" s="28">
        <v>21.01</v>
      </c>
      <c r="E5065">
        <v>7.5</v>
      </c>
      <c r="F5065">
        <v>3.92</v>
      </c>
      <c r="G5065">
        <f t="shared" si="320"/>
        <v>32.43</v>
      </c>
      <c r="I5065" s="28">
        <v>21.01</v>
      </c>
      <c r="J5065">
        <v>7.5</v>
      </c>
      <c r="K5065">
        <v>3.92</v>
      </c>
      <c r="L5065">
        <f t="shared" si="321"/>
        <v>32.43</v>
      </c>
      <c r="N5065" s="2" t="s">
        <v>31</v>
      </c>
      <c r="O5065" s="2" t="s">
        <v>7777</v>
      </c>
      <c r="P5065" s="2" t="s">
        <v>18</v>
      </c>
      <c r="Q5065" s="2" t="s">
        <v>7777</v>
      </c>
      <c r="R5065" s="2" t="s">
        <v>7776</v>
      </c>
      <c r="S5065" s="2" t="s">
        <v>18</v>
      </c>
      <c r="U5065" s="32">
        <f t="shared" si="322"/>
        <v>881.44740000000002</v>
      </c>
      <c r="V5065" s="32">
        <f t="shared" si="323"/>
        <v>881.44740000000002</v>
      </c>
    </row>
    <row r="5066" spans="1:22" x14ac:dyDescent="0.25">
      <c r="A5066" s="2" t="s">
        <v>5016</v>
      </c>
      <c r="B5066" s="1"/>
      <c r="C5066" t="s">
        <v>21</v>
      </c>
      <c r="D5066" s="28">
        <v>22.91</v>
      </c>
      <c r="E5066">
        <v>8.4600000000000009</v>
      </c>
      <c r="F5066">
        <v>4.09</v>
      </c>
      <c r="G5066">
        <f t="shared" si="320"/>
        <v>35.46</v>
      </c>
      <c r="I5066" s="28">
        <v>22.91</v>
      </c>
      <c r="J5066">
        <v>8.4600000000000009</v>
      </c>
      <c r="K5066">
        <v>4.09</v>
      </c>
      <c r="L5066">
        <f t="shared" si="321"/>
        <v>35.46</v>
      </c>
      <c r="N5066" s="2" t="s">
        <v>31</v>
      </c>
      <c r="O5066" s="2" t="s">
        <v>7777</v>
      </c>
      <c r="P5066" s="2" t="s">
        <v>18</v>
      </c>
      <c r="Q5066" s="2" t="s">
        <v>7777</v>
      </c>
      <c r="R5066" s="2" t="s">
        <v>7776</v>
      </c>
      <c r="S5066" s="2" t="s">
        <v>18</v>
      </c>
      <c r="U5066" s="32">
        <f t="shared" si="322"/>
        <v>963.80280000000005</v>
      </c>
      <c r="V5066" s="32">
        <f t="shared" si="323"/>
        <v>963.80280000000005</v>
      </c>
    </row>
    <row r="5067" spans="1:22" x14ac:dyDescent="0.25">
      <c r="A5067" s="2" t="s">
        <v>5017</v>
      </c>
      <c r="B5067" s="1"/>
      <c r="C5067" t="s">
        <v>21</v>
      </c>
      <c r="D5067" s="28">
        <v>4.4400000000000004</v>
      </c>
      <c r="E5067">
        <v>1.1499999999999999</v>
      </c>
      <c r="F5067">
        <v>0.81</v>
      </c>
      <c r="G5067">
        <f t="shared" si="320"/>
        <v>6.4</v>
      </c>
      <c r="I5067" s="28">
        <v>4.4400000000000004</v>
      </c>
      <c r="J5067">
        <v>1.1499999999999999</v>
      </c>
      <c r="K5067">
        <v>0.81</v>
      </c>
      <c r="L5067">
        <f t="shared" si="321"/>
        <v>6.4</v>
      </c>
      <c r="N5067" s="2" t="s">
        <v>30</v>
      </c>
      <c r="O5067" s="2" t="s">
        <v>18</v>
      </c>
      <c r="P5067" s="2" t="s">
        <v>18</v>
      </c>
      <c r="Q5067" s="2" t="s">
        <v>7777</v>
      </c>
      <c r="R5067" s="2" t="s">
        <v>7776</v>
      </c>
      <c r="S5067" s="2" t="s">
        <v>18</v>
      </c>
      <c r="U5067" s="32">
        <f t="shared" si="322"/>
        <v>173.952</v>
      </c>
      <c r="V5067" s="32">
        <f t="shared" si="323"/>
        <v>173.952</v>
      </c>
    </row>
    <row r="5068" spans="1:22" x14ac:dyDescent="0.25">
      <c r="A5068" s="2" t="s">
        <v>5018</v>
      </c>
      <c r="B5068" s="1"/>
      <c r="C5068" t="s">
        <v>21</v>
      </c>
      <c r="D5068" s="28">
        <v>17.07</v>
      </c>
      <c r="E5068">
        <v>6.24</v>
      </c>
      <c r="F5068">
        <v>3.4</v>
      </c>
      <c r="G5068">
        <f t="shared" si="320"/>
        <v>26.71</v>
      </c>
      <c r="I5068" s="28">
        <v>17.07</v>
      </c>
      <c r="J5068">
        <v>6.24</v>
      </c>
      <c r="K5068">
        <v>3.4</v>
      </c>
      <c r="L5068">
        <f t="shared" si="321"/>
        <v>26.71</v>
      </c>
      <c r="N5068" s="2" t="s">
        <v>31</v>
      </c>
      <c r="O5068" s="2" t="s">
        <v>7777</v>
      </c>
      <c r="P5068" s="2" t="s">
        <v>18</v>
      </c>
      <c r="Q5068" s="2" t="s">
        <v>7777</v>
      </c>
      <c r="R5068" s="2" t="s">
        <v>7776</v>
      </c>
      <c r="S5068" s="2" t="s">
        <v>18</v>
      </c>
      <c r="U5068" s="32">
        <f t="shared" si="322"/>
        <v>725.9778</v>
      </c>
      <c r="V5068" s="32">
        <f t="shared" si="323"/>
        <v>725.9778</v>
      </c>
    </row>
    <row r="5069" spans="1:22" x14ac:dyDescent="0.25">
      <c r="A5069" s="2" t="s">
        <v>5019</v>
      </c>
      <c r="B5069" s="1"/>
      <c r="C5069" t="s">
        <v>21</v>
      </c>
      <c r="D5069" s="28">
        <v>19.11</v>
      </c>
      <c r="E5069">
        <v>7.42</v>
      </c>
      <c r="F5069">
        <v>4.3600000000000003</v>
      </c>
      <c r="G5069">
        <f t="shared" si="320"/>
        <v>30.89</v>
      </c>
      <c r="I5069" s="28">
        <v>19.11</v>
      </c>
      <c r="J5069">
        <v>7.42</v>
      </c>
      <c r="K5069">
        <v>4.3600000000000003</v>
      </c>
      <c r="L5069">
        <f t="shared" si="321"/>
        <v>30.89</v>
      </c>
      <c r="N5069" s="2" t="s">
        <v>31</v>
      </c>
      <c r="O5069" s="2" t="s">
        <v>7777</v>
      </c>
      <c r="P5069" s="2" t="s">
        <v>18</v>
      </c>
      <c r="Q5069" s="2" t="s">
        <v>7777</v>
      </c>
      <c r="R5069" s="2" t="s">
        <v>7776</v>
      </c>
      <c r="S5069" s="2" t="s">
        <v>18</v>
      </c>
      <c r="U5069" s="32">
        <f t="shared" si="322"/>
        <v>839.59019999999998</v>
      </c>
      <c r="V5069" s="32">
        <f t="shared" si="323"/>
        <v>839.59019999999998</v>
      </c>
    </row>
    <row r="5070" spans="1:22" x14ac:dyDescent="0.25">
      <c r="A5070" s="2" t="s">
        <v>5020</v>
      </c>
      <c r="B5070" s="1"/>
      <c r="C5070" t="s">
        <v>21</v>
      </c>
      <c r="D5070" s="28">
        <v>23.37</v>
      </c>
      <c r="E5070">
        <v>8.75</v>
      </c>
      <c r="F5070">
        <v>5.05</v>
      </c>
      <c r="G5070">
        <f t="shared" si="320"/>
        <v>37.17</v>
      </c>
      <c r="I5070" s="28">
        <v>23.37</v>
      </c>
      <c r="J5070">
        <v>8.75</v>
      </c>
      <c r="K5070">
        <v>5.05</v>
      </c>
      <c r="L5070">
        <f t="shared" si="321"/>
        <v>37.17</v>
      </c>
      <c r="N5070" s="2" t="s">
        <v>31</v>
      </c>
      <c r="O5070" s="2" t="s">
        <v>7777</v>
      </c>
      <c r="P5070" s="2" t="s">
        <v>18</v>
      </c>
      <c r="Q5070" s="2" t="s">
        <v>7777</v>
      </c>
      <c r="R5070" s="2" t="s">
        <v>7776</v>
      </c>
      <c r="S5070" s="2" t="s">
        <v>18</v>
      </c>
      <c r="U5070" s="32">
        <f t="shared" si="322"/>
        <v>1010.2806</v>
      </c>
      <c r="V5070" s="32">
        <f t="shared" si="323"/>
        <v>1010.2806</v>
      </c>
    </row>
    <row r="5071" spans="1:22" x14ac:dyDescent="0.25">
      <c r="A5071" s="2" t="s">
        <v>5021</v>
      </c>
      <c r="B5071" s="1"/>
      <c r="C5071" t="s">
        <v>21</v>
      </c>
      <c r="D5071" s="28">
        <v>17.91</v>
      </c>
      <c r="E5071">
        <v>6.98</v>
      </c>
      <c r="F5071">
        <v>2.7</v>
      </c>
      <c r="G5071">
        <f t="shared" si="320"/>
        <v>27.59</v>
      </c>
      <c r="I5071" s="28">
        <v>17.91</v>
      </c>
      <c r="J5071">
        <v>6.98</v>
      </c>
      <c r="K5071">
        <v>2.7</v>
      </c>
      <c r="L5071">
        <f t="shared" si="321"/>
        <v>27.59</v>
      </c>
      <c r="N5071" s="2" t="s">
        <v>31</v>
      </c>
      <c r="O5071" s="2" t="s">
        <v>7777</v>
      </c>
      <c r="P5071" s="2" t="s">
        <v>7777</v>
      </c>
      <c r="Q5071" s="2" t="s">
        <v>7777</v>
      </c>
      <c r="R5071" s="2" t="s">
        <v>7776</v>
      </c>
      <c r="S5071" s="2" t="s">
        <v>18</v>
      </c>
      <c r="U5071" s="32">
        <f t="shared" si="322"/>
        <v>749.89620000000002</v>
      </c>
      <c r="V5071" s="32">
        <f t="shared" si="323"/>
        <v>749.89620000000002</v>
      </c>
    </row>
    <row r="5072" spans="1:22" x14ac:dyDescent="0.25">
      <c r="A5072" s="2" t="s">
        <v>5022</v>
      </c>
      <c r="B5072" s="1"/>
      <c r="C5072" t="s">
        <v>21</v>
      </c>
      <c r="D5072" s="28">
        <v>20.82</v>
      </c>
      <c r="E5072">
        <v>7.52</v>
      </c>
      <c r="F5072">
        <v>3.21</v>
      </c>
      <c r="G5072">
        <f t="shared" si="320"/>
        <v>31.55</v>
      </c>
      <c r="I5072" s="28">
        <v>20.82</v>
      </c>
      <c r="J5072">
        <v>7.52</v>
      </c>
      <c r="K5072">
        <v>3.21</v>
      </c>
      <c r="L5072">
        <f t="shared" si="321"/>
        <v>31.55</v>
      </c>
      <c r="N5072" s="2" t="s">
        <v>31</v>
      </c>
      <c r="O5072" s="2" t="s">
        <v>7777</v>
      </c>
      <c r="P5072" s="2" t="s">
        <v>18</v>
      </c>
      <c r="Q5072" s="2" t="s">
        <v>7777</v>
      </c>
      <c r="R5072" s="2" t="s">
        <v>7776</v>
      </c>
      <c r="S5072" s="2" t="s">
        <v>18</v>
      </c>
      <c r="U5072" s="32">
        <f t="shared" si="322"/>
        <v>857.529</v>
      </c>
      <c r="V5072" s="32">
        <f t="shared" si="323"/>
        <v>857.529</v>
      </c>
    </row>
    <row r="5073" spans="1:22" x14ac:dyDescent="0.25">
      <c r="A5073" s="2" t="s">
        <v>5023</v>
      </c>
      <c r="B5073" s="1"/>
      <c r="C5073" t="s">
        <v>21</v>
      </c>
      <c r="D5073" s="28">
        <v>24.99</v>
      </c>
      <c r="E5073">
        <v>8.18</v>
      </c>
      <c r="F5073">
        <v>3.4</v>
      </c>
      <c r="G5073">
        <f t="shared" si="320"/>
        <v>36.57</v>
      </c>
      <c r="I5073" s="28">
        <v>24.99</v>
      </c>
      <c r="J5073">
        <v>8.18</v>
      </c>
      <c r="K5073">
        <v>3.4</v>
      </c>
      <c r="L5073">
        <f t="shared" si="321"/>
        <v>36.57</v>
      </c>
      <c r="N5073" s="2" t="s">
        <v>31</v>
      </c>
      <c r="O5073" s="2" t="s">
        <v>7777</v>
      </c>
      <c r="P5073" s="2" t="s">
        <v>18</v>
      </c>
      <c r="Q5073" s="2" t="s">
        <v>7777</v>
      </c>
      <c r="R5073" s="2" t="s">
        <v>7776</v>
      </c>
      <c r="S5073" s="2" t="s">
        <v>18</v>
      </c>
      <c r="U5073" s="32">
        <f t="shared" si="322"/>
        <v>993.97259999999994</v>
      </c>
      <c r="V5073" s="32">
        <f t="shared" si="323"/>
        <v>993.97259999999994</v>
      </c>
    </row>
    <row r="5074" spans="1:22" x14ac:dyDescent="0.25">
      <c r="A5074" s="2" t="s">
        <v>5024</v>
      </c>
      <c r="B5074" s="1"/>
      <c r="C5074" t="s">
        <v>21</v>
      </c>
      <c r="D5074" s="28">
        <v>31.86</v>
      </c>
      <c r="E5074">
        <v>10.07</v>
      </c>
      <c r="F5074">
        <v>3.86</v>
      </c>
      <c r="G5074">
        <f t="shared" si="320"/>
        <v>45.79</v>
      </c>
      <c r="I5074" s="28">
        <v>31.86</v>
      </c>
      <c r="J5074">
        <v>10.07</v>
      </c>
      <c r="K5074">
        <v>3.86</v>
      </c>
      <c r="L5074">
        <f t="shared" si="321"/>
        <v>45.79</v>
      </c>
      <c r="N5074" s="2" t="s">
        <v>31</v>
      </c>
      <c r="O5074" s="2" t="s">
        <v>7777</v>
      </c>
      <c r="P5074" s="2" t="s">
        <v>18</v>
      </c>
      <c r="Q5074" s="2" t="s">
        <v>7777</v>
      </c>
      <c r="R5074" s="2" t="s">
        <v>7776</v>
      </c>
      <c r="S5074" s="2" t="s">
        <v>18</v>
      </c>
      <c r="U5074" s="32">
        <f t="shared" si="322"/>
        <v>1244.5722000000001</v>
      </c>
      <c r="V5074" s="32">
        <f t="shared" si="323"/>
        <v>1244.5722000000001</v>
      </c>
    </row>
    <row r="5075" spans="1:22" x14ac:dyDescent="0.25">
      <c r="A5075" s="2" t="s">
        <v>5025</v>
      </c>
      <c r="B5075" s="1"/>
      <c r="C5075" t="s">
        <v>21</v>
      </c>
      <c r="D5075" s="28">
        <v>20.63</v>
      </c>
      <c r="E5075">
        <v>7.01</v>
      </c>
      <c r="F5075">
        <v>3.54</v>
      </c>
      <c r="G5075">
        <f t="shared" si="320"/>
        <v>31.18</v>
      </c>
      <c r="I5075" s="28">
        <v>20.63</v>
      </c>
      <c r="J5075">
        <v>7.01</v>
      </c>
      <c r="K5075">
        <v>3.54</v>
      </c>
      <c r="L5075">
        <f t="shared" si="321"/>
        <v>31.18</v>
      </c>
      <c r="N5075" s="2" t="s">
        <v>31</v>
      </c>
      <c r="O5075" s="2" t="s">
        <v>7777</v>
      </c>
      <c r="P5075" s="2" t="s">
        <v>7777</v>
      </c>
      <c r="Q5075" s="2" t="s">
        <v>7777</v>
      </c>
      <c r="R5075" s="2" t="s">
        <v>7776</v>
      </c>
      <c r="S5075" s="2" t="s">
        <v>18</v>
      </c>
      <c r="U5075" s="32">
        <f t="shared" si="322"/>
        <v>847.47239999999999</v>
      </c>
      <c r="V5075" s="32">
        <f t="shared" si="323"/>
        <v>847.47239999999999</v>
      </c>
    </row>
    <row r="5076" spans="1:22" x14ac:dyDescent="0.25">
      <c r="A5076" s="2" t="s">
        <v>5026</v>
      </c>
      <c r="B5076" s="1"/>
      <c r="C5076" t="s">
        <v>29</v>
      </c>
      <c r="D5076" s="28">
        <v>0</v>
      </c>
      <c r="E5076">
        <v>0</v>
      </c>
      <c r="F5076">
        <v>0</v>
      </c>
      <c r="G5076">
        <f t="shared" si="320"/>
        <v>0</v>
      </c>
      <c r="I5076" s="28">
        <v>0</v>
      </c>
      <c r="J5076">
        <v>0</v>
      </c>
      <c r="K5076">
        <v>0</v>
      </c>
      <c r="L5076">
        <f t="shared" si="321"/>
        <v>0</v>
      </c>
      <c r="N5076" s="2" t="s">
        <v>20</v>
      </c>
      <c r="O5076" s="2" t="s">
        <v>7777</v>
      </c>
      <c r="P5076" s="2" t="s">
        <v>7777</v>
      </c>
      <c r="Q5076" s="2" t="s">
        <v>7777</v>
      </c>
      <c r="R5076" s="2" t="s">
        <v>18</v>
      </c>
      <c r="S5076" s="2" t="s">
        <v>18</v>
      </c>
      <c r="U5076" s="32">
        <f t="shared" si="322"/>
        <v>0</v>
      </c>
      <c r="V5076" s="32">
        <f t="shared" si="323"/>
        <v>0</v>
      </c>
    </row>
    <row r="5077" spans="1:22" x14ac:dyDescent="0.25">
      <c r="A5077" s="2" t="s">
        <v>5027</v>
      </c>
      <c r="B5077" s="1"/>
      <c r="C5077" t="s">
        <v>29</v>
      </c>
      <c r="D5077" s="28">
        <v>0</v>
      </c>
      <c r="E5077">
        <v>0</v>
      </c>
      <c r="F5077">
        <v>0</v>
      </c>
      <c r="G5077">
        <f t="shared" si="320"/>
        <v>0</v>
      </c>
      <c r="I5077" s="28">
        <v>0</v>
      </c>
      <c r="J5077">
        <v>0</v>
      </c>
      <c r="K5077">
        <v>0</v>
      </c>
      <c r="L5077">
        <f t="shared" si="321"/>
        <v>0</v>
      </c>
      <c r="N5077" s="2" t="s">
        <v>20</v>
      </c>
      <c r="O5077" s="2" t="s">
        <v>7777</v>
      </c>
      <c r="P5077" s="2" t="s">
        <v>18</v>
      </c>
      <c r="Q5077" s="2" t="s">
        <v>7777</v>
      </c>
      <c r="R5077" s="2" t="s">
        <v>7776</v>
      </c>
      <c r="S5077" s="2" t="s">
        <v>7776</v>
      </c>
      <c r="U5077" s="32">
        <f t="shared" si="322"/>
        <v>0</v>
      </c>
      <c r="V5077" s="32">
        <f t="shared" si="323"/>
        <v>0</v>
      </c>
    </row>
    <row r="5078" spans="1:22" x14ac:dyDescent="0.25">
      <c r="A5078" s="2" t="s">
        <v>5028</v>
      </c>
      <c r="B5078" s="1"/>
      <c r="C5078" t="s">
        <v>21</v>
      </c>
      <c r="D5078" s="28">
        <v>1.58</v>
      </c>
      <c r="E5078">
        <v>0.94</v>
      </c>
      <c r="F5078">
        <v>0.2</v>
      </c>
      <c r="G5078">
        <f t="shared" si="320"/>
        <v>2.72</v>
      </c>
      <c r="I5078" s="28">
        <v>1.58</v>
      </c>
      <c r="J5078">
        <v>0.94</v>
      </c>
      <c r="K5078">
        <v>0.2</v>
      </c>
      <c r="L5078">
        <f t="shared" si="321"/>
        <v>2.72</v>
      </c>
      <c r="N5078" s="2" t="s">
        <v>22</v>
      </c>
      <c r="O5078" s="2" t="s">
        <v>7777</v>
      </c>
      <c r="P5078" s="2" t="s">
        <v>19</v>
      </c>
      <c r="Q5078" s="2" t="s">
        <v>18</v>
      </c>
      <c r="R5078" s="2" t="s">
        <v>18</v>
      </c>
      <c r="S5078" s="2" t="s">
        <v>18</v>
      </c>
      <c r="U5078" s="32">
        <f t="shared" si="322"/>
        <v>73.929600000000008</v>
      </c>
      <c r="V5078" s="32">
        <f t="shared" si="323"/>
        <v>73.929600000000008</v>
      </c>
    </row>
    <row r="5079" spans="1:22" x14ac:dyDescent="0.25">
      <c r="A5079" s="2" t="s">
        <v>5029</v>
      </c>
      <c r="B5079" s="1"/>
      <c r="C5079" t="s">
        <v>21</v>
      </c>
      <c r="D5079" s="28">
        <v>1.49</v>
      </c>
      <c r="E5079">
        <v>0.95</v>
      </c>
      <c r="F5079">
        <v>0.24</v>
      </c>
      <c r="G5079">
        <f t="shared" si="320"/>
        <v>2.6799999999999997</v>
      </c>
      <c r="I5079" s="28">
        <v>1.49</v>
      </c>
      <c r="J5079">
        <v>0.95</v>
      </c>
      <c r="K5079">
        <v>0.24</v>
      </c>
      <c r="L5079">
        <f t="shared" si="321"/>
        <v>2.6799999999999997</v>
      </c>
      <c r="N5079" s="2" t="s">
        <v>22</v>
      </c>
      <c r="O5079" s="2" t="s">
        <v>7777</v>
      </c>
      <c r="P5079" s="2" t="s">
        <v>19</v>
      </c>
      <c r="Q5079" s="2" t="s">
        <v>18</v>
      </c>
      <c r="R5079" s="2" t="s">
        <v>18</v>
      </c>
      <c r="S5079" s="2" t="s">
        <v>18</v>
      </c>
      <c r="U5079" s="32">
        <f t="shared" si="322"/>
        <v>72.842399999999998</v>
      </c>
      <c r="V5079" s="32">
        <f t="shared" si="323"/>
        <v>72.842399999999998</v>
      </c>
    </row>
    <row r="5080" spans="1:22" x14ac:dyDescent="0.25">
      <c r="A5080" s="2" t="s">
        <v>5030</v>
      </c>
      <c r="B5080" s="1"/>
      <c r="C5080" t="s">
        <v>21</v>
      </c>
      <c r="D5080" s="28">
        <v>1.51</v>
      </c>
      <c r="E5080">
        <v>1.27</v>
      </c>
      <c r="F5080">
        <v>0.52</v>
      </c>
      <c r="G5080">
        <f t="shared" si="320"/>
        <v>3.3000000000000003</v>
      </c>
      <c r="I5080" s="28">
        <v>1.51</v>
      </c>
      <c r="J5080">
        <v>1.27</v>
      </c>
      <c r="K5080">
        <v>0.52</v>
      </c>
      <c r="L5080">
        <f t="shared" si="321"/>
        <v>3.3000000000000003</v>
      </c>
      <c r="N5080" s="2" t="s">
        <v>22</v>
      </c>
      <c r="O5080" s="2" t="s">
        <v>7777</v>
      </c>
      <c r="P5080" s="2" t="s">
        <v>18</v>
      </c>
      <c r="Q5080" s="2" t="s">
        <v>18</v>
      </c>
      <c r="R5080" s="2" t="s">
        <v>18</v>
      </c>
      <c r="S5080" s="2" t="s">
        <v>18</v>
      </c>
      <c r="U5080" s="32">
        <f t="shared" si="322"/>
        <v>89.694000000000003</v>
      </c>
      <c r="V5080" s="32">
        <f t="shared" si="323"/>
        <v>89.694000000000003</v>
      </c>
    </row>
    <row r="5081" spans="1:22" x14ac:dyDescent="0.25">
      <c r="A5081" s="2" t="s">
        <v>5031</v>
      </c>
      <c r="B5081" s="1"/>
      <c r="C5081" t="s">
        <v>21</v>
      </c>
      <c r="D5081" s="28">
        <v>1.69</v>
      </c>
      <c r="E5081">
        <v>1.1200000000000001</v>
      </c>
      <c r="F5081">
        <v>0.51</v>
      </c>
      <c r="G5081">
        <f t="shared" si="320"/>
        <v>3.3200000000000003</v>
      </c>
      <c r="I5081" s="28">
        <v>1.69</v>
      </c>
      <c r="J5081">
        <v>1.1200000000000001</v>
      </c>
      <c r="K5081">
        <v>0.51</v>
      </c>
      <c r="L5081">
        <f t="shared" si="321"/>
        <v>3.3200000000000003</v>
      </c>
      <c r="N5081" s="2" t="s">
        <v>22</v>
      </c>
      <c r="O5081" s="2" t="s">
        <v>7777</v>
      </c>
      <c r="P5081" s="2" t="s">
        <v>18</v>
      </c>
      <c r="Q5081" s="2" t="s">
        <v>18</v>
      </c>
      <c r="R5081" s="2" t="s">
        <v>18</v>
      </c>
      <c r="S5081" s="2" t="s">
        <v>18</v>
      </c>
      <c r="U5081" s="32">
        <f t="shared" si="322"/>
        <v>90.2376</v>
      </c>
      <c r="V5081" s="32">
        <f t="shared" si="323"/>
        <v>90.2376</v>
      </c>
    </row>
    <row r="5082" spans="1:22" x14ac:dyDescent="0.25">
      <c r="A5082" s="2" t="s">
        <v>5032</v>
      </c>
      <c r="B5082" s="1"/>
      <c r="C5082" t="s">
        <v>21</v>
      </c>
      <c r="D5082" s="28">
        <v>1.51</v>
      </c>
      <c r="E5082">
        <v>1</v>
      </c>
      <c r="F5082">
        <v>0.17</v>
      </c>
      <c r="G5082">
        <f t="shared" ref="G5082:G5145" si="324">SUM(D5082:F5082)</f>
        <v>2.6799999999999997</v>
      </c>
      <c r="I5082" s="28">
        <v>1.51</v>
      </c>
      <c r="J5082">
        <v>1</v>
      </c>
      <c r="K5082">
        <v>0.17</v>
      </c>
      <c r="L5082">
        <f t="shared" ref="L5082:L5145" si="325">SUM(I5082:K5082)</f>
        <v>2.6799999999999997</v>
      </c>
      <c r="N5082" s="2" t="s">
        <v>22</v>
      </c>
      <c r="O5082" s="2" t="s">
        <v>7777</v>
      </c>
      <c r="P5082" s="2" t="s">
        <v>18</v>
      </c>
      <c r="Q5082" s="2" t="s">
        <v>7776</v>
      </c>
      <c r="R5082" s="2" t="s">
        <v>18</v>
      </c>
      <c r="S5082" s="2" t="s">
        <v>18</v>
      </c>
      <c r="U5082" s="32">
        <f t="shared" si="322"/>
        <v>72.842399999999998</v>
      </c>
      <c r="V5082" s="32">
        <f t="shared" si="323"/>
        <v>72.842399999999998</v>
      </c>
    </row>
    <row r="5083" spans="1:22" x14ac:dyDescent="0.25">
      <c r="A5083" s="2" t="s">
        <v>5033</v>
      </c>
      <c r="B5083" s="1"/>
      <c r="C5083" t="s">
        <v>21</v>
      </c>
      <c r="D5083" s="28">
        <v>2.1</v>
      </c>
      <c r="E5083">
        <v>1.1399999999999999</v>
      </c>
      <c r="F5083">
        <v>0.26</v>
      </c>
      <c r="G5083">
        <f t="shared" si="324"/>
        <v>3.5</v>
      </c>
      <c r="I5083" s="28">
        <v>2.1</v>
      </c>
      <c r="J5083">
        <v>1.1399999999999999</v>
      </c>
      <c r="K5083">
        <v>0.26</v>
      </c>
      <c r="L5083">
        <f t="shared" si="325"/>
        <v>3.5</v>
      </c>
      <c r="N5083" s="2" t="s">
        <v>22</v>
      </c>
      <c r="O5083" s="2" t="s">
        <v>18</v>
      </c>
      <c r="P5083" s="2" t="s">
        <v>18</v>
      </c>
      <c r="Q5083" s="2" t="s">
        <v>18</v>
      </c>
      <c r="R5083" s="2" t="s">
        <v>18</v>
      </c>
      <c r="S5083" s="2" t="s">
        <v>18</v>
      </c>
      <c r="U5083" s="32">
        <f t="shared" ref="U5083:U5146" si="326">G5083*$U$8</f>
        <v>95.13</v>
      </c>
      <c r="V5083" s="32">
        <f t="shared" ref="V5083:V5146" si="327">L5083*$U$8</f>
        <v>95.13</v>
      </c>
    </row>
    <row r="5084" spans="1:22" x14ac:dyDescent="0.25">
      <c r="A5084" s="2" t="s">
        <v>5034</v>
      </c>
      <c r="B5084" s="1"/>
      <c r="C5084" t="s">
        <v>21</v>
      </c>
      <c r="D5084" s="28">
        <v>0.89</v>
      </c>
      <c r="E5084">
        <v>0.9</v>
      </c>
      <c r="F5084">
        <v>0.26</v>
      </c>
      <c r="G5084">
        <f t="shared" si="324"/>
        <v>2.0499999999999998</v>
      </c>
      <c r="I5084" s="28">
        <v>0.89</v>
      </c>
      <c r="J5084">
        <v>0.9</v>
      </c>
      <c r="K5084">
        <v>0.26</v>
      </c>
      <c r="L5084">
        <f t="shared" si="325"/>
        <v>2.0499999999999998</v>
      </c>
      <c r="N5084" s="2" t="s">
        <v>22</v>
      </c>
      <c r="O5084" s="2" t="s">
        <v>7777</v>
      </c>
      <c r="P5084" s="2" t="s">
        <v>18</v>
      </c>
      <c r="Q5084" s="2" t="s">
        <v>18</v>
      </c>
      <c r="R5084" s="2" t="s">
        <v>18</v>
      </c>
      <c r="S5084" s="2" t="s">
        <v>18</v>
      </c>
      <c r="U5084" s="32">
        <f t="shared" si="326"/>
        <v>55.718999999999994</v>
      </c>
      <c r="V5084" s="32">
        <f t="shared" si="327"/>
        <v>55.718999999999994</v>
      </c>
    </row>
    <row r="5085" spans="1:22" x14ac:dyDescent="0.25">
      <c r="A5085" s="2" t="s">
        <v>5035</v>
      </c>
      <c r="B5085" s="1"/>
      <c r="C5085" t="s">
        <v>21</v>
      </c>
      <c r="D5085" s="28">
        <v>5.4</v>
      </c>
      <c r="E5085">
        <v>3.71</v>
      </c>
      <c r="F5085">
        <v>2.04</v>
      </c>
      <c r="G5085">
        <f t="shared" si="324"/>
        <v>11.149999999999999</v>
      </c>
      <c r="I5085" s="28">
        <v>5.4</v>
      </c>
      <c r="J5085">
        <v>3.71</v>
      </c>
      <c r="K5085">
        <v>2.04</v>
      </c>
      <c r="L5085">
        <f t="shared" si="325"/>
        <v>11.149999999999999</v>
      </c>
      <c r="N5085" s="2" t="s">
        <v>31</v>
      </c>
      <c r="O5085" s="2" t="s">
        <v>7777</v>
      </c>
      <c r="P5085" s="2" t="s">
        <v>18</v>
      </c>
      <c r="Q5085" s="2" t="s">
        <v>7776</v>
      </c>
      <c r="R5085" s="2" t="s">
        <v>18</v>
      </c>
      <c r="S5085" s="2" t="s">
        <v>18</v>
      </c>
      <c r="U5085" s="32">
        <f t="shared" si="326"/>
        <v>303.05699999999996</v>
      </c>
      <c r="V5085" s="32">
        <f t="shared" si="327"/>
        <v>303.05699999999996</v>
      </c>
    </row>
    <row r="5086" spans="1:22" x14ac:dyDescent="0.25">
      <c r="A5086" s="2" t="s">
        <v>5036</v>
      </c>
      <c r="B5086" s="1"/>
      <c r="C5086" t="s">
        <v>21</v>
      </c>
      <c r="D5086" s="28">
        <v>4.99</v>
      </c>
      <c r="E5086">
        <v>1.74</v>
      </c>
      <c r="F5086">
        <v>1.99</v>
      </c>
      <c r="G5086">
        <f t="shared" si="324"/>
        <v>8.7200000000000006</v>
      </c>
      <c r="I5086" s="28">
        <v>4.99</v>
      </c>
      <c r="J5086">
        <v>1.74</v>
      </c>
      <c r="K5086">
        <v>1.99</v>
      </c>
      <c r="L5086">
        <f t="shared" si="325"/>
        <v>8.7200000000000006</v>
      </c>
      <c r="N5086" s="2" t="s">
        <v>22</v>
      </c>
      <c r="O5086" s="2" t="s">
        <v>18</v>
      </c>
      <c r="P5086" s="2" t="s">
        <v>18</v>
      </c>
      <c r="Q5086" s="2" t="s">
        <v>18</v>
      </c>
      <c r="R5086" s="2" t="s">
        <v>18</v>
      </c>
      <c r="S5086" s="2" t="s">
        <v>18</v>
      </c>
      <c r="U5086" s="32">
        <f t="shared" si="326"/>
        <v>237.00960000000001</v>
      </c>
      <c r="V5086" s="32">
        <f t="shared" si="327"/>
        <v>237.00960000000001</v>
      </c>
    </row>
    <row r="5087" spans="1:22" x14ac:dyDescent="0.25">
      <c r="A5087" s="2" t="s">
        <v>5037</v>
      </c>
      <c r="B5087" s="1"/>
      <c r="C5087" t="s">
        <v>21</v>
      </c>
      <c r="D5087" s="28">
        <v>11.51</v>
      </c>
      <c r="E5087">
        <v>6.7</v>
      </c>
      <c r="F5087">
        <v>4.08</v>
      </c>
      <c r="G5087">
        <f t="shared" si="324"/>
        <v>22.29</v>
      </c>
      <c r="I5087" s="28">
        <v>11.51</v>
      </c>
      <c r="J5087">
        <v>6.7</v>
      </c>
      <c r="K5087">
        <v>4.08</v>
      </c>
      <c r="L5087">
        <f t="shared" si="325"/>
        <v>22.29</v>
      </c>
      <c r="N5087" s="2" t="s">
        <v>31</v>
      </c>
      <c r="O5087" s="2" t="s">
        <v>7777</v>
      </c>
      <c r="P5087" s="2" t="s">
        <v>18</v>
      </c>
      <c r="Q5087" s="2" t="s">
        <v>18</v>
      </c>
      <c r="R5087" s="2" t="s">
        <v>18</v>
      </c>
      <c r="S5087" s="2" t="s">
        <v>18</v>
      </c>
      <c r="U5087" s="32">
        <f t="shared" si="326"/>
        <v>605.84219999999993</v>
      </c>
      <c r="V5087" s="32">
        <f t="shared" si="327"/>
        <v>605.84219999999993</v>
      </c>
    </row>
    <row r="5088" spans="1:22" x14ac:dyDescent="0.25">
      <c r="A5088" s="2" t="s">
        <v>5038</v>
      </c>
      <c r="B5088" s="1"/>
      <c r="C5088" t="s">
        <v>21</v>
      </c>
      <c r="D5088" s="28">
        <v>9.52</v>
      </c>
      <c r="E5088">
        <v>5.46</v>
      </c>
      <c r="F5088">
        <v>3.24</v>
      </c>
      <c r="G5088">
        <f t="shared" si="324"/>
        <v>18.22</v>
      </c>
      <c r="I5088" s="28">
        <v>9.52</v>
      </c>
      <c r="J5088">
        <v>5.46</v>
      </c>
      <c r="K5088">
        <v>3.24</v>
      </c>
      <c r="L5088">
        <f t="shared" si="325"/>
        <v>18.22</v>
      </c>
      <c r="N5088" s="2" t="s">
        <v>31</v>
      </c>
      <c r="O5088" s="2" t="s">
        <v>7777</v>
      </c>
      <c r="P5088" s="2" t="s">
        <v>18</v>
      </c>
      <c r="Q5088" s="2" t="s">
        <v>7776</v>
      </c>
      <c r="R5088" s="2" t="s">
        <v>18</v>
      </c>
      <c r="S5088" s="2" t="s">
        <v>18</v>
      </c>
      <c r="U5088" s="32">
        <f t="shared" si="326"/>
        <v>495.21959999999996</v>
      </c>
      <c r="V5088" s="32">
        <f t="shared" si="327"/>
        <v>495.21959999999996</v>
      </c>
    </row>
    <row r="5089" spans="1:22" x14ac:dyDescent="0.25">
      <c r="A5089" s="2" t="s">
        <v>5039</v>
      </c>
      <c r="B5089" s="1"/>
      <c r="C5089" t="s">
        <v>21</v>
      </c>
      <c r="D5089" s="28">
        <v>17.100000000000001</v>
      </c>
      <c r="E5089">
        <v>8.6999999999999993</v>
      </c>
      <c r="F5089">
        <v>6.37</v>
      </c>
      <c r="G5089">
        <f t="shared" si="324"/>
        <v>32.17</v>
      </c>
      <c r="I5089" s="28">
        <v>17.100000000000001</v>
      </c>
      <c r="J5089">
        <v>8.6999999999999993</v>
      </c>
      <c r="K5089">
        <v>6.37</v>
      </c>
      <c r="L5089">
        <f t="shared" si="325"/>
        <v>32.17</v>
      </c>
      <c r="N5089" s="2" t="s">
        <v>31</v>
      </c>
      <c r="O5089" s="2" t="s">
        <v>7777</v>
      </c>
      <c r="P5089" s="2" t="s">
        <v>18</v>
      </c>
      <c r="Q5089" s="2" t="s">
        <v>7777</v>
      </c>
      <c r="R5089" s="2" t="s">
        <v>18</v>
      </c>
      <c r="S5089" s="2" t="s">
        <v>18</v>
      </c>
      <c r="U5089" s="32">
        <f t="shared" si="326"/>
        <v>874.38060000000007</v>
      </c>
      <c r="V5089" s="32">
        <f t="shared" si="327"/>
        <v>874.38060000000007</v>
      </c>
    </row>
    <row r="5090" spans="1:22" x14ac:dyDescent="0.25">
      <c r="A5090" s="2" t="s">
        <v>5040</v>
      </c>
      <c r="B5090" s="1"/>
      <c r="C5090" t="s">
        <v>21</v>
      </c>
      <c r="D5090" s="28">
        <v>18.8</v>
      </c>
      <c r="E5090">
        <v>8.94</v>
      </c>
      <c r="F5090">
        <v>6.68</v>
      </c>
      <c r="G5090">
        <f t="shared" si="324"/>
        <v>34.42</v>
      </c>
      <c r="I5090" s="28">
        <v>18.8</v>
      </c>
      <c r="J5090">
        <v>8.94</v>
      </c>
      <c r="K5090">
        <v>6.68</v>
      </c>
      <c r="L5090">
        <f t="shared" si="325"/>
        <v>34.42</v>
      </c>
      <c r="N5090" s="2" t="s">
        <v>31</v>
      </c>
      <c r="O5090" s="2" t="s">
        <v>7777</v>
      </c>
      <c r="P5090" s="2" t="s">
        <v>18</v>
      </c>
      <c r="Q5090" s="2" t="s">
        <v>18</v>
      </c>
      <c r="R5090" s="2" t="s">
        <v>7776</v>
      </c>
      <c r="S5090" s="2" t="s">
        <v>18</v>
      </c>
      <c r="U5090" s="32">
        <f t="shared" si="326"/>
        <v>935.53560000000004</v>
      </c>
      <c r="V5090" s="32">
        <f t="shared" si="327"/>
        <v>935.53560000000004</v>
      </c>
    </row>
    <row r="5091" spans="1:22" x14ac:dyDescent="0.25">
      <c r="A5091" s="2" t="s">
        <v>5041</v>
      </c>
      <c r="B5091" s="1"/>
      <c r="C5091" t="s">
        <v>21</v>
      </c>
      <c r="D5091" s="28">
        <v>13.41</v>
      </c>
      <c r="E5091">
        <v>6.71</v>
      </c>
      <c r="F5091">
        <v>4.6500000000000004</v>
      </c>
      <c r="G5091">
        <f t="shared" si="324"/>
        <v>24.770000000000003</v>
      </c>
      <c r="I5091" s="28">
        <v>13.41</v>
      </c>
      <c r="J5091">
        <v>6.71</v>
      </c>
      <c r="K5091">
        <v>4.6500000000000004</v>
      </c>
      <c r="L5091">
        <f t="shared" si="325"/>
        <v>24.770000000000003</v>
      </c>
      <c r="N5091" s="2" t="s">
        <v>31</v>
      </c>
      <c r="O5091" s="2" t="s">
        <v>7777</v>
      </c>
      <c r="P5091" s="2" t="s">
        <v>18</v>
      </c>
      <c r="Q5091" s="2" t="s">
        <v>18</v>
      </c>
      <c r="R5091" s="2" t="s">
        <v>18</v>
      </c>
      <c r="S5091" s="2" t="s">
        <v>18</v>
      </c>
      <c r="U5091" s="32">
        <f t="shared" si="326"/>
        <v>673.24860000000012</v>
      </c>
      <c r="V5091" s="32">
        <f t="shared" si="327"/>
        <v>673.24860000000012</v>
      </c>
    </row>
    <row r="5092" spans="1:22" x14ac:dyDescent="0.25">
      <c r="A5092" s="2" t="s">
        <v>5042</v>
      </c>
      <c r="B5092" s="1"/>
      <c r="C5092" t="s">
        <v>21</v>
      </c>
      <c r="D5092" s="28">
        <v>16.920000000000002</v>
      </c>
      <c r="E5092">
        <v>8.85</v>
      </c>
      <c r="F5092">
        <v>6.51</v>
      </c>
      <c r="G5092">
        <f t="shared" si="324"/>
        <v>32.28</v>
      </c>
      <c r="I5092" s="28">
        <v>16.920000000000002</v>
      </c>
      <c r="J5092">
        <v>8.85</v>
      </c>
      <c r="K5092">
        <v>6.51</v>
      </c>
      <c r="L5092">
        <f t="shared" si="325"/>
        <v>32.28</v>
      </c>
      <c r="N5092" s="2" t="s">
        <v>31</v>
      </c>
      <c r="O5092" s="2" t="s">
        <v>7777</v>
      </c>
      <c r="P5092" s="2" t="s">
        <v>7777</v>
      </c>
      <c r="Q5092" s="2" t="s">
        <v>7777</v>
      </c>
      <c r="R5092" s="2" t="s">
        <v>7776</v>
      </c>
      <c r="S5092" s="2" t="s">
        <v>18</v>
      </c>
      <c r="U5092" s="32">
        <f t="shared" si="326"/>
        <v>877.37040000000002</v>
      </c>
      <c r="V5092" s="32">
        <f t="shared" si="327"/>
        <v>877.37040000000002</v>
      </c>
    </row>
    <row r="5093" spans="1:22" x14ac:dyDescent="0.25">
      <c r="A5093" s="2" t="s">
        <v>5043</v>
      </c>
      <c r="B5093" s="1"/>
      <c r="C5093" t="s">
        <v>21</v>
      </c>
      <c r="D5093" s="28">
        <v>17.37</v>
      </c>
      <c r="E5093">
        <v>8.3800000000000008</v>
      </c>
      <c r="F5093">
        <v>6.54</v>
      </c>
      <c r="G5093">
        <f t="shared" si="324"/>
        <v>32.29</v>
      </c>
      <c r="I5093" s="28">
        <v>17.37</v>
      </c>
      <c r="J5093">
        <v>8.3800000000000008</v>
      </c>
      <c r="K5093">
        <v>6.54</v>
      </c>
      <c r="L5093">
        <f t="shared" si="325"/>
        <v>32.29</v>
      </c>
      <c r="N5093" s="2" t="s">
        <v>31</v>
      </c>
      <c r="O5093" s="2" t="s">
        <v>7777</v>
      </c>
      <c r="P5093" s="2" t="s">
        <v>18</v>
      </c>
      <c r="Q5093" s="2" t="s">
        <v>7777</v>
      </c>
      <c r="R5093" s="2" t="s">
        <v>7776</v>
      </c>
      <c r="S5093" s="2" t="s">
        <v>18</v>
      </c>
      <c r="U5093" s="32">
        <f t="shared" si="326"/>
        <v>877.6422</v>
      </c>
      <c r="V5093" s="32">
        <f t="shared" si="327"/>
        <v>877.6422</v>
      </c>
    </row>
    <row r="5094" spans="1:22" x14ac:dyDescent="0.25">
      <c r="A5094" s="2" t="s">
        <v>5044</v>
      </c>
      <c r="B5094" s="1"/>
      <c r="C5094" t="s">
        <v>21</v>
      </c>
      <c r="D5094" s="28">
        <v>5.83</v>
      </c>
      <c r="E5094">
        <v>2.0299999999999998</v>
      </c>
      <c r="F5094">
        <v>2.3199999999999998</v>
      </c>
      <c r="G5094">
        <f t="shared" si="324"/>
        <v>10.18</v>
      </c>
      <c r="I5094" s="28">
        <v>5.83</v>
      </c>
      <c r="J5094">
        <v>2.0299999999999998</v>
      </c>
      <c r="K5094">
        <v>2.3199999999999998</v>
      </c>
      <c r="L5094">
        <f t="shared" si="325"/>
        <v>10.18</v>
      </c>
      <c r="N5094" s="2" t="s">
        <v>22</v>
      </c>
      <c r="O5094" s="2" t="s">
        <v>7777</v>
      </c>
      <c r="P5094" s="2" t="s">
        <v>18</v>
      </c>
      <c r="Q5094" s="2" t="s">
        <v>18</v>
      </c>
      <c r="R5094" s="2" t="s">
        <v>18</v>
      </c>
      <c r="S5094" s="2" t="s">
        <v>18</v>
      </c>
      <c r="U5094" s="32">
        <f t="shared" si="326"/>
        <v>276.69239999999996</v>
      </c>
      <c r="V5094" s="32">
        <f t="shared" si="327"/>
        <v>276.69239999999996</v>
      </c>
    </row>
    <row r="5095" spans="1:22" x14ac:dyDescent="0.25">
      <c r="A5095" s="2" t="s">
        <v>5045</v>
      </c>
      <c r="B5095" s="1"/>
      <c r="C5095" t="s">
        <v>21</v>
      </c>
      <c r="D5095" s="28">
        <v>5.77</v>
      </c>
      <c r="E5095">
        <v>4.22</v>
      </c>
      <c r="F5095">
        <v>1.94</v>
      </c>
      <c r="G5095">
        <f t="shared" si="324"/>
        <v>11.929999999999998</v>
      </c>
      <c r="I5095" s="28">
        <v>5.77</v>
      </c>
      <c r="J5095">
        <v>4.22</v>
      </c>
      <c r="K5095">
        <v>1.94</v>
      </c>
      <c r="L5095">
        <f t="shared" si="325"/>
        <v>11.929999999999998</v>
      </c>
      <c r="N5095" s="2" t="s">
        <v>31</v>
      </c>
      <c r="O5095" s="2" t="s">
        <v>7777</v>
      </c>
      <c r="P5095" s="2" t="s">
        <v>18</v>
      </c>
      <c r="Q5095" s="2" t="s">
        <v>18</v>
      </c>
      <c r="R5095" s="2" t="s">
        <v>7776</v>
      </c>
      <c r="S5095" s="2" t="s">
        <v>18</v>
      </c>
      <c r="U5095" s="32">
        <f t="shared" si="326"/>
        <v>324.25739999999996</v>
      </c>
      <c r="V5095" s="32">
        <f t="shared" si="327"/>
        <v>324.25739999999996</v>
      </c>
    </row>
    <row r="5096" spans="1:22" x14ac:dyDescent="0.25">
      <c r="A5096" s="2" t="s">
        <v>5046</v>
      </c>
      <c r="B5096" s="1"/>
      <c r="C5096" t="s">
        <v>21</v>
      </c>
      <c r="D5096" s="28">
        <v>11.41</v>
      </c>
      <c r="E5096">
        <v>5.98</v>
      </c>
      <c r="F5096">
        <v>4.28</v>
      </c>
      <c r="G5096">
        <f t="shared" si="324"/>
        <v>21.67</v>
      </c>
      <c r="I5096" s="28">
        <v>11.41</v>
      </c>
      <c r="J5096">
        <v>5.98</v>
      </c>
      <c r="K5096">
        <v>4.28</v>
      </c>
      <c r="L5096">
        <f t="shared" si="325"/>
        <v>21.67</v>
      </c>
      <c r="N5096" s="2" t="s">
        <v>31</v>
      </c>
      <c r="O5096" s="2" t="s">
        <v>7777</v>
      </c>
      <c r="P5096" s="2" t="s">
        <v>7777</v>
      </c>
      <c r="Q5096" s="2" t="s">
        <v>7777</v>
      </c>
      <c r="R5096" s="2" t="s">
        <v>7776</v>
      </c>
      <c r="S5096" s="2" t="s">
        <v>18</v>
      </c>
      <c r="U5096" s="32">
        <f t="shared" si="326"/>
        <v>588.99060000000009</v>
      </c>
      <c r="V5096" s="32">
        <f t="shared" si="327"/>
        <v>588.99060000000009</v>
      </c>
    </row>
    <row r="5097" spans="1:22" x14ac:dyDescent="0.25">
      <c r="A5097" s="2" t="s">
        <v>5047</v>
      </c>
      <c r="B5097" s="1"/>
      <c r="C5097" t="s">
        <v>21</v>
      </c>
      <c r="D5097" s="28">
        <v>13.41</v>
      </c>
      <c r="E5097">
        <v>6.12</v>
      </c>
      <c r="F5097">
        <v>4.05</v>
      </c>
      <c r="G5097">
        <f t="shared" si="324"/>
        <v>23.580000000000002</v>
      </c>
      <c r="I5097" s="28">
        <v>13.41</v>
      </c>
      <c r="J5097">
        <v>6.12</v>
      </c>
      <c r="K5097">
        <v>4.05</v>
      </c>
      <c r="L5097">
        <f t="shared" si="325"/>
        <v>23.580000000000002</v>
      </c>
      <c r="N5097" s="2" t="s">
        <v>31</v>
      </c>
      <c r="O5097" s="2" t="s">
        <v>7777</v>
      </c>
      <c r="P5097" s="2" t="s">
        <v>19</v>
      </c>
      <c r="Q5097" s="2" t="s">
        <v>7777</v>
      </c>
      <c r="R5097" s="2" t="s">
        <v>18</v>
      </c>
      <c r="S5097" s="2" t="s">
        <v>18</v>
      </c>
      <c r="U5097" s="32">
        <f t="shared" si="326"/>
        <v>640.90440000000001</v>
      </c>
      <c r="V5097" s="32">
        <f t="shared" si="327"/>
        <v>640.90440000000001</v>
      </c>
    </row>
    <row r="5098" spans="1:22" x14ac:dyDescent="0.25">
      <c r="A5098" s="2" t="s">
        <v>5048</v>
      </c>
      <c r="B5098" s="1"/>
      <c r="C5098" t="s">
        <v>21</v>
      </c>
      <c r="D5098" s="28">
        <v>23.31</v>
      </c>
      <c r="E5098">
        <v>10.71</v>
      </c>
      <c r="F5098">
        <v>8.6999999999999993</v>
      </c>
      <c r="G5098">
        <f t="shared" si="324"/>
        <v>42.72</v>
      </c>
      <c r="I5098" s="28">
        <v>23.31</v>
      </c>
      <c r="J5098">
        <v>10.71</v>
      </c>
      <c r="K5098">
        <v>8.6999999999999993</v>
      </c>
      <c r="L5098">
        <f t="shared" si="325"/>
        <v>42.72</v>
      </c>
      <c r="N5098" s="2" t="s">
        <v>31</v>
      </c>
      <c r="O5098" s="2" t="s">
        <v>7777</v>
      </c>
      <c r="P5098" s="2" t="s">
        <v>18</v>
      </c>
      <c r="Q5098" s="2" t="s">
        <v>7777</v>
      </c>
      <c r="R5098" s="2" t="s">
        <v>7776</v>
      </c>
      <c r="S5098" s="2" t="s">
        <v>18</v>
      </c>
      <c r="U5098" s="32">
        <f t="shared" si="326"/>
        <v>1161.1296</v>
      </c>
      <c r="V5098" s="32">
        <f t="shared" si="327"/>
        <v>1161.1296</v>
      </c>
    </row>
    <row r="5099" spans="1:22" x14ac:dyDescent="0.25">
      <c r="A5099" s="2" t="s">
        <v>5049</v>
      </c>
      <c r="B5099" s="1"/>
      <c r="C5099" t="s">
        <v>21</v>
      </c>
      <c r="D5099" s="28">
        <v>28.51</v>
      </c>
      <c r="E5099">
        <v>12.96</v>
      </c>
      <c r="F5099">
        <v>9.42</v>
      </c>
      <c r="G5099">
        <f t="shared" si="324"/>
        <v>50.89</v>
      </c>
      <c r="I5099" s="28">
        <v>28.51</v>
      </c>
      <c r="J5099">
        <v>12.96</v>
      </c>
      <c r="K5099">
        <v>9.42</v>
      </c>
      <c r="L5099">
        <f t="shared" si="325"/>
        <v>50.89</v>
      </c>
      <c r="N5099" s="2" t="s">
        <v>31</v>
      </c>
      <c r="O5099" s="2" t="s">
        <v>7777</v>
      </c>
      <c r="P5099" s="2" t="s">
        <v>18</v>
      </c>
      <c r="Q5099" s="2" t="s">
        <v>7777</v>
      </c>
      <c r="R5099" s="2" t="s">
        <v>7776</v>
      </c>
      <c r="S5099" s="2" t="s">
        <v>18</v>
      </c>
      <c r="U5099" s="32">
        <f t="shared" si="326"/>
        <v>1383.1902</v>
      </c>
      <c r="V5099" s="32">
        <f t="shared" si="327"/>
        <v>1383.1902</v>
      </c>
    </row>
    <row r="5100" spans="1:22" x14ac:dyDescent="0.25">
      <c r="A5100" s="2" t="s">
        <v>5050</v>
      </c>
      <c r="B5100" s="1"/>
      <c r="C5100" t="s">
        <v>21</v>
      </c>
      <c r="D5100" s="28">
        <v>30.07</v>
      </c>
      <c r="E5100">
        <v>13</v>
      </c>
      <c r="F5100">
        <v>9.83</v>
      </c>
      <c r="G5100">
        <f t="shared" si="324"/>
        <v>52.9</v>
      </c>
      <c r="I5100" s="28">
        <v>30.07</v>
      </c>
      <c r="J5100">
        <v>13</v>
      </c>
      <c r="K5100">
        <v>9.83</v>
      </c>
      <c r="L5100">
        <f t="shared" si="325"/>
        <v>52.9</v>
      </c>
      <c r="N5100" s="2" t="s">
        <v>31</v>
      </c>
      <c r="O5100" s="2" t="s">
        <v>7777</v>
      </c>
      <c r="P5100" s="2" t="s">
        <v>18</v>
      </c>
      <c r="Q5100" s="2" t="s">
        <v>7777</v>
      </c>
      <c r="R5100" s="2" t="s">
        <v>7776</v>
      </c>
      <c r="S5100" s="2" t="s">
        <v>18</v>
      </c>
      <c r="U5100" s="32">
        <f t="shared" si="326"/>
        <v>1437.8219999999999</v>
      </c>
      <c r="V5100" s="32">
        <f t="shared" si="327"/>
        <v>1437.8219999999999</v>
      </c>
    </row>
    <row r="5101" spans="1:22" x14ac:dyDescent="0.25">
      <c r="A5101" s="2" t="s">
        <v>5051</v>
      </c>
      <c r="B5101" s="1"/>
      <c r="C5101" t="s">
        <v>21</v>
      </c>
      <c r="D5101" s="28">
        <v>27.94</v>
      </c>
      <c r="E5101">
        <v>12.9</v>
      </c>
      <c r="F5101">
        <v>9.9700000000000006</v>
      </c>
      <c r="G5101">
        <f t="shared" si="324"/>
        <v>50.81</v>
      </c>
      <c r="I5101" s="28">
        <v>27.94</v>
      </c>
      <c r="J5101">
        <v>12.9</v>
      </c>
      <c r="K5101">
        <v>9.9700000000000006</v>
      </c>
      <c r="L5101">
        <f t="shared" si="325"/>
        <v>50.81</v>
      </c>
      <c r="N5101" s="2" t="s">
        <v>31</v>
      </c>
      <c r="O5101" s="2" t="s">
        <v>7777</v>
      </c>
      <c r="P5101" s="2" t="s">
        <v>18</v>
      </c>
      <c r="Q5101" s="2" t="s">
        <v>7777</v>
      </c>
      <c r="R5101" s="2" t="s">
        <v>7776</v>
      </c>
      <c r="S5101" s="2" t="s">
        <v>18</v>
      </c>
      <c r="U5101" s="32">
        <f t="shared" si="326"/>
        <v>1381.0158000000001</v>
      </c>
      <c r="V5101" s="32">
        <f t="shared" si="327"/>
        <v>1381.0158000000001</v>
      </c>
    </row>
    <row r="5102" spans="1:22" x14ac:dyDescent="0.25">
      <c r="A5102" s="2" t="s">
        <v>5052</v>
      </c>
      <c r="B5102" s="1"/>
      <c r="C5102" t="s">
        <v>21</v>
      </c>
      <c r="D5102" s="28">
        <v>25.77</v>
      </c>
      <c r="E5102">
        <v>11.84</v>
      </c>
      <c r="F5102">
        <v>9.7100000000000009</v>
      </c>
      <c r="G5102">
        <f t="shared" si="324"/>
        <v>47.32</v>
      </c>
      <c r="I5102" s="28">
        <v>25.77</v>
      </c>
      <c r="J5102">
        <v>11.84</v>
      </c>
      <c r="K5102">
        <v>9.7100000000000009</v>
      </c>
      <c r="L5102">
        <f t="shared" si="325"/>
        <v>47.32</v>
      </c>
      <c r="N5102" s="2" t="s">
        <v>31</v>
      </c>
      <c r="O5102" s="2" t="s">
        <v>7777</v>
      </c>
      <c r="P5102" s="2" t="s">
        <v>18</v>
      </c>
      <c r="Q5102" s="2" t="s">
        <v>7777</v>
      </c>
      <c r="R5102" s="2" t="s">
        <v>7776</v>
      </c>
      <c r="S5102" s="2" t="s">
        <v>18</v>
      </c>
      <c r="U5102" s="32">
        <f t="shared" si="326"/>
        <v>1286.1576</v>
      </c>
      <c r="V5102" s="32">
        <f t="shared" si="327"/>
        <v>1286.1576</v>
      </c>
    </row>
    <row r="5103" spans="1:22" x14ac:dyDescent="0.25">
      <c r="A5103" s="2" t="s">
        <v>5053</v>
      </c>
      <c r="B5103" s="1"/>
      <c r="C5103" t="s">
        <v>21</v>
      </c>
      <c r="D5103" s="28">
        <v>29.52</v>
      </c>
      <c r="E5103">
        <v>13.32</v>
      </c>
      <c r="F5103">
        <v>11.07</v>
      </c>
      <c r="G5103">
        <f t="shared" si="324"/>
        <v>53.910000000000004</v>
      </c>
      <c r="I5103" s="28">
        <v>29.52</v>
      </c>
      <c r="J5103">
        <v>13.32</v>
      </c>
      <c r="K5103">
        <v>11.07</v>
      </c>
      <c r="L5103">
        <f t="shared" si="325"/>
        <v>53.910000000000004</v>
      </c>
      <c r="N5103" s="2" t="s">
        <v>31</v>
      </c>
      <c r="O5103" s="2" t="s">
        <v>7777</v>
      </c>
      <c r="P5103" s="2" t="s">
        <v>18</v>
      </c>
      <c r="Q5103" s="2" t="s">
        <v>7777</v>
      </c>
      <c r="R5103" s="2" t="s">
        <v>7776</v>
      </c>
      <c r="S5103" s="2" t="s">
        <v>18</v>
      </c>
      <c r="U5103" s="32">
        <f t="shared" si="326"/>
        <v>1465.2738000000002</v>
      </c>
      <c r="V5103" s="32">
        <f t="shared" si="327"/>
        <v>1465.2738000000002</v>
      </c>
    </row>
    <row r="5104" spans="1:22" x14ac:dyDescent="0.25">
      <c r="A5104" s="2" t="s">
        <v>5054</v>
      </c>
      <c r="B5104" s="1"/>
      <c r="C5104" t="s">
        <v>21</v>
      </c>
      <c r="D5104" s="28">
        <v>1.39</v>
      </c>
      <c r="E5104">
        <v>0.46</v>
      </c>
      <c r="F5104">
        <v>0.54</v>
      </c>
      <c r="G5104">
        <f t="shared" si="324"/>
        <v>2.3899999999999997</v>
      </c>
      <c r="I5104" s="28">
        <v>1.39</v>
      </c>
      <c r="J5104">
        <v>0.46</v>
      </c>
      <c r="K5104">
        <v>0.54</v>
      </c>
      <c r="L5104">
        <f t="shared" si="325"/>
        <v>2.3899999999999997</v>
      </c>
      <c r="N5104" s="2" t="s">
        <v>30</v>
      </c>
      <c r="O5104" s="2" t="s">
        <v>18</v>
      </c>
      <c r="P5104" s="2" t="s">
        <v>18</v>
      </c>
      <c r="Q5104" s="2" t="s">
        <v>18</v>
      </c>
      <c r="R5104" s="2" t="s">
        <v>18</v>
      </c>
      <c r="S5104" s="2" t="s">
        <v>18</v>
      </c>
      <c r="U5104" s="32">
        <f t="shared" si="326"/>
        <v>64.960199999999986</v>
      </c>
      <c r="V5104" s="32">
        <f t="shared" si="327"/>
        <v>64.960199999999986</v>
      </c>
    </row>
    <row r="5105" spans="1:22" x14ac:dyDescent="0.25">
      <c r="A5105" s="2" t="s">
        <v>5055</v>
      </c>
      <c r="B5105" s="1"/>
      <c r="C5105" t="s">
        <v>21</v>
      </c>
      <c r="D5105" s="28">
        <v>27.32</v>
      </c>
      <c r="E5105">
        <v>12.3</v>
      </c>
      <c r="F5105">
        <v>10.24</v>
      </c>
      <c r="G5105">
        <f t="shared" si="324"/>
        <v>49.860000000000007</v>
      </c>
      <c r="I5105" s="28">
        <v>27.32</v>
      </c>
      <c r="J5105">
        <v>12.3</v>
      </c>
      <c r="K5105">
        <v>10.24</v>
      </c>
      <c r="L5105">
        <f t="shared" si="325"/>
        <v>49.860000000000007</v>
      </c>
      <c r="N5105" s="2" t="s">
        <v>31</v>
      </c>
      <c r="O5105" s="2" t="s">
        <v>7777</v>
      </c>
      <c r="P5105" s="2" t="s">
        <v>18</v>
      </c>
      <c r="Q5105" s="2" t="s">
        <v>7777</v>
      </c>
      <c r="R5105" s="2" t="s">
        <v>7776</v>
      </c>
      <c r="S5105" s="2" t="s">
        <v>18</v>
      </c>
      <c r="U5105" s="32">
        <f t="shared" si="326"/>
        <v>1355.1948000000002</v>
      </c>
      <c r="V5105" s="32">
        <f t="shared" si="327"/>
        <v>1355.1948000000002</v>
      </c>
    </row>
    <row r="5106" spans="1:22" x14ac:dyDescent="0.25">
      <c r="A5106" s="2" t="s">
        <v>5056</v>
      </c>
      <c r="B5106" s="1"/>
      <c r="C5106" t="s">
        <v>21</v>
      </c>
      <c r="D5106" s="28">
        <v>30.4</v>
      </c>
      <c r="E5106">
        <v>13.16</v>
      </c>
      <c r="F5106">
        <v>11.04</v>
      </c>
      <c r="G5106">
        <f t="shared" si="324"/>
        <v>54.6</v>
      </c>
      <c r="I5106" s="28">
        <v>30.4</v>
      </c>
      <c r="J5106">
        <v>13.16</v>
      </c>
      <c r="K5106">
        <v>11.04</v>
      </c>
      <c r="L5106">
        <f t="shared" si="325"/>
        <v>54.6</v>
      </c>
      <c r="N5106" s="2" t="s">
        <v>31</v>
      </c>
      <c r="O5106" s="2" t="s">
        <v>7777</v>
      </c>
      <c r="P5106" s="2" t="s">
        <v>18</v>
      </c>
      <c r="Q5106" s="2" t="s">
        <v>7777</v>
      </c>
      <c r="R5106" s="2" t="s">
        <v>7776</v>
      </c>
      <c r="S5106" s="2" t="s">
        <v>18</v>
      </c>
      <c r="U5106" s="32">
        <f t="shared" si="326"/>
        <v>1484.028</v>
      </c>
      <c r="V5106" s="32">
        <f t="shared" si="327"/>
        <v>1484.028</v>
      </c>
    </row>
    <row r="5107" spans="1:22" x14ac:dyDescent="0.25">
      <c r="A5107" s="2" t="s">
        <v>5057</v>
      </c>
      <c r="B5107" s="1"/>
      <c r="C5107" t="s">
        <v>21</v>
      </c>
      <c r="D5107" s="28">
        <v>34.08</v>
      </c>
      <c r="E5107">
        <v>14.5</v>
      </c>
      <c r="F5107">
        <v>11.8</v>
      </c>
      <c r="G5107">
        <f t="shared" si="324"/>
        <v>60.379999999999995</v>
      </c>
      <c r="I5107" s="28">
        <v>34.08</v>
      </c>
      <c r="J5107">
        <v>14.5</v>
      </c>
      <c r="K5107">
        <v>11.8</v>
      </c>
      <c r="L5107">
        <f t="shared" si="325"/>
        <v>60.379999999999995</v>
      </c>
      <c r="N5107" s="2" t="s">
        <v>31</v>
      </c>
      <c r="O5107" s="2" t="s">
        <v>7777</v>
      </c>
      <c r="P5107" s="2" t="s">
        <v>18</v>
      </c>
      <c r="Q5107" s="2" t="s">
        <v>7777</v>
      </c>
      <c r="R5107" s="2" t="s">
        <v>7776</v>
      </c>
      <c r="S5107" s="2" t="s">
        <v>18</v>
      </c>
      <c r="U5107" s="32">
        <f t="shared" si="326"/>
        <v>1641.1283999999998</v>
      </c>
      <c r="V5107" s="32">
        <f t="shared" si="327"/>
        <v>1641.1283999999998</v>
      </c>
    </row>
    <row r="5108" spans="1:22" x14ac:dyDescent="0.25">
      <c r="A5108" s="2" t="s">
        <v>5058</v>
      </c>
      <c r="B5108" s="1"/>
      <c r="C5108" t="s">
        <v>21</v>
      </c>
      <c r="D5108" s="28">
        <v>34.93</v>
      </c>
      <c r="E5108">
        <v>14.38</v>
      </c>
      <c r="F5108">
        <v>12.42</v>
      </c>
      <c r="G5108">
        <f t="shared" si="324"/>
        <v>61.730000000000004</v>
      </c>
      <c r="I5108" s="28">
        <v>34.93</v>
      </c>
      <c r="J5108">
        <v>14.38</v>
      </c>
      <c r="K5108">
        <v>12.42</v>
      </c>
      <c r="L5108">
        <f t="shared" si="325"/>
        <v>61.730000000000004</v>
      </c>
      <c r="N5108" s="2" t="s">
        <v>31</v>
      </c>
      <c r="O5108" s="2" t="s">
        <v>7777</v>
      </c>
      <c r="P5108" s="2" t="s">
        <v>18</v>
      </c>
      <c r="Q5108" s="2" t="s">
        <v>18</v>
      </c>
      <c r="R5108" s="2" t="s">
        <v>7776</v>
      </c>
      <c r="S5108" s="2" t="s">
        <v>18</v>
      </c>
      <c r="U5108" s="32">
        <f t="shared" si="326"/>
        <v>1677.8214</v>
      </c>
      <c r="V5108" s="32">
        <f t="shared" si="327"/>
        <v>1677.8214</v>
      </c>
    </row>
    <row r="5109" spans="1:22" x14ac:dyDescent="0.25">
      <c r="A5109" s="2" t="s">
        <v>5059</v>
      </c>
      <c r="B5109" s="1"/>
      <c r="C5109" t="s">
        <v>21</v>
      </c>
      <c r="D5109" s="28">
        <v>25.17</v>
      </c>
      <c r="E5109">
        <v>10.62</v>
      </c>
      <c r="F5109">
        <v>3.58</v>
      </c>
      <c r="G5109">
        <f t="shared" si="324"/>
        <v>39.369999999999997</v>
      </c>
      <c r="I5109" s="28">
        <v>25.17</v>
      </c>
      <c r="J5109">
        <v>10.62</v>
      </c>
      <c r="K5109">
        <v>3.58</v>
      </c>
      <c r="L5109">
        <f t="shared" si="325"/>
        <v>39.369999999999997</v>
      </c>
      <c r="N5109" s="2" t="s">
        <v>31</v>
      </c>
      <c r="O5109" s="2" t="s">
        <v>7777</v>
      </c>
      <c r="P5109" s="2" t="s">
        <v>7777</v>
      </c>
      <c r="Q5109" s="2" t="s">
        <v>7777</v>
      </c>
      <c r="R5109" s="2" t="s">
        <v>7776</v>
      </c>
      <c r="S5109" s="2" t="s">
        <v>18</v>
      </c>
      <c r="U5109" s="32">
        <f t="shared" si="326"/>
        <v>1070.0765999999999</v>
      </c>
      <c r="V5109" s="32">
        <f t="shared" si="327"/>
        <v>1070.0765999999999</v>
      </c>
    </row>
    <row r="5110" spans="1:22" x14ac:dyDescent="0.25">
      <c r="A5110" s="2" t="s">
        <v>5060</v>
      </c>
      <c r="B5110" s="1"/>
      <c r="C5110" t="s">
        <v>21</v>
      </c>
      <c r="D5110" s="28">
        <v>28.5</v>
      </c>
      <c r="E5110">
        <v>11.66</v>
      </c>
      <c r="F5110">
        <v>7.47</v>
      </c>
      <c r="G5110">
        <f t="shared" si="324"/>
        <v>47.629999999999995</v>
      </c>
      <c r="I5110" s="28">
        <v>28.5</v>
      </c>
      <c r="J5110">
        <v>11.66</v>
      </c>
      <c r="K5110">
        <v>7.47</v>
      </c>
      <c r="L5110">
        <f t="shared" si="325"/>
        <v>47.629999999999995</v>
      </c>
      <c r="N5110" s="2" t="s">
        <v>31</v>
      </c>
      <c r="O5110" s="2" t="s">
        <v>7777</v>
      </c>
      <c r="P5110" s="2" t="s">
        <v>18</v>
      </c>
      <c r="Q5110" s="2" t="s">
        <v>7777</v>
      </c>
      <c r="R5110" s="2" t="s">
        <v>7776</v>
      </c>
      <c r="S5110" s="2" t="s">
        <v>18</v>
      </c>
      <c r="U5110" s="32">
        <f t="shared" si="326"/>
        <v>1294.5833999999998</v>
      </c>
      <c r="V5110" s="32">
        <f t="shared" si="327"/>
        <v>1294.5833999999998</v>
      </c>
    </row>
    <row r="5111" spans="1:22" x14ac:dyDescent="0.25">
      <c r="A5111" s="2" t="s">
        <v>5061</v>
      </c>
      <c r="B5111" s="1"/>
      <c r="C5111" t="s">
        <v>21</v>
      </c>
      <c r="D5111" s="28">
        <v>29.17</v>
      </c>
      <c r="E5111">
        <v>12</v>
      </c>
      <c r="F5111">
        <v>6.06</v>
      </c>
      <c r="G5111">
        <f t="shared" si="324"/>
        <v>47.230000000000004</v>
      </c>
      <c r="I5111" s="28">
        <v>29.17</v>
      </c>
      <c r="J5111">
        <v>12</v>
      </c>
      <c r="K5111">
        <v>6.06</v>
      </c>
      <c r="L5111">
        <f t="shared" si="325"/>
        <v>47.230000000000004</v>
      </c>
      <c r="N5111" s="2" t="s">
        <v>31</v>
      </c>
      <c r="O5111" s="2" t="s">
        <v>7777</v>
      </c>
      <c r="P5111" s="2" t="s">
        <v>18</v>
      </c>
      <c r="Q5111" s="2" t="s">
        <v>7777</v>
      </c>
      <c r="R5111" s="2" t="s">
        <v>7776</v>
      </c>
      <c r="S5111" s="2" t="s">
        <v>18</v>
      </c>
      <c r="U5111" s="32">
        <f t="shared" si="326"/>
        <v>1283.7114000000001</v>
      </c>
      <c r="V5111" s="32">
        <f t="shared" si="327"/>
        <v>1283.7114000000001</v>
      </c>
    </row>
    <row r="5112" spans="1:22" x14ac:dyDescent="0.25">
      <c r="A5112" s="2" t="s">
        <v>5062</v>
      </c>
      <c r="B5112" s="1"/>
      <c r="C5112" t="s">
        <v>21</v>
      </c>
      <c r="D5112" s="28">
        <v>19.5</v>
      </c>
      <c r="E5112">
        <v>7.75</v>
      </c>
      <c r="F5112">
        <v>2.7</v>
      </c>
      <c r="G5112">
        <f t="shared" si="324"/>
        <v>29.95</v>
      </c>
      <c r="I5112" s="28">
        <v>19.5</v>
      </c>
      <c r="J5112">
        <v>7.75</v>
      </c>
      <c r="K5112">
        <v>2.7</v>
      </c>
      <c r="L5112">
        <f t="shared" si="325"/>
        <v>29.95</v>
      </c>
      <c r="N5112" s="2" t="s">
        <v>31</v>
      </c>
      <c r="O5112" s="2" t="s">
        <v>7777</v>
      </c>
      <c r="P5112" s="2" t="s">
        <v>18</v>
      </c>
      <c r="Q5112" s="2" t="s">
        <v>7777</v>
      </c>
      <c r="R5112" s="2" t="s">
        <v>7776</v>
      </c>
      <c r="S5112" s="2" t="s">
        <v>18</v>
      </c>
      <c r="U5112" s="32">
        <f t="shared" si="326"/>
        <v>814.04099999999994</v>
      </c>
      <c r="V5112" s="32">
        <f t="shared" si="327"/>
        <v>814.04099999999994</v>
      </c>
    </row>
    <row r="5113" spans="1:22" x14ac:dyDescent="0.25">
      <c r="A5113" s="2" t="s">
        <v>5063</v>
      </c>
      <c r="B5113" s="1"/>
      <c r="C5113" t="s">
        <v>21</v>
      </c>
      <c r="D5113" s="28">
        <v>20.010000000000002</v>
      </c>
      <c r="E5113">
        <v>9.5</v>
      </c>
      <c r="F5113">
        <v>7.48</v>
      </c>
      <c r="G5113">
        <f t="shared" si="324"/>
        <v>36.99</v>
      </c>
      <c r="I5113" s="28">
        <v>20.010000000000002</v>
      </c>
      <c r="J5113">
        <v>9.5</v>
      </c>
      <c r="K5113">
        <v>7.48</v>
      </c>
      <c r="L5113">
        <f t="shared" si="325"/>
        <v>36.99</v>
      </c>
      <c r="N5113" s="2" t="s">
        <v>31</v>
      </c>
      <c r="O5113" s="2" t="s">
        <v>7777</v>
      </c>
      <c r="P5113" s="2" t="s">
        <v>7777</v>
      </c>
      <c r="Q5113" s="2" t="s">
        <v>7777</v>
      </c>
      <c r="R5113" s="2" t="s">
        <v>7776</v>
      </c>
      <c r="S5113" s="2" t="s">
        <v>18</v>
      </c>
      <c r="U5113" s="32">
        <f t="shared" si="326"/>
        <v>1005.3882000000001</v>
      </c>
      <c r="V5113" s="32">
        <f t="shared" si="327"/>
        <v>1005.3882000000001</v>
      </c>
    </row>
    <row r="5114" spans="1:22" x14ac:dyDescent="0.25">
      <c r="A5114" s="2" t="s">
        <v>5064</v>
      </c>
      <c r="B5114" s="1"/>
      <c r="C5114" t="s">
        <v>21</v>
      </c>
      <c r="D5114" s="28">
        <v>31.73</v>
      </c>
      <c r="E5114">
        <v>13.9</v>
      </c>
      <c r="F5114">
        <v>11.81</v>
      </c>
      <c r="G5114">
        <f t="shared" si="324"/>
        <v>57.440000000000005</v>
      </c>
      <c r="I5114" s="28">
        <v>31.73</v>
      </c>
      <c r="J5114">
        <v>13.9</v>
      </c>
      <c r="K5114">
        <v>11.81</v>
      </c>
      <c r="L5114">
        <f t="shared" si="325"/>
        <v>57.440000000000005</v>
      </c>
      <c r="N5114" s="2" t="s">
        <v>31</v>
      </c>
      <c r="O5114" s="2" t="s">
        <v>7777</v>
      </c>
      <c r="P5114" s="2" t="s">
        <v>18</v>
      </c>
      <c r="Q5114" s="2" t="s">
        <v>7777</v>
      </c>
      <c r="R5114" s="2" t="s">
        <v>7776</v>
      </c>
      <c r="S5114" s="2" t="s">
        <v>18</v>
      </c>
      <c r="U5114" s="32">
        <f t="shared" si="326"/>
        <v>1561.2192000000002</v>
      </c>
      <c r="V5114" s="32">
        <f t="shared" si="327"/>
        <v>1561.2192000000002</v>
      </c>
    </row>
    <row r="5115" spans="1:22" x14ac:dyDescent="0.25">
      <c r="A5115" s="2" t="s">
        <v>5065</v>
      </c>
      <c r="B5115" s="1"/>
      <c r="C5115" t="s">
        <v>21</v>
      </c>
      <c r="D5115" s="28">
        <v>29.1</v>
      </c>
      <c r="E5115">
        <v>13.1</v>
      </c>
      <c r="F5115">
        <v>10.89</v>
      </c>
      <c r="G5115">
        <f t="shared" si="324"/>
        <v>53.09</v>
      </c>
      <c r="I5115" s="28">
        <v>29.1</v>
      </c>
      <c r="J5115">
        <v>13.1</v>
      </c>
      <c r="K5115">
        <v>10.89</v>
      </c>
      <c r="L5115">
        <f t="shared" si="325"/>
        <v>53.09</v>
      </c>
      <c r="N5115" s="2" t="s">
        <v>31</v>
      </c>
      <c r="O5115" s="2" t="s">
        <v>7777</v>
      </c>
      <c r="P5115" s="2" t="s">
        <v>18</v>
      </c>
      <c r="Q5115" s="2" t="s">
        <v>7777</v>
      </c>
      <c r="R5115" s="2" t="s">
        <v>7776</v>
      </c>
      <c r="S5115" s="2" t="s">
        <v>18</v>
      </c>
      <c r="U5115" s="32">
        <f t="shared" si="326"/>
        <v>1442.9862000000001</v>
      </c>
      <c r="V5115" s="32">
        <f t="shared" si="327"/>
        <v>1442.9862000000001</v>
      </c>
    </row>
    <row r="5116" spans="1:22" x14ac:dyDescent="0.25">
      <c r="A5116" s="2" t="s">
        <v>5066</v>
      </c>
      <c r="B5116" s="1"/>
      <c r="C5116" t="s">
        <v>21</v>
      </c>
      <c r="D5116" s="28">
        <v>28.53</v>
      </c>
      <c r="E5116">
        <v>12.79</v>
      </c>
      <c r="F5116">
        <v>10.67</v>
      </c>
      <c r="G5116">
        <f t="shared" si="324"/>
        <v>51.99</v>
      </c>
      <c r="I5116" s="28">
        <v>28.53</v>
      </c>
      <c r="J5116">
        <v>12.79</v>
      </c>
      <c r="K5116">
        <v>10.67</v>
      </c>
      <c r="L5116">
        <f t="shared" si="325"/>
        <v>51.99</v>
      </c>
      <c r="N5116" s="2" t="s">
        <v>31</v>
      </c>
      <c r="O5116" s="2" t="s">
        <v>7777</v>
      </c>
      <c r="P5116" s="2" t="s">
        <v>18</v>
      </c>
      <c r="Q5116" s="2" t="s">
        <v>7777</v>
      </c>
      <c r="R5116" s="2" t="s">
        <v>7776</v>
      </c>
      <c r="S5116" s="2" t="s">
        <v>18</v>
      </c>
      <c r="U5116" s="32">
        <f t="shared" si="326"/>
        <v>1413.0882000000001</v>
      </c>
      <c r="V5116" s="32">
        <f t="shared" si="327"/>
        <v>1413.0882000000001</v>
      </c>
    </row>
    <row r="5117" spans="1:22" x14ac:dyDescent="0.25">
      <c r="A5117" s="2" t="s">
        <v>5067</v>
      </c>
      <c r="B5117" s="1"/>
      <c r="C5117" t="s">
        <v>21</v>
      </c>
      <c r="D5117" s="28">
        <v>27.59</v>
      </c>
      <c r="E5117">
        <v>12.05</v>
      </c>
      <c r="F5117">
        <v>8.9499999999999993</v>
      </c>
      <c r="G5117">
        <f t="shared" si="324"/>
        <v>48.59</v>
      </c>
      <c r="I5117" s="28">
        <v>27.59</v>
      </c>
      <c r="J5117">
        <v>12.05</v>
      </c>
      <c r="K5117">
        <v>8.9499999999999993</v>
      </c>
      <c r="L5117">
        <f t="shared" si="325"/>
        <v>48.59</v>
      </c>
      <c r="N5117" s="2" t="s">
        <v>31</v>
      </c>
      <c r="O5117" s="2" t="s">
        <v>7777</v>
      </c>
      <c r="P5117" s="2" t="s">
        <v>18</v>
      </c>
      <c r="Q5117" s="2" t="s">
        <v>7777</v>
      </c>
      <c r="R5117" s="2" t="s">
        <v>7776</v>
      </c>
      <c r="S5117" s="2" t="s">
        <v>18</v>
      </c>
      <c r="U5117" s="32">
        <f t="shared" si="326"/>
        <v>1320.6762000000001</v>
      </c>
      <c r="V5117" s="32">
        <f t="shared" si="327"/>
        <v>1320.6762000000001</v>
      </c>
    </row>
    <row r="5118" spans="1:22" x14ac:dyDescent="0.25">
      <c r="A5118" s="2" t="s">
        <v>5068</v>
      </c>
      <c r="B5118" s="1"/>
      <c r="C5118" t="s">
        <v>21</v>
      </c>
      <c r="D5118" s="28">
        <v>28.71</v>
      </c>
      <c r="E5118">
        <v>12.97</v>
      </c>
      <c r="F5118">
        <v>10.87</v>
      </c>
      <c r="G5118">
        <f t="shared" si="324"/>
        <v>52.55</v>
      </c>
      <c r="I5118" s="28">
        <v>28.71</v>
      </c>
      <c r="J5118">
        <v>12.97</v>
      </c>
      <c r="K5118">
        <v>10.87</v>
      </c>
      <c r="L5118">
        <f t="shared" si="325"/>
        <v>52.55</v>
      </c>
      <c r="N5118" s="2" t="s">
        <v>31</v>
      </c>
      <c r="O5118" s="2" t="s">
        <v>7777</v>
      </c>
      <c r="P5118" s="2" t="s">
        <v>18</v>
      </c>
      <c r="Q5118" s="2" t="s">
        <v>7777</v>
      </c>
      <c r="R5118" s="2" t="s">
        <v>7776</v>
      </c>
      <c r="S5118" s="2" t="s">
        <v>18</v>
      </c>
      <c r="U5118" s="32">
        <f t="shared" si="326"/>
        <v>1428.309</v>
      </c>
      <c r="V5118" s="32">
        <f t="shared" si="327"/>
        <v>1428.309</v>
      </c>
    </row>
    <row r="5119" spans="1:22" x14ac:dyDescent="0.25">
      <c r="A5119" s="2" t="s">
        <v>5069</v>
      </c>
      <c r="B5119" s="1"/>
      <c r="C5119" t="s">
        <v>21</v>
      </c>
      <c r="D5119" s="28">
        <v>30.11</v>
      </c>
      <c r="E5119">
        <v>12.9</v>
      </c>
      <c r="F5119">
        <v>9.34</v>
      </c>
      <c r="G5119">
        <f t="shared" si="324"/>
        <v>52.349999999999994</v>
      </c>
      <c r="I5119" s="28">
        <v>30.11</v>
      </c>
      <c r="J5119">
        <v>12.9</v>
      </c>
      <c r="K5119">
        <v>9.34</v>
      </c>
      <c r="L5119">
        <f t="shared" si="325"/>
        <v>52.349999999999994</v>
      </c>
      <c r="N5119" s="2" t="s">
        <v>31</v>
      </c>
      <c r="O5119" s="2" t="s">
        <v>7777</v>
      </c>
      <c r="P5119" s="2" t="s">
        <v>18</v>
      </c>
      <c r="Q5119" s="2" t="s">
        <v>7777</v>
      </c>
      <c r="R5119" s="2" t="s">
        <v>7777</v>
      </c>
      <c r="S5119" s="2" t="s">
        <v>18</v>
      </c>
      <c r="U5119" s="32">
        <f t="shared" si="326"/>
        <v>1422.8729999999998</v>
      </c>
      <c r="V5119" s="32">
        <f t="shared" si="327"/>
        <v>1422.8729999999998</v>
      </c>
    </row>
    <row r="5120" spans="1:22" x14ac:dyDescent="0.25">
      <c r="A5120" s="2" t="s">
        <v>5070</v>
      </c>
      <c r="B5120" s="1"/>
      <c r="C5120" t="s">
        <v>21</v>
      </c>
      <c r="D5120" s="28">
        <v>27.52</v>
      </c>
      <c r="E5120">
        <v>12.17</v>
      </c>
      <c r="F5120">
        <v>9.1199999999999992</v>
      </c>
      <c r="G5120">
        <f t="shared" si="324"/>
        <v>48.809999999999995</v>
      </c>
      <c r="I5120" s="28">
        <v>27.52</v>
      </c>
      <c r="J5120">
        <v>12.17</v>
      </c>
      <c r="K5120">
        <v>9.1199999999999992</v>
      </c>
      <c r="L5120">
        <f t="shared" si="325"/>
        <v>48.809999999999995</v>
      </c>
      <c r="N5120" s="2" t="s">
        <v>31</v>
      </c>
      <c r="O5120" s="2" t="s">
        <v>7777</v>
      </c>
      <c r="P5120" s="2" t="s">
        <v>18</v>
      </c>
      <c r="Q5120" s="2" t="s">
        <v>7777</v>
      </c>
      <c r="R5120" s="2" t="s">
        <v>7776</v>
      </c>
      <c r="S5120" s="2" t="s">
        <v>18</v>
      </c>
      <c r="U5120" s="32">
        <f t="shared" si="326"/>
        <v>1326.6557999999998</v>
      </c>
      <c r="V5120" s="32">
        <f t="shared" si="327"/>
        <v>1326.6557999999998</v>
      </c>
    </row>
    <row r="5121" spans="1:22" x14ac:dyDescent="0.25">
      <c r="A5121" s="2" t="s">
        <v>5071</v>
      </c>
      <c r="B5121" s="1"/>
      <c r="C5121" t="s">
        <v>21</v>
      </c>
      <c r="D5121" s="28">
        <v>27.95</v>
      </c>
      <c r="E5121">
        <v>10.24</v>
      </c>
      <c r="F5121">
        <v>10.41</v>
      </c>
      <c r="G5121">
        <f t="shared" si="324"/>
        <v>48.599999999999994</v>
      </c>
      <c r="I5121" s="28">
        <v>27.95</v>
      </c>
      <c r="J5121">
        <v>10.24</v>
      </c>
      <c r="K5121">
        <v>10.41</v>
      </c>
      <c r="L5121">
        <f t="shared" si="325"/>
        <v>48.599999999999994</v>
      </c>
      <c r="N5121" s="2" t="s">
        <v>31</v>
      </c>
      <c r="O5121" s="2" t="s">
        <v>7777</v>
      </c>
      <c r="P5121" s="2" t="s">
        <v>18</v>
      </c>
      <c r="Q5121" s="2" t="s">
        <v>7777</v>
      </c>
      <c r="R5121" s="2" t="s">
        <v>7776</v>
      </c>
      <c r="S5121" s="2" t="s">
        <v>18</v>
      </c>
      <c r="U5121" s="32">
        <f t="shared" si="326"/>
        <v>1320.9479999999999</v>
      </c>
      <c r="V5121" s="32">
        <f t="shared" si="327"/>
        <v>1320.9479999999999</v>
      </c>
    </row>
    <row r="5122" spans="1:22" x14ac:dyDescent="0.25">
      <c r="A5122" s="2" t="s">
        <v>5072</v>
      </c>
      <c r="B5122" s="1"/>
      <c r="C5122" t="s">
        <v>21</v>
      </c>
      <c r="D5122" s="28">
        <v>27.12</v>
      </c>
      <c r="E5122">
        <v>12.17</v>
      </c>
      <c r="F5122">
        <v>10.7</v>
      </c>
      <c r="G5122">
        <f t="shared" si="324"/>
        <v>49.989999999999995</v>
      </c>
      <c r="I5122" s="28">
        <v>27.12</v>
      </c>
      <c r="J5122">
        <v>12.17</v>
      </c>
      <c r="K5122">
        <v>10.7</v>
      </c>
      <c r="L5122">
        <f t="shared" si="325"/>
        <v>49.989999999999995</v>
      </c>
      <c r="N5122" s="2" t="s">
        <v>31</v>
      </c>
      <c r="O5122" s="2" t="s">
        <v>7777</v>
      </c>
      <c r="P5122" s="2" t="s">
        <v>7777</v>
      </c>
      <c r="Q5122" s="2" t="s">
        <v>7777</v>
      </c>
      <c r="R5122" s="2" t="s">
        <v>7776</v>
      </c>
      <c r="S5122" s="2" t="s">
        <v>18</v>
      </c>
      <c r="U5122" s="32">
        <f t="shared" si="326"/>
        <v>1358.7281999999998</v>
      </c>
      <c r="V5122" s="32">
        <f t="shared" si="327"/>
        <v>1358.7281999999998</v>
      </c>
    </row>
    <row r="5123" spans="1:22" x14ac:dyDescent="0.25">
      <c r="A5123" s="2" t="s">
        <v>5073</v>
      </c>
      <c r="B5123" s="1"/>
      <c r="C5123" t="s">
        <v>21</v>
      </c>
      <c r="D5123" s="28">
        <v>19.05</v>
      </c>
      <c r="E5123">
        <v>9.15</v>
      </c>
      <c r="F5123">
        <v>6.35</v>
      </c>
      <c r="G5123">
        <f t="shared" si="324"/>
        <v>34.550000000000004</v>
      </c>
      <c r="I5123" s="28">
        <v>19.05</v>
      </c>
      <c r="J5123">
        <v>9.15</v>
      </c>
      <c r="K5123">
        <v>6.35</v>
      </c>
      <c r="L5123">
        <f t="shared" si="325"/>
        <v>34.550000000000004</v>
      </c>
      <c r="N5123" s="2" t="s">
        <v>31</v>
      </c>
      <c r="O5123" s="2" t="s">
        <v>7777</v>
      </c>
      <c r="P5123" s="2" t="s">
        <v>18</v>
      </c>
      <c r="Q5123" s="2" t="s">
        <v>7777</v>
      </c>
      <c r="R5123" s="2" t="s">
        <v>7776</v>
      </c>
      <c r="S5123" s="2" t="s">
        <v>18</v>
      </c>
      <c r="U5123" s="32">
        <f t="shared" si="326"/>
        <v>939.06900000000007</v>
      </c>
      <c r="V5123" s="32">
        <f t="shared" si="327"/>
        <v>939.06900000000007</v>
      </c>
    </row>
    <row r="5124" spans="1:22" x14ac:dyDescent="0.25">
      <c r="A5124" s="2" t="s">
        <v>5074</v>
      </c>
      <c r="B5124" s="1"/>
      <c r="C5124" t="s">
        <v>21</v>
      </c>
      <c r="D5124" s="28">
        <v>16.22</v>
      </c>
      <c r="E5124">
        <v>8.1</v>
      </c>
      <c r="F5124">
        <v>4.9800000000000004</v>
      </c>
      <c r="G5124">
        <f t="shared" si="324"/>
        <v>29.3</v>
      </c>
      <c r="I5124" s="28">
        <v>16.22</v>
      </c>
      <c r="J5124">
        <v>8.1</v>
      </c>
      <c r="K5124">
        <v>4.9800000000000004</v>
      </c>
      <c r="L5124">
        <f t="shared" si="325"/>
        <v>29.3</v>
      </c>
      <c r="N5124" s="2" t="s">
        <v>31</v>
      </c>
      <c r="O5124" s="2" t="s">
        <v>7777</v>
      </c>
      <c r="P5124" s="2" t="s">
        <v>18</v>
      </c>
      <c r="Q5124" s="2" t="s">
        <v>7777</v>
      </c>
      <c r="R5124" s="2" t="s">
        <v>7776</v>
      </c>
      <c r="S5124" s="2" t="s">
        <v>18</v>
      </c>
      <c r="U5124" s="32">
        <f t="shared" si="326"/>
        <v>796.37400000000002</v>
      </c>
      <c r="V5124" s="32">
        <f t="shared" si="327"/>
        <v>796.37400000000002</v>
      </c>
    </row>
    <row r="5125" spans="1:22" x14ac:dyDescent="0.25">
      <c r="A5125" s="2" t="s">
        <v>5075</v>
      </c>
      <c r="B5125" s="1"/>
      <c r="C5125" t="s">
        <v>21</v>
      </c>
      <c r="D5125" s="28">
        <v>30.63</v>
      </c>
      <c r="E5125">
        <v>14.41</v>
      </c>
      <c r="F5125">
        <v>11.37</v>
      </c>
      <c r="G5125">
        <f t="shared" si="324"/>
        <v>56.41</v>
      </c>
      <c r="I5125" s="28">
        <v>30.63</v>
      </c>
      <c r="J5125">
        <v>14.41</v>
      </c>
      <c r="K5125">
        <v>11.37</v>
      </c>
      <c r="L5125">
        <f t="shared" si="325"/>
        <v>56.41</v>
      </c>
      <c r="N5125" s="2" t="s">
        <v>31</v>
      </c>
      <c r="O5125" s="2" t="s">
        <v>7777</v>
      </c>
      <c r="P5125" s="2" t="s">
        <v>18</v>
      </c>
      <c r="Q5125" s="2" t="s">
        <v>7777</v>
      </c>
      <c r="R5125" s="2" t="s">
        <v>7776</v>
      </c>
      <c r="S5125" s="2" t="s">
        <v>18</v>
      </c>
      <c r="U5125" s="32">
        <f t="shared" si="326"/>
        <v>1533.2238</v>
      </c>
      <c r="V5125" s="32">
        <f t="shared" si="327"/>
        <v>1533.2238</v>
      </c>
    </row>
    <row r="5126" spans="1:22" x14ac:dyDescent="0.25">
      <c r="A5126" s="2" t="s">
        <v>5076</v>
      </c>
      <c r="B5126" s="1"/>
      <c r="C5126" t="s">
        <v>21</v>
      </c>
      <c r="D5126" s="28">
        <v>36.99</v>
      </c>
      <c r="E5126">
        <v>16.079999999999998</v>
      </c>
      <c r="F5126">
        <v>14.04</v>
      </c>
      <c r="G5126">
        <f t="shared" si="324"/>
        <v>67.11</v>
      </c>
      <c r="I5126" s="28">
        <v>36.99</v>
      </c>
      <c r="J5126">
        <v>16.079999999999998</v>
      </c>
      <c r="K5126">
        <v>14.04</v>
      </c>
      <c r="L5126">
        <f t="shared" si="325"/>
        <v>67.11</v>
      </c>
      <c r="N5126" s="2" t="s">
        <v>31</v>
      </c>
      <c r="O5126" s="2" t="s">
        <v>7777</v>
      </c>
      <c r="P5126" s="2" t="s">
        <v>18</v>
      </c>
      <c r="Q5126" s="2" t="s">
        <v>7777</v>
      </c>
      <c r="R5126" s="2" t="s">
        <v>7776</v>
      </c>
      <c r="S5126" s="2" t="s">
        <v>18</v>
      </c>
      <c r="U5126" s="32">
        <f t="shared" si="326"/>
        <v>1824.0498</v>
      </c>
      <c r="V5126" s="32">
        <f t="shared" si="327"/>
        <v>1824.0498</v>
      </c>
    </row>
    <row r="5127" spans="1:22" x14ac:dyDescent="0.25">
      <c r="A5127" s="2" t="s">
        <v>5077</v>
      </c>
      <c r="B5127" s="1"/>
      <c r="C5127" t="s">
        <v>21</v>
      </c>
      <c r="D5127" s="28">
        <v>27.1</v>
      </c>
      <c r="E5127">
        <v>12.34</v>
      </c>
      <c r="F5127">
        <v>10.11</v>
      </c>
      <c r="G5127">
        <f t="shared" si="324"/>
        <v>49.55</v>
      </c>
      <c r="I5127" s="28">
        <v>27.1</v>
      </c>
      <c r="J5127">
        <v>12.34</v>
      </c>
      <c r="K5127">
        <v>10.11</v>
      </c>
      <c r="L5127">
        <f t="shared" si="325"/>
        <v>49.55</v>
      </c>
      <c r="N5127" s="2" t="s">
        <v>31</v>
      </c>
      <c r="O5127" s="2" t="s">
        <v>7777</v>
      </c>
      <c r="P5127" s="2" t="s">
        <v>18</v>
      </c>
      <c r="Q5127" s="2" t="s">
        <v>7777</v>
      </c>
      <c r="R5127" s="2" t="s">
        <v>7776</v>
      </c>
      <c r="S5127" s="2" t="s">
        <v>18</v>
      </c>
      <c r="U5127" s="32">
        <f t="shared" si="326"/>
        <v>1346.769</v>
      </c>
      <c r="V5127" s="32">
        <f t="shared" si="327"/>
        <v>1346.769</v>
      </c>
    </row>
    <row r="5128" spans="1:22" x14ac:dyDescent="0.25">
      <c r="A5128" s="2" t="s">
        <v>5078</v>
      </c>
      <c r="B5128" s="1"/>
      <c r="C5128" t="s">
        <v>21</v>
      </c>
      <c r="D5128" s="28">
        <v>26.45</v>
      </c>
      <c r="E5128">
        <v>12.05</v>
      </c>
      <c r="F5128">
        <v>9.82</v>
      </c>
      <c r="G5128">
        <f t="shared" si="324"/>
        <v>48.32</v>
      </c>
      <c r="I5128" s="28">
        <v>26.45</v>
      </c>
      <c r="J5128">
        <v>12.05</v>
      </c>
      <c r="K5128">
        <v>9.82</v>
      </c>
      <c r="L5128">
        <f t="shared" si="325"/>
        <v>48.32</v>
      </c>
      <c r="N5128" s="2" t="s">
        <v>31</v>
      </c>
      <c r="O5128" s="2" t="s">
        <v>7777</v>
      </c>
      <c r="P5128" s="2" t="s">
        <v>18</v>
      </c>
      <c r="Q5128" s="2" t="s">
        <v>7777</v>
      </c>
      <c r="R5128" s="2" t="s">
        <v>7776</v>
      </c>
      <c r="S5128" s="2" t="s">
        <v>18</v>
      </c>
      <c r="U5128" s="32">
        <f t="shared" si="326"/>
        <v>1313.3376000000001</v>
      </c>
      <c r="V5128" s="32">
        <f t="shared" si="327"/>
        <v>1313.3376000000001</v>
      </c>
    </row>
    <row r="5129" spans="1:22" x14ac:dyDescent="0.25">
      <c r="A5129" s="2" t="s">
        <v>5079</v>
      </c>
      <c r="B5129" s="1"/>
      <c r="C5129" t="s">
        <v>21</v>
      </c>
      <c r="D5129" s="28">
        <v>1.38</v>
      </c>
      <c r="E5129">
        <v>0.47</v>
      </c>
      <c r="F5129">
        <v>0.54</v>
      </c>
      <c r="G5129">
        <f t="shared" si="324"/>
        <v>2.3899999999999997</v>
      </c>
      <c r="I5129" s="28">
        <v>1.38</v>
      </c>
      <c r="J5129">
        <v>0.47</v>
      </c>
      <c r="K5129">
        <v>0.54</v>
      </c>
      <c r="L5129">
        <f t="shared" si="325"/>
        <v>2.3899999999999997</v>
      </c>
      <c r="N5129" s="2" t="s">
        <v>30</v>
      </c>
      <c r="O5129" s="2" t="s">
        <v>18</v>
      </c>
      <c r="P5129" s="2" t="s">
        <v>18</v>
      </c>
      <c r="Q5129" s="2" t="s">
        <v>18</v>
      </c>
      <c r="R5129" s="2" t="s">
        <v>18</v>
      </c>
      <c r="S5129" s="2" t="s">
        <v>18</v>
      </c>
      <c r="U5129" s="32">
        <f t="shared" si="326"/>
        <v>64.960199999999986</v>
      </c>
      <c r="V5129" s="32">
        <f t="shared" si="327"/>
        <v>64.960199999999986</v>
      </c>
    </row>
    <row r="5130" spans="1:22" x14ac:dyDescent="0.25">
      <c r="A5130" s="2" t="s">
        <v>5080</v>
      </c>
      <c r="B5130" s="1"/>
      <c r="C5130" t="s">
        <v>21</v>
      </c>
      <c r="D5130" s="28">
        <v>39.69</v>
      </c>
      <c r="E5130">
        <v>17.46</v>
      </c>
      <c r="F5130">
        <v>14.92</v>
      </c>
      <c r="G5130">
        <f t="shared" si="324"/>
        <v>72.069999999999993</v>
      </c>
      <c r="I5130" s="28">
        <v>39.69</v>
      </c>
      <c r="J5130">
        <v>17.46</v>
      </c>
      <c r="K5130">
        <v>14.92</v>
      </c>
      <c r="L5130">
        <f t="shared" si="325"/>
        <v>72.069999999999993</v>
      </c>
      <c r="N5130" s="2" t="s">
        <v>31</v>
      </c>
      <c r="O5130" s="2" t="s">
        <v>7777</v>
      </c>
      <c r="P5130" s="2" t="s">
        <v>18</v>
      </c>
      <c r="Q5130" s="2" t="s">
        <v>7777</v>
      </c>
      <c r="R5130" s="2" t="s">
        <v>7776</v>
      </c>
      <c r="S5130" s="2" t="s">
        <v>18</v>
      </c>
      <c r="U5130" s="32">
        <f t="shared" si="326"/>
        <v>1958.8625999999997</v>
      </c>
      <c r="V5130" s="32">
        <f t="shared" si="327"/>
        <v>1958.8625999999997</v>
      </c>
    </row>
    <row r="5131" spans="1:22" x14ac:dyDescent="0.25">
      <c r="A5131" s="2" t="s">
        <v>5081</v>
      </c>
      <c r="B5131" s="1"/>
      <c r="C5131" t="s">
        <v>21</v>
      </c>
      <c r="D5131" s="28">
        <v>43.28</v>
      </c>
      <c r="E5131">
        <v>18.21</v>
      </c>
      <c r="F5131">
        <v>16.440000000000001</v>
      </c>
      <c r="G5131">
        <f t="shared" si="324"/>
        <v>77.930000000000007</v>
      </c>
      <c r="I5131" s="28">
        <v>43.28</v>
      </c>
      <c r="J5131">
        <v>18.21</v>
      </c>
      <c r="K5131">
        <v>16.440000000000001</v>
      </c>
      <c r="L5131">
        <f t="shared" si="325"/>
        <v>77.930000000000007</v>
      </c>
      <c r="N5131" s="2" t="s">
        <v>31</v>
      </c>
      <c r="O5131" s="2" t="s">
        <v>7777</v>
      </c>
      <c r="P5131" s="2" t="s">
        <v>18</v>
      </c>
      <c r="Q5131" s="2" t="s">
        <v>7777</v>
      </c>
      <c r="R5131" s="2" t="s">
        <v>7776</v>
      </c>
      <c r="S5131" s="2" t="s">
        <v>18</v>
      </c>
      <c r="U5131" s="32">
        <f t="shared" si="326"/>
        <v>2118.1374000000001</v>
      </c>
      <c r="V5131" s="32">
        <f t="shared" si="327"/>
        <v>2118.1374000000001</v>
      </c>
    </row>
    <row r="5132" spans="1:22" x14ac:dyDescent="0.25">
      <c r="A5132" s="2" t="s">
        <v>5082</v>
      </c>
      <c r="B5132" s="1"/>
      <c r="C5132" t="s">
        <v>21</v>
      </c>
      <c r="D5132" s="28">
        <v>56.89</v>
      </c>
      <c r="E5132">
        <v>23.3</v>
      </c>
      <c r="F5132">
        <v>17.34</v>
      </c>
      <c r="G5132">
        <f t="shared" si="324"/>
        <v>97.53</v>
      </c>
      <c r="I5132" s="28">
        <v>56.89</v>
      </c>
      <c r="J5132">
        <v>23.3</v>
      </c>
      <c r="K5132">
        <v>17.34</v>
      </c>
      <c r="L5132">
        <f t="shared" si="325"/>
        <v>97.53</v>
      </c>
      <c r="N5132" s="2" t="s">
        <v>31</v>
      </c>
      <c r="O5132" s="2" t="s">
        <v>7777</v>
      </c>
      <c r="P5132" s="2" t="s">
        <v>18</v>
      </c>
      <c r="Q5132" s="2" t="s">
        <v>7777</v>
      </c>
      <c r="R5132" s="2" t="s">
        <v>7777</v>
      </c>
      <c r="S5132" s="2" t="s">
        <v>18</v>
      </c>
      <c r="U5132" s="32">
        <f t="shared" si="326"/>
        <v>2650.8654000000001</v>
      </c>
      <c r="V5132" s="32">
        <f t="shared" si="327"/>
        <v>2650.8654000000001</v>
      </c>
    </row>
    <row r="5133" spans="1:22" x14ac:dyDescent="0.25">
      <c r="A5133" s="2" t="s">
        <v>5083</v>
      </c>
      <c r="B5133" s="1"/>
      <c r="C5133" t="s">
        <v>21</v>
      </c>
      <c r="D5133" s="28">
        <v>46.84</v>
      </c>
      <c r="E5133">
        <v>19.309999999999999</v>
      </c>
      <c r="F5133">
        <v>17.62</v>
      </c>
      <c r="G5133">
        <f t="shared" si="324"/>
        <v>83.77000000000001</v>
      </c>
      <c r="I5133" s="28">
        <v>46.84</v>
      </c>
      <c r="J5133">
        <v>19.309999999999999</v>
      </c>
      <c r="K5133">
        <v>17.62</v>
      </c>
      <c r="L5133">
        <f t="shared" si="325"/>
        <v>83.77000000000001</v>
      </c>
      <c r="N5133" s="2" t="s">
        <v>31</v>
      </c>
      <c r="O5133" s="2" t="s">
        <v>7777</v>
      </c>
      <c r="P5133" s="2" t="s">
        <v>18</v>
      </c>
      <c r="Q5133" s="2" t="s">
        <v>7777</v>
      </c>
      <c r="R5133" s="2" t="s">
        <v>7776</v>
      </c>
      <c r="S5133" s="2" t="s">
        <v>18</v>
      </c>
      <c r="U5133" s="32">
        <f t="shared" si="326"/>
        <v>2276.8686000000002</v>
      </c>
      <c r="V5133" s="32">
        <f t="shared" si="327"/>
        <v>2276.8686000000002</v>
      </c>
    </row>
    <row r="5134" spans="1:22" x14ac:dyDescent="0.25">
      <c r="A5134" s="2" t="s">
        <v>5084</v>
      </c>
      <c r="B5134" s="1"/>
      <c r="C5134" t="s">
        <v>21</v>
      </c>
      <c r="D5134" s="28">
        <v>31.41</v>
      </c>
      <c r="E5134">
        <v>13.96</v>
      </c>
      <c r="F5134">
        <v>11.78</v>
      </c>
      <c r="G5134">
        <f t="shared" si="324"/>
        <v>57.150000000000006</v>
      </c>
      <c r="I5134" s="28">
        <v>31.41</v>
      </c>
      <c r="J5134">
        <v>13.96</v>
      </c>
      <c r="K5134">
        <v>11.78</v>
      </c>
      <c r="L5134">
        <f t="shared" si="325"/>
        <v>57.150000000000006</v>
      </c>
      <c r="N5134" s="2" t="s">
        <v>31</v>
      </c>
      <c r="O5134" s="2" t="s">
        <v>7777</v>
      </c>
      <c r="P5134" s="2" t="s">
        <v>18</v>
      </c>
      <c r="Q5134" s="2" t="s">
        <v>7777</v>
      </c>
      <c r="R5134" s="2" t="s">
        <v>7776</v>
      </c>
      <c r="S5134" s="2" t="s">
        <v>18</v>
      </c>
      <c r="U5134" s="32">
        <f t="shared" si="326"/>
        <v>1553.3370000000002</v>
      </c>
      <c r="V5134" s="32">
        <f t="shared" si="327"/>
        <v>1553.3370000000002</v>
      </c>
    </row>
    <row r="5135" spans="1:22" x14ac:dyDescent="0.25">
      <c r="A5135" s="2" t="s">
        <v>5085</v>
      </c>
      <c r="B5135" s="1"/>
      <c r="C5135" t="s">
        <v>21</v>
      </c>
      <c r="D5135" s="28">
        <v>29.76</v>
      </c>
      <c r="E5135">
        <v>13.11</v>
      </c>
      <c r="F5135">
        <v>11.07</v>
      </c>
      <c r="G5135">
        <f t="shared" si="324"/>
        <v>53.940000000000005</v>
      </c>
      <c r="I5135" s="28">
        <v>29.76</v>
      </c>
      <c r="J5135">
        <v>13.11</v>
      </c>
      <c r="K5135">
        <v>11.07</v>
      </c>
      <c r="L5135">
        <f t="shared" si="325"/>
        <v>53.940000000000005</v>
      </c>
      <c r="N5135" s="2" t="s">
        <v>31</v>
      </c>
      <c r="O5135" s="2" t="s">
        <v>7777</v>
      </c>
      <c r="P5135" s="2" t="s">
        <v>18</v>
      </c>
      <c r="Q5135" s="2" t="s">
        <v>7777</v>
      </c>
      <c r="R5135" s="2" t="s">
        <v>7776</v>
      </c>
      <c r="S5135" s="2" t="s">
        <v>18</v>
      </c>
      <c r="U5135" s="32">
        <f t="shared" si="326"/>
        <v>1466.0892000000001</v>
      </c>
      <c r="V5135" s="32">
        <f t="shared" si="327"/>
        <v>1466.0892000000001</v>
      </c>
    </row>
    <row r="5136" spans="1:22" x14ac:dyDescent="0.25">
      <c r="A5136" s="2" t="s">
        <v>5086</v>
      </c>
      <c r="B5136" s="1"/>
      <c r="C5136" t="s">
        <v>21</v>
      </c>
      <c r="D5136" s="28">
        <v>53.9</v>
      </c>
      <c r="E5136">
        <v>21</v>
      </c>
      <c r="F5136">
        <v>10.93</v>
      </c>
      <c r="G5136">
        <f t="shared" si="324"/>
        <v>85.830000000000013</v>
      </c>
      <c r="I5136" s="28">
        <v>53.9</v>
      </c>
      <c r="J5136">
        <v>21</v>
      </c>
      <c r="K5136">
        <v>10.93</v>
      </c>
      <c r="L5136">
        <f t="shared" si="325"/>
        <v>85.830000000000013</v>
      </c>
      <c r="N5136" s="2" t="s">
        <v>31</v>
      </c>
      <c r="O5136" s="2" t="s">
        <v>7777</v>
      </c>
      <c r="P5136" s="2" t="s">
        <v>18</v>
      </c>
      <c r="Q5136" s="2" t="s">
        <v>18</v>
      </c>
      <c r="R5136" s="2" t="s">
        <v>7777</v>
      </c>
      <c r="S5136" s="2" t="s">
        <v>18</v>
      </c>
      <c r="U5136" s="32">
        <f t="shared" si="326"/>
        <v>2332.8594000000003</v>
      </c>
      <c r="V5136" s="32">
        <f t="shared" si="327"/>
        <v>2332.8594000000003</v>
      </c>
    </row>
    <row r="5137" spans="1:22" x14ac:dyDescent="0.25">
      <c r="A5137" s="2" t="s">
        <v>5087</v>
      </c>
      <c r="B5137" s="1"/>
      <c r="C5137" t="s">
        <v>21</v>
      </c>
      <c r="D5137" s="28">
        <v>45.43</v>
      </c>
      <c r="E5137">
        <v>18.059999999999999</v>
      </c>
      <c r="F5137">
        <v>9.51</v>
      </c>
      <c r="G5137">
        <f t="shared" si="324"/>
        <v>73</v>
      </c>
      <c r="I5137" s="28">
        <v>45.43</v>
      </c>
      <c r="J5137">
        <v>18.059999999999999</v>
      </c>
      <c r="K5137">
        <v>9.51</v>
      </c>
      <c r="L5137">
        <f t="shared" si="325"/>
        <v>73</v>
      </c>
      <c r="N5137" s="2" t="s">
        <v>31</v>
      </c>
      <c r="O5137" s="2" t="s">
        <v>7777</v>
      </c>
      <c r="P5137" s="2" t="s">
        <v>18</v>
      </c>
      <c r="Q5137" s="2" t="s">
        <v>18</v>
      </c>
      <c r="R5137" s="2" t="s">
        <v>7777</v>
      </c>
      <c r="S5137" s="2" t="s">
        <v>18</v>
      </c>
      <c r="U5137" s="32">
        <f t="shared" si="326"/>
        <v>1984.1399999999999</v>
      </c>
      <c r="V5137" s="32">
        <f t="shared" si="327"/>
        <v>1984.1399999999999</v>
      </c>
    </row>
    <row r="5138" spans="1:22" x14ac:dyDescent="0.25">
      <c r="A5138" s="2" t="s">
        <v>5088</v>
      </c>
      <c r="B5138" s="1"/>
      <c r="C5138" t="s">
        <v>21</v>
      </c>
      <c r="D5138" s="28">
        <v>16.28</v>
      </c>
      <c r="E5138">
        <v>8.6199999999999992</v>
      </c>
      <c r="F5138">
        <v>5.86</v>
      </c>
      <c r="G5138">
        <f t="shared" si="324"/>
        <v>30.759999999999998</v>
      </c>
      <c r="I5138" s="28">
        <v>16.28</v>
      </c>
      <c r="J5138">
        <v>8.6199999999999992</v>
      </c>
      <c r="K5138">
        <v>5.86</v>
      </c>
      <c r="L5138">
        <f t="shared" si="325"/>
        <v>30.759999999999998</v>
      </c>
      <c r="N5138" s="2" t="s">
        <v>31</v>
      </c>
      <c r="O5138" s="2" t="s">
        <v>7777</v>
      </c>
      <c r="P5138" s="2" t="s">
        <v>18</v>
      </c>
      <c r="Q5138" s="2" t="s">
        <v>7777</v>
      </c>
      <c r="R5138" s="2" t="s">
        <v>7777</v>
      </c>
      <c r="S5138" s="2" t="s">
        <v>18</v>
      </c>
      <c r="U5138" s="32">
        <f t="shared" si="326"/>
        <v>836.05679999999995</v>
      </c>
      <c r="V5138" s="32">
        <f t="shared" si="327"/>
        <v>836.05679999999995</v>
      </c>
    </row>
    <row r="5139" spans="1:22" x14ac:dyDescent="0.25">
      <c r="A5139" s="2" t="s">
        <v>5089</v>
      </c>
      <c r="B5139" s="1"/>
      <c r="C5139" t="s">
        <v>21</v>
      </c>
      <c r="D5139" s="28">
        <v>21.36</v>
      </c>
      <c r="E5139">
        <v>10.02</v>
      </c>
      <c r="F5139">
        <v>7.92</v>
      </c>
      <c r="G5139">
        <f t="shared" si="324"/>
        <v>39.299999999999997</v>
      </c>
      <c r="I5139" s="28">
        <v>21.36</v>
      </c>
      <c r="J5139">
        <v>10.02</v>
      </c>
      <c r="K5139">
        <v>7.92</v>
      </c>
      <c r="L5139">
        <f t="shared" si="325"/>
        <v>39.299999999999997</v>
      </c>
      <c r="N5139" s="2" t="s">
        <v>31</v>
      </c>
      <c r="O5139" s="2" t="s">
        <v>7777</v>
      </c>
      <c r="P5139" s="2" t="s">
        <v>18</v>
      </c>
      <c r="Q5139" s="2" t="s">
        <v>7777</v>
      </c>
      <c r="R5139" s="2" t="s">
        <v>7776</v>
      </c>
      <c r="S5139" s="2" t="s">
        <v>18</v>
      </c>
      <c r="U5139" s="32">
        <f t="shared" si="326"/>
        <v>1068.174</v>
      </c>
      <c r="V5139" s="32">
        <f t="shared" si="327"/>
        <v>1068.174</v>
      </c>
    </row>
    <row r="5140" spans="1:22" x14ac:dyDescent="0.25">
      <c r="A5140" s="2" t="s">
        <v>5090</v>
      </c>
      <c r="B5140" s="1"/>
      <c r="C5140" t="s">
        <v>21</v>
      </c>
      <c r="D5140" s="28">
        <v>22.88</v>
      </c>
      <c r="E5140">
        <v>10.94</v>
      </c>
      <c r="F5140">
        <v>8.41</v>
      </c>
      <c r="G5140">
        <f t="shared" si="324"/>
        <v>42.230000000000004</v>
      </c>
      <c r="I5140" s="28">
        <v>22.88</v>
      </c>
      <c r="J5140">
        <v>10.94</v>
      </c>
      <c r="K5140">
        <v>8.41</v>
      </c>
      <c r="L5140">
        <f t="shared" si="325"/>
        <v>42.230000000000004</v>
      </c>
      <c r="N5140" s="2" t="s">
        <v>31</v>
      </c>
      <c r="O5140" s="2" t="s">
        <v>7777</v>
      </c>
      <c r="P5140" s="2" t="s">
        <v>18</v>
      </c>
      <c r="Q5140" s="2" t="s">
        <v>7777</v>
      </c>
      <c r="R5140" s="2" t="s">
        <v>7776</v>
      </c>
      <c r="S5140" s="2" t="s">
        <v>18</v>
      </c>
      <c r="U5140" s="32">
        <f t="shared" si="326"/>
        <v>1147.8114</v>
      </c>
      <c r="V5140" s="32">
        <f t="shared" si="327"/>
        <v>1147.8114</v>
      </c>
    </row>
    <row r="5141" spans="1:22" x14ac:dyDescent="0.25">
      <c r="A5141" s="2" t="s">
        <v>5091</v>
      </c>
      <c r="B5141" s="1"/>
      <c r="C5141" t="s">
        <v>21</v>
      </c>
      <c r="D5141" s="28">
        <v>13.05</v>
      </c>
      <c r="E5141">
        <v>7.23</v>
      </c>
      <c r="F5141">
        <v>4.67</v>
      </c>
      <c r="G5141">
        <f t="shared" si="324"/>
        <v>24.950000000000003</v>
      </c>
      <c r="I5141" s="28">
        <v>13.05</v>
      </c>
      <c r="J5141">
        <v>7.23</v>
      </c>
      <c r="K5141">
        <v>4.67</v>
      </c>
      <c r="L5141">
        <f t="shared" si="325"/>
        <v>24.950000000000003</v>
      </c>
      <c r="N5141" s="2" t="s">
        <v>31</v>
      </c>
      <c r="O5141" s="2" t="s">
        <v>7777</v>
      </c>
      <c r="P5141" s="2" t="s">
        <v>18</v>
      </c>
      <c r="Q5141" s="2" t="s">
        <v>7777</v>
      </c>
      <c r="R5141" s="2" t="s">
        <v>7776</v>
      </c>
      <c r="S5141" s="2" t="s">
        <v>18</v>
      </c>
      <c r="U5141" s="32">
        <f t="shared" si="326"/>
        <v>678.14100000000008</v>
      </c>
      <c r="V5141" s="32">
        <f t="shared" si="327"/>
        <v>678.14100000000008</v>
      </c>
    </row>
    <row r="5142" spans="1:22" x14ac:dyDescent="0.25">
      <c r="A5142" s="2" t="s">
        <v>5092</v>
      </c>
      <c r="B5142" s="1"/>
      <c r="C5142" t="s">
        <v>21</v>
      </c>
      <c r="D5142" s="28">
        <v>37.590000000000003</v>
      </c>
      <c r="E5142">
        <v>16.2</v>
      </c>
      <c r="F5142">
        <v>14.24</v>
      </c>
      <c r="G5142">
        <f t="shared" si="324"/>
        <v>68.03</v>
      </c>
      <c r="I5142" s="28">
        <v>37.590000000000003</v>
      </c>
      <c r="J5142">
        <v>16.2</v>
      </c>
      <c r="K5142">
        <v>14.24</v>
      </c>
      <c r="L5142">
        <f t="shared" si="325"/>
        <v>68.03</v>
      </c>
      <c r="N5142" s="2" t="s">
        <v>31</v>
      </c>
      <c r="O5142" s="2" t="s">
        <v>7777</v>
      </c>
      <c r="P5142" s="2" t="s">
        <v>18</v>
      </c>
      <c r="Q5142" s="2" t="s">
        <v>7777</v>
      </c>
      <c r="R5142" s="2" t="s">
        <v>7776</v>
      </c>
      <c r="S5142" s="2" t="s">
        <v>18</v>
      </c>
      <c r="U5142" s="32">
        <f t="shared" si="326"/>
        <v>1849.0554</v>
      </c>
      <c r="V5142" s="32">
        <f t="shared" si="327"/>
        <v>1849.0554</v>
      </c>
    </row>
    <row r="5143" spans="1:22" x14ac:dyDescent="0.25">
      <c r="A5143" s="2" t="s">
        <v>5093</v>
      </c>
      <c r="B5143" s="1"/>
      <c r="C5143" t="s">
        <v>21</v>
      </c>
      <c r="D5143" s="28">
        <v>36.35</v>
      </c>
      <c r="E5143">
        <v>14.32</v>
      </c>
      <c r="F5143">
        <v>10.73</v>
      </c>
      <c r="G5143">
        <f t="shared" si="324"/>
        <v>61.400000000000006</v>
      </c>
      <c r="I5143" s="28">
        <v>36.35</v>
      </c>
      <c r="J5143">
        <v>14.32</v>
      </c>
      <c r="K5143">
        <v>10.73</v>
      </c>
      <c r="L5143">
        <f t="shared" si="325"/>
        <v>61.400000000000006</v>
      </c>
      <c r="N5143" s="2" t="s">
        <v>31</v>
      </c>
      <c r="O5143" s="2" t="s">
        <v>7777</v>
      </c>
      <c r="P5143" s="2" t="s">
        <v>18</v>
      </c>
      <c r="Q5143" s="2" t="s">
        <v>7777</v>
      </c>
      <c r="R5143" s="2" t="s">
        <v>7776</v>
      </c>
      <c r="S5143" s="2" t="s">
        <v>18</v>
      </c>
      <c r="U5143" s="32">
        <f t="shared" si="326"/>
        <v>1668.8520000000001</v>
      </c>
      <c r="V5143" s="32">
        <f t="shared" si="327"/>
        <v>1668.8520000000001</v>
      </c>
    </row>
    <row r="5144" spans="1:22" x14ac:dyDescent="0.25">
      <c r="A5144" s="2" t="s">
        <v>5094</v>
      </c>
      <c r="B5144" s="1"/>
      <c r="C5144" t="s">
        <v>21</v>
      </c>
      <c r="D5144" s="28">
        <v>39.35</v>
      </c>
      <c r="E5144">
        <v>15.32</v>
      </c>
      <c r="F5144">
        <v>10.73</v>
      </c>
      <c r="G5144">
        <f t="shared" si="324"/>
        <v>65.400000000000006</v>
      </c>
      <c r="I5144" s="28">
        <v>39.35</v>
      </c>
      <c r="J5144">
        <v>15.32</v>
      </c>
      <c r="K5144">
        <v>10.73</v>
      </c>
      <c r="L5144">
        <f t="shared" si="325"/>
        <v>65.400000000000006</v>
      </c>
      <c r="N5144" s="2" t="s">
        <v>31</v>
      </c>
      <c r="O5144" s="2" t="s">
        <v>7777</v>
      </c>
      <c r="P5144" s="2" t="s">
        <v>18</v>
      </c>
      <c r="Q5144" s="2" t="s">
        <v>7777</v>
      </c>
      <c r="R5144" s="2" t="s">
        <v>7776</v>
      </c>
      <c r="S5144" s="2" t="s">
        <v>18</v>
      </c>
      <c r="U5144" s="32">
        <f t="shared" si="326"/>
        <v>1777.5720000000001</v>
      </c>
      <c r="V5144" s="32">
        <f t="shared" si="327"/>
        <v>1777.5720000000001</v>
      </c>
    </row>
    <row r="5145" spans="1:22" x14ac:dyDescent="0.25">
      <c r="A5145" s="2" t="s">
        <v>5095</v>
      </c>
      <c r="B5145" s="1"/>
      <c r="C5145" t="s">
        <v>21</v>
      </c>
      <c r="D5145" s="28">
        <v>34.15</v>
      </c>
      <c r="E5145">
        <v>14.57</v>
      </c>
      <c r="F5145">
        <v>12.87</v>
      </c>
      <c r="G5145">
        <f t="shared" si="324"/>
        <v>61.589999999999996</v>
      </c>
      <c r="I5145" s="28">
        <v>34.15</v>
      </c>
      <c r="J5145">
        <v>14.57</v>
      </c>
      <c r="K5145">
        <v>12.87</v>
      </c>
      <c r="L5145">
        <f t="shared" si="325"/>
        <v>61.589999999999996</v>
      </c>
      <c r="N5145" s="2" t="s">
        <v>31</v>
      </c>
      <c r="O5145" s="2" t="s">
        <v>7777</v>
      </c>
      <c r="P5145" s="2" t="s">
        <v>18</v>
      </c>
      <c r="Q5145" s="2" t="s">
        <v>7777</v>
      </c>
      <c r="R5145" s="2" t="s">
        <v>7776</v>
      </c>
      <c r="S5145" s="2" t="s">
        <v>18</v>
      </c>
      <c r="U5145" s="32">
        <f t="shared" si="326"/>
        <v>1674.0161999999998</v>
      </c>
      <c r="V5145" s="32">
        <f t="shared" si="327"/>
        <v>1674.0161999999998</v>
      </c>
    </row>
    <row r="5146" spans="1:22" x14ac:dyDescent="0.25">
      <c r="A5146" s="2" t="s">
        <v>5096</v>
      </c>
      <c r="B5146" s="1"/>
      <c r="C5146" t="s">
        <v>21</v>
      </c>
      <c r="D5146" s="28">
        <v>31.3</v>
      </c>
      <c r="E5146">
        <v>14.01</v>
      </c>
      <c r="F5146">
        <v>12.87</v>
      </c>
      <c r="G5146">
        <f t="shared" ref="G5146:G5209" si="328">SUM(D5146:F5146)</f>
        <v>58.18</v>
      </c>
      <c r="I5146" s="28">
        <v>31.3</v>
      </c>
      <c r="J5146">
        <v>14.01</v>
      </c>
      <c r="K5146">
        <v>12.87</v>
      </c>
      <c r="L5146">
        <f t="shared" ref="L5146:L5209" si="329">SUM(I5146:K5146)</f>
        <v>58.18</v>
      </c>
      <c r="N5146" s="2" t="s">
        <v>31</v>
      </c>
      <c r="O5146" s="2" t="s">
        <v>7777</v>
      </c>
      <c r="P5146" s="2" t="s">
        <v>18</v>
      </c>
      <c r="Q5146" s="2" t="s">
        <v>7777</v>
      </c>
      <c r="R5146" s="2" t="s">
        <v>7776</v>
      </c>
      <c r="S5146" s="2" t="s">
        <v>18</v>
      </c>
      <c r="U5146" s="32">
        <f t="shared" si="326"/>
        <v>1581.3324</v>
      </c>
      <c r="V5146" s="32">
        <f t="shared" si="327"/>
        <v>1581.3324</v>
      </c>
    </row>
    <row r="5147" spans="1:22" x14ac:dyDescent="0.25">
      <c r="A5147" s="2" t="s">
        <v>5097</v>
      </c>
      <c r="B5147" s="1"/>
      <c r="C5147" t="s">
        <v>21</v>
      </c>
      <c r="D5147" s="28">
        <v>30.81</v>
      </c>
      <c r="E5147">
        <v>13.58</v>
      </c>
      <c r="F5147">
        <v>10.210000000000001</v>
      </c>
      <c r="G5147">
        <f t="shared" si="328"/>
        <v>54.6</v>
      </c>
      <c r="I5147" s="28">
        <v>30.81</v>
      </c>
      <c r="J5147">
        <v>13.58</v>
      </c>
      <c r="K5147">
        <v>10.210000000000001</v>
      </c>
      <c r="L5147">
        <f t="shared" si="329"/>
        <v>54.6</v>
      </c>
      <c r="N5147" s="2" t="s">
        <v>31</v>
      </c>
      <c r="O5147" s="2" t="s">
        <v>7777</v>
      </c>
      <c r="P5147" s="2" t="s">
        <v>18</v>
      </c>
      <c r="Q5147" s="2" t="s">
        <v>7777</v>
      </c>
      <c r="R5147" s="2" t="s">
        <v>7776</v>
      </c>
      <c r="S5147" s="2" t="s">
        <v>18</v>
      </c>
      <c r="U5147" s="32">
        <f t="shared" ref="U5147:U5210" si="330">G5147*$U$8</f>
        <v>1484.028</v>
      </c>
      <c r="V5147" s="32">
        <f t="shared" ref="V5147:V5210" si="331">L5147*$U$8</f>
        <v>1484.028</v>
      </c>
    </row>
    <row r="5148" spans="1:22" x14ac:dyDescent="0.25">
      <c r="A5148" s="2" t="s">
        <v>5098</v>
      </c>
      <c r="B5148" s="1"/>
      <c r="C5148" t="s">
        <v>21</v>
      </c>
      <c r="D5148" s="28">
        <v>33.03</v>
      </c>
      <c r="E5148">
        <v>14.58</v>
      </c>
      <c r="F5148">
        <v>12.42</v>
      </c>
      <c r="G5148">
        <f t="shared" si="328"/>
        <v>60.03</v>
      </c>
      <c r="I5148" s="28">
        <v>33.03</v>
      </c>
      <c r="J5148">
        <v>14.58</v>
      </c>
      <c r="K5148">
        <v>12.42</v>
      </c>
      <c r="L5148">
        <f t="shared" si="329"/>
        <v>60.03</v>
      </c>
      <c r="N5148" s="2" t="s">
        <v>31</v>
      </c>
      <c r="O5148" s="2" t="s">
        <v>7777</v>
      </c>
      <c r="P5148" s="2" t="s">
        <v>18</v>
      </c>
      <c r="Q5148" s="2" t="s">
        <v>7777</v>
      </c>
      <c r="R5148" s="2" t="s">
        <v>7776</v>
      </c>
      <c r="S5148" s="2" t="s">
        <v>18</v>
      </c>
      <c r="U5148" s="32">
        <f t="shared" si="330"/>
        <v>1631.6153999999999</v>
      </c>
      <c r="V5148" s="32">
        <f t="shared" si="331"/>
        <v>1631.6153999999999</v>
      </c>
    </row>
    <row r="5149" spans="1:22" x14ac:dyDescent="0.25">
      <c r="A5149" s="2" t="s">
        <v>5099</v>
      </c>
      <c r="B5149" s="1"/>
      <c r="C5149" t="s">
        <v>21</v>
      </c>
      <c r="D5149" s="28">
        <v>31.18</v>
      </c>
      <c r="E5149">
        <v>13.31</v>
      </c>
      <c r="F5149">
        <v>11.69</v>
      </c>
      <c r="G5149">
        <f t="shared" si="328"/>
        <v>56.18</v>
      </c>
      <c r="I5149" s="28">
        <v>31.18</v>
      </c>
      <c r="J5149">
        <v>13.31</v>
      </c>
      <c r="K5149">
        <v>11.69</v>
      </c>
      <c r="L5149">
        <f t="shared" si="329"/>
        <v>56.18</v>
      </c>
      <c r="N5149" s="2" t="s">
        <v>31</v>
      </c>
      <c r="O5149" s="2" t="s">
        <v>7777</v>
      </c>
      <c r="P5149" s="2" t="s">
        <v>18</v>
      </c>
      <c r="Q5149" s="2" t="s">
        <v>7777</v>
      </c>
      <c r="R5149" s="2" t="s">
        <v>7776</v>
      </c>
      <c r="S5149" s="2" t="s">
        <v>18</v>
      </c>
      <c r="U5149" s="32">
        <f t="shared" si="330"/>
        <v>1526.9723999999999</v>
      </c>
      <c r="V5149" s="32">
        <f t="shared" si="331"/>
        <v>1526.9723999999999</v>
      </c>
    </row>
    <row r="5150" spans="1:22" x14ac:dyDescent="0.25">
      <c r="A5150" s="2" t="s">
        <v>5100</v>
      </c>
      <c r="B5150" s="1"/>
      <c r="C5150" t="s">
        <v>21</v>
      </c>
      <c r="D5150" s="28">
        <v>27.26</v>
      </c>
      <c r="E5150">
        <v>9.84</v>
      </c>
      <c r="F5150">
        <v>9.23</v>
      </c>
      <c r="G5150">
        <f t="shared" si="328"/>
        <v>46.33</v>
      </c>
      <c r="I5150" s="28">
        <v>27.26</v>
      </c>
      <c r="J5150">
        <v>9.84</v>
      </c>
      <c r="K5150">
        <v>9.23</v>
      </c>
      <c r="L5150">
        <f t="shared" si="329"/>
        <v>46.33</v>
      </c>
      <c r="N5150" s="2" t="s">
        <v>31</v>
      </c>
      <c r="O5150" s="2" t="s">
        <v>7777</v>
      </c>
      <c r="P5150" s="2" t="s">
        <v>18</v>
      </c>
      <c r="Q5150" s="2" t="s">
        <v>7777</v>
      </c>
      <c r="R5150" s="2" t="s">
        <v>18</v>
      </c>
      <c r="S5150" s="2" t="s">
        <v>18</v>
      </c>
      <c r="U5150" s="32">
        <f t="shared" si="330"/>
        <v>1259.2493999999999</v>
      </c>
      <c r="V5150" s="32">
        <f t="shared" si="331"/>
        <v>1259.2493999999999</v>
      </c>
    </row>
    <row r="5151" spans="1:22" x14ac:dyDescent="0.25">
      <c r="A5151" s="2" t="s">
        <v>5101</v>
      </c>
      <c r="B5151" s="1"/>
      <c r="C5151" t="s">
        <v>21</v>
      </c>
      <c r="D5151" s="28">
        <v>46.23</v>
      </c>
      <c r="E5151">
        <v>19.649999999999999</v>
      </c>
      <c r="F5151">
        <v>16.440000000000001</v>
      </c>
      <c r="G5151">
        <f t="shared" si="328"/>
        <v>82.32</v>
      </c>
      <c r="I5151" s="28">
        <v>46.23</v>
      </c>
      <c r="J5151">
        <v>19.649999999999999</v>
      </c>
      <c r="K5151">
        <v>16.440000000000001</v>
      </c>
      <c r="L5151">
        <f t="shared" si="329"/>
        <v>82.32</v>
      </c>
      <c r="N5151" s="2" t="s">
        <v>31</v>
      </c>
      <c r="O5151" s="2" t="s">
        <v>7777</v>
      </c>
      <c r="P5151" s="2" t="s">
        <v>18</v>
      </c>
      <c r="Q5151" s="2" t="s">
        <v>7777</v>
      </c>
      <c r="R5151" s="2" t="s">
        <v>7776</v>
      </c>
      <c r="S5151" s="2" t="s">
        <v>18</v>
      </c>
      <c r="U5151" s="32">
        <f t="shared" si="330"/>
        <v>2237.4575999999997</v>
      </c>
      <c r="V5151" s="32">
        <f t="shared" si="331"/>
        <v>2237.4575999999997</v>
      </c>
    </row>
    <row r="5152" spans="1:22" x14ac:dyDescent="0.25">
      <c r="A5152" s="2" t="s">
        <v>5102</v>
      </c>
      <c r="B5152" s="1"/>
      <c r="C5152" t="s">
        <v>21</v>
      </c>
      <c r="D5152" s="28">
        <v>33.31</v>
      </c>
      <c r="E5152">
        <v>14.42</v>
      </c>
      <c r="F5152">
        <v>11.86</v>
      </c>
      <c r="G5152">
        <f t="shared" si="328"/>
        <v>59.59</v>
      </c>
      <c r="I5152" s="28">
        <v>33.31</v>
      </c>
      <c r="J5152">
        <v>14.42</v>
      </c>
      <c r="K5152">
        <v>11.86</v>
      </c>
      <c r="L5152">
        <f t="shared" si="329"/>
        <v>59.59</v>
      </c>
      <c r="N5152" s="2" t="s">
        <v>31</v>
      </c>
      <c r="O5152" s="2" t="s">
        <v>7777</v>
      </c>
      <c r="P5152" s="2" t="s">
        <v>18</v>
      </c>
      <c r="Q5152" s="2" t="s">
        <v>7777</v>
      </c>
      <c r="R5152" s="2" t="s">
        <v>7776</v>
      </c>
      <c r="S5152" s="2" t="s">
        <v>18</v>
      </c>
      <c r="U5152" s="32">
        <f t="shared" si="330"/>
        <v>1619.6562000000001</v>
      </c>
      <c r="V5152" s="32">
        <f t="shared" si="331"/>
        <v>1619.6562000000001</v>
      </c>
    </row>
    <row r="5153" spans="1:22" x14ac:dyDescent="0.25">
      <c r="A5153" s="2" t="s">
        <v>5103</v>
      </c>
      <c r="B5153" s="1"/>
      <c r="C5153" t="s">
        <v>21</v>
      </c>
      <c r="D5153" s="28">
        <v>23.27</v>
      </c>
      <c r="E5153">
        <v>10.220000000000001</v>
      </c>
      <c r="F5153">
        <v>5.3</v>
      </c>
      <c r="G5153">
        <f t="shared" si="328"/>
        <v>38.79</v>
      </c>
      <c r="I5153" s="28">
        <v>23.27</v>
      </c>
      <c r="J5153">
        <v>10.220000000000001</v>
      </c>
      <c r="K5153">
        <v>5.3</v>
      </c>
      <c r="L5153">
        <f t="shared" si="329"/>
        <v>38.79</v>
      </c>
      <c r="N5153" s="2" t="s">
        <v>31</v>
      </c>
      <c r="O5153" s="2" t="s">
        <v>7777</v>
      </c>
      <c r="P5153" s="2" t="s">
        <v>18</v>
      </c>
      <c r="Q5153" s="2" t="s">
        <v>7777</v>
      </c>
      <c r="R5153" s="2" t="s">
        <v>7777</v>
      </c>
      <c r="S5153" s="2" t="s">
        <v>18</v>
      </c>
      <c r="U5153" s="32">
        <f t="shared" si="330"/>
        <v>1054.3122000000001</v>
      </c>
      <c r="V5153" s="32">
        <f t="shared" si="331"/>
        <v>1054.3122000000001</v>
      </c>
    </row>
    <row r="5154" spans="1:22" x14ac:dyDescent="0.25">
      <c r="A5154" s="2" t="s">
        <v>5104</v>
      </c>
      <c r="B5154" s="1"/>
      <c r="C5154" t="s">
        <v>21</v>
      </c>
      <c r="D5154" s="28">
        <v>15.44</v>
      </c>
      <c r="E5154">
        <v>7.25</v>
      </c>
      <c r="F5154">
        <v>1.51</v>
      </c>
      <c r="G5154">
        <f t="shared" si="328"/>
        <v>24.2</v>
      </c>
      <c r="I5154" s="28">
        <v>15.44</v>
      </c>
      <c r="J5154">
        <v>7.25</v>
      </c>
      <c r="K5154">
        <v>1.51</v>
      </c>
      <c r="L5154">
        <f t="shared" si="329"/>
        <v>24.2</v>
      </c>
      <c r="N5154" s="2" t="s">
        <v>31</v>
      </c>
      <c r="O5154" s="2" t="s">
        <v>7777</v>
      </c>
      <c r="P5154" s="2" t="s">
        <v>18</v>
      </c>
      <c r="Q5154" s="2" t="s">
        <v>7777</v>
      </c>
      <c r="R5154" s="2" t="s">
        <v>7776</v>
      </c>
      <c r="S5154" s="2" t="s">
        <v>18</v>
      </c>
      <c r="U5154" s="32">
        <f t="shared" si="330"/>
        <v>657.75599999999997</v>
      </c>
      <c r="V5154" s="32">
        <f t="shared" si="331"/>
        <v>657.75599999999997</v>
      </c>
    </row>
    <row r="5155" spans="1:22" x14ac:dyDescent="0.25">
      <c r="A5155" s="2" t="s">
        <v>5105</v>
      </c>
      <c r="B5155" s="1"/>
      <c r="C5155" t="s">
        <v>21</v>
      </c>
      <c r="D5155" s="28">
        <v>20.27</v>
      </c>
      <c r="E5155">
        <v>9.66</v>
      </c>
      <c r="F5155">
        <v>1.63</v>
      </c>
      <c r="G5155">
        <f t="shared" si="328"/>
        <v>31.56</v>
      </c>
      <c r="I5155" s="28">
        <v>20.27</v>
      </c>
      <c r="J5155">
        <v>9.66</v>
      </c>
      <c r="K5155">
        <v>1.63</v>
      </c>
      <c r="L5155">
        <f t="shared" si="329"/>
        <v>31.56</v>
      </c>
      <c r="N5155" s="2" t="s">
        <v>31</v>
      </c>
      <c r="O5155" s="2" t="s">
        <v>7777</v>
      </c>
      <c r="P5155" s="2" t="s">
        <v>18</v>
      </c>
      <c r="Q5155" s="2" t="s">
        <v>7777</v>
      </c>
      <c r="R5155" s="2" t="s">
        <v>7776</v>
      </c>
      <c r="S5155" s="2" t="s">
        <v>18</v>
      </c>
      <c r="U5155" s="32">
        <f t="shared" si="330"/>
        <v>857.80079999999998</v>
      </c>
      <c r="V5155" s="32">
        <f t="shared" si="331"/>
        <v>857.80079999999998</v>
      </c>
    </row>
    <row r="5156" spans="1:22" x14ac:dyDescent="0.25">
      <c r="A5156" s="2" t="s">
        <v>5106</v>
      </c>
      <c r="B5156" s="1"/>
      <c r="C5156" t="s">
        <v>21</v>
      </c>
      <c r="D5156" s="28">
        <v>24</v>
      </c>
      <c r="E5156">
        <v>10.54</v>
      </c>
      <c r="F5156">
        <v>7.19</v>
      </c>
      <c r="G5156">
        <f t="shared" si="328"/>
        <v>41.73</v>
      </c>
      <c r="I5156" s="28">
        <v>24</v>
      </c>
      <c r="J5156">
        <v>10.54</v>
      </c>
      <c r="K5156">
        <v>7.19</v>
      </c>
      <c r="L5156">
        <f t="shared" si="329"/>
        <v>41.73</v>
      </c>
      <c r="N5156" s="2" t="s">
        <v>31</v>
      </c>
      <c r="O5156" s="2" t="s">
        <v>7777</v>
      </c>
      <c r="P5156" s="2" t="s">
        <v>18</v>
      </c>
      <c r="Q5156" s="2" t="s">
        <v>7777</v>
      </c>
      <c r="R5156" s="2" t="s">
        <v>18</v>
      </c>
      <c r="S5156" s="2" t="s">
        <v>18</v>
      </c>
      <c r="U5156" s="32">
        <f t="shared" si="330"/>
        <v>1134.2213999999999</v>
      </c>
      <c r="V5156" s="32">
        <f t="shared" si="331"/>
        <v>1134.2213999999999</v>
      </c>
    </row>
    <row r="5157" spans="1:22" x14ac:dyDescent="0.25">
      <c r="A5157" s="2" t="s">
        <v>5107</v>
      </c>
      <c r="B5157" s="1"/>
      <c r="C5157" t="s">
        <v>21</v>
      </c>
      <c r="D5157" s="28">
        <v>23.16</v>
      </c>
      <c r="E5157">
        <v>11.58</v>
      </c>
      <c r="F5157">
        <v>8.9700000000000006</v>
      </c>
      <c r="G5157">
        <f t="shared" si="328"/>
        <v>43.71</v>
      </c>
      <c r="I5157" s="28">
        <v>23.16</v>
      </c>
      <c r="J5157">
        <v>11.58</v>
      </c>
      <c r="K5157">
        <v>8.9700000000000006</v>
      </c>
      <c r="L5157">
        <f t="shared" si="329"/>
        <v>43.71</v>
      </c>
      <c r="N5157" s="2" t="s">
        <v>31</v>
      </c>
      <c r="O5157" s="2" t="s">
        <v>7777</v>
      </c>
      <c r="P5157" s="2" t="s">
        <v>18</v>
      </c>
      <c r="Q5157" s="2" t="s">
        <v>7777</v>
      </c>
      <c r="R5157" s="2" t="s">
        <v>18</v>
      </c>
      <c r="S5157" s="2" t="s">
        <v>18</v>
      </c>
      <c r="U5157" s="32">
        <f t="shared" si="330"/>
        <v>1188.0378000000001</v>
      </c>
      <c r="V5157" s="32">
        <f t="shared" si="331"/>
        <v>1188.0378000000001</v>
      </c>
    </row>
    <row r="5158" spans="1:22" x14ac:dyDescent="0.25">
      <c r="A5158" s="2" t="s">
        <v>5108</v>
      </c>
      <c r="B5158" s="1"/>
      <c r="C5158" t="s">
        <v>21</v>
      </c>
      <c r="D5158" s="28">
        <v>26.35</v>
      </c>
      <c r="E5158">
        <v>12.4</v>
      </c>
      <c r="F5158">
        <v>2.1</v>
      </c>
      <c r="G5158">
        <f t="shared" si="328"/>
        <v>40.85</v>
      </c>
      <c r="I5158" s="28">
        <v>26.35</v>
      </c>
      <c r="J5158">
        <v>12.4</v>
      </c>
      <c r="K5158">
        <v>2.1</v>
      </c>
      <c r="L5158">
        <f t="shared" si="329"/>
        <v>40.85</v>
      </c>
      <c r="N5158" s="2" t="s">
        <v>31</v>
      </c>
      <c r="O5158" s="2" t="s">
        <v>7777</v>
      </c>
      <c r="P5158" s="2" t="s">
        <v>18</v>
      </c>
      <c r="Q5158" s="2" t="s">
        <v>7777</v>
      </c>
      <c r="R5158" s="2" t="s">
        <v>18</v>
      </c>
      <c r="S5158" s="2" t="s">
        <v>18</v>
      </c>
      <c r="U5158" s="32">
        <f t="shared" si="330"/>
        <v>1110.3030000000001</v>
      </c>
      <c r="V5158" s="32">
        <f t="shared" si="331"/>
        <v>1110.3030000000001</v>
      </c>
    </row>
    <row r="5159" spans="1:22" x14ac:dyDescent="0.25">
      <c r="A5159" s="2" t="s">
        <v>5109</v>
      </c>
      <c r="B5159" s="1"/>
      <c r="C5159" t="s">
        <v>21</v>
      </c>
      <c r="D5159" s="28">
        <v>33.82</v>
      </c>
      <c r="E5159">
        <v>15.87</v>
      </c>
      <c r="F5159">
        <v>13.16</v>
      </c>
      <c r="G5159">
        <f t="shared" si="328"/>
        <v>62.849999999999994</v>
      </c>
      <c r="I5159" s="28">
        <v>33.82</v>
      </c>
      <c r="J5159">
        <v>15.87</v>
      </c>
      <c r="K5159">
        <v>13.16</v>
      </c>
      <c r="L5159">
        <f t="shared" si="329"/>
        <v>62.849999999999994</v>
      </c>
      <c r="N5159" s="2" t="s">
        <v>31</v>
      </c>
      <c r="O5159" s="2" t="s">
        <v>7777</v>
      </c>
      <c r="P5159" s="2" t="s">
        <v>18</v>
      </c>
      <c r="Q5159" s="2" t="s">
        <v>7777</v>
      </c>
      <c r="R5159" s="2" t="s">
        <v>7776</v>
      </c>
      <c r="S5159" s="2" t="s">
        <v>18</v>
      </c>
      <c r="U5159" s="32">
        <f t="shared" si="330"/>
        <v>1708.2629999999999</v>
      </c>
      <c r="V5159" s="32">
        <f t="shared" si="331"/>
        <v>1708.2629999999999</v>
      </c>
    </row>
    <row r="5160" spans="1:22" x14ac:dyDescent="0.25">
      <c r="A5160" s="2" t="s">
        <v>5110</v>
      </c>
      <c r="B5160" s="1"/>
      <c r="C5160" t="s">
        <v>21</v>
      </c>
      <c r="D5160" s="28">
        <v>28.35</v>
      </c>
      <c r="E5160">
        <v>12.71</v>
      </c>
      <c r="F5160">
        <v>7.99</v>
      </c>
      <c r="G5160">
        <f t="shared" si="328"/>
        <v>49.050000000000004</v>
      </c>
      <c r="I5160" s="28">
        <v>28.35</v>
      </c>
      <c r="J5160">
        <v>12.71</v>
      </c>
      <c r="K5160">
        <v>7.99</v>
      </c>
      <c r="L5160">
        <f t="shared" si="329"/>
        <v>49.050000000000004</v>
      </c>
      <c r="N5160" s="2" t="s">
        <v>31</v>
      </c>
      <c r="O5160" s="2" t="s">
        <v>7777</v>
      </c>
      <c r="P5160" s="2" t="s">
        <v>18</v>
      </c>
      <c r="Q5160" s="2" t="s">
        <v>7777</v>
      </c>
      <c r="R5160" s="2" t="s">
        <v>7776</v>
      </c>
      <c r="S5160" s="2" t="s">
        <v>18</v>
      </c>
      <c r="U5160" s="32">
        <f t="shared" si="330"/>
        <v>1333.1790000000001</v>
      </c>
      <c r="V5160" s="32">
        <f t="shared" si="331"/>
        <v>1333.1790000000001</v>
      </c>
    </row>
    <row r="5161" spans="1:22" x14ac:dyDescent="0.25">
      <c r="A5161" s="2" t="s">
        <v>5111</v>
      </c>
      <c r="B5161" s="1"/>
      <c r="C5161" t="s">
        <v>21</v>
      </c>
      <c r="D5161" s="28">
        <v>34.590000000000003</v>
      </c>
      <c r="E5161">
        <v>15.39</v>
      </c>
      <c r="F5161">
        <v>13.58</v>
      </c>
      <c r="G5161">
        <f t="shared" si="328"/>
        <v>63.56</v>
      </c>
      <c r="I5161" s="28">
        <v>34.590000000000003</v>
      </c>
      <c r="J5161">
        <v>15.39</v>
      </c>
      <c r="K5161">
        <v>13.58</v>
      </c>
      <c r="L5161">
        <f t="shared" si="329"/>
        <v>63.56</v>
      </c>
      <c r="N5161" s="2" t="s">
        <v>31</v>
      </c>
      <c r="O5161" s="2" t="s">
        <v>7777</v>
      </c>
      <c r="P5161" s="2" t="s">
        <v>18</v>
      </c>
      <c r="Q5161" s="2" t="s">
        <v>7777</v>
      </c>
      <c r="R5161" s="2" t="s">
        <v>7776</v>
      </c>
      <c r="S5161" s="2" t="s">
        <v>18</v>
      </c>
      <c r="U5161" s="32">
        <f t="shared" si="330"/>
        <v>1727.5608</v>
      </c>
      <c r="V5161" s="32">
        <f t="shared" si="331"/>
        <v>1727.5608</v>
      </c>
    </row>
    <row r="5162" spans="1:22" x14ac:dyDescent="0.25">
      <c r="A5162" s="2" t="s">
        <v>5112</v>
      </c>
      <c r="B5162" s="1"/>
      <c r="C5162" t="s">
        <v>21</v>
      </c>
      <c r="D5162" s="28">
        <v>32.32</v>
      </c>
      <c r="E5162">
        <v>14.52</v>
      </c>
      <c r="F5162">
        <v>10.73</v>
      </c>
      <c r="G5162">
        <f t="shared" si="328"/>
        <v>57.570000000000007</v>
      </c>
      <c r="I5162" s="28">
        <v>32.32</v>
      </c>
      <c r="J5162">
        <v>14.52</v>
      </c>
      <c r="K5162">
        <v>10.73</v>
      </c>
      <c r="L5162">
        <f t="shared" si="329"/>
        <v>57.570000000000007</v>
      </c>
      <c r="N5162" s="2" t="s">
        <v>31</v>
      </c>
      <c r="O5162" s="2" t="s">
        <v>7777</v>
      </c>
      <c r="P5162" s="2" t="s">
        <v>18</v>
      </c>
      <c r="Q5162" s="2" t="s">
        <v>7777</v>
      </c>
      <c r="R5162" s="2" t="s">
        <v>7776</v>
      </c>
      <c r="S5162" s="2" t="s">
        <v>18</v>
      </c>
      <c r="U5162" s="32">
        <f t="shared" si="330"/>
        <v>1564.7526000000003</v>
      </c>
      <c r="V5162" s="32">
        <f t="shared" si="331"/>
        <v>1564.7526000000003</v>
      </c>
    </row>
    <row r="5163" spans="1:22" x14ac:dyDescent="0.25">
      <c r="A5163" s="2" t="s">
        <v>5113</v>
      </c>
      <c r="B5163" s="1"/>
      <c r="C5163" t="s">
        <v>21</v>
      </c>
      <c r="D5163" s="28">
        <v>36.840000000000003</v>
      </c>
      <c r="E5163">
        <v>16.64</v>
      </c>
      <c r="F5163">
        <v>10.11</v>
      </c>
      <c r="G5163">
        <f t="shared" si="328"/>
        <v>63.59</v>
      </c>
      <c r="I5163" s="28">
        <v>36.840000000000003</v>
      </c>
      <c r="J5163">
        <v>16.64</v>
      </c>
      <c r="K5163">
        <v>10.11</v>
      </c>
      <c r="L5163">
        <f t="shared" si="329"/>
        <v>63.59</v>
      </c>
      <c r="N5163" s="2" t="s">
        <v>31</v>
      </c>
      <c r="O5163" s="2" t="s">
        <v>7777</v>
      </c>
      <c r="P5163" s="2" t="s">
        <v>18</v>
      </c>
      <c r="Q5163" s="2" t="s">
        <v>7777</v>
      </c>
      <c r="R5163" s="2" t="s">
        <v>7776</v>
      </c>
      <c r="S5163" s="2" t="s">
        <v>18</v>
      </c>
      <c r="U5163" s="32">
        <f t="shared" si="330"/>
        <v>1728.3762000000002</v>
      </c>
      <c r="V5163" s="32">
        <f t="shared" si="331"/>
        <v>1728.3762000000002</v>
      </c>
    </row>
    <row r="5164" spans="1:22" x14ac:dyDescent="0.25">
      <c r="A5164" s="2" t="s">
        <v>5114</v>
      </c>
      <c r="B5164" s="1"/>
      <c r="C5164" t="s">
        <v>21</v>
      </c>
      <c r="D5164" s="28">
        <v>26.38</v>
      </c>
      <c r="E5164">
        <v>11.82</v>
      </c>
      <c r="F5164">
        <v>9.09</v>
      </c>
      <c r="G5164">
        <f t="shared" si="328"/>
        <v>47.290000000000006</v>
      </c>
      <c r="I5164" s="28">
        <v>26.38</v>
      </c>
      <c r="J5164">
        <v>11.82</v>
      </c>
      <c r="K5164">
        <v>9.09</v>
      </c>
      <c r="L5164">
        <f t="shared" si="329"/>
        <v>47.290000000000006</v>
      </c>
      <c r="N5164" s="2" t="s">
        <v>31</v>
      </c>
      <c r="O5164" s="2" t="s">
        <v>7777</v>
      </c>
      <c r="P5164" s="2" t="s">
        <v>18</v>
      </c>
      <c r="Q5164" s="2" t="s">
        <v>7777</v>
      </c>
      <c r="R5164" s="2" t="s">
        <v>7776</v>
      </c>
      <c r="S5164" s="2" t="s">
        <v>18</v>
      </c>
      <c r="U5164" s="32">
        <f t="shared" si="330"/>
        <v>1285.3422</v>
      </c>
      <c r="V5164" s="32">
        <f t="shared" si="331"/>
        <v>1285.3422</v>
      </c>
    </row>
    <row r="5165" spans="1:22" x14ac:dyDescent="0.25">
      <c r="A5165" s="2" t="s">
        <v>5115</v>
      </c>
      <c r="B5165" s="1"/>
      <c r="C5165" t="s">
        <v>21</v>
      </c>
      <c r="D5165" s="28">
        <v>28.29</v>
      </c>
      <c r="E5165">
        <v>12.92</v>
      </c>
      <c r="F5165">
        <v>10.5</v>
      </c>
      <c r="G5165">
        <f t="shared" si="328"/>
        <v>51.71</v>
      </c>
      <c r="I5165" s="28">
        <v>28.29</v>
      </c>
      <c r="J5165">
        <v>12.92</v>
      </c>
      <c r="K5165">
        <v>10.5</v>
      </c>
      <c r="L5165">
        <f t="shared" si="329"/>
        <v>51.71</v>
      </c>
      <c r="N5165" s="2" t="s">
        <v>31</v>
      </c>
      <c r="O5165" s="2" t="s">
        <v>7777</v>
      </c>
      <c r="P5165" s="2" t="s">
        <v>18</v>
      </c>
      <c r="Q5165" s="2" t="s">
        <v>7777</v>
      </c>
      <c r="R5165" s="2" t="s">
        <v>7776</v>
      </c>
      <c r="S5165" s="2" t="s">
        <v>18</v>
      </c>
      <c r="U5165" s="32">
        <f t="shared" si="330"/>
        <v>1405.4778000000001</v>
      </c>
      <c r="V5165" s="32">
        <f t="shared" si="331"/>
        <v>1405.4778000000001</v>
      </c>
    </row>
    <row r="5166" spans="1:22" x14ac:dyDescent="0.25">
      <c r="A5166" s="2" t="s">
        <v>5116</v>
      </c>
      <c r="B5166" s="1"/>
      <c r="C5166" t="s">
        <v>21</v>
      </c>
      <c r="D5166" s="28">
        <v>36.43</v>
      </c>
      <c r="E5166">
        <v>14.64</v>
      </c>
      <c r="F5166">
        <v>8.26</v>
      </c>
      <c r="G5166">
        <f t="shared" si="328"/>
        <v>59.33</v>
      </c>
      <c r="I5166" s="28">
        <v>36.43</v>
      </c>
      <c r="J5166">
        <v>14.64</v>
      </c>
      <c r="K5166">
        <v>8.26</v>
      </c>
      <c r="L5166">
        <f t="shared" si="329"/>
        <v>59.33</v>
      </c>
      <c r="N5166" s="2" t="s">
        <v>31</v>
      </c>
      <c r="O5166" s="2" t="s">
        <v>7777</v>
      </c>
      <c r="P5166" s="2" t="s">
        <v>18</v>
      </c>
      <c r="Q5166" s="2" t="s">
        <v>7777</v>
      </c>
      <c r="R5166" s="2" t="s">
        <v>7776</v>
      </c>
      <c r="S5166" s="2" t="s">
        <v>18</v>
      </c>
      <c r="U5166" s="32">
        <f t="shared" si="330"/>
        <v>1612.5893999999998</v>
      </c>
      <c r="V5166" s="32">
        <f t="shared" si="331"/>
        <v>1612.5893999999998</v>
      </c>
    </row>
    <row r="5167" spans="1:22" x14ac:dyDescent="0.25">
      <c r="A5167" s="2" t="s">
        <v>5117</v>
      </c>
      <c r="B5167" s="1"/>
      <c r="C5167" t="s">
        <v>21</v>
      </c>
      <c r="D5167" s="28">
        <v>55.11</v>
      </c>
      <c r="E5167">
        <v>27.73</v>
      </c>
      <c r="F5167">
        <v>8.6300000000000008</v>
      </c>
      <c r="G5167">
        <f t="shared" si="328"/>
        <v>91.47</v>
      </c>
      <c r="I5167" s="28">
        <v>55.11</v>
      </c>
      <c r="J5167">
        <v>27.73</v>
      </c>
      <c r="K5167">
        <v>8.6300000000000008</v>
      </c>
      <c r="L5167">
        <f t="shared" si="329"/>
        <v>91.47</v>
      </c>
      <c r="N5167" s="2" t="s">
        <v>31</v>
      </c>
      <c r="O5167" s="2" t="s">
        <v>7777</v>
      </c>
      <c r="P5167" s="2" t="s">
        <v>18</v>
      </c>
      <c r="Q5167" s="2" t="s">
        <v>7777</v>
      </c>
      <c r="R5167" s="2" t="s">
        <v>7776</v>
      </c>
      <c r="S5167" s="2" t="s">
        <v>18</v>
      </c>
      <c r="U5167" s="32">
        <f t="shared" si="330"/>
        <v>2486.1545999999998</v>
      </c>
      <c r="V5167" s="32">
        <f t="shared" si="331"/>
        <v>2486.1545999999998</v>
      </c>
    </row>
    <row r="5168" spans="1:22" x14ac:dyDescent="0.25">
      <c r="A5168" s="2" t="s">
        <v>5118</v>
      </c>
      <c r="B5168" s="1"/>
      <c r="C5168" t="s">
        <v>21</v>
      </c>
      <c r="D5168" s="28">
        <v>34.340000000000003</v>
      </c>
      <c r="E5168">
        <v>19.98</v>
      </c>
      <c r="F5168">
        <v>5.21</v>
      </c>
      <c r="G5168">
        <f t="shared" si="328"/>
        <v>59.530000000000008</v>
      </c>
      <c r="I5168" s="28">
        <v>34.340000000000003</v>
      </c>
      <c r="J5168">
        <v>19.98</v>
      </c>
      <c r="K5168">
        <v>5.21</v>
      </c>
      <c r="L5168">
        <f t="shared" si="329"/>
        <v>59.530000000000008</v>
      </c>
      <c r="N5168" s="2" t="s">
        <v>31</v>
      </c>
      <c r="O5168" s="2" t="s">
        <v>7777</v>
      </c>
      <c r="P5168" s="2" t="s">
        <v>7777</v>
      </c>
      <c r="Q5168" s="2" t="s">
        <v>18</v>
      </c>
      <c r="R5168" s="2" t="s">
        <v>7776</v>
      </c>
      <c r="S5168" s="2" t="s">
        <v>7777</v>
      </c>
      <c r="U5168" s="32">
        <f t="shared" si="330"/>
        <v>1618.0254000000002</v>
      </c>
      <c r="V5168" s="32">
        <f t="shared" si="331"/>
        <v>1618.0254000000002</v>
      </c>
    </row>
    <row r="5169" spans="1:22" x14ac:dyDescent="0.25">
      <c r="A5169" s="2" t="s">
        <v>5119</v>
      </c>
      <c r="B5169" s="1"/>
      <c r="C5169" t="s">
        <v>21</v>
      </c>
      <c r="D5169" s="28">
        <v>38.880000000000003</v>
      </c>
      <c r="E5169">
        <v>22.07</v>
      </c>
      <c r="F5169">
        <v>6.06</v>
      </c>
      <c r="G5169">
        <f t="shared" si="328"/>
        <v>67.010000000000005</v>
      </c>
      <c r="I5169" s="28">
        <v>38.880000000000003</v>
      </c>
      <c r="J5169">
        <v>22.07</v>
      </c>
      <c r="K5169">
        <v>6.06</v>
      </c>
      <c r="L5169">
        <f t="shared" si="329"/>
        <v>67.010000000000005</v>
      </c>
      <c r="N5169" s="2" t="s">
        <v>31</v>
      </c>
      <c r="O5169" s="2" t="s">
        <v>7777</v>
      </c>
      <c r="P5169" s="2" t="s">
        <v>7777</v>
      </c>
      <c r="Q5169" s="2" t="s">
        <v>18</v>
      </c>
      <c r="R5169" s="2" t="s">
        <v>7777</v>
      </c>
      <c r="S5169" s="2" t="s">
        <v>7777</v>
      </c>
      <c r="U5169" s="32">
        <f t="shared" si="330"/>
        <v>1821.3318000000002</v>
      </c>
      <c r="V5169" s="32">
        <f t="shared" si="331"/>
        <v>1821.3318000000002</v>
      </c>
    </row>
    <row r="5170" spans="1:22" x14ac:dyDescent="0.25">
      <c r="A5170" s="2" t="s">
        <v>5120</v>
      </c>
      <c r="B5170" s="1"/>
      <c r="C5170" t="s">
        <v>21</v>
      </c>
      <c r="D5170" s="28">
        <v>34.93</v>
      </c>
      <c r="E5170">
        <v>25.02</v>
      </c>
      <c r="F5170">
        <v>11.15</v>
      </c>
      <c r="G5170">
        <f t="shared" si="328"/>
        <v>71.100000000000009</v>
      </c>
      <c r="I5170" s="28">
        <v>34.93</v>
      </c>
      <c r="J5170">
        <v>25.02</v>
      </c>
      <c r="K5170">
        <v>11.15</v>
      </c>
      <c r="L5170">
        <f t="shared" si="329"/>
        <v>71.100000000000009</v>
      </c>
      <c r="N5170" s="2" t="s">
        <v>31</v>
      </c>
      <c r="O5170" s="2" t="s">
        <v>7777</v>
      </c>
      <c r="P5170" s="2" t="s">
        <v>18</v>
      </c>
      <c r="Q5170" s="2" t="s">
        <v>7777</v>
      </c>
      <c r="R5170" s="2" t="s">
        <v>7776</v>
      </c>
      <c r="S5170" s="2" t="s">
        <v>7777</v>
      </c>
      <c r="U5170" s="32">
        <f t="shared" si="330"/>
        <v>1932.4980000000003</v>
      </c>
      <c r="V5170" s="32">
        <f t="shared" si="331"/>
        <v>1932.4980000000003</v>
      </c>
    </row>
    <row r="5171" spans="1:22" x14ac:dyDescent="0.25">
      <c r="A5171" s="2" t="s">
        <v>5121</v>
      </c>
      <c r="B5171" s="1"/>
      <c r="C5171" t="s">
        <v>21</v>
      </c>
      <c r="D5171" s="28">
        <v>38.409999999999997</v>
      </c>
      <c r="E5171">
        <v>21.63</v>
      </c>
      <c r="F5171">
        <v>14.24</v>
      </c>
      <c r="G5171">
        <f t="shared" si="328"/>
        <v>74.279999999999987</v>
      </c>
      <c r="I5171" s="28">
        <v>38.409999999999997</v>
      </c>
      <c r="J5171">
        <v>21.63</v>
      </c>
      <c r="K5171">
        <v>14.24</v>
      </c>
      <c r="L5171">
        <f t="shared" si="329"/>
        <v>74.279999999999987</v>
      </c>
      <c r="N5171" s="2" t="s">
        <v>31</v>
      </c>
      <c r="O5171" s="2" t="s">
        <v>7777</v>
      </c>
      <c r="P5171" s="2" t="s">
        <v>18</v>
      </c>
      <c r="Q5171" s="2" t="s">
        <v>7777</v>
      </c>
      <c r="R5171" s="2" t="s">
        <v>7776</v>
      </c>
      <c r="S5171" s="2" t="s">
        <v>7777</v>
      </c>
      <c r="U5171" s="32">
        <f t="shared" si="330"/>
        <v>2018.9303999999997</v>
      </c>
      <c r="V5171" s="32">
        <f t="shared" si="331"/>
        <v>2018.9303999999997</v>
      </c>
    </row>
    <row r="5172" spans="1:22" x14ac:dyDescent="0.25">
      <c r="A5172" s="2" t="s">
        <v>5122</v>
      </c>
      <c r="B5172" s="1"/>
      <c r="C5172" t="s">
        <v>21</v>
      </c>
      <c r="D5172" s="28">
        <v>37.61</v>
      </c>
      <c r="E5172">
        <v>21.34</v>
      </c>
      <c r="F5172">
        <v>12.65</v>
      </c>
      <c r="G5172">
        <f t="shared" si="328"/>
        <v>71.600000000000009</v>
      </c>
      <c r="I5172" s="28">
        <v>37.61</v>
      </c>
      <c r="J5172">
        <v>21.34</v>
      </c>
      <c r="K5172">
        <v>12.65</v>
      </c>
      <c r="L5172">
        <f t="shared" si="329"/>
        <v>71.600000000000009</v>
      </c>
      <c r="N5172" s="2" t="s">
        <v>31</v>
      </c>
      <c r="O5172" s="2" t="s">
        <v>7777</v>
      </c>
      <c r="P5172" s="2" t="s">
        <v>7777</v>
      </c>
      <c r="Q5172" s="2" t="s">
        <v>7777</v>
      </c>
      <c r="R5172" s="2" t="s">
        <v>7776</v>
      </c>
      <c r="S5172" s="2" t="s">
        <v>7777</v>
      </c>
      <c r="U5172" s="32">
        <f t="shared" si="330"/>
        <v>1946.0880000000002</v>
      </c>
      <c r="V5172" s="32">
        <f t="shared" si="331"/>
        <v>1946.0880000000002</v>
      </c>
    </row>
    <row r="5173" spans="1:22" x14ac:dyDescent="0.25">
      <c r="A5173" s="2" t="s">
        <v>5123</v>
      </c>
      <c r="B5173" s="1"/>
      <c r="C5173" t="s">
        <v>21</v>
      </c>
      <c r="D5173" s="28">
        <v>42.46</v>
      </c>
      <c r="E5173">
        <v>21.35</v>
      </c>
      <c r="F5173">
        <v>10.87</v>
      </c>
      <c r="G5173">
        <f t="shared" si="328"/>
        <v>74.680000000000007</v>
      </c>
      <c r="I5173" s="28">
        <v>42.46</v>
      </c>
      <c r="J5173">
        <v>21.35</v>
      </c>
      <c r="K5173">
        <v>10.87</v>
      </c>
      <c r="L5173">
        <f t="shared" si="329"/>
        <v>74.680000000000007</v>
      </c>
      <c r="N5173" s="2" t="s">
        <v>31</v>
      </c>
      <c r="O5173" s="2" t="s">
        <v>7777</v>
      </c>
      <c r="P5173" s="2" t="s">
        <v>7777</v>
      </c>
      <c r="Q5173" s="2" t="s">
        <v>7777</v>
      </c>
      <c r="R5173" s="2" t="s">
        <v>7776</v>
      </c>
      <c r="S5173" s="2" t="s">
        <v>7777</v>
      </c>
      <c r="U5173" s="32">
        <f t="shared" si="330"/>
        <v>2029.8024000000003</v>
      </c>
      <c r="V5173" s="32">
        <f t="shared" si="331"/>
        <v>2029.8024000000003</v>
      </c>
    </row>
    <row r="5174" spans="1:22" x14ac:dyDescent="0.25">
      <c r="A5174" s="2" t="s">
        <v>5124</v>
      </c>
      <c r="B5174" s="1"/>
      <c r="C5174" t="s">
        <v>21</v>
      </c>
      <c r="D5174" s="28">
        <v>27.28</v>
      </c>
      <c r="E5174">
        <v>18.559999999999999</v>
      </c>
      <c r="F5174">
        <v>6.76</v>
      </c>
      <c r="G5174">
        <f t="shared" si="328"/>
        <v>52.6</v>
      </c>
      <c r="I5174" s="28">
        <v>27.28</v>
      </c>
      <c r="J5174">
        <v>18.559999999999999</v>
      </c>
      <c r="K5174">
        <v>6.76</v>
      </c>
      <c r="L5174">
        <f t="shared" si="329"/>
        <v>52.6</v>
      </c>
      <c r="N5174" s="2" t="s">
        <v>31</v>
      </c>
      <c r="O5174" s="2" t="s">
        <v>7777</v>
      </c>
      <c r="P5174" s="2" t="s">
        <v>18</v>
      </c>
      <c r="Q5174" s="2" t="s">
        <v>7777</v>
      </c>
      <c r="R5174" s="2" t="s">
        <v>7776</v>
      </c>
      <c r="S5174" s="2" t="s">
        <v>7777</v>
      </c>
      <c r="U5174" s="32">
        <f t="shared" si="330"/>
        <v>1429.6680000000001</v>
      </c>
      <c r="V5174" s="32">
        <f t="shared" si="331"/>
        <v>1429.6680000000001</v>
      </c>
    </row>
    <row r="5175" spans="1:22" x14ac:dyDescent="0.25">
      <c r="A5175" s="2" t="s">
        <v>5125</v>
      </c>
      <c r="B5175" s="1"/>
      <c r="C5175" t="s">
        <v>21</v>
      </c>
      <c r="D5175" s="28">
        <v>46.87</v>
      </c>
      <c r="E5175">
        <v>22.2</v>
      </c>
      <c r="F5175">
        <v>8.2100000000000009</v>
      </c>
      <c r="G5175">
        <f t="shared" si="328"/>
        <v>77.28</v>
      </c>
      <c r="I5175" s="28">
        <v>46.87</v>
      </c>
      <c r="J5175">
        <v>22.2</v>
      </c>
      <c r="K5175">
        <v>8.2100000000000009</v>
      </c>
      <c r="L5175">
        <f t="shared" si="329"/>
        <v>77.28</v>
      </c>
      <c r="N5175" s="2" t="s">
        <v>31</v>
      </c>
      <c r="O5175" s="2" t="s">
        <v>7777</v>
      </c>
      <c r="P5175" s="2" t="s">
        <v>7777</v>
      </c>
      <c r="Q5175" s="2" t="s">
        <v>7777</v>
      </c>
      <c r="R5175" s="2" t="s">
        <v>7776</v>
      </c>
      <c r="S5175" s="2" t="s">
        <v>7777</v>
      </c>
      <c r="U5175" s="32">
        <f t="shared" si="330"/>
        <v>2100.4704000000002</v>
      </c>
      <c r="V5175" s="32">
        <f t="shared" si="331"/>
        <v>2100.4704000000002</v>
      </c>
    </row>
    <row r="5176" spans="1:22" x14ac:dyDescent="0.25">
      <c r="A5176" s="2" t="s">
        <v>5126</v>
      </c>
      <c r="B5176" s="1"/>
      <c r="C5176" t="s">
        <v>21</v>
      </c>
      <c r="D5176" s="28">
        <v>46.87</v>
      </c>
      <c r="E5176">
        <v>22.46</v>
      </c>
      <c r="F5176">
        <v>8.75</v>
      </c>
      <c r="G5176">
        <f t="shared" si="328"/>
        <v>78.08</v>
      </c>
      <c r="I5176" s="28">
        <v>46.87</v>
      </c>
      <c r="J5176">
        <v>22.46</v>
      </c>
      <c r="K5176">
        <v>8.75</v>
      </c>
      <c r="L5176">
        <f t="shared" si="329"/>
        <v>78.08</v>
      </c>
      <c r="N5176" s="2" t="s">
        <v>31</v>
      </c>
      <c r="O5176" s="2" t="s">
        <v>7777</v>
      </c>
      <c r="P5176" s="2" t="s">
        <v>7777</v>
      </c>
      <c r="Q5176" s="2" t="s">
        <v>7777</v>
      </c>
      <c r="R5176" s="2" t="s">
        <v>7776</v>
      </c>
      <c r="S5176" s="2" t="s">
        <v>7777</v>
      </c>
      <c r="U5176" s="32">
        <f t="shared" si="330"/>
        <v>2122.2143999999998</v>
      </c>
      <c r="V5176" s="32">
        <f t="shared" si="331"/>
        <v>2122.2143999999998</v>
      </c>
    </row>
    <row r="5177" spans="1:22" x14ac:dyDescent="0.25">
      <c r="A5177" s="2" t="s">
        <v>5127</v>
      </c>
      <c r="B5177" s="1"/>
      <c r="C5177" t="s">
        <v>21</v>
      </c>
      <c r="D5177" s="28">
        <v>42.98</v>
      </c>
      <c r="E5177">
        <v>22.99</v>
      </c>
      <c r="F5177">
        <v>15.57</v>
      </c>
      <c r="G5177">
        <f t="shared" si="328"/>
        <v>81.539999999999992</v>
      </c>
      <c r="I5177" s="28">
        <v>42.98</v>
      </c>
      <c r="J5177">
        <v>22.99</v>
      </c>
      <c r="K5177">
        <v>15.57</v>
      </c>
      <c r="L5177">
        <f t="shared" si="329"/>
        <v>81.539999999999992</v>
      </c>
      <c r="N5177" s="2" t="s">
        <v>31</v>
      </c>
      <c r="O5177" s="2" t="s">
        <v>7777</v>
      </c>
      <c r="P5177" s="2" t="s">
        <v>7777</v>
      </c>
      <c r="Q5177" s="2" t="s">
        <v>7777</v>
      </c>
      <c r="R5177" s="2" t="s">
        <v>7776</v>
      </c>
      <c r="S5177" s="2" t="s">
        <v>7777</v>
      </c>
      <c r="U5177" s="32">
        <f t="shared" si="330"/>
        <v>2216.2571999999996</v>
      </c>
      <c r="V5177" s="32">
        <f t="shared" si="331"/>
        <v>2216.2571999999996</v>
      </c>
    </row>
    <row r="5178" spans="1:22" x14ac:dyDescent="0.25">
      <c r="A5178" s="2" t="s">
        <v>5128</v>
      </c>
      <c r="B5178" s="1"/>
      <c r="C5178" t="s">
        <v>21</v>
      </c>
      <c r="D5178" s="28">
        <v>33.57</v>
      </c>
      <c r="E5178">
        <v>18.41</v>
      </c>
      <c r="F5178">
        <v>6.15</v>
      </c>
      <c r="G5178">
        <f t="shared" si="328"/>
        <v>58.13</v>
      </c>
      <c r="I5178" s="28">
        <v>33.57</v>
      </c>
      <c r="J5178">
        <v>18.41</v>
      </c>
      <c r="K5178">
        <v>6.15</v>
      </c>
      <c r="L5178">
        <f t="shared" si="329"/>
        <v>58.13</v>
      </c>
      <c r="N5178" s="2" t="s">
        <v>31</v>
      </c>
      <c r="O5178" s="2" t="s">
        <v>7777</v>
      </c>
      <c r="P5178" s="2" t="s">
        <v>7777</v>
      </c>
      <c r="Q5178" s="2" t="s">
        <v>18</v>
      </c>
      <c r="R5178" s="2" t="s">
        <v>7776</v>
      </c>
      <c r="S5178" s="2" t="s">
        <v>7777</v>
      </c>
      <c r="U5178" s="32">
        <f t="shared" si="330"/>
        <v>1579.9734000000001</v>
      </c>
      <c r="V5178" s="32">
        <f t="shared" si="331"/>
        <v>1579.9734000000001</v>
      </c>
    </row>
    <row r="5179" spans="1:22" x14ac:dyDescent="0.25">
      <c r="A5179" s="2" t="s">
        <v>5129</v>
      </c>
      <c r="B5179" s="1"/>
      <c r="C5179" t="s">
        <v>21</v>
      </c>
      <c r="D5179" s="28">
        <v>39.31</v>
      </c>
      <c r="E5179">
        <v>18.760000000000002</v>
      </c>
      <c r="F5179">
        <v>5.25</v>
      </c>
      <c r="G5179">
        <f t="shared" si="328"/>
        <v>63.320000000000007</v>
      </c>
      <c r="I5179" s="28">
        <v>39.31</v>
      </c>
      <c r="J5179">
        <v>18.760000000000002</v>
      </c>
      <c r="K5179">
        <v>5.25</v>
      </c>
      <c r="L5179">
        <f t="shared" si="329"/>
        <v>63.320000000000007</v>
      </c>
      <c r="N5179" s="2" t="s">
        <v>31</v>
      </c>
      <c r="O5179" s="2" t="s">
        <v>7777</v>
      </c>
      <c r="P5179" s="2" t="s">
        <v>7777</v>
      </c>
      <c r="Q5179" s="2" t="s">
        <v>7777</v>
      </c>
      <c r="R5179" s="2" t="s">
        <v>7776</v>
      </c>
      <c r="S5179" s="2" t="s">
        <v>7777</v>
      </c>
      <c r="U5179" s="32">
        <f t="shared" si="330"/>
        <v>1721.0376000000001</v>
      </c>
      <c r="V5179" s="32">
        <f t="shared" si="331"/>
        <v>1721.0376000000001</v>
      </c>
    </row>
    <row r="5180" spans="1:22" x14ac:dyDescent="0.25">
      <c r="A5180" s="2" t="s">
        <v>5130</v>
      </c>
      <c r="B5180" s="1"/>
      <c r="C5180" t="s">
        <v>21</v>
      </c>
      <c r="D5180" s="28">
        <v>40.729999999999997</v>
      </c>
      <c r="E5180">
        <v>19.53</v>
      </c>
      <c r="F5180">
        <v>13.67</v>
      </c>
      <c r="G5180">
        <f t="shared" si="328"/>
        <v>73.929999999999993</v>
      </c>
      <c r="I5180" s="28">
        <v>40.729999999999997</v>
      </c>
      <c r="J5180">
        <v>19.53</v>
      </c>
      <c r="K5180">
        <v>13.67</v>
      </c>
      <c r="L5180">
        <f t="shared" si="329"/>
        <v>73.929999999999993</v>
      </c>
      <c r="N5180" s="2" t="s">
        <v>31</v>
      </c>
      <c r="O5180" s="2" t="s">
        <v>7777</v>
      </c>
      <c r="P5180" s="2" t="s">
        <v>7777</v>
      </c>
      <c r="Q5180" s="2" t="s">
        <v>7777</v>
      </c>
      <c r="R5180" s="2" t="s">
        <v>7776</v>
      </c>
      <c r="S5180" s="2" t="s">
        <v>7777</v>
      </c>
      <c r="U5180" s="32">
        <f t="shared" si="330"/>
        <v>2009.4173999999998</v>
      </c>
      <c r="V5180" s="32">
        <f t="shared" si="331"/>
        <v>2009.4173999999998</v>
      </c>
    </row>
    <row r="5181" spans="1:22" x14ac:dyDescent="0.25">
      <c r="A5181" s="2" t="s">
        <v>5131</v>
      </c>
      <c r="B5181" s="1"/>
      <c r="C5181" t="s">
        <v>21</v>
      </c>
      <c r="D5181" s="28">
        <v>36.409999999999997</v>
      </c>
      <c r="E5181">
        <v>18.29</v>
      </c>
      <c r="F5181">
        <v>8.81</v>
      </c>
      <c r="G5181">
        <f t="shared" si="328"/>
        <v>63.51</v>
      </c>
      <c r="I5181" s="28">
        <v>36.409999999999997</v>
      </c>
      <c r="J5181">
        <v>18.29</v>
      </c>
      <c r="K5181">
        <v>8.81</v>
      </c>
      <c r="L5181">
        <f t="shared" si="329"/>
        <v>63.51</v>
      </c>
      <c r="N5181" s="2" t="s">
        <v>31</v>
      </c>
      <c r="O5181" s="2" t="s">
        <v>7777</v>
      </c>
      <c r="P5181" s="2" t="s">
        <v>18</v>
      </c>
      <c r="Q5181" s="2" t="s">
        <v>7777</v>
      </c>
      <c r="R5181" s="2" t="s">
        <v>7776</v>
      </c>
      <c r="S5181" s="2" t="s">
        <v>7777</v>
      </c>
      <c r="U5181" s="32">
        <f t="shared" si="330"/>
        <v>1726.2017999999998</v>
      </c>
      <c r="V5181" s="32">
        <f t="shared" si="331"/>
        <v>1726.2017999999998</v>
      </c>
    </row>
    <row r="5182" spans="1:22" x14ac:dyDescent="0.25">
      <c r="A5182" s="2" t="s">
        <v>5132</v>
      </c>
      <c r="B5182" s="1"/>
      <c r="C5182" t="s">
        <v>21</v>
      </c>
      <c r="D5182" s="28">
        <v>29.84</v>
      </c>
      <c r="E5182">
        <v>16.79</v>
      </c>
      <c r="F5182">
        <v>5.86</v>
      </c>
      <c r="G5182">
        <f t="shared" si="328"/>
        <v>52.489999999999995</v>
      </c>
      <c r="I5182" s="28">
        <v>29.84</v>
      </c>
      <c r="J5182">
        <v>16.79</v>
      </c>
      <c r="K5182">
        <v>5.86</v>
      </c>
      <c r="L5182">
        <f t="shared" si="329"/>
        <v>52.489999999999995</v>
      </c>
      <c r="N5182" s="2" t="s">
        <v>31</v>
      </c>
      <c r="O5182" s="2" t="s">
        <v>7777</v>
      </c>
      <c r="P5182" s="2" t="s">
        <v>18</v>
      </c>
      <c r="Q5182" s="2" t="s">
        <v>7777</v>
      </c>
      <c r="R5182" s="2" t="s">
        <v>7776</v>
      </c>
      <c r="S5182" s="2" t="s">
        <v>7777</v>
      </c>
      <c r="U5182" s="32">
        <f t="shared" si="330"/>
        <v>1426.6781999999998</v>
      </c>
      <c r="V5182" s="32">
        <f t="shared" si="331"/>
        <v>1426.6781999999998</v>
      </c>
    </row>
    <row r="5183" spans="1:22" x14ac:dyDescent="0.25">
      <c r="A5183" s="2" t="s">
        <v>5133</v>
      </c>
      <c r="B5183" s="1"/>
      <c r="C5183" t="s">
        <v>21</v>
      </c>
      <c r="D5183" s="28">
        <v>31.04</v>
      </c>
      <c r="E5183">
        <v>18.239999999999998</v>
      </c>
      <c r="F5183">
        <v>10.25</v>
      </c>
      <c r="G5183">
        <f t="shared" si="328"/>
        <v>59.53</v>
      </c>
      <c r="I5183" s="28">
        <v>31.04</v>
      </c>
      <c r="J5183">
        <v>18.239999999999998</v>
      </c>
      <c r="K5183">
        <v>10.25</v>
      </c>
      <c r="L5183">
        <f t="shared" si="329"/>
        <v>59.53</v>
      </c>
      <c r="N5183" s="2" t="s">
        <v>31</v>
      </c>
      <c r="O5183" s="2" t="s">
        <v>7777</v>
      </c>
      <c r="P5183" s="2" t="s">
        <v>18</v>
      </c>
      <c r="Q5183" s="2" t="s">
        <v>7777</v>
      </c>
      <c r="R5183" s="2" t="s">
        <v>7776</v>
      </c>
      <c r="S5183" s="2" t="s">
        <v>7777</v>
      </c>
      <c r="U5183" s="32">
        <f t="shared" si="330"/>
        <v>1618.0254</v>
      </c>
      <c r="V5183" s="32">
        <f t="shared" si="331"/>
        <v>1618.0254</v>
      </c>
    </row>
    <row r="5184" spans="1:22" x14ac:dyDescent="0.25">
      <c r="A5184" s="2" t="s">
        <v>5134</v>
      </c>
      <c r="B5184" s="1"/>
      <c r="C5184" t="s">
        <v>21</v>
      </c>
      <c r="D5184" s="28">
        <v>32.4</v>
      </c>
      <c r="E5184">
        <v>17.23</v>
      </c>
      <c r="F5184">
        <v>4.42</v>
      </c>
      <c r="G5184">
        <f t="shared" si="328"/>
        <v>54.05</v>
      </c>
      <c r="I5184" s="28">
        <v>32.4</v>
      </c>
      <c r="J5184">
        <v>17.23</v>
      </c>
      <c r="K5184">
        <v>4.42</v>
      </c>
      <c r="L5184">
        <f t="shared" si="329"/>
        <v>54.05</v>
      </c>
      <c r="N5184" s="2" t="s">
        <v>31</v>
      </c>
      <c r="O5184" s="2" t="s">
        <v>7777</v>
      </c>
      <c r="P5184" s="2" t="s">
        <v>18</v>
      </c>
      <c r="Q5184" s="2" t="s">
        <v>7777</v>
      </c>
      <c r="R5184" s="2" t="s">
        <v>7776</v>
      </c>
      <c r="S5184" s="2" t="s">
        <v>7777</v>
      </c>
      <c r="U5184" s="32">
        <f t="shared" si="330"/>
        <v>1469.079</v>
      </c>
      <c r="V5184" s="32">
        <f t="shared" si="331"/>
        <v>1469.079</v>
      </c>
    </row>
    <row r="5185" spans="1:22" x14ac:dyDescent="0.25">
      <c r="A5185" s="2" t="s">
        <v>5135</v>
      </c>
      <c r="B5185" s="1"/>
      <c r="C5185" t="s">
        <v>21</v>
      </c>
      <c r="D5185" s="28">
        <v>41.94</v>
      </c>
      <c r="E5185">
        <v>21.35</v>
      </c>
      <c r="F5185">
        <v>13.87</v>
      </c>
      <c r="G5185">
        <f t="shared" si="328"/>
        <v>77.16</v>
      </c>
      <c r="I5185" s="28">
        <v>41.94</v>
      </c>
      <c r="J5185">
        <v>21.35</v>
      </c>
      <c r="K5185">
        <v>13.87</v>
      </c>
      <c r="L5185">
        <f t="shared" si="329"/>
        <v>77.16</v>
      </c>
      <c r="N5185" s="2" t="s">
        <v>31</v>
      </c>
      <c r="O5185" s="2" t="s">
        <v>7777</v>
      </c>
      <c r="P5185" s="2" t="s">
        <v>18</v>
      </c>
      <c r="Q5185" s="2" t="s">
        <v>7777</v>
      </c>
      <c r="R5185" s="2" t="s">
        <v>7776</v>
      </c>
      <c r="S5185" s="2" t="s">
        <v>7777</v>
      </c>
      <c r="U5185" s="32">
        <f t="shared" si="330"/>
        <v>2097.2087999999999</v>
      </c>
      <c r="V5185" s="32">
        <f t="shared" si="331"/>
        <v>2097.2087999999999</v>
      </c>
    </row>
    <row r="5186" spans="1:22" x14ac:dyDescent="0.25">
      <c r="A5186" s="2" t="s">
        <v>5136</v>
      </c>
      <c r="B5186" s="1"/>
      <c r="C5186" t="s">
        <v>21</v>
      </c>
      <c r="D5186" s="28">
        <v>40.82</v>
      </c>
      <c r="E5186">
        <v>18.97</v>
      </c>
      <c r="F5186">
        <v>10.67</v>
      </c>
      <c r="G5186">
        <f t="shared" si="328"/>
        <v>70.459999999999994</v>
      </c>
      <c r="I5186" s="28">
        <v>40.82</v>
      </c>
      <c r="J5186">
        <v>18.97</v>
      </c>
      <c r="K5186">
        <v>10.67</v>
      </c>
      <c r="L5186">
        <f t="shared" si="329"/>
        <v>70.459999999999994</v>
      </c>
      <c r="N5186" s="2" t="s">
        <v>31</v>
      </c>
      <c r="O5186" s="2" t="s">
        <v>7777</v>
      </c>
      <c r="P5186" s="2" t="s">
        <v>18</v>
      </c>
      <c r="Q5186" s="2" t="s">
        <v>7777</v>
      </c>
      <c r="R5186" s="2" t="s">
        <v>7776</v>
      </c>
      <c r="S5186" s="2" t="s">
        <v>7777</v>
      </c>
      <c r="U5186" s="32">
        <f t="shared" si="330"/>
        <v>1915.1027999999999</v>
      </c>
      <c r="V5186" s="32">
        <f t="shared" si="331"/>
        <v>1915.1027999999999</v>
      </c>
    </row>
    <row r="5187" spans="1:22" x14ac:dyDescent="0.25">
      <c r="A5187" s="2" t="s">
        <v>5137</v>
      </c>
      <c r="B5187" s="1"/>
      <c r="C5187" t="s">
        <v>21</v>
      </c>
      <c r="D5187" s="28">
        <v>45.45</v>
      </c>
      <c r="E5187">
        <v>22.24</v>
      </c>
      <c r="F5187">
        <v>16.63</v>
      </c>
      <c r="G5187">
        <f t="shared" si="328"/>
        <v>84.32</v>
      </c>
      <c r="I5187" s="28">
        <v>45.45</v>
      </c>
      <c r="J5187">
        <v>22.24</v>
      </c>
      <c r="K5187">
        <v>16.63</v>
      </c>
      <c r="L5187">
        <f t="shared" si="329"/>
        <v>84.32</v>
      </c>
      <c r="N5187" s="2" t="s">
        <v>31</v>
      </c>
      <c r="O5187" s="2" t="s">
        <v>7777</v>
      </c>
      <c r="P5187" s="2" t="s">
        <v>18</v>
      </c>
      <c r="Q5187" s="2" t="s">
        <v>7777</v>
      </c>
      <c r="R5187" s="2" t="s">
        <v>7776</v>
      </c>
      <c r="S5187" s="2" t="s">
        <v>7777</v>
      </c>
      <c r="U5187" s="32">
        <f t="shared" si="330"/>
        <v>2291.8175999999999</v>
      </c>
      <c r="V5187" s="32">
        <f t="shared" si="331"/>
        <v>2291.8175999999999</v>
      </c>
    </row>
    <row r="5188" spans="1:22" x14ac:dyDescent="0.25">
      <c r="A5188" s="2" t="s">
        <v>5138</v>
      </c>
      <c r="B5188" s="1"/>
      <c r="C5188" t="s">
        <v>21</v>
      </c>
      <c r="D5188" s="28">
        <v>9.8800000000000008</v>
      </c>
      <c r="E5188">
        <v>3.08</v>
      </c>
      <c r="F5188">
        <v>3.96</v>
      </c>
      <c r="G5188">
        <f t="shared" si="328"/>
        <v>16.920000000000002</v>
      </c>
      <c r="I5188" s="28">
        <v>9.8800000000000008</v>
      </c>
      <c r="J5188">
        <v>3.08</v>
      </c>
      <c r="K5188">
        <v>3.96</v>
      </c>
      <c r="L5188">
        <f t="shared" si="329"/>
        <v>16.920000000000002</v>
      </c>
      <c r="N5188" s="2" t="s">
        <v>30</v>
      </c>
      <c r="O5188" s="2" t="s">
        <v>18</v>
      </c>
      <c r="P5188" s="2" t="s">
        <v>18</v>
      </c>
      <c r="Q5188" s="2" t="s">
        <v>7777</v>
      </c>
      <c r="R5188" s="2" t="s">
        <v>7776</v>
      </c>
      <c r="S5188" s="2" t="s">
        <v>7777</v>
      </c>
      <c r="U5188" s="32">
        <f t="shared" si="330"/>
        <v>459.88560000000007</v>
      </c>
      <c r="V5188" s="32">
        <f t="shared" si="331"/>
        <v>459.88560000000007</v>
      </c>
    </row>
    <row r="5189" spans="1:22" x14ac:dyDescent="0.25">
      <c r="A5189" s="2" t="s">
        <v>5139</v>
      </c>
      <c r="B5189" s="1"/>
      <c r="C5189" t="s">
        <v>21</v>
      </c>
      <c r="D5189" s="28">
        <v>29.63</v>
      </c>
      <c r="E5189">
        <v>10.11</v>
      </c>
      <c r="F5189">
        <v>11.88</v>
      </c>
      <c r="G5189">
        <f t="shared" si="328"/>
        <v>51.62</v>
      </c>
      <c r="I5189" s="28">
        <v>29.63</v>
      </c>
      <c r="J5189">
        <v>10.11</v>
      </c>
      <c r="K5189">
        <v>11.88</v>
      </c>
      <c r="L5189">
        <f t="shared" si="329"/>
        <v>51.62</v>
      </c>
      <c r="N5189" s="2" t="s">
        <v>30</v>
      </c>
      <c r="O5189" s="2" t="s">
        <v>18</v>
      </c>
      <c r="P5189" s="2" t="s">
        <v>18</v>
      </c>
      <c r="Q5189" s="2" t="s">
        <v>7777</v>
      </c>
      <c r="R5189" s="2" t="s">
        <v>7776</v>
      </c>
      <c r="S5189" s="2" t="s">
        <v>7777</v>
      </c>
      <c r="U5189" s="32">
        <f t="shared" si="330"/>
        <v>1403.0316</v>
      </c>
      <c r="V5189" s="32">
        <f t="shared" si="331"/>
        <v>1403.0316</v>
      </c>
    </row>
    <row r="5190" spans="1:22" x14ac:dyDescent="0.25">
      <c r="A5190" s="2" t="s">
        <v>5140</v>
      </c>
      <c r="B5190" s="1"/>
      <c r="C5190" t="s">
        <v>21</v>
      </c>
      <c r="D5190" s="28">
        <v>7.41</v>
      </c>
      <c r="E5190">
        <v>2.63</v>
      </c>
      <c r="F5190">
        <v>2.92</v>
      </c>
      <c r="G5190">
        <f t="shared" si="328"/>
        <v>12.959999999999999</v>
      </c>
      <c r="I5190" s="28">
        <v>7.41</v>
      </c>
      <c r="J5190">
        <v>2.63</v>
      </c>
      <c r="K5190">
        <v>2.92</v>
      </c>
      <c r="L5190">
        <f t="shared" si="329"/>
        <v>12.959999999999999</v>
      </c>
      <c r="N5190" s="2" t="s">
        <v>30</v>
      </c>
      <c r="O5190" s="2" t="s">
        <v>18</v>
      </c>
      <c r="P5190" s="2" t="s">
        <v>18</v>
      </c>
      <c r="Q5190" s="2" t="s">
        <v>7777</v>
      </c>
      <c r="R5190" s="2" t="s">
        <v>7776</v>
      </c>
      <c r="S5190" s="2" t="s">
        <v>7777</v>
      </c>
      <c r="U5190" s="32">
        <f t="shared" si="330"/>
        <v>352.25279999999998</v>
      </c>
      <c r="V5190" s="32">
        <f t="shared" si="331"/>
        <v>352.25279999999998</v>
      </c>
    </row>
    <row r="5191" spans="1:22" x14ac:dyDescent="0.25">
      <c r="A5191" s="2" t="s">
        <v>5141</v>
      </c>
      <c r="B5191" s="1"/>
      <c r="C5191" t="s">
        <v>21</v>
      </c>
      <c r="D5191" s="28">
        <v>27.84</v>
      </c>
      <c r="E5191">
        <v>9.1300000000000008</v>
      </c>
      <c r="F5191">
        <v>6.66</v>
      </c>
      <c r="G5191">
        <f t="shared" si="328"/>
        <v>43.629999999999995</v>
      </c>
      <c r="I5191" s="28">
        <v>27.84</v>
      </c>
      <c r="J5191">
        <v>9.1300000000000008</v>
      </c>
      <c r="K5191">
        <v>6.66</v>
      </c>
      <c r="L5191">
        <f t="shared" si="329"/>
        <v>43.629999999999995</v>
      </c>
      <c r="N5191" s="2" t="s">
        <v>30</v>
      </c>
      <c r="O5191" s="2" t="s">
        <v>18</v>
      </c>
      <c r="P5191" s="2" t="s">
        <v>18</v>
      </c>
      <c r="Q5191" s="2" t="s">
        <v>7777</v>
      </c>
      <c r="R5191" s="2" t="s">
        <v>7776</v>
      </c>
      <c r="S5191" s="2" t="s">
        <v>7777</v>
      </c>
      <c r="U5191" s="32">
        <f t="shared" si="330"/>
        <v>1185.8634</v>
      </c>
      <c r="V5191" s="32">
        <f t="shared" si="331"/>
        <v>1185.8634</v>
      </c>
    </row>
    <row r="5192" spans="1:22" x14ac:dyDescent="0.25">
      <c r="A5192" s="2" t="s">
        <v>5142</v>
      </c>
      <c r="B5192" s="1"/>
      <c r="C5192" t="s">
        <v>21</v>
      </c>
      <c r="D5192" s="28">
        <v>44.94</v>
      </c>
      <c r="E5192">
        <v>22.11</v>
      </c>
      <c r="F5192">
        <v>13.07</v>
      </c>
      <c r="G5192">
        <f t="shared" si="328"/>
        <v>80.12</v>
      </c>
      <c r="I5192" s="28">
        <v>44.94</v>
      </c>
      <c r="J5192">
        <v>22.11</v>
      </c>
      <c r="K5192">
        <v>13.07</v>
      </c>
      <c r="L5192">
        <f t="shared" si="329"/>
        <v>80.12</v>
      </c>
      <c r="N5192" s="2" t="s">
        <v>31</v>
      </c>
      <c r="O5192" s="2" t="s">
        <v>7777</v>
      </c>
      <c r="P5192" s="2" t="s">
        <v>7777</v>
      </c>
      <c r="Q5192" s="2" t="s">
        <v>7777</v>
      </c>
      <c r="R5192" s="2" t="s">
        <v>7776</v>
      </c>
      <c r="S5192" s="2" t="s">
        <v>7777</v>
      </c>
      <c r="U5192" s="32">
        <f t="shared" si="330"/>
        <v>2177.6615999999999</v>
      </c>
      <c r="V5192" s="32">
        <f t="shared" si="331"/>
        <v>2177.6615999999999</v>
      </c>
    </row>
    <row r="5193" spans="1:22" x14ac:dyDescent="0.25">
      <c r="A5193" s="2" t="s">
        <v>5143</v>
      </c>
      <c r="B5193" s="1"/>
      <c r="C5193" t="s">
        <v>21</v>
      </c>
      <c r="D5193" s="28">
        <v>35.630000000000003</v>
      </c>
      <c r="E5193">
        <v>18.52</v>
      </c>
      <c r="F5193">
        <v>7.31</v>
      </c>
      <c r="G5193">
        <f t="shared" si="328"/>
        <v>61.460000000000008</v>
      </c>
      <c r="I5193" s="28">
        <v>35.630000000000003</v>
      </c>
      <c r="J5193">
        <v>18.52</v>
      </c>
      <c r="K5193">
        <v>7.31</v>
      </c>
      <c r="L5193">
        <f t="shared" si="329"/>
        <v>61.460000000000008</v>
      </c>
      <c r="N5193" s="2" t="s">
        <v>31</v>
      </c>
      <c r="O5193" s="2" t="s">
        <v>7777</v>
      </c>
      <c r="P5193" s="2" t="s">
        <v>18</v>
      </c>
      <c r="Q5193" s="2" t="s">
        <v>7777</v>
      </c>
      <c r="R5193" s="2" t="s">
        <v>7776</v>
      </c>
      <c r="S5193" s="2" t="s">
        <v>7777</v>
      </c>
      <c r="U5193" s="32">
        <f t="shared" si="330"/>
        <v>1670.4828000000002</v>
      </c>
      <c r="V5193" s="32">
        <f t="shared" si="331"/>
        <v>1670.4828000000002</v>
      </c>
    </row>
    <row r="5194" spans="1:22" x14ac:dyDescent="0.25">
      <c r="A5194" s="2" t="s">
        <v>5144</v>
      </c>
      <c r="B5194" s="1"/>
      <c r="C5194" t="s">
        <v>21</v>
      </c>
      <c r="D5194" s="28">
        <v>46.6</v>
      </c>
      <c r="E5194">
        <v>23.3</v>
      </c>
      <c r="F5194">
        <v>12.77</v>
      </c>
      <c r="G5194">
        <f t="shared" si="328"/>
        <v>82.67</v>
      </c>
      <c r="I5194" s="28">
        <v>46.6</v>
      </c>
      <c r="J5194">
        <v>23.3</v>
      </c>
      <c r="K5194">
        <v>12.77</v>
      </c>
      <c r="L5194">
        <f t="shared" si="329"/>
        <v>82.67</v>
      </c>
      <c r="N5194" s="2" t="s">
        <v>31</v>
      </c>
      <c r="O5194" s="2" t="s">
        <v>7777</v>
      </c>
      <c r="P5194" s="2" t="s">
        <v>18</v>
      </c>
      <c r="Q5194" s="2" t="s">
        <v>7777</v>
      </c>
      <c r="R5194" s="2" t="s">
        <v>7776</v>
      </c>
      <c r="S5194" s="2" t="s">
        <v>7777</v>
      </c>
      <c r="U5194" s="32">
        <f t="shared" si="330"/>
        <v>2246.9706000000001</v>
      </c>
      <c r="V5194" s="32">
        <f t="shared" si="331"/>
        <v>2246.9706000000001</v>
      </c>
    </row>
    <row r="5195" spans="1:22" x14ac:dyDescent="0.25">
      <c r="A5195" s="2" t="s">
        <v>5145</v>
      </c>
      <c r="B5195" s="1"/>
      <c r="C5195" t="s">
        <v>21</v>
      </c>
      <c r="D5195" s="28">
        <v>18.579999999999998</v>
      </c>
      <c r="E5195">
        <v>8.8000000000000007</v>
      </c>
      <c r="F5195">
        <v>5.75</v>
      </c>
      <c r="G5195">
        <f t="shared" si="328"/>
        <v>33.129999999999995</v>
      </c>
      <c r="I5195" s="28">
        <v>18.579999999999998</v>
      </c>
      <c r="J5195">
        <v>8.8000000000000007</v>
      </c>
      <c r="K5195">
        <v>5.75</v>
      </c>
      <c r="L5195">
        <f t="shared" si="329"/>
        <v>33.129999999999995</v>
      </c>
      <c r="N5195" s="2" t="s">
        <v>31</v>
      </c>
      <c r="O5195" s="2" t="s">
        <v>7777</v>
      </c>
      <c r="P5195" s="2" t="s">
        <v>18</v>
      </c>
      <c r="Q5195" s="2" t="s">
        <v>7777</v>
      </c>
      <c r="R5195" s="2" t="s">
        <v>7776</v>
      </c>
      <c r="S5195" s="2" t="s">
        <v>7777</v>
      </c>
      <c r="U5195" s="32">
        <f t="shared" si="330"/>
        <v>900.47339999999986</v>
      </c>
      <c r="V5195" s="32">
        <f t="shared" si="331"/>
        <v>900.47339999999986</v>
      </c>
    </row>
    <row r="5196" spans="1:22" x14ac:dyDescent="0.25">
      <c r="A5196" s="2" t="s">
        <v>5146</v>
      </c>
      <c r="B5196" s="1"/>
      <c r="C5196" t="s">
        <v>21</v>
      </c>
      <c r="D5196" s="28">
        <v>22.01</v>
      </c>
      <c r="E5196">
        <v>9.85</v>
      </c>
      <c r="F5196">
        <v>6.11</v>
      </c>
      <c r="G5196">
        <f t="shared" si="328"/>
        <v>37.97</v>
      </c>
      <c r="I5196" s="28">
        <v>22.01</v>
      </c>
      <c r="J5196">
        <v>9.85</v>
      </c>
      <c r="K5196">
        <v>6.11</v>
      </c>
      <c r="L5196">
        <f t="shared" si="329"/>
        <v>37.97</v>
      </c>
      <c r="N5196" s="2" t="s">
        <v>31</v>
      </c>
      <c r="O5196" s="2" t="s">
        <v>7777</v>
      </c>
      <c r="P5196" s="2" t="s">
        <v>18</v>
      </c>
      <c r="Q5196" s="2" t="s">
        <v>7777</v>
      </c>
      <c r="R5196" s="2" t="s">
        <v>7776</v>
      </c>
      <c r="S5196" s="2" t="s">
        <v>7777</v>
      </c>
      <c r="U5196" s="32">
        <f t="shared" si="330"/>
        <v>1032.0246</v>
      </c>
      <c r="V5196" s="32">
        <f t="shared" si="331"/>
        <v>1032.0246</v>
      </c>
    </row>
    <row r="5197" spans="1:22" x14ac:dyDescent="0.25">
      <c r="A5197" s="2" t="s">
        <v>5147</v>
      </c>
      <c r="B5197" s="1"/>
      <c r="C5197" t="s">
        <v>21</v>
      </c>
      <c r="D5197" s="28">
        <v>9.9499999999999993</v>
      </c>
      <c r="E5197">
        <v>3.34</v>
      </c>
      <c r="F5197">
        <v>1.62</v>
      </c>
      <c r="G5197">
        <f t="shared" si="328"/>
        <v>14.91</v>
      </c>
      <c r="I5197" s="28">
        <v>9.9499999999999993</v>
      </c>
      <c r="J5197">
        <v>3.34</v>
      </c>
      <c r="K5197">
        <v>1.62</v>
      </c>
      <c r="L5197">
        <f t="shared" si="329"/>
        <v>14.91</v>
      </c>
      <c r="N5197" s="2" t="s">
        <v>22</v>
      </c>
      <c r="O5197" s="2" t="s">
        <v>7777</v>
      </c>
      <c r="P5197" s="2" t="s">
        <v>18</v>
      </c>
      <c r="Q5197" s="2" t="s">
        <v>18</v>
      </c>
      <c r="R5197" s="2" t="s">
        <v>18</v>
      </c>
      <c r="S5197" s="2" t="s">
        <v>18</v>
      </c>
      <c r="U5197" s="32">
        <f t="shared" si="330"/>
        <v>405.25380000000001</v>
      </c>
      <c r="V5197" s="32">
        <f t="shared" si="331"/>
        <v>405.25380000000001</v>
      </c>
    </row>
    <row r="5198" spans="1:22" x14ac:dyDescent="0.25">
      <c r="A5198" s="2" t="s">
        <v>5148</v>
      </c>
      <c r="B5198" s="1"/>
      <c r="C5198" t="s">
        <v>21</v>
      </c>
      <c r="D5198" s="28">
        <v>20.12</v>
      </c>
      <c r="E5198">
        <v>6.45</v>
      </c>
      <c r="F5198">
        <v>3.03</v>
      </c>
      <c r="G5198">
        <f t="shared" si="328"/>
        <v>29.6</v>
      </c>
      <c r="I5198" s="28">
        <v>20.12</v>
      </c>
      <c r="J5198">
        <v>6.45</v>
      </c>
      <c r="K5198">
        <v>3.03</v>
      </c>
      <c r="L5198">
        <f t="shared" si="329"/>
        <v>29.6</v>
      </c>
      <c r="N5198" s="2" t="s">
        <v>22</v>
      </c>
      <c r="O5198" s="2" t="s">
        <v>7777</v>
      </c>
      <c r="P5198" s="2" t="s">
        <v>18</v>
      </c>
      <c r="Q5198" s="2" t="s">
        <v>18</v>
      </c>
      <c r="R5198" s="2" t="s">
        <v>18</v>
      </c>
      <c r="S5198" s="2" t="s">
        <v>18</v>
      </c>
      <c r="U5198" s="32">
        <f t="shared" si="330"/>
        <v>804.52800000000002</v>
      </c>
      <c r="V5198" s="32">
        <f t="shared" si="331"/>
        <v>804.52800000000002</v>
      </c>
    </row>
    <row r="5199" spans="1:22" x14ac:dyDescent="0.25">
      <c r="A5199" s="2" t="s">
        <v>5149</v>
      </c>
      <c r="B5199" s="1"/>
      <c r="C5199" t="s">
        <v>21</v>
      </c>
      <c r="D5199" s="28">
        <v>16.600000000000001</v>
      </c>
      <c r="E5199">
        <v>5.28</v>
      </c>
      <c r="F5199">
        <v>1.91</v>
      </c>
      <c r="G5199">
        <f t="shared" si="328"/>
        <v>23.790000000000003</v>
      </c>
      <c r="I5199" s="28">
        <v>16.600000000000001</v>
      </c>
      <c r="J5199">
        <v>5.28</v>
      </c>
      <c r="K5199">
        <v>1.91</v>
      </c>
      <c r="L5199">
        <f t="shared" si="329"/>
        <v>23.790000000000003</v>
      </c>
      <c r="N5199" s="2" t="s">
        <v>22</v>
      </c>
      <c r="O5199" s="2" t="s">
        <v>7777</v>
      </c>
      <c r="P5199" s="2" t="s">
        <v>18</v>
      </c>
      <c r="Q5199" s="2" t="s">
        <v>18</v>
      </c>
      <c r="R5199" s="2" t="s">
        <v>18</v>
      </c>
      <c r="S5199" s="2" t="s">
        <v>18</v>
      </c>
      <c r="U5199" s="32">
        <f t="shared" si="330"/>
        <v>646.61220000000003</v>
      </c>
      <c r="V5199" s="32">
        <f t="shared" si="331"/>
        <v>646.61220000000003</v>
      </c>
    </row>
    <row r="5200" spans="1:22" x14ac:dyDescent="0.25">
      <c r="A5200" s="2" t="s">
        <v>5150</v>
      </c>
      <c r="B5200" s="1"/>
      <c r="C5200" t="s">
        <v>7775</v>
      </c>
      <c r="D5200" s="28">
        <v>22.07</v>
      </c>
      <c r="E5200">
        <v>8.19</v>
      </c>
      <c r="F5200">
        <v>3.12</v>
      </c>
      <c r="G5200">
        <f t="shared" si="328"/>
        <v>33.379999999999995</v>
      </c>
      <c r="I5200" s="28">
        <v>22.07</v>
      </c>
      <c r="J5200">
        <v>8.19</v>
      </c>
      <c r="K5200">
        <v>3.12</v>
      </c>
      <c r="L5200">
        <f t="shared" si="329"/>
        <v>33.379999999999995</v>
      </c>
      <c r="N5200" s="2" t="s">
        <v>17</v>
      </c>
      <c r="O5200" s="2" t="s">
        <v>7777</v>
      </c>
      <c r="P5200" s="2" t="s">
        <v>18</v>
      </c>
      <c r="Q5200" s="2" t="s">
        <v>7777</v>
      </c>
      <c r="R5200" s="2" t="s">
        <v>7776</v>
      </c>
      <c r="S5200" s="2" t="s">
        <v>18</v>
      </c>
      <c r="U5200" s="32">
        <f t="shared" si="330"/>
        <v>907.26839999999982</v>
      </c>
      <c r="V5200" s="32">
        <f t="shared" si="331"/>
        <v>907.26839999999982</v>
      </c>
    </row>
    <row r="5201" spans="1:22" x14ac:dyDescent="0.25">
      <c r="A5201" s="2" t="s">
        <v>5151</v>
      </c>
      <c r="B5201" s="1"/>
      <c r="C5201" t="s">
        <v>7775</v>
      </c>
      <c r="D5201" s="28">
        <v>24.28</v>
      </c>
      <c r="E5201">
        <v>8.8699999999999992</v>
      </c>
      <c r="F5201">
        <v>3.41</v>
      </c>
      <c r="G5201">
        <f t="shared" si="328"/>
        <v>36.56</v>
      </c>
      <c r="I5201" s="28">
        <v>24.28</v>
      </c>
      <c r="J5201">
        <v>8.8699999999999992</v>
      </c>
      <c r="K5201">
        <v>3.41</v>
      </c>
      <c r="L5201">
        <f t="shared" si="329"/>
        <v>36.56</v>
      </c>
      <c r="N5201" s="2" t="s">
        <v>17</v>
      </c>
      <c r="O5201" s="2" t="s">
        <v>7777</v>
      </c>
      <c r="P5201" s="2" t="s">
        <v>18</v>
      </c>
      <c r="Q5201" s="2" t="s">
        <v>7777</v>
      </c>
      <c r="R5201" s="2" t="s">
        <v>7776</v>
      </c>
      <c r="S5201" s="2" t="s">
        <v>18</v>
      </c>
      <c r="U5201" s="32">
        <f t="shared" si="330"/>
        <v>993.70080000000007</v>
      </c>
      <c r="V5201" s="32">
        <f t="shared" si="331"/>
        <v>993.70080000000007</v>
      </c>
    </row>
    <row r="5202" spans="1:22" x14ac:dyDescent="0.25">
      <c r="A5202" s="2" t="s">
        <v>5152</v>
      </c>
      <c r="B5202" s="1"/>
      <c r="C5202" t="s">
        <v>7775</v>
      </c>
      <c r="D5202" s="28">
        <v>12.32</v>
      </c>
      <c r="E5202">
        <v>3.44</v>
      </c>
      <c r="F5202">
        <v>1.0900000000000001</v>
      </c>
      <c r="G5202">
        <f t="shared" si="328"/>
        <v>16.850000000000001</v>
      </c>
      <c r="I5202" s="28">
        <v>12.32</v>
      </c>
      <c r="J5202">
        <v>3.44</v>
      </c>
      <c r="K5202">
        <v>1.0900000000000001</v>
      </c>
      <c r="L5202">
        <f t="shared" si="329"/>
        <v>16.850000000000001</v>
      </c>
      <c r="N5202" s="2" t="s">
        <v>22</v>
      </c>
      <c r="O5202" s="2" t="s">
        <v>18</v>
      </c>
      <c r="P5202" s="2" t="s">
        <v>18</v>
      </c>
      <c r="Q5202" s="2" t="s">
        <v>18</v>
      </c>
      <c r="R5202" s="2" t="s">
        <v>18</v>
      </c>
      <c r="S5202" s="2" t="s">
        <v>18</v>
      </c>
      <c r="U5202" s="32">
        <f t="shared" si="330"/>
        <v>457.98300000000006</v>
      </c>
      <c r="V5202" s="32">
        <f t="shared" si="331"/>
        <v>457.98300000000006</v>
      </c>
    </row>
    <row r="5203" spans="1:22" x14ac:dyDescent="0.25">
      <c r="A5203" s="2" t="s">
        <v>5153</v>
      </c>
      <c r="B5203" s="1"/>
      <c r="C5203" t="s">
        <v>7775</v>
      </c>
      <c r="D5203" s="28">
        <v>4.33</v>
      </c>
      <c r="E5203">
        <v>1.21</v>
      </c>
      <c r="F5203">
        <v>0.38</v>
      </c>
      <c r="G5203">
        <f t="shared" si="328"/>
        <v>5.92</v>
      </c>
      <c r="I5203" s="28">
        <v>4.33</v>
      </c>
      <c r="J5203">
        <v>1.21</v>
      </c>
      <c r="K5203">
        <v>0.38</v>
      </c>
      <c r="L5203">
        <f t="shared" si="329"/>
        <v>5.92</v>
      </c>
      <c r="N5203" s="2" t="s">
        <v>30</v>
      </c>
      <c r="O5203" s="2" t="s">
        <v>18</v>
      </c>
      <c r="P5203" s="2" t="s">
        <v>18</v>
      </c>
      <c r="Q5203" s="2" t="s">
        <v>18</v>
      </c>
      <c r="R5203" s="2" t="s">
        <v>18</v>
      </c>
      <c r="S5203" s="2" t="s">
        <v>18</v>
      </c>
      <c r="U5203" s="32">
        <f t="shared" si="330"/>
        <v>160.90559999999999</v>
      </c>
      <c r="V5203" s="32">
        <f t="shared" si="331"/>
        <v>160.90559999999999</v>
      </c>
    </row>
    <row r="5204" spans="1:22" x14ac:dyDescent="0.25">
      <c r="A5204" s="2" t="s">
        <v>5154</v>
      </c>
      <c r="B5204" s="1"/>
      <c r="C5204" t="s">
        <v>7775</v>
      </c>
      <c r="D5204" s="28">
        <v>8.66</v>
      </c>
      <c r="E5204">
        <v>2.42</v>
      </c>
      <c r="F5204">
        <v>0.77</v>
      </c>
      <c r="G5204">
        <f t="shared" si="328"/>
        <v>11.85</v>
      </c>
      <c r="I5204" s="28">
        <v>8.66</v>
      </c>
      <c r="J5204">
        <v>2.42</v>
      </c>
      <c r="K5204">
        <v>0.77</v>
      </c>
      <c r="L5204">
        <f t="shared" si="329"/>
        <v>11.85</v>
      </c>
      <c r="N5204" s="2" t="s">
        <v>30</v>
      </c>
      <c r="O5204" s="2" t="s">
        <v>18</v>
      </c>
      <c r="P5204" s="2" t="s">
        <v>18</v>
      </c>
      <c r="Q5204" s="2" t="s">
        <v>18</v>
      </c>
      <c r="R5204" s="2" t="s">
        <v>18</v>
      </c>
      <c r="S5204" s="2" t="s">
        <v>18</v>
      </c>
      <c r="U5204" s="32">
        <f t="shared" si="330"/>
        <v>322.08299999999997</v>
      </c>
      <c r="V5204" s="32">
        <f t="shared" si="331"/>
        <v>322.08299999999997</v>
      </c>
    </row>
    <row r="5205" spans="1:22" x14ac:dyDescent="0.25">
      <c r="A5205" s="2" t="s">
        <v>5155</v>
      </c>
      <c r="B5205" s="1"/>
      <c r="C5205" t="s">
        <v>21</v>
      </c>
      <c r="D5205" s="28">
        <v>32.4</v>
      </c>
      <c r="E5205">
        <v>14.55</v>
      </c>
      <c r="F5205">
        <v>12.29</v>
      </c>
      <c r="G5205">
        <f t="shared" si="328"/>
        <v>59.24</v>
      </c>
      <c r="I5205" s="28">
        <v>32.4</v>
      </c>
      <c r="J5205">
        <v>14.55</v>
      </c>
      <c r="K5205">
        <v>12.29</v>
      </c>
      <c r="L5205">
        <f t="shared" si="329"/>
        <v>59.24</v>
      </c>
      <c r="N5205" s="2" t="s">
        <v>31</v>
      </c>
      <c r="O5205" s="2" t="s">
        <v>7777</v>
      </c>
      <c r="P5205" s="2" t="s">
        <v>18</v>
      </c>
      <c r="Q5205" s="2" t="s">
        <v>7777</v>
      </c>
      <c r="R5205" s="2" t="s">
        <v>7776</v>
      </c>
      <c r="S5205" s="2" t="s">
        <v>18</v>
      </c>
      <c r="U5205" s="32">
        <f t="shared" si="330"/>
        <v>1610.1432</v>
      </c>
      <c r="V5205" s="32">
        <f t="shared" si="331"/>
        <v>1610.1432</v>
      </c>
    </row>
    <row r="5206" spans="1:22" x14ac:dyDescent="0.25">
      <c r="A5206" s="2" t="s">
        <v>5156</v>
      </c>
      <c r="B5206" s="1"/>
      <c r="C5206" t="s">
        <v>21</v>
      </c>
      <c r="D5206" s="28">
        <v>63.31</v>
      </c>
      <c r="E5206">
        <v>24.76</v>
      </c>
      <c r="F5206">
        <v>24.59</v>
      </c>
      <c r="G5206">
        <f t="shared" si="328"/>
        <v>112.66000000000001</v>
      </c>
      <c r="I5206" s="28">
        <v>63.31</v>
      </c>
      <c r="J5206">
        <v>24.76</v>
      </c>
      <c r="K5206">
        <v>24.59</v>
      </c>
      <c r="L5206">
        <f t="shared" si="329"/>
        <v>112.66000000000001</v>
      </c>
      <c r="N5206" s="2" t="s">
        <v>31</v>
      </c>
      <c r="O5206" s="2" t="s">
        <v>7777</v>
      </c>
      <c r="P5206" s="2" t="s">
        <v>18</v>
      </c>
      <c r="Q5206" s="2" t="s">
        <v>7777</v>
      </c>
      <c r="R5206" s="2" t="s">
        <v>7776</v>
      </c>
      <c r="S5206" s="2" t="s">
        <v>18</v>
      </c>
      <c r="U5206" s="32">
        <f t="shared" si="330"/>
        <v>3062.0988000000002</v>
      </c>
      <c r="V5206" s="32">
        <f t="shared" si="331"/>
        <v>3062.0988000000002</v>
      </c>
    </row>
    <row r="5207" spans="1:22" x14ac:dyDescent="0.25">
      <c r="A5207" s="2" t="s">
        <v>5157</v>
      </c>
      <c r="B5207" s="1"/>
      <c r="C5207" t="s">
        <v>21</v>
      </c>
      <c r="D5207" s="28">
        <v>41.49</v>
      </c>
      <c r="E5207">
        <v>17.190000000000001</v>
      </c>
      <c r="F5207">
        <v>15.94</v>
      </c>
      <c r="G5207">
        <f t="shared" si="328"/>
        <v>74.62</v>
      </c>
      <c r="I5207" s="28">
        <v>41.49</v>
      </c>
      <c r="J5207">
        <v>17.190000000000001</v>
      </c>
      <c r="K5207">
        <v>15.94</v>
      </c>
      <c r="L5207">
        <f t="shared" si="329"/>
        <v>74.62</v>
      </c>
      <c r="N5207" s="2" t="s">
        <v>31</v>
      </c>
      <c r="O5207" s="2" t="s">
        <v>7777</v>
      </c>
      <c r="P5207" s="2" t="s">
        <v>18</v>
      </c>
      <c r="Q5207" s="2" t="s">
        <v>7777</v>
      </c>
      <c r="R5207" s="2" t="s">
        <v>7776</v>
      </c>
      <c r="S5207" s="2" t="s">
        <v>18</v>
      </c>
      <c r="U5207" s="32">
        <f t="shared" si="330"/>
        <v>2028.1716000000001</v>
      </c>
      <c r="V5207" s="32">
        <f t="shared" si="331"/>
        <v>2028.1716000000001</v>
      </c>
    </row>
    <row r="5208" spans="1:22" x14ac:dyDescent="0.25">
      <c r="A5208" s="2" t="s">
        <v>5158</v>
      </c>
      <c r="B5208" s="1"/>
      <c r="C5208" t="s">
        <v>21</v>
      </c>
      <c r="D5208" s="28">
        <v>67.319999999999993</v>
      </c>
      <c r="E5208">
        <v>27.07</v>
      </c>
      <c r="F5208">
        <v>25.85</v>
      </c>
      <c r="G5208">
        <f t="shared" si="328"/>
        <v>120.23999999999998</v>
      </c>
      <c r="I5208" s="28">
        <v>67.319999999999993</v>
      </c>
      <c r="J5208">
        <v>27.07</v>
      </c>
      <c r="K5208">
        <v>25.85</v>
      </c>
      <c r="L5208">
        <f t="shared" si="329"/>
        <v>120.23999999999998</v>
      </c>
      <c r="N5208" s="2" t="s">
        <v>31</v>
      </c>
      <c r="O5208" s="2" t="s">
        <v>7777</v>
      </c>
      <c r="P5208" s="2" t="s">
        <v>18</v>
      </c>
      <c r="Q5208" s="2" t="s">
        <v>7777</v>
      </c>
      <c r="R5208" s="2" t="s">
        <v>7776</v>
      </c>
      <c r="S5208" s="2" t="s">
        <v>18</v>
      </c>
      <c r="U5208" s="32">
        <f t="shared" si="330"/>
        <v>3268.1231999999995</v>
      </c>
      <c r="V5208" s="32">
        <f t="shared" si="331"/>
        <v>3268.1231999999995</v>
      </c>
    </row>
    <row r="5209" spans="1:22" x14ac:dyDescent="0.25">
      <c r="A5209" s="2" t="s">
        <v>5159</v>
      </c>
      <c r="B5209" s="1"/>
      <c r="C5209" t="s">
        <v>21</v>
      </c>
      <c r="D5209" s="28">
        <v>31.18</v>
      </c>
      <c r="E5209">
        <v>13.9</v>
      </c>
      <c r="F5209">
        <v>10.73</v>
      </c>
      <c r="G5209">
        <f t="shared" si="328"/>
        <v>55.81</v>
      </c>
      <c r="I5209" s="28">
        <v>31.18</v>
      </c>
      <c r="J5209">
        <v>13.9</v>
      </c>
      <c r="K5209">
        <v>10.73</v>
      </c>
      <c r="L5209">
        <f t="shared" si="329"/>
        <v>55.81</v>
      </c>
      <c r="N5209" s="2" t="s">
        <v>31</v>
      </c>
      <c r="O5209" s="2" t="s">
        <v>7777</v>
      </c>
      <c r="P5209" s="2" t="s">
        <v>18</v>
      </c>
      <c r="Q5209" s="2" t="s">
        <v>7777</v>
      </c>
      <c r="R5209" s="2" t="s">
        <v>7776</v>
      </c>
      <c r="S5209" s="2" t="s">
        <v>18</v>
      </c>
      <c r="U5209" s="32">
        <f t="shared" si="330"/>
        <v>1516.9158</v>
      </c>
      <c r="V5209" s="32">
        <f t="shared" si="331"/>
        <v>1516.9158</v>
      </c>
    </row>
    <row r="5210" spans="1:22" x14ac:dyDescent="0.25">
      <c r="A5210" s="2" t="s">
        <v>5160</v>
      </c>
      <c r="B5210" s="1"/>
      <c r="C5210" t="s">
        <v>21</v>
      </c>
      <c r="D5210" s="28">
        <v>54.43</v>
      </c>
      <c r="E5210">
        <v>21.86</v>
      </c>
      <c r="F5210">
        <v>20.77</v>
      </c>
      <c r="G5210">
        <f t="shared" ref="G5210:G5273" si="332">SUM(D5210:F5210)</f>
        <v>97.059999999999988</v>
      </c>
      <c r="I5210" s="28">
        <v>54.43</v>
      </c>
      <c r="J5210">
        <v>21.86</v>
      </c>
      <c r="K5210">
        <v>20.77</v>
      </c>
      <c r="L5210">
        <f t="shared" ref="L5210:L5273" si="333">SUM(I5210:K5210)</f>
        <v>97.059999999999988</v>
      </c>
      <c r="N5210" s="2" t="s">
        <v>31</v>
      </c>
      <c r="O5210" s="2" t="s">
        <v>7777</v>
      </c>
      <c r="P5210" s="2" t="s">
        <v>18</v>
      </c>
      <c r="Q5210" s="2" t="s">
        <v>7777</v>
      </c>
      <c r="R5210" s="2" t="s">
        <v>7776</v>
      </c>
      <c r="S5210" s="2" t="s">
        <v>18</v>
      </c>
      <c r="U5210" s="32">
        <f t="shared" si="330"/>
        <v>2638.0907999999995</v>
      </c>
      <c r="V5210" s="32">
        <f t="shared" si="331"/>
        <v>2638.0907999999995</v>
      </c>
    </row>
    <row r="5211" spans="1:22" x14ac:dyDescent="0.25">
      <c r="A5211" s="2" t="s">
        <v>5161</v>
      </c>
      <c r="B5211" s="1"/>
      <c r="C5211" t="s">
        <v>21</v>
      </c>
      <c r="D5211" s="28">
        <v>63.22</v>
      </c>
      <c r="E5211">
        <v>24.63</v>
      </c>
      <c r="F5211">
        <v>19.87</v>
      </c>
      <c r="G5211">
        <f t="shared" si="332"/>
        <v>107.72</v>
      </c>
      <c r="I5211" s="28">
        <v>63.22</v>
      </c>
      <c r="J5211">
        <v>24.63</v>
      </c>
      <c r="K5211">
        <v>19.87</v>
      </c>
      <c r="L5211">
        <f t="shared" si="333"/>
        <v>107.72</v>
      </c>
      <c r="N5211" s="2" t="s">
        <v>31</v>
      </c>
      <c r="O5211" s="2" t="s">
        <v>7777</v>
      </c>
      <c r="P5211" s="2" t="s">
        <v>18</v>
      </c>
      <c r="Q5211" s="2" t="s">
        <v>7777</v>
      </c>
      <c r="R5211" s="2" t="s">
        <v>7776</v>
      </c>
      <c r="S5211" s="2" t="s">
        <v>18</v>
      </c>
      <c r="U5211" s="32">
        <f t="shared" ref="U5211:U5274" si="334">G5211*$U$8</f>
        <v>2927.8296</v>
      </c>
      <c r="V5211" s="32">
        <f t="shared" ref="V5211:V5274" si="335">L5211*$U$8</f>
        <v>2927.8296</v>
      </c>
    </row>
    <row r="5212" spans="1:22" x14ac:dyDescent="0.25">
      <c r="A5212" s="2" t="s">
        <v>5162</v>
      </c>
      <c r="B5212" s="1"/>
      <c r="C5212" t="s">
        <v>21</v>
      </c>
      <c r="D5212" s="28">
        <v>69.45</v>
      </c>
      <c r="E5212">
        <v>26.04</v>
      </c>
      <c r="F5212">
        <v>19.39</v>
      </c>
      <c r="G5212">
        <f t="shared" si="332"/>
        <v>114.88000000000001</v>
      </c>
      <c r="I5212" s="28">
        <v>69.45</v>
      </c>
      <c r="J5212">
        <v>26.04</v>
      </c>
      <c r="K5212">
        <v>19.39</v>
      </c>
      <c r="L5212">
        <f t="shared" si="333"/>
        <v>114.88000000000001</v>
      </c>
      <c r="N5212" s="2" t="s">
        <v>31</v>
      </c>
      <c r="O5212" s="2" t="s">
        <v>7777</v>
      </c>
      <c r="P5212" s="2" t="s">
        <v>18</v>
      </c>
      <c r="Q5212" s="2" t="s">
        <v>7777</v>
      </c>
      <c r="R5212" s="2" t="s">
        <v>7776</v>
      </c>
      <c r="S5212" s="2" t="s">
        <v>18</v>
      </c>
      <c r="U5212" s="32">
        <f t="shared" si="334"/>
        <v>3122.4384000000005</v>
      </c>
      <c r="V5212" s="32">
        <f t="shared" si="335"/>
        <v>3122.4384000000005</v>
      </c>
    </row>
    <row r="5213" spans="1:22" x14ac:dyDescent="0.25">
      <c r="A5213" s="2" t="s">
        <v>5163</v>
      </c>
      <c r="B5213" s="1"/>
      <c r="C5213" t="s">
        <v>21</v>
      </c>
      <c r="D5213" s="28">
        <v>50.44</v>
      </c>
      <c r="E5213">
        <v>21.33</v>
      </c>
      <c r="F5213">
        <v>20.14</v>
      </c>
      <c r="G5213">
        <f t="shared" si="332"/>
        <v>91.91</v>
      </c>
      <c r="I5213" s="28">
        <v>50.44</v>
      </c>
      <c r="J5213">
        <v>21.33</v>
      </c>
      <c r="K5213">
        <v>20.14</v>
      </c>
      <c r="L5213">
        <f t="shared" si="333"/>
        <v>91.91</v>
      </c>
      <c r="N5213" s="2" t="s">
        <v>31</v>
      </c>
      <c r="O5213" s="2" t="s">
        <v>7777</v>
      </c>
      <c r="P5213" s="2" t="s">
        <v>18</v>
      </c>
      <c r="Q5213" s="2" t="s">
        <v>7777</v>
      </c>
      <c r="R5213" s="2" t="s">
        <v>7776</v>
      </c>
      <c r="S5213" s="2" t="s">
        <v>18</v>
      </c>
      <c r="U5213" s="32">
        <f t="shared" si="334"/>
        <v>2498.1138000000001</v>
      </c>
      <c r="V5213" s="32">
        <f t="shared" si="335"/>
        <v>2498.1138000000001</v>
      </c>
    </row>
    <row r="5214" spans="1:22" x14ac:dyDescent="0.25">
      <c r="A5214" s="2" t="s">
        <v>5164</v>
      </c>
      <c r="B5214" s="1"/>
      <c r="C5214" t="s">
        <v>21</v>
      </c>
      <c r="D5214" s="28">
        <v>59.86</v>
      </c>
      <c r="E5214">
        <v>23.22</v>
      </c>
      <c r="F5214">
        <v>16.690000000000001</v>
      </c>
      <c r="G5214">
        <f t="shared" si="332"/>
        <v>99.77</v>
      </c>
      <c r="I5214" s="28">
        <v>59.86</v>
      </c>
      <c r="J5214">
        <v>23.22</v>
      </c>
      <c r="K5214">
        <v>16.690000000000001</v>
      </c>
      <c r="L5214">
        <f t="shared" si="333"/>
        <v>99.77</v>
      </c>
      <c r="N5214" s="2" t="s">
        <v>31</v>
      </c>
      <c r="O5214" s="2" t="s">
        <v>7777</v>
      </c>
      <c r="P5214" s="2" t="s">
        <v>18</v>
      </c>
      <c r="Q5214" s="2" t="s">
        <v>7777</v>
      </c>
      <c r="R5214" s="2" t="s">
        <v>7776</v>
      </c>
      <c r="S5214" s="2" t="s">
        <v>18</v>
      </c>
      <c r="U5214" s="32">
        <f t="shared" si="334"/>
        <v>2711.7485999999999</v>
      </c>
      <c r="V5214" s="32">
        <f t="shared" si="335"/>
        <v>2711.7485999999999</v>
      </c>
    </row>
    <row r="5215" spans="1:22" x14ac:dyDescent="0.25">
      <c r="A5215" s="2" t="s">
        <v>5165</v>
      </c>
      <c r="B5215" s="1"/>
      <c r="C5215" t="s">
        <v>21</v>
      </c>
      <c r="D5215" s="28">
        <v>18.7</v>
      </c>
      <c r="E5215">
        <v>9.27</v>
      </c>
      <c r="F5215">
        <v>6.28</v>
      </c>
      <c r="G5215">
        <f t="shared" si="332"/>
        <v>34.25</v>
      </c>
      <c r="I5215" s="28">
        <v>18.7</v>
      </c>
      <c r="J5215">
        <v>9.27</v>
      </c>
      <c r="K5215">
        <v>6.28</v>
      </c>
      <c r="L5215">
        <f t="shared" si="333"/>
        <v>34.25</v>
      </c>
      <c r="N5215" s="2" t="s">
        <v>31</v>
      </c>
      <c r="O5215" s="2" t="s">
        <v>7777</v>
      </c>
      <c r="P5215" s="2" t="s">
        <v>18</v>
      </c>
      <c r="Q5215" s="2" t="s">
        <v>7777</v>
      </c>
      <c r="R5215" s="2" t="s">
        <v>7776</v>
      </c>
      <c r="S5215" s="2" t="s">
        <v>18</v>
      </c>
      <c r="U5215" s="32">
        <f t="shared" si="334"/>
        <v>930.91499999999996</v>
      </c>
      <c r="V5215" s="32">
        <f t="shared" si="335"/>
        <v>930.91499999999996</v>
      </c>
    </row>
    <row r="5216" spans="1:22" x14ac:dyDescent="0.25">
      <c r="A5216" s="2" t="s">
        <v>5166</v>
      </c>
      <c r="B5216" s="1"/>
      <c r="C5216" t="s">
        <v>21</v>
      </c>
      <c r="D5216" s="28">
        <v>37.97</v>
      </c>
      <c r="E5216">
        <v>15.41</v>
      </c>
      <c r="F5216">
        <v>13.72</v>
      </c>
      <c r="G5216">
        <f t="shared" si="332"/>
        <v>67.099999999999994</v>
      </c>
      <c r="I5216" s="28">
        <v>37.97</v>
      </c>
      <c r="J5216">
        <v>15.41</v>
      </c>
      <c r="K5216">
        <v>13.72</v>
      </c>
      <c r="L5216">
        <f t="shared" si="333"/>
        <v>67.099999999999994</v>
      </c>
      <c r="N5216" s="2" t="s">
        <v>31</v>
      </c>
      <c r="O5216" s="2" t="s">
        <v>7777</v>
      </c>
      <c r="P5216" s="2" t="s">
        <v>18</v>
      </c>
      <c r="Q5216" s="2" t="s">
        <v>7777</v>
      </c>
      <c r="R5216" s="2" t="s">
        <v>7776</v>
      </c>
      <c r="S5216" s="2" t="s">
        <v>18</v>
      </c>
      <c r="U5216" s="32">
        <f t="shared" si="334"/>
        <v>1823.7779999999998</v>
      </c>
      <c r="V5216" s="32">
        <f t="shared" si="335"/>
        <v>1823.7779999999998</v>
      </c>
    </row>
    <row r="5217" spans="1:22" x14ac:dyDescent="0.25">
      <c r="A5217" s="2" t="s">
        <v>5167</v>
      </c>
      <c r="B5217" s="1"/>
      <c r="C5217" t="s">
        <v>21</v>
      </c>
      <c r="D5217" s="28">
        <v>37.07</v>
      </c>
      <c r="E5217">
        <v>12.7</v>
      </c>
      <c r="F5217">
        <v>3.88</v>
      </c>
      <c r="G5217">
        <f t="shared" si="332"/>
        <v>53.65</v>
      </c>
      <c r="I5217" s="28">
        <v>37.07</v>
      </c>
      <c r="J5217">
        <v>12.7</v>
      </c>
      <c r="K5217">
        <v>3.88</v>
      </c>
      <c r="L5217">
        <f t="shared" si="333"/>
        <v>53.65</v>
      </c>
      <c r="N5217" s="2" t="s">
        <v>31</v>
      </c>
      <c r="O5217" s="2" t="s">
        <v>7777</v>
      </c>
      <c r="P5217" s="2" t="s">
        <v>18</v>
      </c>
      <c r="Q5217" s="2" t="s">
        <v>7777</v>
      </c>
      <c r="R5217" s="2" t="s">
        <v>18</v>
      </c>
      <c r="S5217" s="2" t="s">
        <v>18</v>
      </c>
      <c r="U5217" s="32">
        <f t="shared" si="334"/>
        <v>1458.2069999999999</v>
      </c>
      <c r="V5217" s="32">
        <f t="shared" si="335"/>
        <v>1458.2069999999999</v>
      </c>
    </row>
    <row r="5218" spans="1:22" x14ac:dyDescent="0.25">
      <c r="A5218" s="2" t="s">
        <v>5168</v>
      </c>
      <c r="B5218" s="1"/>
      <c r="C5218" t="s">
        <v>21</v>
      </c>
      <c r="D5218" s="28">
        <v>31.19</v>
      </c>
      <c r="E5218">
        <v>12.4</v>
      </c>
      <c r="F5218">
        <v>6.99</v>
      </c>
      <c r="G5218">
        <f t="shared" si="332"/>
        <v>50.580000000000005</v>
      </c>
      <c r="I5218" s="28">
        <v>31.19</v>
      </c>
      <c r="J5218">
        <v>12.4</v>
      </c>
      <c r="K5218">
        <v>6.99</v>
      </c>
      <c r="L5218">
        <f t="shared" si="333"/>
        <v>50.580000000000005</v>
      </c>
      <c r="N5218" s="2" t="s">
        <v>31</v>
      </c>
      <c r="O5218" s="2" t="s">
        <v>7777</v>
      </c>
      <c r="P5218" s="2" t="s">
        <v>18</v>
      </c>
      <c r="Q5218" s="2" t="s">
        <v>7776</v>
      </c>
      <c r="R5218" s="2" t="s">
        <v>18</v>
      </c>
      <c r="S5218" s="2" t="s">
        <v>18</v>
      </c>
      <c r="U5218" s="32">
        <f t="shared" si="334"/>
        <v>1374.7644</v>
      </c>
      <c r="V5218" s="32">
        <f t="shared" si="335"/>
        <v>1374.7644</v>
      </c>
    </row>
    <row r="5219" spans="1:22" x14ac:dyDescent="0.25">
      <c r="A5219" s="2" t="s">
        <v>5169</v>
      </c>
      <c r="B5219" s="1"/>
      <c r="C5219" t="s">
        <v>21</v>
      </c>
      <c r="D5219" s="28">
        <v>38.1</v>
      </c>
      <c r="E5219">
        <v>15.99</v>
      </c>
      <c r="F5219">
        <v>14.57</v>
      </c>
      <c r="G5219">
        <f t="shared" si="332"/>
        <v>68.66</v>
      </c>
      <c r="I5219" s="28">
        <v>38.1</v>
      </c>
      <c r="J5219">
        <v>15.99</v>
      </c>
      <c r="K5219">
        <v>14.57</v>
      </c>
      <c r="L5219">
        <f t="shared" si="333"/>
        <v>68.66</v>
      </c>
      <c r="N5219" s="2" t="s">
        <v>31</v>
      </c>
      <c r="O5219" s="2" t="s">
        <v>7777</v>
      </c>
      <c r="P5219" s="2" t="s">
        <v>18</v>
      </c>
      <c r="Q5219" s="2" t="s">
        <v>7777</v>
      </c>
      <c r="R5219" s="2" t="s">
        <v>7776</v>
      </c>
      <c r="S5219" s="2" t="s">
        <v>18</v>
      </c>
      <c r="U5219" s="32">
        <f t="shared" si="334"/>
        <v>1866.1787999999999</v>
      </c>
      <c r="V5219" s="32">
        <f t="shared" si="335"/>
        <v>1866.1787999999999</v>
      </c>
    </row>
    <row r="5220" spans="1:22" x14ac:dyDescent="0.25">
      <c r="A5220" s="2" t="s">
        <v>5170</v>
      </c>
      <c r="B5220" s="1"/>
      <c r="C5220" t="s">
        <v>21</v>
      </c>
      <c r="D5220" s="28">
        <v>17.52</v>
      </c>
      <c r="E5220">
        <v>7.5</v>
      </c>
      <c r="F5220">
        <v>4.3099999999999996</v>
      </c>
      <c r="G5220">
        <f t="shared" si="332"/>
        <v>29.33</v>
      </c>
      <c r="I5220" s="28">
        <v>17.52</v>
      </c>
      <c r="J5220">
        <v>7.5</v>
      </c>
      <c r="K5220">
        <v>4.3099999999999996</v>
      </c>
      <c r="L5220">
        <f t="shared" si="333"/>
        <v>29.33</v>
      </c>
      <c r="N5220" s="2" t="s">
        <v>31</v>
      </c>
      <c r="O5220" s="2" t="s">
        <v>7777</v>
      </c>
      <c r="P5220" s="2" t="s">
        <v>18</v>
      </c>
      <c r="Q5220" s="2" t="s">
        <v>18</v>
      </c>
      <c r="R5220" s="2" t="s">
        <v>18</v>
      </c>
      <c r="S5220" s="2" t="s">
        <v>18</v>
      </c>
      <c r="U5220" s="32">
        <f t="shared" si="334"/>
        <v>797.18939999999998</v>
      </c>
      <c r="V5220" s="32">
        <f t="shared" si="335"/>
        <v>797.18939999999998</v>
      </c>
    </row>
    <row r="5221" spans="1:22" x14ac:dyDescent="0.25">
      <c r="A5221" s="2" t="s">
        <v>5171</v>
      </c>
      <c r="B5221" s="1"/>
      <c r="C5221" t="s">
        <v>21</v>
      </c>
      <c r="D5221" s="28">
        <v>22.22</v>
      </c>
      <c r="E5221">
        <v>9.01</v>
      </c>
      <c r="F5221">
        <v>4.22</v>
      </c>
      <c r="G5221">
        <f t="shared" si="332"/>
        <v>35.449999999999996</v>
      </c>
      <c r="I5221" s="28">
        <v>22.22</v>
      </c>
      <c r="J5221">
        <v>9.01</v>
      </c>
      <c r="K5221">
        <v>4.22</v>
      </c>
      <c r="L5221">
        <f t="shared" si="333"/>
        <v>35.449999999999996</v>
      </c>
      <c r="N5221" s="2" t="s">
        <v>31</v>
      </c>
      <c r="O5221" s="2" t="s">
        <v>7777</v>
      </c>
      <c r="P5221" s="2" t="s">
        <v>18</v>
      </c>
      <c r="Q5221" s="2" t="s">
        <v>18</v>
      </c>
      <c r="R5221" s="2" t="s">
        <v>7776</v>
      </c>
      <c r="S5221" s="2" t="s">
        <v>18</v>
      </c>
      <c r="U5221" s="32">
        <f t="shared" si="334"/>
        <v>963.53099999999984</v>
      </c>
      <c r="V5221" s="32">
        <f t="shared" si="335"/>
        <v>963.53099999999984</v>
      </c>
    </row>
    <row r="5222" spans="1:22" x14ac:dyDescent="0.25">
      <c r="A5222" s="2" t="s">
        <v>5172</v>
      </c>
      <c r="B5222" s="1"/>
      <c r="C5222" t="s">
        <v>21</v>
      </c>
      <c r="D5222" s="28">
        <v>19.73</v>
      </c>
      <c r="E5222">
        <v>9.2799999999999994</v>
      </c>
      <c r="F5222">
        <v>7.3</v>
      </c>
      <c r="G5222">
        <f t="shared" si="332"/>
        <v>36.309999999999995</v>
      </c>
      <c r="I5222" s="28">
        <v>19.73</v>
      </c>
      <c r="J5222">
        <v>9.2799999999999994</v>
      </c>
      <c r="K5222">
        <v>7.3</v>
      </c>
      <c r="L5222">
        <f t="shared" si="333"/>
        <v>36.309999999999995</v>
      </c>
      <c r="N5222" s="2" t="s">
        <v>31</v>
      </c>
      <c r="O5222" s="2" t="s">
        <v>7777</v>
      </c>
      <c r="P5222" s="2" t="s">
        <v>18</v>
      </c>
      <c r="Q5222" s="2" t="s">
        <v>18</v>
      </c>
      <c r="R5222" s="2" t="s">
        <v>7776</v>
      </c>
      <c r="S5222" s="2" t="s">
        <v>18</v>
      </c>
      <c r="U5222" s="32">
        <f t="shared" si="334"/>
        <v>986.90579999999989</v>
      </c>
      <c r="V5222" s="32">
        <f t="shared" si="335"/>
        <v>986.90579999999989</v>
      </c>
    </row>
    <row r="5223" spans="1:22" x14ac:dyDescent="0.25">
      <c r="A5223" s="2" t="s">
        <v>5173</v>
      </c>
      <c r="B5223" s="1"/>
      <c r="C5223" t="s">
        <v>21</v>
      </c>
      <c r="D5223" s="28">
        <v>18.64</v>
      </c>
      <c r="E5223">
        <v>9.56</v>
      </c>
      <c r="F5223">
        <v>7.05</v>
      </c>
      <c r="G5223">
        <f t="shared" si="332"/>
        <v>35.25</v>
      </c>
      <c r="I5223" s="28">
        <v>18.64</v>
      </c>
      <c r="J5223">
        <v>9.56</v>
      </c>
      <c r="K5223">
        <v>7.05</v>
      </c>
      <c r="L5223">
        <f t="shared" si="333"/>
        <v>35.25</v>
      </c>
      <c r="N5223" s="2" t="s">
        <v>31</v>
      </c>
      <c r="O5223" s="2" t="s">
        <v>7777</v>
      </c>
      <c r="P5223" s="2" t="s">
        <v>18</v>
      </c>
      <c r="Q5223" s="2" t="s">
        <v>18</v>
      </c>
      <c r="R5223" s="2" t="s">
        <v>7776</v>
      </c>
      <c r="S5223" s="2" t="s">
        <v>18</v>
      </c>
      <c r="U5223" s="32">
        <f t="shared" si="334"/>
        <v>958.09500000000003</v>
      </c>
      <c r="V5223" s="32">
        <f t="shared" si="335"/>
        <v>958.09500000000003</v>
      </c>
    </row>
    <row r="5224" spans="1:22" x14ac:dyDescent="0.25">
      <c r="A5224" s="2" t="s">
        <v>5174</v>
      </c>
      <c r="B5224" s="1"/>
      <c r="C5224" t="s">
        <v>21</v>
      </c>
      <c r="D5224" s="28">
        <v>22.24</v>
      </c>
      <c r="E5224">
        <v>9.64</v>
      </c>
      <c r="F5224">
        <v>8.3800000000000008</v>
      </c>
      <c r="G5224">
        <f t="shared" si="332"/>
        <v>40.26</v>
      </c>
      <c r="I5224" s="28">
        <v>22.24</v>
      </c>
      <c r="J5224">
        <v>9.64</v>
      </c>
      <c r="K5224">
        <v>8.3800000000000008</v>
      </c>
      <c r="L5224">
        <f t="shared" si="333"/>
        <v>40.26</v>
      </c>
      <c r="N5224" s="2" t="s">
        <v>31</v>
      </c>
      <c r="O5224" s="2" t="s">
        <v>7777</v>
      </c>
      <c r="P5224" s="2" t="s">
        <v>18</v>
      </c>
      <c r="Q5224" s="2" t="s">
        <v>18</v>
      </c>
      <c r="R5224" s="2" t="s">
        <v>7777</v>
      </c>
      <c r="S5224" s="2" t="s">
        <v>18</v>
      </c>
      <c r="U5224" s="32">
        <f t="shared" si="334"/>
        <v>1094.2667999999999</v>
      </c>
      <c r="V5224" s="32">
        <f t="shared" si="335"/>
        <v>1094.2667999999999</v>
      </c>
    </row>
    <row r="5225" spans="1:22" x14ac:dyDescent="0.25">
      <c r="A5225" s="2" t="s">
        <v>5175</v>
      </c>
      <c r="B5225" s="1"/>
      <c r="C5225" t="s">
        <v>21</v>
      </c>
      <c r="D5225" s="28">
        <v>23.09</v>
      </c>
      <c r="E5225">
        <v>9.57</v>
      </c>
      <c r="F5225">
        <v>5.49</v>
      </c>
      <c r="G5225">
        <f t="shared" si="332"/>
        <v>38.15</v>
      </c>
      <c r="I5225" s="28">
        <v>23.09</v>
      </c>
      <c r="J5225">
        <v>9.57</v>
      </c>
      <c r="K5225">
        <v>5.49</v>
      </c>
      <c r="L5225">
        <f t="shared" si="333"/>
        <v>38.15</v>
      </c>
      <c r="N5225" s="2" t="s">
        <v>31</v>
      </c>
      <c r="O5225" s="2" t="s">
        <v>7777</v>
      </c>
      <c r="P5225" s="2" t="s">
        <v>18</v>
      </c>
      <c r="Q5225" s="2" t="s">
        <v>18</v>
      </c>
      <c r="R5225" s="2" t="s">
        <v>7776</v>
      </c>
      <c r="S5225" s="2" t="s">
        <v>18</v>
      </c>
      <c r="U5225" s="32">
        <f t="shared" si="334"/>
        <v>1036.9169999999999</v>
      </c>
      <c r="V5225" s="32">
        <f t="shared" si="335"/>
        <v>1036.9169999999999</v>
      </c>
    </row>
    <row r="5226" spans="1:22" x14ac:dyDescent="0.25">
      <c r="A5226" s="2" t="s">
        <v>5176</v>
      </c>
      <c r="B5226" s="1"/>
      <c r="C5226" t="s">
        <v>21</v>
      </c>
      <c r="D5226" s="28">
        <v>11.5</v>
      </c>
      <c r="E5226">
        <v>6.02</v>
      </c>
      <c r="F5226">
        <v>4.3600000000000003</v>
      </c>
      <c r="G5226">
        <f t="shared" si="332"/>
        <v>21.88</v>
      </c>
      <c r="I5226" s="28">
        <v>11.5</v>
      </c>
      <c r="J5226">
        <v>6.02</v>
      </c>
      <c r="K5226">
        <v>4.3600000000000003</v>
      </c>
      <c r="L5226">
        <f t="shared" si="333"/>
        <v>21.88</v>
      </c>
      <c r="N5226" s="2" t="s">
        <v>31</v>
      </c>
      <c r="O5226" s="2" t="s">
        <v>7777</v>
      </c>
      <c r="P5226" s="2" t="s">
        <v>18</v>
      </c>
      <c r="Q5226" s="2" t="s">
        <v>18</v>
      </c>
      <c r="R5226" s="2" t="s">
        <v>18</v>
      </c>
      <c r="S5226" s="2" t="s">
        <v>18</v>
      </c>
      <c r="U5226" s="32">
        <f t="shared" si="334"/>
        <v>594.69839999999999</v>
      </c>
      <c r="V5226" s="32">
        <f t="shared" si="335"/>
        <v>594.69839999999999</v>
      </c>
    </row>
    <row r="5227" spans="1:22" x14ac:dyDescent="0.25">
      <c r="A5227" s="2" t="s">
        <v>5177</v>
      </c>
      <c r="B5227" s="1"/>
      <c r="C5227" t="s">
        <v>21</v>
      </c>
      <c r="D5227" s="28">
        <v>15.31</v>
      </c>
      <c r="E5227">
        <v>7.58</v>
      </c>
      <c r="F5227">
        <v>5.25</v>
      </c>
      <c r="G5227">
        <f t="shared" si="332"/>
        <v>28.14</v>
      </c>
      <c r="I5227" s="28">
        <v>15.31</v>
      </c>
      <c r="J5227">
        <v>7.58</v>
      </c>
      <c r="K5227">
        <v>5.25</v>
      </c>
      <c r="L5227">
        <f t="shared" si="333"/>
        <v>28.14</v>
      </c>
      <c r="N5227" s="2" t="s">
        <v>31</v>
      </c>
      <c r="O5227" s="2" t="s">
        <v>7777</v>
      </c>
      <c r="P5227" s="2" t="s">
        <v>18</v>
      </c>
      <c r="Q5227" s="2" t="s">
        <v>7776</v>
      </c>
      <c r="R5227" s="2" t="s">
        <v>18</v>
      </c>
      <c r="S5227" s="2" t="s">
        <v>18</v>
      </c>
      <c r="U5227" s="32">
        <f t="shared" si="334"/>
        <v>764.84519999999998</v>
      </c>
      <c r="V5227" s="32">
        <f t="shared" si="335"/>
        <v>764.84519999999998</v>
      </c>
    </row>
    <row r="5228" spans="1:22" x14ac:dyDescent="0.25">
      <c r="A5228" s="2" t="s">
        <v>5178</v>
      </c>
      <c r="B5228" s="1"/>
      <c r="C5228" t="s">
        <v>21</v>
      </c>
      <c r="D5228" s="28">
        <v>4.03</v>
      </c>
      <c r="E5228">
        <v>1.37</v>
      </c>
      <c r="F5228">
        <v>1.22</v>
      </c>
      <c r="G5228">
        <f t="shared" si="332"/>
        <v>6.62</v>
      </c>
      <c r="I5228" s="28">
        <v>4.03</v>
      </c>
      <c r="J5228">
        <v>1.37</v>
      </c>
      <c r="K5228">
        <v>1.22</v>
      </c>
      <c r="L5228">
        <f t="shared" si="333"/>
        <v>6.62</v>
      </c>
      <c r="N5228" s="2" t="s">
        <v>30</v>
      </c>
      <c r="O5228" s="2" t="s">
        <v>18</v>
      </c>
      <c r="P5228" s="2" t="s">
        <v>18</v>
      </c>
      <c r="Q5228" s="2" t="s">
        <v>18</v>
      </c>
      <c r="R5228" s="2" t="s">
        <v>18</v>
      </c>
      <c r="S5228" s="2" t="s">
        <v>18</v>
      </c>
      <c r="U5228" s="32">
        <f t="shared" si="334"/>
        <v>179.9316</v>
      </c>
      <c r="V5228" s="32">
        <f t="shared" si="335"/>
        <v>179.9316</v>
      </c>
    </row>
    <row r="5229" spans="1:22" x14ac:dyDescent="0.25">
      <c r="A5229" s="2" t="s">
        <v>5179</v>
      </c>
      <c r="B5229" s="1"/>
      <c r="C5229" t="s">
        <v>21</v>
      </c>
      <c r="D5229" s="28">
        <v>10.79</v>
      </c>
      <c r="E5229">
        <v>5.71</v>
      </c>
      <c r="F5229">
        <v>4.08</v>
      </c>
      <c r="G5229">
        <f t="shared" si="332"/>
        <v>20.58</v>
      </c>
      <c r="I5229" s="28">
        <v>10.79</v>
      </c>
      <c r="J5229">
        <v>5.71</v>
      </c>
      <c r="K5229">
        <v>4.08</v>
      </c>
      <c r="L5229">
        <f t="shared" si="333"/>
        <v>20.58</v>
      </c>
      <c r="N5229" s="2" t="s">
        <v>31</v>
      </c>
      <c r="O5229" s="2" t="s">
        <v>18</v>
      </c>
      <c r="P5229" s="2" t="s">
        <v>18</v>
      </c>
      <c r="Q5229" s="2" t="s">
        <v>7777</v>
      </c>
      <c r="R5229" s="2" t="s">
        <v>18</v>
      </c>
      <c r="S5229" s="2" t="s">
        <v>18</v>
      </c>
      <c r="U5229" s="32">
        <f t="shared" si="334"/>
        <v>559.36439999999993</v>
      </c>
      <c r="V5229" s="32">
        <f t="shared" si="335"/>
        <v>559.36439999999993</v>
      </c>
    </row>
    <row r="5230" spans="1:22" x14ac:dyDescent="0.25">
      <c r="A5230" s="2" t="s">
        <v>5180</v>
      </c>
      <c r="B5230" s="1"/>
      <c r="C5230" t="s">
        <v>21</v>
      </c>
      <c r="D5230" s="28">
        <v>3.48</v>
      </c>
      <c r="E5230">
        <v>1.1100000000000001</v>
      </c>
      <c r="F5230">
        <v>1.1100000000000001</v>
      </c>
      <c r="G5230">
        <f t="shared" si="332"/>
        <v>5.7</v>
      </c>
      <c r="I5230" s="28">
        <v>3.48</v>
      </c>
      <c r="J5230">
        <v>1.1100000000000001</v>
      </c>
      <c r="K5230">
        <v>1.1100000000000001</v>
      </c>
      <c r="L5230">
        <f t="shared" si="333"/>
        <v>5.7</v>
      </c>
      <c r="N5230" s="2" t="s">
        <v>30</v>
      </c>
      <c r="O5230" s="2" t="s">
        <v>18</v>
      </c>
      <c r="P5230" s="2" t="s">
        <v>18</v>
      </c>
      <c r="Q5230" s="2" t="s">
        <v>7777</v>
      </c>
      <c r="R5230" s="2" t="s">
        <v>18</v>
      </c>
      <c r="S5230" s="2" t="s">
        <v>18</v>
      </c>
      <c r="U5230" s="32">
        <f t="shared" si="334"/>
        <v>154.92600000000002</v>
      </c>
      <c r="V5230" s="32">
        <f t="shared" si="335"/>
        <v>154.92600000000002</v>
      </c>
    </row>
    <row r="5231" spans="1:22" x14ac:dyDescent="0.25">
      <c r="A5231" s="2" t="s">
        <v>5181</v>
      </c>
      <c r="B5231" s="1"/>
      <c r="C5231" t="s">
        <v>21</v>
      </c>
      <c r="D5231" s="28">
        <v>10.79</v>
      </c>
      <c r="E5231">
        <v>5.71</v>
      </c>
      <c r="F5231">
        <v>4.08</v>
      </c>
      <c r="G5231">
        <f t="shared" si="332"/>
        <v>20.58</v>
      </c>
      <c r="I5231" s="28">
        <v>10.79</v>
      </c>
      <c r="J5231">
        <v>5.71</v>
      </c>
      <c r="K5231">
        <v>4.08</v>
      </c>
      <c r="L5231">
        <f t="shared" si="333"/>
        <v>20.58</v>
      </c>
      <c r="N5231" s="2" t="s">
        <v>31</v>
      </c>
      <c r="O5231" s="2" t="s">
        <v>18</v>
      </c>
      <c r="P5231" s="2" t="s">
        <v>18</v>
      </c>
      <c r="Q5231" s="2" t="s">
        <v>7777</v>
      </c>
      <c r="R5231" s="2" t="s">
        <v>18</v>
      </c>
      <c r="S5231" s="2" t="s">
        <v>18</v>
      </c>
      <c r="U5231" s="32">
        <f t="shared" si="334"/>
        <v>559.36439999999993</v>
      </c>
      <c r="V5231" s="32">
        <f t="shared" si="335"/>
        <v>559.36439999999993</v>
      </c>
    </row>
    <row r="5232" spans="1:22" x14ac:dyDescent="0.25">
      <c r="A5232" s="2" t="s">
        <v>5182</v>
      </c>
      <c r="B5232" s="1"/>
      <c r="C5232" t="s">
        <v>21</v>
      </c>
      <c r="D5232" s="28">
        <v>4.8099999999999996</v>
      </c>
      <c r="E5232">
        <v>1.54</v>
      </c>
      <c r="F5232">
        <v>1.54</v>
      </c>
      <c r="G5232">
        <f t="shared" si="332"/>
        <v>7.89</v>
      </c>
      <c r="I5232" s="28">
        <v>4.8099999999999996</v>
      </c>
      <c r="J5232">
        <v>1.54</v>
      </c>
      <c r="K5232">
        <v>1.54</v>
      </c>
      <c r="L5232">
        <f t="shared" si="333"/>
        <v>7.89</v>
      </c>
      <c r="N5232" s="2" t="s">
        <v>30</v>
      </c>
      <c r="O5232" s="2" t="s">
        <v>18</v>
      </c>
      <c r="P5232" s="2" t="s">
        <v>18</v>
      </c>
      <c r="Q5232" s="2" t="s">
        <v>7777</v>
      </c>
      <c r="R5232" s="2" t="s">
        <v>18</v>
      </c>
      <c r="S5232" s="2" t="s">
        <v>18</v>
      </c>
      <c r="U5232" s="32">
        <f t="shared" si="334"/>
        <v>214.4502</v>
      </c>
      <c r="V5232" s="32">
        <f t="shared" si="335"/>
        <v>214.4502</v>
      </c>
    </row>
    <row r="5233" spans="1:22" x14ac:dyDescent="0.25">
      <c r="A5233" s="2" t="s">
        <v>5183</v>
      </c>
      <c r="B5233" s="1"/>
      <c r="C5233" t="s">
        <v>21</v>
      </c>
      <c r="D5233" s="28">
        <v>2.25</v>
      </c>
      <c r="E5233">
        <v>0.92</v>
      </c>
      <c r="F5233">
        <v>0.88</v>
      </c>
      <c r="G5233">
        <f t="shared" si="332"/>
        <v>4.05</v>
      </c>
      <c r="I5233" s="28">
        <v>2.25</v>
      </c>
      <c r="J5233">
        <v>0.92</v>
      </c>
      <c r="K5233">
        <v>0.88</v>
      </c>
      <c r="L5233">
        <f t="shared" si="333"/>
        <v>4.05</v>
      </c>
      <c r="N5233" s="2" t="s">
        <v>30</v>
      </c>
      <c r="O5233" s="2" t="s">
        <v>18</v>
      </c>
      <c r="P5233" s="2" t="s">
        <v>18</v>
      </c>
      <c r="Q5233" s="2" t="s">
        <v>7777</v>
      </c>
      <c r="R5233" s="2" t="s">
        <v>18</v>
      </c>
      <c r="S5233" s="2" t="s">
        <v>18</v>
      </c>
      <c r="U5233" s="32">
        <f t="shared" si="334"/>
        <v>110.07899999999999</v>
      </c>
      <c r="V5233" s="32">
        <f t="shared" si="335"/>
        <v>110.07899999999999</v>
      </c>
    </row>
    <row r="5234" spans="1:22" x14ac:dyDescent="0.25">
      <c r="A5234" s="2" t="s">
        <v>5184</v>
      </c>
      <c r="B5234" s="1"/>
      <c r="C5234" t="s">
        <v>21</v>
      </c>
      <c r="D5234" s="28">
        <v>13.26</v>
      </c>
      <c r="E5234">
        <v>6.89</v>
      </c>
      <c r="F5234">
        <v>4.9800000000000004</v>
      </c>
      <c r="G5234">
        <f t="shared" si="332"/>
        <v>25.13</v>
      </c>
      <c r="I5234" s="28">
        <v>13.26</v>
      </c>
      <c r="J5234">
        <v>6.89</v>
      </c>
      <c r="K5234">
        <v>4.9800000000000004</v>
      </c>
      <c r="L5234">
        <f t="shared" si="333"/>
        <v>25.13</v>
      </c>
      <c r="N5234" s="2" t="s">
        <v>31</v>
      </c>
      <c r="O5234" s="2" t="s">
        <v>7777</v>
      </c>
      <c r="P5234" s="2" t="s">
        <v>18</v>
      </c>
      <c r="Q5234" s="2" t="s">
        <v>7777</v>
      </c>
      <c r="R5234" s="2" t="s">
        <v>18</v>
      </c>
      <c r="S5234" s="2" t="s">
        <v>18</v>
      </c>
      <c r="U5234" s="32">
        <f t="shared" si="334"/>
        <v>683.03339999999992</v>
      </c>
      <c r="V5234" s="32">
        <f t="shared" si="335"/>
        <v>683.03339999999992</v>
      </c>
    </row>
    <row r="5235" spans="1:22" x14ac:dyDescent="0.25">
      <c r="A5235" s="2" t="s">
        <v>5185</v>
      </c>
      <c r="B5235" s="1"/>
      <c r="C5235" t="s">
        <v>21</v>
      </c>
      <c r="D5235" s="28">
        <v>22.16</v>
      </c>
      <c r="E5235">
        <v>10.220000000000001</v>
      </c>
      <c r="F5235">
        <v>7.65</v>
      </c>
      <c r="G5235">
        <f t="shared" si="332"/>
        <v>40.03</v>
      </c>
      <c r="I5235" s="28">
        <v>22.16</v>
      </c>
      <c r="J5235">
        <v>10.220000000000001</v>
      </c>
      <c r="K5235">
        <v>7.65</v>
      </c>
      <c r="L5235">
        <f t="shared" si="333"/>
        <v>40.03</v>
      </c>
      <c r="N5235" s="2" t="s">
        <v>31</v>
      </c>
      <c r="O5235" s="2" t="s">
        <v>7777</v>
      </c>
      <c r="P5235" s="2" t="s">
        <v>18</v>
      </c>
      <c r="Q5235" s="2" t="s">
        <v>7777</v>
      </c>
      <c r="R5235" s="2" t="s">
        <v>18</v>
      </c>
      <c r="S5235" s="2" t="s">
        <v>18</v>
      </c>
      <c r="U5235" s="32">
        <f t="shared" si="334"/>
        <v>1088.0154</v>
      </c>
      <c r="V5235" s="32">
        <f t="shared" si="335"/>
        <v>1088.0154</v>
      </c>
    </row>
    <row r="5236" spans="1:22" x14ac:dyDescent="0.25">
      <c r="A5236" s="2" t="s">
        <v>5186</v>
      </c>
      <c r="B5236" s="1"/>
      <c r="C5236" t="s">
        <v>21</v>
      </c>
      <c r="D5236" s="28">
        <v>20.56</v>
      </c>
      <c r="E5236">
        <v>10.36</v>
      </c>
      <c r="F5236">
        <v>8.4</v>
      </c>
      <c r="G5236">
        <f t="shared" si="332"/>
        <v>39.32</v>
      </c>
      <c r="I5236" s="28">
        <v>20.56</v>
      </c>
      <c r="J5236">
        <v>10.36</v>
      </c>
      <c r="K5236">
        <v>8.4</v>
      </c>
      <c r="L5236">
        <f t="shared" si="333"/>
        <v>39.32</v>
      </c>
      <c r="N5236" s="2" t="s">
        <v>31</v>
      </c>
      <c r="O5236" s="2" t="s">
        <v>7777</v>
      </c>
      <c r="P5236" s="2" t="s">
        <v>7777</v>
      </c>
      <c r="Q5236" s="2" t="s">
        <v>7777</v>
      </c>
      <c r="R5236" s="2" t="s">
        <v>7776</v>
      </c>
      <c r="S5236" s="2" t="s">
        <v>18</v>
      </c>
      <c r="U5236" s="32">
        <f t="shared" si="334"/>
        <v>1068.7175999999999</v>
      </c>
      <c r="V5236" s="32">
        <f t="shared" si="335"/>
        <v>1068.7175999999999</v>
      </c>
    </row>
    <row r="5237" spans="1:22" x14ac:dyDescent="0.25">
      <c r="A5237" s="2" t="s">
        <v>5187</v>
      </c>
      <c r="B5237" s="1"/>
      <c r="C5237" t="s">
        <v>21</v>
      </c>
      <c r="D5237" s="28">
        <v>4.49</v>
      </c>
      <c r="E5237">
        <v>1.58</v>
      </c>
      <c r="F5237">
        <v>8.4</v>
      </c>
      <c r="G5237">
        <f t="shared" si="332"/>
        <v>14.47</v>
      </c>
      <c r="I5237" s="28">
        <v>4.49</v>
      </c>
      <c r="J5237">
        <v>1.58</v>
      </c>
      <c r="K5237">
        <v>8.4</v>
      </c>
      <c r="L5237">
        <f t="shared" si="333"/>
        <v>14.47</v>
      </c>
      <c r="N5237" s="2" t="s">
        <v>30</v>
      </c>
      <c r="O5237" s="2" t="s">
        <v>18</v>
      </c>
      <c r="P5237" s="2" t="s">
        <v>18</v>
      </c>
      <c r="Q5237" s="2" t="s">
        <v>7777</v>
      </c>
      <c r="R5237" s="2" t="s">
        <v>7776</v>
      </c>
      <c r="S5237" s="2" t="s">
        <v>18</v>
      </c>
      <c r="U5237" s="32">
        <f t="shared" si="334"/>
        <v>393.2946</v>
      </c>
      <c r="V5237" s="32">
        <f t="shared" si="335"/>
        <v>393.2946</v>
      </c>
    </row>
    <row r="5238" spans="1:22" x14ac:dyDescent="0.25">
      <c r="A5238" s="2" t="s">
        <v>5188</v>
      </c>
      <c r="B5238" s="1"/>
      <c r="C5238" t="s">
        <v>21</v>
      </c>
      <c r="D5238" s="28">
        <v>32.880000000000003</v>
      </c>
      <c r="E5238">
        <v>14.55</v>
      </c>
      <c r="F5238">
        <v>8.4</v>
      </c>
      <c r="G5238">
        <f t="shared" si="332"/>
        <v>55.830000000000005</v>
      </c>
      <c r="I5238" s="28">
        <v>32.880000000000003</v>
      </c>
      <c r="J5238">
        <v>14.55</v>
      </c>
      <c r="K5238">
        <v>8.4</v>
      </c>
      <c r="L5238">
        <f t="shared" si="333"/>
        <v>55.830000000000005</v>
      </c>
      <c r="N5238" s="2" t="s">
        <v>31</v>
      </c>
      <c r="O5238" s="2" t="s">
        <v>7777</v>
      </c>
      <c r="P5238" s="2" t="s">
        <v>7777</v>
      </c>
      <c r="Q5238" s="2" t="s">
        <v>7777</v>
      </c>
      <c r="R5238" s="2" t="s">
        <v>7776</v>
      </c>
      <c r="S5238" s="2" t="s">
        <v>18</v>
      </c>
      <c r="U5238" s="32">
        <f t="shared" si="334"/>
        <v>1517.4594000000002</v>
      </c>
      <c r="V5238" s="32">
        <f t="shared" si="335"/>
        <v>1517.4594000000002</v>
      </c>
    </row>
    <row r="5239" spans="1:22" x14ac:dyDescent="0.25">
      <c r="A5239" s="2" t="s">
        <v>5189</v>
      </c>
      <c r="B5239" s="1"/>
      <c r="C5239" t="s">
        <v>21</v>
      </c>
      <c r="D5239" s="28">
        <v>7.91</v>
      </c>
      <c r="E5239">
        <v>2.78</v>
      </c>
      <c r="F5239">
        <v>8.4</v>
      </c>
      <c r="G5239">
        <f t="shared" si="332"/>
        <v>19.09</v>
      </c>
      <c r="I5239" s="28">
        <v>7.91</v>
      </c>
      <c r="J5239">
        <v>2.78</v>
      </c>
      <c r="K5239">
        <v>8.4</v>
      </c>
      <c r="L5239">
        <f t="shared" si="333"/>
        <v>19.09</v>
      </c>
      <c r="N5239" s="2" t="s">
        <v>30</v>
      </c>
      <c r="O5239" s="2" t="s">
        <v>18</v>
      </c>
      <c r="P5239" s="2" t="s">
        <v>18</v>
      </c>
      <c r="Q5239" s="2" t="s">
        <v>7777</v>
      </c>
      <c r="R5239" s="2" t="s">
        <v>7776</v>
      </c>
      <c r="S5239" s="2" t="s">
        <v>18</v>
      </c>
      <c r="U5239" s="32">
        <f t="shared" si="334"/>
        <v>518.86619999999994</v>
      </c>
      <c r="V5239" s="32">
        <f t="shared" si="335"/>
        <v>518.86619999999994</v>
      </c>
    </row>
    <row r="5240" spans="1:22" x14ac:dyDescent="0.25">
      <c r="A5240" s="2" t="s">
        <v>5190</v>
      </c>
      <c r="B5240" s="1"/>
      <c r="C5240" t="s">
        <v>21</v>
      </c>
      <c r="D5240" s="28">
        <v>16.239999999999998</v>
      </c>
      <c r="E5240">
        <v>8.2200000000000006</v>
      </c>
      <c r="F5240">
        <v>5.98</v>
      </c>
      <c r="G5240">
        <f t="shared" si="332"/>
        <v>30.44</v>
      </c>
      <c r="I5240" s="28">
        <v>16.239999999999998</v>
      </c>
      <c r="J5240">
        <v>8.2200000000000006</v>
      </c>
      <c r="K5240">
        <v>5.98</v>
      </c>
      <c r="L5240">
        <f t="shared" si="333"/>
        <v>30.44</v>
      </c>
      <c r="N5240" s="2" t="s">
        <v>31</v>
      </c>
      <c r="O5240" s="2" t="s">
        <v>7777</v>
      </c>
      <c r="P5240" s="2" t="s">
        <v>18</v>
      </c>
      <c r="Q5240" s="2" t="s">
        <v>7777</v>
      </c>
      <c r="R5240" s="2" t="s">
        <v>7776</v>
      </c>
      <c r="S5240" s="2" t="s">
        <v>18</v>
      </c>
      <c r="U5240" s="32">
        <f t="shared" si="334"/>
        <v>827.35919999999999</v>
      </c>
      <c r="V5240" s="32">
        <f t="shared" si="335"/>
        <v>827.35919999999999</v>
      </c>
    </row>
    <row r="5241" spans="1:22" x14ac:dyDescent="0.25">
      <c r="A5241" s="2" t="s">
        <v>5191</v>
      </c>
      <c r="B5241" s="1"/>
      <c r="C5241" t="s">
        <v>21</v>
      </c>
      <c r="D5241" s="28">
        <v>16.36</v>
      </c>
      <c r="E5241">
        <v>8.01</v>
      </c>
      <c r="F5241">
        <v>4.5599999999999996</v>
      </c>
      <c r="G5241">
        <f t="shared" si="332"/>
        <v>28.929999999999996</v>
      </c>
      <c r="I5241" s="28">
        <v>16.36</v>
      </c>
      <c r="J5241">
        <v>8.01</v>
      </c>
      <c r="K5241">
        <v>4.5599999999999996</v>
      </c>
      <c r="L5241">
        <f t="shared" si="333"/>
        <v>28.929999999999996</v>
      </c>
      <c r="N5241" s="2" t="s">
        <v>31</v>
      </c>
      <c r="O5241" s="2" t="s">
        <v>7777</v>
      </c>
      <c r="P5241" s="2" t="s">
        <v>18</v>
      </c>
      <c r="Q5241" s="2" t="s">
        <v>7777</v>
      </c>
      <c r="R5241" s="2" t="s">
        <v>18</v>
      </c>
      <c r="S5241" s="2" t="s">
        <v>18</v>
      </c>
      <c r="U5241" s="32">
        <f t="shared" si="334"/>
        <v>786.31739999999991</v>
      </c>
      <c r="V5241" s="32">
        <f t="shared" si="335"/>
        <v>786.31739999999991</v>
      </c>
    </row>
    <row r="5242" spans="1:22" x14ac:dyDescent="0.25">
      <c r="A5242" s="2" t="s">
        <v>5192</v>
      </c>
      <c r="B5242" s="1"/>
      <c r="C5242" t="s">
        <v>21</v>
      </c>
      <c r="D5242" s="28">
        <v>6.87</v>
      </c>
      <c r="E5242">
        <v>4.37</v>
      </c>
      <c r="F5242">
        <v>2.56</v>
      </c>
      <c r="G5242">
        <f t="shared" si="332"/>
        <v>13.8</v>
      </c>
      <c r="I5242" s="28">
        <v>6.87</v>
      </c>
      <c r="J5242">
        <v>4.37</v>
      </c>
      <c r="K5242">
        <v>2.56</v>
      </c>
      <c r="L5242">
        <f t="shared" si="333"/>
        <v>13.8</v>
      </c>
      <c r="N5242" s="2" t="s">
        <v>31</v>
      </c>
      <c r="O5242" s="2" t="s">
        <v>7777</v>
      </c>
      <c r="P5242" s="2" t="s">
        <v>7777</v>
      </c>
      <c r="Q5242" s="2" t="s">
        <v>7777</v>
      </c>
      <c r="R5242" s="2" t="s">
        <v>7776</v>
      </c>
      <c r="S5242" s="2" t="s">
        <v>18</v>
      </c>
      <c r="U5242" s="32">
        <f t="shared" si="334"/>
        <v>375.084</v>
      </c>
      <c r="V5242" s="32">
        <f t="shared" si="335"/>
        <v>375.084</v>
      </c>
    </row>
    <row r="5243" spans="1:22" x14ac:dyDescent="0.25">
      <c r="A5243" s="2" t="s">
        <v>5193</v>
      </c>
      <c r="B5243" s="1"/>
      <c r="C5243" t="s">
        <v>21</v>
      </c>
      <c r="D5243" s="28">
        <v>7.37</v>
      </c>
      <c r="E5243">
        <v>5.73</v>
      </c>
      <c r="F5243">
        <v>2.4500000000000002</v>
      </c>
      <c r="G5243">
        <f t="shared" si="332"/>
        <v>15.55</v>
      </c>
      <c r="I5243" s="28">
        <v>7.37</v>
      </c>
      <c r="J5243">
        <v>5.73</v>
      </c>
      <c r="K5243">
        <v>2.4500000000000002</v>
      </c>
      <c r="L5243">
        <f t="shared" si="333"/>
        <v>15.55</v>
      </c>
      <c r="N5243" s="2" t="s">
        <v>31</v>
      </c>
      <c r="O5243" s="2" t="s">
        <v>7777</v>
      </c>
      <c r="P5243" s="2" t="s">
        <v>7777</v>
      </c>
      <c r="Q5243" s="2" t="s">
        <v>7776</v>
      </c>
      <c r="R5243" s="2" t="s">
        <v>18</v>
      </c>
      <c r="S5243" s="2" t="s">
        <v>18</v>
      </c>
      <c r="U5243" s="32">
        <f t="shared" si="334"/>
        <v>422.649</v>
      </c>
      <c r="V5243" s="32">
        <f t="shared" si="335"/>
        <v>422.649</v>
      </c>
    </row>
    <row r="5244" spans="1:22" x14ac:dyDescent="0.25">
      <c r="A5244" s="2" t="s">
        <v>5194</v>
      </c>
      <c r="B5244" s="1"/>
      <c r="C5244" t="s">
        <v>21</v>
      </c>
      <c r="D5244" s="28">
        <v>9.73</v>
      </c>
      <c r="E5244">
        <v>6.88</v>
      </c>
      <c r="F5244">
        <v>3.04</v>
      </c>
      <c r="G5244">
        <f t="shared" si="332"/>
        <v>19.649999999999999</v>
      </c>
      <c r="I5244" s="28">
        <v>9.73</v>
      </c>
      <c r="J5244">
        <v>6.88</v>
      </c>
      <c r="K5244">
        <v>3.04</v>
      </c>
      <c r="L5244">
        <f t="shared" si="333"/>
        <v>19.649999999999999</v>
      </c>
      <c r="N5244" s="2" t="s">
        <v>31</v>
      </c>
      <c r="O5244" s="2" t="s">
        <v>7777</v>
      </c>
      <c r="P5244" s="2" t="s">
        <v>18</v>
      </c>
      <c r="Q5244" s="2" t="s">
        <v>7776</v>
      </c>
      <c r="R5244" s="2" t="s">
        <v>18</v>
      </c>
      <c r="S5244" s="2" t="s">
        <v>18</v>
      </c>
      <c r="U5244" s="32">
        <f t="shared" si="334"/>
        <v>534.08699999999999</v>
      </c>
      <c r="V5244" s="32">
        <f t="shared" si="335"/>
        <v>534.08699999999999</v>
      </c>
    </row>
    <row r="5245" spans="1:22" x14ac:dyDescent="0.25">
      <c r="A5245" s="2" t="s">
        <v>5195</v>
      </c>
      <c r="B5245" s="1"/>
      <c r="C5245" t="s">
        <v>21</v>
      </c>
      <c r="D5245" s="28">
        <v>5.2</v>
      </c>
      <c r="E5245">
        <v>2.98</v>
      </c>
      <c r="F5245">
        <v>2.0499999999999998</v>
      </c>
      <c r="G5245">
        <f t="shared" si="332"/>
        <v>10.23</v>
      </c>
      <c r="I5245" s="28">
        <v>5.2</v>
      </c>
      <c r="J5245">
        <v>2.98</v>
      </c>
      <c r="K5245">
        <v>2.0499999999999998</v>
      </c>
      <c r="L5245">
        <f t="shared" si="333"/>
        <v>10.23</v>
      </c>
      <c r="N5245" s="2" t="s">
        <v>157</v>
      </c>
      <c r="O5245" s="2" t="s">
        <v>7777</v>
      </c>
      <c r="P5245" s="2" t="s">
        <v>7777</v>
      </c>
      <c r="Q5245" s="2" t="s">
        <v>18</v>
      </c>
      <c r="R5245" s="2" t="s">
        <v>18</v>
      </c>
      <c r="S5245" s="2" t="s">
        <v>18</v>
      </c>
      <c r="U5245" s="32">
        <f t="shared" si="334"/>
        <v>278.0514</v>
      </c>
      <c r="V5245" s="32">
        <f t="shared" si="335"/>
        <v>278.0514</v>
      </c>
    </row>
    <row r="5246" spans="1:22" x14ac:dyDescent="0.25">
      <c r="A5246" s="2" t="s">
        <v>5196</v>
      </c>
      <c r="B5246" s="1"/>
      <c r="C5246" t="s">
        <v>21</v>
      </c>
      <c r="D5246" s="28">
        <v>13.83</v>
      </c>
      <c r="E5246">
        <v>5.64</v>
      </c>
      <c r="F5246">
        <v>1.63</v>
      </c>
      <c r="G5246">
        <f t="shared" si="332"/>
        <v>21.099999999999998</v>
      </c>
      <c r="I5246" s="28">
        <v>13.83</v>
      </c>
      <c r="J5246">
        <v>5.64</v>
      </c>
      <c r="K5246">
        <v>1.63</v>
      </c>
      <c r="L5246">
        <f t="shared" si="333"/>
        <v>21.099999999999998</v>
      </c>
      <c r="N5246" s="2" t="s">
        <v>31</v>
      </c>
      <c r="O5246" s="2" t="s">
        <v>7777</v>
      </c>
      <c r="P5246" s="2" t="s">
        <v>18</v>
      </c>
      <c r="Q5246" s="2" t="s">
        <v>18</v>
      </c>
      <c r="R5246" s="2" t="s">
        <v>18</v>
      </c>
      <c r="S5246" s="2" t="s">
        <v>18</v>
      </c>
      <c r="U5246" s="32">
        <f t="shared" si="334"/>
        <v>573.49799999999993</v>
      </c>
      <c r="V5246" s="32">
        <f t="shared" si="335"/>
        <v>573.49799999999993</v>
      </c>
    </row>
    <row r="5247" spans="1:22" x14ac:dyDescent="0.25">
      <c r="A5247" s="2" t="s">
        <v>5197</v>
      </c>
      <c r="B5247" s="1"/>
      <c r="C5247" t="s">
        <v>21</v>
      </c>
      <c r="D5247" s="28">
        <v>17.53</v>
      </c>
      <c r="E5247">
        <v>8.27</v>
      </c>
      <c r="F5247">
        <v>5.98</v>
      </c>
      <c r="G5247">
        <f t="shared" si="332"/>
        <v>31.78</v>
      </c>
      <c r="I5247" s="28">
        <v>17.53</v>
      </c>
      <c r="J5247">
        <v>8.27</v>
      </c>
      <c r="K5247">
        <v>5.98</v>
      </c>
      <c r="L5247">
        <f t="shared" si="333"/>
        <v>31.78</v>
      </c>
      <c r="N5247" s="2" t="s">
        <v>31</v>
      </c>
      <c r="O5247" s="2" t="s">
        <v>7777</v>
      </c>
      <c r="P5247" s="2" t="s">
        <v>18</v>
      </c>
      <c r="Q5247" s="2" t="s">
        <v>7777</v>
      </c>
      <c r="R5247" s="2" t="s">
        <v>7776</v>
      </c>
      <c r="S5247" s="2" t="s">
        <v>18</v>
      </c>
      <c r="U5247" s="32">
        <f t="shared" si="334"/>
        <v>863.78039999999999</v>
      </c>
      <c r="V5247" s="32">
        <f t="shared" si="335"/>
        <v>863.78039999999999</v>
      </c>
    </row>
    <row r="5248" spans="1:22" x14ac:dyDescent="0.25">
      <c r="A5248" s="2" t="s">
        <v>5198</v>
      </c>
      <c r="B5248" s="1"/>
      <c r="C5248" t="s">
        <v>21</v>
      </c>
      <c r="D5248" s="28">
        <v>21.3</v>
      </c>
      <c r="E5248">
        <v>9.9600000000000009</v>
      </c>
      <c r="F5248">
        <v>7.95</v>
      </c>
      <c r="G5248">
        <f t="shared" si="332"/>
        <v>39.21</v>
      </c>
      <c r="I5248" s="28">
        <v>21.3</v>
      </c>
      <c r="J5248">
        <v>9.9600000000000009</v>
      </c>
      <c r="K5248">
        <v>7.95</v>
      </c>
      <c r="L5248">
        <f t="shared" si="333"/>
        <v>39.21</v>
      </c>
      <c r="N5248" s="2" t="s">
        <v>31</v>
      </c>
      <c r="O5248" s="2" t="s">
        <v>7777</v>
      </c>
      <c r="P5248" s="2" t="s">
        <v>18</v>
      </c>
      <c r="Q5248" s="2" t="s">
        <v>7777</v>
      </c>
      <c r="R5248" s="2" t="s">
        <v>7776</v>
      </c>
      <c r="S5248" s="2" t="s">
        <v>18</v>
      </c>
      <c r="U5248" s="32">
        <f t="shared" si="334"/>
        <v>1065.7278000000001</v>
      </c>
      <c r="V5248" s="32">
        <f t="shared" si="335"/>
        <v>1065.7278000000001</v>
      </c>
    </row>
    <row r="5249" spans="1:22" x14ac:dyDescent="0.25">
      <c r="A5249" s="2" t="s">
        <v>5199</v>
      </c>
      <c r="B5249" s="1"/>
      <c r="C5249" t="s">
        <v>21</v>
      </c>
      <c r="D5249" s="28">
        <v>23.4</v>
      </c>
      <c r="E5249">
        <v>10.36</v>
      </c>
      <c r="F5249">
        <v>7.48</v>
      </c>
      <c r="G5249">
        <f t="shared" si="332"/>
        <v>41.239999999999995</v>
      </c>
      <c r="I5249" s="28">
        <v>23.4</v>
      </c>
      <c r="J5249">
        <v>10.36</v>
      </c>
      <c r="K5249">
        <v>7.48</v>
      </c>
      <c r="L5249">
        <f t="shared" si="333"/>
        <v>41.239999999999995</v>
      </c>
      <c r="N5249" s="2" t="s">
        <v>31</v>
      </c>
      <c r="O5249" s="2" t="s">
        <v>7777</v>
      </c>
      <c r="P5249" s="2" t="s">
        <v>18</v>
      </c>
      <c r="Q5249" s="2" t="s">
        <v>7777</v>
      </c>
      <c r="R5249" s="2" t="s">
        <v>7776</v>
      </c>
      <c r="S5249" s="2" t="s">
        <v>18</v>
      </c>
      <c r="U5249" s="32">
        <f t="shared" si="334"/>
        <v>1120.9031999999997</v>
      </c>
      <c r="V5249" s="32">
        <f t="shared" si="335"/>
        <v>1120.9031999999997</v>
      </c>
    </row>
    <row r="5250" spans="1:22" x14ac:dyDescent="0.25">
      <c r="A5250" s="2" t="s">
        <v>5200</v>
      </c>
      <c r="B5250" s="1"/>
      <c r="C5250" t="s">
        <v>21</v>
      </c>
      <c r="D5250" s="28">
        <v>22.71</v>
      </c>
      <c r="E5250">
        <v>6.93</v>
      </c>
      <c r="F5250">
        <v>8.52</v>
      </c>
      <c r="G5250">
        <f t="shared" si="332"/>
        <v>38.159999999999997</v>
      </c>
      <c r="I5250" s="28">
        <v>22.71</v>
      </c>
      <c r="J5250">
        <v>6.93</v>
      </c>
      <c r="K5250">
        <v>8.52</v>
      </c>
      <c r="L5250">
        <f t="shared" si="333"/>
        <v>38.159999999999997</v>
      </c>
      <c r="N5250" s="2" t="s">
        <v>31</v>
      </c>
      <c r="O5250" s="2" t="s">
        <v>7777</v>
      </c>
      <c r="P5250" s="2" t="s">
        <v>18</v>
      </c>
      <c r="Q5250" s="2" t="s">
        <v>7777</v>
      </c>
      <c r="R5250" s="2" t="s">
        <v>7776</v>
      </c>
      <c r="S5250" s="2" t="s">
        <v>18</v>
      </c>
      <c r="U5250" s="32">
        <f t="shared" si="334"/>
        <v>1037.1887999999999</v>
      </c>
      <c r="V5250" s="32">
        <f t="shared" si="335"/>
        <v>1037.1887999999999</v>
      </c>
    </row>
    <row r="5251" spans="1:22" x14ac:dyDescent="0.25">
      <c r="A5251" s="2" t="s">
        <v>5201</v>
      </c>
      <c r="B5251" s="1"/>
      <c r="C5251" t="s">
        <v>21</v>
      </c>
      <c r="D5251" s="28">
        <v>24.9</v>
      </c>
      <c r="E5251">
        <v>11.71</v>
      </c>
      <c r="F5251">
        <v>9.4499999999999993</v>
      </c>
      <c r="G5251">
        <f t="shared" si="332"/>
        <v>46.06</v>
      </c>
      <c r="I5251" s="28">
        <v>24.9</v>
      </c>
      <c r="J5251">
        <v>11.71</v>
      </c>
      <c r="K5251">
        <v>9.4499999999999993</v>
      </c>
      <c r="L5251">
        <f t="shared" si="333"/>
        <v>46.06</v>
      </c>
      <c r="N5251" s="2" t="s">
        <v>31</v>
      </c>
      <c r="O5251" s="2" t="s">
        <v>7777</v>
      </c>
      <c r="P5251" s="2" t="s">
        <v>18</v>
      </c>
      <c r="Q5251" s="2" t="s">
        <v>7777</v>
      </c>
      <c r="R5251" s="2" t="s">
        <v>18</v>
      </c>
      <c r="S5251" s="2" t="s">
        <v>18</v>
      </c>
      <c r="U5251" s="32">
        <f t="shared" si="334"/>
        <v>1251.9108000000001</v>
      </c>
      <c r="V5251" s="32">
        <f t="shared" si="335"/>
        <v>1251.9108000000001</v>
      </c>
    </row>
    <row r="5252" spans="1:22" x14ac:dyDescent="0.25">
      <c r="A5252" s="2" t="s">
        <v>5202</v>
      </c>
      <c r="B5252" s="1"/>
      <c r="C5252" t="s">
        <v>21</v>
      </c>
      <c r="D5252" s="28">
        <v>28.26</v>
      </c>
      <c r="E5252">
        <v>12.64</v>
      </c>
      <c r="F5252">
        <v>7</v>
      </c>
      <c r="G5252">
        <f t="shared" si="332"/>
        <v>47.900000000000006</v>
      </c>
      <c r="I5252" s="28">
        <v>28.26</v>
      </c>
      <c r="J5252">
        <v>12.64</v>
      </c>
      <c r="K5252">
        <v>7</v>
      </c>
      <c r="L5252">
        <f t="shared" si="333"/>
        <v>47.900000000000006</v>
      </c>
      <c r="N5252" s="2" t="s">
        <v>31</v>
      </c>
      <c r="O5252" s="2" t="s">
        <v>7777</v>
      </c>
      <c r="P5252" s="2" t="s">
        <v>18</v>
      </c>
      <c r="Q5252" s="2" t="s">
        <v>7777</v>
      </c>
      <c r="R5252" s="2" t="s">
        <v>7776</v>
      </c>
      <c r="S5252" s="2" t="s">
        <v>18</v>
      </c>
      <c r="U5252" s="32">
        <f t="shared" si="334"/>
        <v>1301.9220000000003</v>
      </c>
      <c r="V5252" s="32">
        <f t="shared" si="335"/>
        <v>1301.9220000000003</v>
      </c>
    </row>
    <row r="5253" spans="1:22" x14ac:dyDescent="0.25">
      <c r="A5253" s="2" t="s">
        <v>5203</v>
      </c>
      <c r="B5253" s="1"/>
      <c r="C5253" t="s">
        <v>21</v>
      </c>
      <c r="D5253" s="28">
        <v>24.39</v>
      </c>
      <c r="E5253">
        <v>14.87</v>
      </c>
      <c r="F5253">
        <v>4.6399999999999997</v>
      </c>
      <c r="G5253">
        <f t="shared" si="332"/>
        <v>43.9</v>
      </c>
      <c r="I5253" s="28">
        <v>24.39</v>
      </c>
      <c r="J5253">
        <v>14.87</v>
      </c>
      <c r="K5253">
        <v>4.6399999999999997</v>
      </c>
      <c r="L5253">
        <f t="shared" si="333"/>
        <v>43.9</v>
      </c>
      <c r="N5253" s="2" t="s">
        <v>31</v>
      </c>
      <c r="O5253" s="2" t="s">
        <v>7777</v>
      </c>
      <c r="P5253" s="2" t="s">
        <v>18</v>
      </c>
      <c r="Q5253" s="2" t="s">
        <v>7777</v>
      </c>
      <c r="R5253" s="2" t="s">
        <v>7776</v>
      </c>
      <c r="S5253" s="2" t="s">
        <v>18</v>
      </c>
      <c r="U5253" s="32">
        <f t="shared" si="334"/>
        <v>1193.202</v>
      </c>
      <c r="V5253" s="32">
        <f t="shared" si="335"/>
        <v>1193.202</v>
      </c>
    </row>
    <row r="5254" spans="1:22" x14ac:dyDescent="0.25">
      <c r="A5254" s="2" t="s">
        <v>5204</v>
      </c>
      <c r="B5254" s="1"/>
      <c r="C5254" t="s">
        <v>21</v>
      </c>
      <c r="D5254" s="28">
        <v>22.93</v>
      </c>
      <c r="E5254">
        <v>12.2</v>
      </c>
      <c r="F5254">
        <v>6.45</v>
      </c>
      <c r="G5254">
        <f t="shared" si="332"/>
        <v>41.58</v>
      </c>
      <c r="I5254" s="28">
        <v>22.93</v>
      </c>
      <c r="J5254">
        <v>12.2</v>
      </c>
      <c r="K5254">
        <v>6.45</v>
      </c>
      <c r="L5254">
        <f t="shared" si="333"/>
        <v>41.58</v>
      </c>
      <c r="N5254" s="2" t="s">
        <v>31</v>
      </c>
      <c r="O5254" s="2" t="s">
        <v>7777</v>
      </c>
      <c r="P5254" s="2" t="s">
        <v>18</v>
      </c>
      <c r="Q5254" s="2" t="s">
        <v>7777</v>
      </c>
      <c r="R5254" s="2" t="s">
        <v>7776</v>
      </c>
      <c r="S5254" s="2" t="s">
        <v>18</v>
      </c>
      <c r="U5254" s="32">
        <f t="shared" si="334"/>
        <v>1130.1443999999999</v>
      </c>
      <c r="V5254" s="32">
        <f t="shared" si="335"/>
        <v>1130.1443999999999</v>
      </c>
    </row>
    <row r="5255" spans="1:22" x14ac:dyDescent="0.25">
      <c r="A5255" s="2" t="s">
        <v>5205</v>
      </c>
      <c r="B5255" s="1"/>
      <c r="C5255" t="s">
        <v>21</v>
      </c>
      <c r="D5255" s="28">
        <v>14.45</v>
      </c>
      <c r="E5255">
        <v>7.19</v>
      </c>
      <c r="F5255">
        <v>5.36</v>
      </c>
      <c r="G5255">
        <f t="shared" si="332"/>
        <v>27</v>
      </c>
      <c r="I5255" s="28">
        <v>14.45</v>
      </c>
      <c r="J5255">
        <v>7.19</v>
      </c>
      <c r="K5255">
        <v>5.36</v>
      </c>
      <c r="L5255">
        <f t="shared" si="333"/>
        <v>27</v>
      </c>
      <c r="N5255" s="2" t="s">
        <v>31</v>
      </c>
      <c r="O5255" s="2" t="s">
        <v>7777</v>
      </c>
      <c r="P5255" s="2" t="s">
        <v>18</v>
      </c>
      <c r="Q5255" s="2" t="s">
        <v>7777</v>
      </c>
      <c r="R5255" s="2" t="s">
        <v>7776</v>
      </c>
      <c r="S5255" s="2" t="s">
        <v>18</v>
      </c>
      <c r="U5255" s="32">
        <f t="shared" si="334"/>
        <v>733.86</v>
      </c>
      <c r="V5255" s="32">
        <f t="shared" si="335"/>
        <v>733.86</v>
      </c>
    </row>
    <row r="5256" spans="1:22" x14ac:dyDescent="0.25">
      <c r="A5256" s="2" t="s">
        <v>5206</v>
      </c>
      <c r="B5256" s="1"/>
      <c r="C5256" t="s">
        <v>21</v>
      </c>
      <c r="D5256" s="28">
        <v>15.97</v>
      </c>
      <c r="E5256">
        <v>7.84</v>
      </c>
      <c r="F5256">
        <v>5.81</v>
      </c>
      <c r="G5256">
        <f t="shared" si="332"/>
        <v>29.62</v>
      </c>
      <c r="I5256" s="28">
        <v>15.97</v>
      </c>
      <c r="J5256">
        <v>7.84</v>
      </c>
      <c r="K5256">
        <v>5.81</v>
      </c>
      <c r="L5256">
        <f t="shared" si="333"/>
        <v>29.62</v>
      </c>
      <c r="N5256" s="2" t="s">
        <v>31</v>
      </c>
      <c r="O5256" s="2" t="s">
        <v>7777</v>
      </c>
      <c r="P5256" s="2" t="s">
        <v>18</v>
      </c>
      <c r="Q5256" s="2" t="s">
        <v>7777</v>
      </c>
      <c r="R5256" s="2" t="s">
        <v>7776</v>
      </c>
      <c r="S5256" s="2" t="s">
        <v>18</v>
      </c>
      <c r="U5256" s="32">
        <f t="shared" si="334"/>
        <v>805.07159999999999</v>
      </c>
      <c r="V5256" s="32">
        <f t="shared" si="335"/>
        <v>805.07159999999999</v>
      </c>
    </row>
    <row r="5257" spans="1:22" x14ac:dyDescent="0.25">
      <c r="A5257" s="2" t="s">
        <v>5207</v>
      </c>
      <c r="B5257" s="1"/>
      <c r="C5257" t="s">
        <v>21</v>
      </c>
      <c r="D5257" s="28">
        <v>11.73</v>
      </c>
      <c r="E5257">
        <v>6.42</v>
      </c>
      <c r="F5257">
        <v>4.22</v>
      </c>
      <c r="G5257">
        <f t="shared" si="332"/>
        <v>22.369999999999997</v>
      </c>
      <c r="I5257" s="28">
        <v>11.73</v>
      </c>
      <c r="J5257">
        <v>6.42</v>
      </c>
      <c r="K5257">
        <v>4.22</v>
      </c>
      <c r="L5257">
        <f t="shared" si="333"/>
        <v>22.369999999999997</v>
      </c>
      <c r="N5257" s="2" t="s">
        <v>31</v>
      </c>
      <c r="O5257" s="2" t="s">
        <v>7777</v>
      </c>
      <c r="P5257" s="2" t="s">
        <v>18</v>
      </c>
      <c r="Q5257" s="2" t="s">
        <v>7777</v>
      </c>
      <c r="R5257" s="2" t="s">
        <v>18</v>
      </c>
      <c r="S5257" s="2" t="s">
        <v>18</v>
      </c>
      <c r="U5257" s="32">
        <f t="shared" si="334"/>
        <v>608.01659999999993</v>
      </c>
      <c r="V5257" s="32">
        <f t="shared" si="335"/>
        <v>608.01659999999993</v>
      </c>
    </row>
    <row r="5258" spans="1:22" x14ac:dyDescent="0.25">
      <c r="A5258" s="2" t="s">
        <v>5208</v>
      </c>
      <c r="B5258" s="1"/>
      <c r="C5258" t="s">
        <v>21</v>
      </c>
      <c r="D5258" s="28">
        <v>14.05</v>
      </c>
      <c r="E5258">
        <v>7.17</v>
      </c>
      <c r="F5258">
        <v>5.21</v>
      </c>
      <c r="G5258">
        <f t="shared" si="332"/>
        <v>26.43</v>
      </c>
      <c r="I5258" s="28">
        <v>14.05</v>
      </c>
      <c r="J5258">
        <v>7.17</v>
      </c>
      <c r="K5258">
        <v>5.21</v>
      </c>
      <c r="L5258">
        <f t="shared" si="333"/>
        <v>26.43</v>
      </c>
      <c r="N5258" s="2" t="s">
        <v>31</v>
      </c>
      <c r="O5258" s="2" t="s">
        <v>7777</v>
      </c>
      <c r="P5258" s="2" t="s">
        <v>18</v>
      </c>
      <c r="Q5258" s="2" t="s">
        <v>7777</v>
      </c>
      <c r="R5258" s="2" t="s">
        <v>7776</v>
      </c>
      <c r="S5258" s="2" t="s">
        <v>18</v>
      </c>
      <c r="U5258" s="32">
        <f t="shared" si="334"/>
        <v>718.36739999999998</v>
      </c>
      <c r="V5258" s="32">
        <f t="shared" si="335"/>
        <v>718.36739999999998</v>
      </c>
    </row>
    <row r="5259" spans="1:22" x14ac:dyDescent="0.25">
      <c r="A5259" s="2" t="s">
        <v>5209</v>
      </c>
      <c r="B5259" s="1"/>
      <c r="C5259" t="s">
        <v>21</v>
      </c>
      <c r="D5259" s="28">
        <v>19.989999999999998</v>
      </c>
      <c r="E5259">
        <v>9.27</v>
      </c>
      <c r="F5259">
        <v>6.96</v>
      </c>
      <c r="G5259">
        <f t="shared" si="332"/>
        <v>36.22</v>
      </c>
      <c r="I5259" s="28">
        <v>19.989999999999998</v>
      </c>
      <c r="J5259">
        <v>9.27</v>
      </c>
      <c r="K5259">
        <v>6.96</v>
      </c>
      <c r="L5259">
        <f t="shared" si="333"/>
        <v>36.22</v>
      </c>
      <c r="N5259" s="2" t="s">
        <v>31</v>
      </c>
      <c r="O5259" s="2" t="s">
        <v>7777</v>
      </c>
      <c r="P5259" s="2" t="s">
        <v>18</v>
      </c>
      <c r="Q5259" s="2" t="s">
        <v>7777</v>
      </c>
      <c r="R5259" s="2" t="s">
        <v>7776</v>
      </c>
      <c r="S5259" s="2" t="s">
        <v>18</v>
      </c>
      <c r="U5259" s="32">
        <f t="shared" si="334"/>
        <v>984.45959999999991</v>
      </c>
      <c r="V5259" s="32">
        <f t="shared" si="335"/>
        <v>984.45959999999991</v>
      </c>
    </row>
    <row r="5260" spans="1:22" x14ac:dyDescent="0.25">
      <c r="A5260" s="2" t="s">
        <v>5210</v>
      </c>
      <c r="B5260" s="1"/>
      <c r="C5260" t="s">
        <v>21</v>
      </c>
      <c r="D5260" s="28">
        <v>17.18</v>
      </c>
      <c r="E5260">
        <v>8.07</v>
      </c>
      <c r="F5260">
        <v>5.6</v>
      </c>
      <c r="G5260">
        <f t="shared" si="332"/>
        <v>30.85</v>
      </c>
      <c r="I5260" s="28">
        <v>17.18</v>
      </c>
      <c r="J5260">
        <v>8.07</v>
      </c>
      <c r="K5260">
        <v>5.6</v>
      </c>
      <c r="L5260">
        <f t="shared" si="333"/>
        <v>30.85</v>
      </c>
      <c r="N5260" s="2" t="s">
        <v>31</v>
      </c>
      <c r="O5260" s="2" t="s">
        <v>7777</v>
      </c>
      <c r="P5260" s="2" t="s">
        <v>18</v>
      </c>
      <c r="Q5260" s="2" t="s">
        <v>7777</v>
      </c>
      <c r="R5260" s="2" t="s">
        <v>7776</v>
      </c>
      <c r="S5260" s="2" t="s">
        <v>18</v>
      </c>
      <c r="U5260" s="32">
        <f t="shared" si="334"/>
        <v>838.50300000000004</v>
      </c>
      <c r="V5260" s="32">
        <f t="shared" si="335"/>
        <v>838.50300000000004</v>
      </c>
    </row>
    <row r="5261" spans="1:22" x14ac:dyDescent="0.25">
      <c r="A5261" s="2" t="s">
        <v>5211</v>
      </c>
      <c r="B5261" s="1"/>
      <c r="C5261" t="s">
        <v>21</v>
      </c>
      <c r="D5261" s="28">
        <v>20.57</v>
      </c>
      <c r="E5261">
        <v>9.43</v>
      </c>
      <c r="F5261">
        <v>6.68</v>
      </c>
      <c r="G5261">
        <f t="shared" si="332"/>
        <v>36.68</v>
      </c>
      <c r="I5261" s="28">
        <v>20.57</v>
      </c>
      <c r="J5261">
        <v>9.43</v>
      </c>
      <c r="K5261">
        <v>6.68</v>
      </c>
      <c r="L5261">
        <f t="shared" si="333"/>
        <v>36.68</v>
      </c>
      <c r="N5261" s="2" t="s">
        <v>31</v>
      </c>
      <c r="O5261" s="2" t="s">
        <v>7777</v>
      </c>
      <c r="P5261" s="2" t="s">
        <v>18</v>
      </c>
      <c r="Q5261" s="2" t="s">
        <v>7777</v>
      </c>
      <c r="R5261" s="2" t="s">
        <v>7776</v>
      </c>
      <c r="S5261" s="2" t="s">
        <v>18</v>
      </c>
      <c r="U5261" s="32">
        <f t="shared" si="334"/>
        <v>996.9624</v>
      </c>
      <c r="V5261" s="32">
        <f t="shared" si="335"/>
        <v>996.9624</v>
      </c>
    </row>
    <row r="5262" spans="1:22" x14ac:dyDescent="0.25">
      <c r="A5262" s="2" t="s">
        <v>5212</v>
      </c>
      <c r="B5262" s="1"/>
      <c r="C5262" t="s">
        <v>21</v>
      </c>
      <c r="D5262" s="28">
        <v>2</v>
      </c>
      <c r="E5262">
        <v>0.66</v>
      </c>
      <c r="F5262">
        <v>0.74</v>
      </c>
      <c r="G5262">
        <f t="shared" si="332"/>
        <v>3.4000000000000004</v>
      </c>
      <c r="I5262" s="28">
        <v>2</v>
      </c>
      <c r="J5262">
        <v>0.66</v>
      </c>
      <c r="K5262">
        <v>0.74</v>
      </c>
      <c r="L5262">
        <f t="shared" si="333"/>
        <v>3.4000000000000004</v>
      </c>
      <c r="N5262" s="2" t="s">
        <v>30</v>
      </c>
      <c r="O5262" s="2" t="s">
        <v>18</v>
      </c>
      <c r="P5262" s="2" t="s">
        <v>18</v>
      </c>
      <c r="Q5262" s="2" t="s">
        <v>18</v>
      </c>
      <c r="R5262" s="2" t="s">
        <v>18</v>
      </c>
      <c r="S5262" s="2" t="s">
        <v>18</v>
      </c>
      <c r="U5262" s="32">
        <f t="shared" si="334"/>
        <v>92.412000000000006</v>
      </c>
      <c r="V5262" s="32">
        <f t="shared" si="335"/>
        <v>92.412000000000006</v>
      </c>
    </row>
    <row r="5263" spans="1:22" x14ac:dyDescent="0.25">
      <c r="A5263" s="2" t="s">
        <v>5213</v>
      </c>
      <c r="B5263" s="1"/>
      <c r="C5263" t="s">
        <v>21</v>
      </c>
      <c r="D5263" s="28">
        <v>3</v>
      </c>
      <c r="E5263">
        <v>1.06</v>
      </c>
      <c r="F5263">
        <v>1.19</v>
      </c>
      <c r="G5263">
        <f t="shared" si="332"/>
        <v>5.25</v>
      </c>
      <c r="I5263" s="28">
        <v>3</v>
      </c>
      <c r="J5263">
        <v>1.06</v>
      </c>
      <c r="K5263">
        <v>1.19</v>
      </c>
      <c r="L5263">
        <f t="shared" si="333"/>
        <v>5.25</v>
      </c>
      <c r="N5263" s="2" t="s">
        <v>30</v>
      </c>
      <c r="O5263" s="2" t="s">
        <v>18</v>
      </c>
      <c r="P5263" s="2" t="s">
        <v>18</v>
      </c>
      <c r="Q5263" s="2" t="s">
        <v>18</v>
      </c>
      <c r="R5263" s="2" t="s">
        <v>18</v>
      </c>
      <c r="S5263" s="2" t="s">
        <v>18</v>
      </c>
      <c r="U5263" s="32">
        <f t="shared" si="334"/>
        <v>142.69499999999999</v>
      </c>
      <c r="V5263" s="32">
        <f t="shared" si="335"/>
        <v>142.69499999999999</v>
      </c>
    </row>
    <row r="5264" spans="1:22" x14ac:dyDescent="0.25">
      <c r="A5264" s="2" t="s">
        <v>5214</v>
      </c>
      <c r="B5264" s="1"/>
      <c r="C5264" t="s">
        <v>21</v>
      </c>
      <c r="D5264" s="28">
        <v>21.1</v>
      </c>
      <c r="E5264">
        <v>10.119999999999999</v>
      </c>
      <c r="F5264">
        <v>8.02</v>
      </c>
      <c r="G5264">
        <f t="shared" si="332"/>
        <v>39.239999999999995</v>
      </c>
      <c r="I5264" s="28">
        <v>21.1</v>
      </c>
      <c r="J5264">
        <v>10.119999999999999</v>
      </c>
      <c r="K5264">
        <v>8.02</v>
      </c>
      <c r="L5264">
        <f t="shared" si="333"/>
        <v>39.239999999999995</v>
      </c>
      <c r="N5264" s="2" t="s">
        <v>31</v>
      </c>
      <c r="O5264" s="2" t="s">
        <v>7777</v>
      </c>
      <c r="P5264" s="2" t="s">
        <v>18</v>
      </c>
      <c r="Q5264" s="2" t="s">
        <v>7777</v>
      </c>
      <c r="R5264" s="2" t="s">
        <v>7776</v>
      </c>
      <c r="S5264" s="2" t="s">
        <v>18</v>
      </c>
      <c r="U5264" s="32">
        <f t="shared" si="334"/>
        <v>1066.5431999999998</v>
      </c>
      <c r="V5264" s="32">
        <f t="shared" si="335"/>
        <v>1066.5431999999998</v>
      </c>
    </row>
    <row r="5265" spans="1:22" x14ac:dyDescent="0.25">
      <c r="A5265" s="2" t="s">
        <v>5215</v>
      </c>
      <c r="B5265" s="1"/>
      <c r="C5265" t="s">
        <v>21</v>
      </c>
      <c r="D5265" s="28">
        <v>26.67</v>
      </c>
      <c r="E5265">
        <v>12.52</v>
      </c>
      <c r="F5265">
        <v>9.14</v>
      </c>
      <c r="G5265">
        <f t="shared" si="332"/>
        <v>48.33</v>
      </c>
      <c r="I5265" s="28">
        <v>26.67</v>
      </c>
      <c r="J5265">
        <v>12.52</v>
      </c>
      <c r="K5265">
        <v>9.14</v>
      </c>
      <c r="L5265">
        <f t="shared" si="333"/>
        <v>48.33</v>
      </c>
      <c r="N5265" s="2" t="s">
        <v>31</v>
      </c>
      <c r="O5265" s="2" t="s">
        <v>7777</v>
      </c>
      <c r="P5265" s="2" t="s">
        <v>18</v>
      </c>
      <c r="Q5265" s="2" t="s">
        <v>7777</v>
      </c>
      <c r="R5265" s="2" t="s">
        <v>7776</v>
      </c>
      <c r="S5265" s="2" t="s">
        <v>18</v>
      </c>
      <c r="U5265" s="32">
        <f t="shared" si="334"/>
        <v>1313.6094000000001</v>
      </c>
      <c r="V5265" s="32">
        <f t="shared" si="335"/>
        <v>1313.6094000000001</v>
      </c>
    </row>
    <row r="5266" spans="1:22" x14ac:dyDescent="0.25">
      <c r="A5266" s="2" t="s">
        <v>5216</v>
      </c>
      <c r="B5266" s="1"/>
      <c r="C5266" t="s">
        <v>21</v>
      </c>
      <c r="D5266" s="28">
        <v>16.399999999999999</v>
      </c>
      <c r="E5266">
        <v>8.74</v>
      </c>
      <c r="F5266">
        <v>6.2</v>
      </c>
      <c r="G5266">
        <f t="shared" si="332"/>
        <v>31.34</v>
      </c>
      <c r="I5266" s="28">
        <v>16.399999999999999</v>
      </c>
      <c r="J5266">
        <v>8.74</v>
      </c>
      <c r="K5266">
        <v>6.2</v>
      </c>
      <c r="L5266">
        <f t="shared" si="333"/>
        <v>31.34</v>
      </c>
      <c r="N5266" s="2" t="s">
        <v>31</v>
      </c>
      <c r="O5266" s="2" t="s">
        <v>7777</v>
      </c>
      <c r="P5266" s="2" t="s">
        <v>18</v>
      </c>
      <c r="Q5266" s="2" t="s">
        <v>7777</v>
      </c>
      <c r="R5266" s="2" t="s">
        <v>7776</v>
      </c>
      <c r="S5266" s="2" t="s">
        <v>18</v>
      </c>
      <c r="U5266" s="32">
        <f t="shared" si="334"/>
        <v>851.82119999999998</v>
      </c>
      <c r="V5266" s="32">
        <f t="shared" si="335"/>
        <v>851.82119999999998</v>
      </c>
    </row>
    <row r="5267" spans="1:22" x14ac:dyDescent="0.25">
      <c r="A5267" s="2" t="s">
        <v>5217</v>
      </c>
      <c r="B5267" s="1"/>
      <c r="C5267" t="s">
        <v>21</v>
      </c>
      <c r="D5267" s="28">
        <v>29.27</v>
      </c>
      <c r="E5267">
        <v>13.16</v>
      </c>
      <c r="F5267">
        <v>8.32</v>
      </c>
      <c r="G5267">
        <f t="shared" si="332"/>
        <v>50.75</v>
      </c>
      <c r="I5267" s="28">
        <v>29.27</v>
      </c>
      <c r="J5267">
        <v>13.16</v>
      </c>
      <c r="K5267">
        <v>8.32</v>
      </c>
      <c r="L5267">
        <f t="shared" si="333"/>
        <v>50.75</v>
      </c>
      <c r="N5267" s="2" t="s">
        <v>31</v>
      </c>
      <c r="O5267" s="2" t="s">
        <v>7777</v>
      </c>
      <c r="P5267" s="2" t="s">
        <v>18</v>
      </c>
      <c r="Q5267" s="2" t="s">
        <v>7777</v>
      </c>
      <c r="R5267" s="2" t="s">
        <v>7776</v>
      </c>
      <c r="S5267" s="2" t="s">
        <v>18</v>
      </c>
      <c r="U5267" s="32">
        <f t="shared" si="334"/>
        <v>1379.385</v>
      </c>
      <c r="V5267" s="32">
        <f t="shared" si="335"/>
        <v>1379.385</v>
      </c>
    </row>
    <row r="5268" spans="1:22" x14ac:dyDescent="0.25">
      <c r="A5268" s="2" t="s">
        <v>5218</v>
      </c>
      <c r="B5268" s="1"/>
      <c r="C5268" t="s">
        <v>21</v>
      </c>
      <c r="D5268" s="28">
        <v>23.1</v>
      </c>
      <c r="E5268">
        <v>10.54</v>
      </c>
      <c r="F5268">
        <v>4.6500000000000004</v>
      </c>
      <c r="G5268">
        <f t="shared" si="332"/>
        <v>38.29</v>
      </c>
      <c r="I5268" s="28">
        <v>23.1</v>
      </c>
      <c r="J5268">
        <v>10.54</v>
      </c>
      <c r="K5268">
        <v>4.6500000000000004</v>
      </c>
      <c r="L5268">
        <f t="shared" si="333"/>
        <v>38.29</v>
      </c>
      <c r="N5268" s="2" t="s">
        <v>31</v>
      </c>
      <c r="O5268" s="2" t="s">
        <v>7777</v>
      </c>
      <c r="P5268" s="2" t="s">
        <v>18</v>
      </c>
      <c r="Q5268" s="2" t="s">
        <v>7776</v>
      </c>
      <c r="R5268" s="2" t="s">
        <v>7776</v>
      </c>
      <c r="S5268" s="2" t="s">
        <v>18</v>
      </c>
      <c r="U5268" s="32">
        <f t="shared" si="334"/>
        <v>1040.7221999999999</v>
      </c>
      <c r="V5268" s="32">
        <f t="shared" si="335"/>
        <v>1040.7221999999999</v>
      </c>
    </row>
    <row r="5269" spans="1:22" x14ac:dyDescent="0.25">
      <c r="A5269" s="2" t="s">
        <v>5219</v>
      </c>
      <c r="B5269" s="1"/>
      <c r="C5269" t="s">
        <v>21</v>
      </c>
      <c r="D5269" s="28">
        <v>22.45</v>
      </c>
      <c r="E5269">
        <v>10.57</v>
      </c>
      <c r="F5269">
        <v>7.7</v>
      </c>
      <c r="G5269">
        <f t="shared" si="332"/>
        <v>40.72</v>
      </c>
      <c r="I5269" s="28">
        <v>22.45</v>
      </c>
      <c r="J5269">
        <v>10.57</v>
      </c>
      <c r="K5269">
        <v>7.7</v>
      </c>
      <c r="L5269">
        <f t="shared" si="333"/>
        <v>40.72</v>
      </c>
      <c r="N5269" s="2" t="s">
        <v>31</v>
      </c>
      <c r="O5269" s="2" t="s">
        <v>7777</v>
      </c>
      <c r="P5269" s="2" t="s">
        <v>18</v>
      </c>
      <c r="Q5269" s="2" t="s">
        <v>7777</v>
      </c>
      <c r="R5269" s="2" t="s">
        <v>18</v>
      </c>
      <c r="S5269" s="2" t="s">
        <v>18</v>
      </c>
      <c r="U5269" s="32">
        <f t="shared" si="334"/>
        <v>1106.7695999999999</v>
      </c>
      <c r="V5269" s="32">
        <f t="shared" si="335"/>
        <v>1106.7695999999999</v>
      </c>
    </row>
    <row r="5270" spans="1:22" x14ac:dyDescent="0.25">
      <c r="A5270" s="2" t="s">
        <v>5220</v>
      </c>
      <c r="B5270" s="1"/>
      <c r="C5270" t="s">
        <v>21</v>
      </c>
      <c r="D5270" s="28">
        <v>12.07</v>
      </c>
      <c r="E5270">
        <v>6.62</v>
      </c>
      <c r="F5270">
        <v>4.33</v>
      </c>
      <c r="G5270">
        <f t="shared" si="332"/>
        <v>23.020000000000003</v>
      </c>
      <c r="I5270" s="28">
        <v>12.07</v>
      </c>
      <c r="J5270">
        <v>6.62</v>
      </c>
      <c r="K5270">
        <v>4.33</v>
      </c>
      <c r="L5270">
        <f t="shared" si="333"/>
        <v>23.020000000000003</v>
      </c>
      <c r="N5270" s="2" t="s">
        <v>31</v>
      </c>
      <c r="O5270" s="2" t="s">
        <v>7777</v>
      </c>
      <c r="P5270" s="2" t="s">
        <v>18</v>
      </c>
      <c r="Q5270" s="2" t="s">
        <v>18</v>
      </c>
      <c r="R5270" s="2" t="s">
        <v>7776</v>
      </c>
      <c r="S5270" s="2" t="s">
        <v>18</v>
      </c>
      <c r="U5270" s="32">
        <f t="shared" si="334"/>
        <v>625.68360000000007</v>
      </c>
      <c r="V5270" s="32">
        <f t="shared" si="335"/>
        <v>625.68360000000007</v>
      </c>
    </row>
    <row r="5271" spans="1:22" x14ac:dyDescent="0.25">
      <c r="A5271" s="2" t="s">
        <v>5221</v>
      </c>
      <c r="B5271" s="1"/>
      <c r="C5271" t="s">
        <v>21</v>
      </c>
      <c r="D5271" s="28">
        <v>13.25</v>
      </c>
      <c r="E5271">
        <v>6.72</v>
      </c>
      <c r="F5271">
        <v>4.67</v>
      </c>
      <c r="G5271">
        <f t="shared" si="332"/>
        <v>24.64</v>
      </c>
      <c r="I5271" s="28">
        <v>13.25</v>
      </c>
      <c r="J5271">
        <v>6.72</v>
      </c>
      <c r="K5271">
        <v>4.67</v>
      </c>
      <c r="L5271">
        <f t="shared" si="333"/>
        <v>24.64</v>
      </c>
      <c r="N5271" s="2" t="s">
        <v>31</v>
      </c>
      <c r="O5271" s="2" t="s">
        <v>7777</v>
      </c>
      <c r="P5271" s="2" t="s">
        <v>18</v>
      </c>
      <c r="Q5271" s="2" t="s">
        <v>7777</v>
      </c>
      <c r="R5271" s="2" t="s">
        <v>7776</v>
      </c>
      <c r="S5271" s="2" t="s">
        <v>18</v>
      </c>
      <c r="U5271" s="32">
        <f t="shared" si="334"/>
        <v>669.71519999999998</v>
      </c>
      <c r="V5271" s="32">
        <f t="shared" si="335"/>
        <v>669.71519999999998</v>
      </c>
    </row>
    <row r="5272" spans="1:22" x14ac:dyDescent="0.25">
      <c r="A5272" s="2" t="s">
        <v>5222</v>
      </c>
      <c r="B5272" s="1"/>
      <c r="C5272" t="s">
        <v>21</v>
      </c>
      <c r="D5272" s="28">
        <v>5.68</v>
      </c>
      <c r="E5272">
        <v>2.68</v>
      </c>
      <c r="F5272">
        <v>1.42</v>
      </c>
      <c r="G5272">
        <f t="shared" si="332"/>
        <v>9.7799999999999994</v>
      </c>
      <c r="I5272" s="28">
        <v>5.68</v>
      </c>
      <c r="J5272">
        <v>2.68</v>
      </c>
      <c r="K5272">
        <v>1.42</v>
      </c>
      <c r="L5272">
        <f t="shared" si="333"/>
        <v>9.7799999999999994</v>
      </c>
      <c r="N5272" s="2" t="s">
        <v>157</v>
      </c>
      <c r="O5272" s="2" t="s">
        <v>7777</v>
      </c>
      <c r="P5272" s="2" t="s">
        <v>18</v>
      </c>
      <c r="Q5272" s="2" t="s">
        <v>7776</v>
      </c>
      <c r="R5272" s="2" t="s">
        <v>18</v>
      </c>
      <c r="S5272" s="2" t="s">
        <v>18</v>
      </c>
      <c r="U5272" s="32">
        <f t="shared" si="334"/>
        <v>265.82040000000001</v>
      </c>
      <c r="V5272" s="32">
        <f t="shared" si="335"/>
        <v>265.82040000000001</v>
      </c>
    </row>
    <row r="5273" spans="1:22" x14ac:dyDescent="0.25">
      <c r="A5273" s="2" t="s">
        <v>5223</v>
      </c>
      <c r="B5273" s="1"/>
      <c r="C5273" t="s">
        <v>21</v>
      </c>
      <c r="D5273" s="28">
        <v>19.190000000000001</v>
      </c>
      <c r="E5273">
        <v>9.14</v>
      </c>
      <c r="F5273">
        <v>7.19</v>
      </c>
      <c r="G5273">
        <f t="shared" si="332"/>
        <v>35.520000000000003</v>
      </c>
      <c r="I5273" s="28">
        <v>19.190000000000001</v>
      </c>
      <c r="J5273">
        <v>9.14</v>
      </c>
      <c r="K5273">
        <v>7.19</v>
      </c>
      <c r="L5273">
        <f t="shared" si="333"/>
        <v>35.520000000000003</v>
      </c>
      <c r="N5273" s="2" t="s">
        <v>31</v>
      </c>
      <c r="O5273" s="2" t="s">
        <v>7777</v>
      </c>
      <c r="P5273" s="2" t="s">
        <v>18</v>
      </c>
      <c r="Q5273" s="2" t="s">
        <v>7777</v>
      </c>
      <c r="R5273" s="2" t="s">
        <v>7776</v>
      </c>
      <c r="S5273" s="2" t="s">
        <v>18</v>
      </c>
      <c r="U5273" s="32">
        <f t="shared" si="334"/>
        <v>965.43360000000007</v>
      </c>
      <c r="V5273" s="32">
        <f t="shared" si="335"/>
        <v>965.43360000000007</v>
      </c>
    </row>
    <row r="5274" spans="1:22" x14ac:dyDescent="0.25">
      <c r="A5274" s="2" t="s">
        <v>5224</v>
      </c>
      <c r="B5274" s="1"/>
      <c r="C5274" t="s">
        <v>21</v>
      </c>
      <c r="D5274" s="28">
        <v>15.89</v>
      </c>
      <c r="E5274">
        <v>8.51</v>
      </c>
      <c r="F5274">
        <v>5.69</v>
      </c>
      <c r="G5274">
        <f t="shared" ref="G5274:G5337" si="336">SUM(D5274:F5274)</f>
        <v>30.09</v>
      </c>
      <c r="I5274" s="28">
        <v>15.89</v>
      </c>
      <c r="J5274">
        <v>8.51</v>
      </c>
      <c r="K5274">
        <v>5.69</v>
      </c>
      <c r="L5274">
        <f t="shared" ref="L5274:L5337" si="337">SUM(I5274:K5274)</f>
        <v>30.09</v>
      </c>
      <c r="N5274" s="2" t="s">
        <v>31</v>
      </c>
      <c r="O5274" s="2" t="s">
        <v>7777</v>
      </c>
      <c r="P5274" s="2" t="s">
        <v>18</v>
      </c>
      <c r="Q5274" s="2" t="s">
        <v>18</v>
      </c>
      <c r="R5274" s="2" t="s">
        <v>18</v>
      </c>
      <c r="S5274" s="2" t="s">
        <v>18</v>
      </c>
      <c r="U5274" s="32">
        <f t="shared" si="334"/>
        <v>817.84619999999995</v>
      </c>
      <c r="V5274" s="32">
        <f t="shared" si="335"/>
        <v>817.84619999999995</v>
      </c>
    </row>
    <row r="5275" spans="1:22" x14ac:dyDescent="0.25">
      <c r="A5275" s="2" t="s">
        <v>5225</v>
      </c>
      <c r="B5275" s="1"/>
      <c r="C5275" t="s">
        <v>21</v>
      </c>
      <c r="D5275" s="28">
        <v>14</v>
      </c>
      <c r="E5275">
        <v>6.89</v>
      </c>
      <c r="F5275">
        <v>5.18</v>
      </c>
      <c r="G5275">
        <f t="shared" si="336"/>
        <v>26.07</v>
      </c>
      <c r="I5275" s="28">
        <v>14</v>
      </c>
      <c r="J5275">
        <v>6.89</v>
      </c>
      <c r="K5275">
        <v>5.18</v>
      </c>
      <c r="L5275">
        <f t="shared" si="337"/>
        <v>26.07</v>
      </c>
      <c r="N5275" s="2" t="s">
        <v>31</v>
      </c>
      <c r="O5275" s="2" t="s">
        <v>7777</v>
      </c>
      <c r="P5275" s="2" t="s">
        <v>18</v>
      </c>
      <c r="Q5275" s="2" t="s">
        <v>7777</v>
      </c>
      <c r="R5275" s="2" t="s">
        <v>7776</v>
      </c>
      <c r="S5275" s="2" t="s">
        <v>18</v>
      </c>
      <c r="U5275" s="32">
        <f t="shared" ref="U5275:U5338" si="338">G5275*$U$8</f>
        <v>708.58259999999996</v>
      </c>
      <c r="V5275" s="32">
        <f t="shared" ref="V5275:V5338" si="339">L5275*$U$8</f>
        <v>708.58259999999996</v>
      </c>
    </row>
    <row r="5276" spans="1:22" x14ac:dyDescent="0.25">
      <c r="A5276" s="2" t="s">
        <v>5226</v>
      </c>
      <c r="B5276" s="1"/>
      <c r="C5276" t="s">
        <v>21</v>
      </c>
      <c r="D5276" s="28">
        <v>13.9</v>
      </c>
      <c r="E5276">
        <v>7.64</v>
      </c>
      <c r="F5276">
        <v>4.8499999999999996</v>
      </c>
      <c r="G5276">
        <f t="shared" si="336"/>
        <v>26.39</v>
      </c>
      <c r="I5276" s="28">
        <v>13.9</v>
      </c>
      <c r="J5276">
        <v>7.64</v>
      </c>
      <c r="K5276">
        <v>4.8499999999999996</v>
      </c>
      <c r="L5276">
        <f t="shared" si="337"/>
        <v>26.39</v>
      </c>
      <c r="N5276" s="2" t="s">
        <v>31</v>
      </c>
      <c r="O5276" s="2" t="s">
        <v>7777</v>
      </c>
      <c r="P5276" s="2" t="s">
        <v>18</v>
      </c>
      <c r="Q5276" s="2" t="s">
        <v>7777</v>
      </c>
      <c r="R5276" s="2" t="s">
        <v>7776</v>
      </c>
      <c r="S5276" s="2" t="s">
        <v>18</v>
      </c>
      <c r="U5276" s="32">
        <f t="shared" si="338"/>
        <v>717.28020000000004</v>
      </c>
      <c r="V5276" s="32">
        <f t="shared" si="339"/>
        <v>717.28020000000004</v>
      </c>
    </row>
    <row r="5277" spans="1:22" x14ac:dyDescent="0.25">
      <c r="A5277" s="2" t="s">
        <v>5227</v>
      </c>
      <c r="B5277" s="1"/>
      <c r="C5277" t="s">
        <v>21</v>
      </c>
      <c r="D5277" s="28">
        <v>6.11</v>
      </c>
      <c r="E5277">
        <v>4.1399999999999997</v>
      </c>
      <c r="F5277">
        <v>2.15</v>
      </c>
      <c r="G5277">
        <f t="shared" si="336"/>
        <v>12.4</v>
      </c>
      <c r="I5277" s="28">
        <v>6.11</v>
      </c>
      <c r="J5277">
        <v>4.1399999999999997</v>
      </c>
      <c r="K5277">
        <v>2.15</v>
      </c>
      <c r="L5277">
        <f t="shared" si="337"/>
        <v>12.4</v>
      </c>
      <c r="N5277" s="2" t="s">
        <v>31</v>
      </c>
      <c r="O5277" s="2" t="s">
        <v>7777</v>
      </c>
      <c r="P5277" s="2" t="s">
        <v>18</v>
      </c>
      <c r="Q5277" s="2" t="s">
        <v>18</v>
      </c>
      <c r="R5277" s="2" t="s">
        <v>18</v>
      </c>
      <c r="S5277" s="2" t="s">
        <v>18</v>
      </c>
      <c r="U5277" s="32">
        <f t="shared" si="338"/>
        <v>337.03199999999998</v>
      </c>
      <c r="V5277" s="32">
        <f t="shared" si="339"/>
        <v>337.03199999999998</v>
      </c>
    </row>
    <row r="5278" spans="1:22" x14ac:dyDescent="0.25">
      <c r="A5278" s="2" t="s">
        <v>5228</v>
      </c>
      <c r="B5278" s="1"/>
      <c r="C5278" t="s">
        <v>21</v>
      </c>
      <c r="D5278" s="28">
        <v>11.35</v>
      </c>
      <c r="E5278">
        <v>5.92</v>
      </c>
      <c r="F5278">
        <v>4.1900000000000004</v>
      </c>
      <c r="G5278">
        <f t="shared" si="336"/>
        <v>21.46</v>
      </c>
      <c r="I5278" s="28">
        <v>11.35</v>
      </c>
      <c r="J5278">
        <v>5.92</v>
      </c>
      <c r="K5278">
        <v>4.1900000000000004</v>
      </c>
      <c r="L5278">
        <f t="shared" si="337"/>
        <v>21.46</v>
      </c>
      <c r="N5278" s="2" t="s">
        <v>31</v>
      </c>
      <c r="O5278" s="2" t="s">
        <v>7777</v>
      </c>
      <c r="P5278" s="2" t="s">
        <v>18</v>
      </c>
      <c r="Q5278" s="2" t="s">
        <v>7777</v>
      </c>
      <c r="R5278" s="2" t="s">
        <v>7776</v>
      </c>
      <c r="S5278" s="2" t="s">
        <v>18</v>
      </c>
      <c r="U5278" s="32">
        <f t="shared" si="338"/>
        <v>583.28280000000007</v>
      </c>
      <c r="V5278" s="32">
        <f t="shared" si="339"/>
        <v>583.28280000000007</v>
      </c>
    </row>
    <row r="5279" spans="1:22" x14ac:dyDescent="0.25">
      <c r="A5279" s="2" t="s">
        <v>5229</v>
      </c>
      <c r="B5279" s="2" t="s">
        <v>25</v>
      </c>
      <c r="C5279" t="s">
        <v>7775</v>
      </c>
      <c r="D5279" s="28">
        <v>0.74</v>
      </c>
      <c r="E5279">
        <v>0.25</v>
      </c>
      <c r="F5279">
        <v>0.28999999999999998</v>
      </c>
      <c r="G5279">
        <f t="shared" si="336"/>
        <v>1.28</v>
      </c>
      <c r="I5279" s="28">
        <v>0.74</v>
      </c>
      <c r="J5279">
        <v>0.25</v>
      </c>
      <c r="K5279">
        <v>0.28999999999999998</v>
      </c>
      <c r="L5279">
        <f t="shared" si="337"/>
        <v>1.28</v>
      </c>
      <c r="N5279" s="2" t="s">
        <v>17</v>
      </c>
      <c r="O5279" s="2" t="s">
        <v>18</v>
      </c>
      <c r="P5279" s="2" t="s">
        <v>18</v>
      </c>
      <c r="Q5279" s="2" t="s">
        <v>7776</v>
      </c>
      <c r="R5279" s="2" t="s">
        <v>18</v>
      </c>
      <c r="S5279" s="2" t="s">
        <v>18</v>
      </c>
      <c r="U5279" s="32">
        <f t="shared" si="338"/>
        <v>34.790399999999998</v>
      </c>
      <c r="V5279" s="32">
        <f t="shared" si="339"/>
        <v>34.790399999999998</v>
      </c>
    </row>
    <row r="5280" spans="1:22" x14ac:dyDescent="0.25">
      <c r="A5280" s="2" t="s">
        <v>5229</v>
      </c>
      <c r="B5280" s="2" t="s">
        <v>24</v>
      </c>
      <c r="C5280" t="s">
        <v>7775</v>
      </c>
      <c r="D5280" s="28">
        <v>0</v>
      </c>
      <c r="E5280">
        <v>1.1100000000000001</v>
      </c>
      <c r="F5280">
        <v>0.03</v>
      </c>
      <c r="G5280">
        <f t="shared" si="336"/>
        <v>1.1400000000000001</v>
      </c>
      <c r="I5280" s="28">
        <v>0</v>
      </c>
      <c r="J5280">
        <v>1.1100000000000001</v>
      </c>
      <c r="K5280">
        <v>0.03</v>
      </c>
      <c r="L5280">
        <f t="shared" si="337"/>
        <v>1.1400000000000001</v>
      </c>
      <c r="N5280" s="2" t="s">
        <v>17</v>
      </c>
      <c r="O5280" s="2" t="s">
        <v>18</v>
      </c>
      <c r="P5280" s="2" t="s">
        <v>18</v>
      </c>
      <c r="Q5280" s="2" t="s">
        <v>7776</v>
      </c>
      <c r="R5280" s="2" t="s">
        <v>18</v>
      </c>
      <c r="S5280" s="2" t="s">
        <v>18</v>
      </c>
      <c r="U5280" s="32">
        <f t="shared" si="338"/>
        <v>30.985200000000003</v>
      </c>
      <c r="V5280" s="32">
        <f t="shared" si="339"/>
        <v>30.985200000000003</v>
      </c>
    </row>
    <row r="5281" spans="1:22" x14ac:dyDescent="0.25">
      <c r="A5281" s="2" t="s">
        <v>5229</v>
      </c>
      <c r="B5281" s="1"/>
      <c r="C5281" t="s">
        <v>7775</v>
      </c>
      <c r="D5281" s="28">
        <v>0.74</v>
      </c>
      <c r="E5281">
        <v>1.37</v>
      </c>
      <c r="F5281">
        <v>0.32</v>
      </c>
      <c r="G5281">
        <f t="shared" si="336"/>
        <v>2.4300000000000002</v>
      </c>
      <c r="I5281" s="28">
        <v>0.74</v>
      </c>
      <c r="J5281">
        <v>1.37</v>
      </c>
      <c r="K5281">
        <v>0.32</v>
      </c>
      <c r="L5281">
        <f t="shared" si="337"/>
        <v>2.4300000000000002</v>
      </c>
      <c r="N5281" s="2" t="s">
        <v>17</v>
      </c>
      <c r="O5281" s="2" t="s">
        <v>18</v>
      </c>
      <c r="P5281" s="2" t="s">
        <v>18</v>
      </c>
      <c r="Q5281" s="2" t="s">
        <v>7776</v>
      </c>
      <c r="R5281" s="2" t="s">
        <v>18</v>
      </c>
      <c r="S5281" s="2" t="s">
        <v>18</v>
      </c>
      <c r="U5281" s="32">
        <f t="shared" si="338"/>
        <v>66.04740000000001</v>
      </c>
      <c r="V5281" s="32">
        <f t="shared" si="339"/>
        <v>66.04740000000001</v>
      </c>
    </row>
    <row r="5282" spans="1:22" x14ac:dyDescent="0.25">
      <c r="A5282" s="2" t="s">
        <v>5230</v>
      </c>
      <c r="B5282" s="1"/>
      <c r="C5282" t="s">
        <v>21</v>
      </c>
      <c r="D5282" s="28">
        <v>7.3</v>
      </c>
      <c r="E5282">
        <v>4.6900000000000004</v>
      </c>
      <c r="F5282">
        <v>2.66</v>
      </c>
      <c r="G5282">
        <f t="shared" si="336"/>
        <v>14.65</v>
      </c>
      <c r="I5282" s="28">
        <v>7.3</v>
      </c>
      <c r="J5282">
        <v>4.6900000000000004</v>
      </c>
      <c r="K5282">
        <v>2.66</v>
      </c>
      <c r="L5282">
        <f t="shared" si="337"/>
        <v>14.65</v>
      </c>
      <c r="N5282" s="2" t="s">
        <v>31</v>
      </c>
      <c r="O5282" s="2" t="s">
        <v>7777</v>
      </c>
      <c r="P5282" s="2" t="s">
        <v>18</v>
      </c>
      <c r="Q5282" s="2" t="s">
        <v>7777</v>
      </c>
      <c r="R5282" s="2" t="s">
        <v>18</v>
      </c>
      <c r="S5282" s="2" t="s">
        <v>18</v>
      </c>
      <c r="U5282" s="32">
        <f t="shared" si="338"/>
        <v>398.18700000000001</v>
      </c>
      <c r="V5282" s="32">
        <f t="shared" si="339"/>
        <v>398.18700000000001</v>
      </c>
    </row>
    <row r="5283" spans="1:22" x14ac:dyDescent="0.25">
      <c r="A5283" s="2" t="s">
        <v>5231</v>
      </c>
      <c r="B5283" s="1"/>
      <c r="C5283" t="s">
        <v>21</v>
      </c>
      <c r="D5283" s="28">
        <v>15.54</v>
      </c>
      <c r="E5283">
        <v>7.67</v>
      </c>
      <c r="F5283">
        <v>5.78</v>
      </c>
      <c r="G5283">
        <f t="shared" si="336"/>
        <v>28.990000000000002</v>
      </c>
      <c r="I5283" s="28">
        <v>15.54</v>
      </c>
      <c r="J5283">
        <v>7.67</v>
      </c>
      <c r="K5283">
        <v>5.78</v>
      </c>
      <c r="L5283">
        <f t="shared" si="337"/>
        <v>28.990000000000002</v>
      </c>
      <c r="N5283" s="2" t="s">
        <v>31</v>
      </c>
      <c r="O5283" s="2" t="s">
        <v>7777</v>
      </c>
      <c r="P5283" s="2" t="s">
        <v>18</v>
      </c>
      <c r="Q5283" s="2" t="s">
        <v>7777</v>
      </c>
      <c r="R5283" s="2" t="s">
        <v>7776</v>
      </c>
      <c r="S5283" s="2" t="s">
        <v>18</v>
      </c>
      <c r="U5283" s="32">
        <f t="shared" si="338"/>
        <v>787.94820000000004</v>
      </c>
      <c r="V5283" s="32">
        <f t="shared" si="339"/>
        <v>787.94820000000004</v>
      </c>
    </row>
    <row r="5284" spans="1:22" x14ac:dyDescent="0.25">
      <c r="A5284" s="2" t="s">
        <v>5232</v>
      </c>
      <c r="B5284" s="1"/>
      <c r="C5284" t="s">
        <v>21</v>
      </c>
      <c r="D5284" s="28">
        <v>6.41</v>
      </c>
      <c r="E5284">
        <v>2.4700000000000002</v>
      </c>
      <c r="F5284">
        <v>0.63</v>
      </c>
      <c r="G5284">
        <f t="shared" si="336"/>
        <v>9.5100000000000016</v>
      </c>
      <c r="I5284" s="28">
        <v>6.41</v>
      </c>
      <c r="J5284">
        <v>8.1300000000000008</v>
      </c>
      <c r="K5284">
        <v>0.63</v>
      </c>
      <c r="L5284">
        <f t="shared" si="337"/>
        <v>15.170000000000002</v>
      </c>
      <c r="N5284" s="2" t="s">
        <v>157</v>
      </c>
      <c r="O5284" s="2" t="s">
        <v>7777</v>
      </c>
      <c r="P5284" s="2" t="s">
        <v>18</v>
      </c>
      <c r="Q5284" s="2" t="s">
        <v>18</v>
      </c>
      <c r="R5284" s="2" t="s">
        <v>18</v>
      </c>
      <c r="S5284" s="2" t="s">
        <v>18</v>
      </c>
      <c r="U5284" s="32">
        <f t="shared" si="338"/>
        <v>258.48180000000002</v>
      </c>
      <c r="V5284" s="32">
        <f t="shared" si="339"/>
        <v>412.32060000000007</v>
      </c>
    </row>
    <row r="5285" spans="1:22" x14ac:dyDescent="0.25">
      <c r="A5285" s="2" t="s">
        <v>5233</v>
      </c>
      <c r="B5285" s="1"/>
      <c r="C5285" t="s">
        <v>21</v>
      </c>
      <c r="D5285" s="28">
        <v>4.42</v>
      </c>
      <c r="E5285">
        <v>1.07</v>
      </c>
      <c r="F5285">
        <v>0.41</v>
      </c>
      <c r="G5285">
        <f t="shared" si="336"/>
        <v>5.9</v>
      </c>
      <c r="I5285" s="28">
        <v>4.42</v>
      </c>
      <c r="J5285">
        <v>4.55</v>
      </c>
      <c r="K5285">
        <v>0.41</v>
      </c>
      <c r="L5285">
        <f t="shared" si="337"/>
        <v>9.379999999999999</v>
      </c>
      <c r="N5285" s="2" t="s">
        <v>157</v>
      </c>
      <c r="O5285" s="2" t="s">
        <v>7777</v>
      </c>
      <c r="P5285" s="2" t="s">
        <v>18</v>
      </c>
      <c r="Q5285" s="2" t="s">
        <v>18</v>
      </c>
      <c r="R5285" s="2" t="s">
        <v>18</v>
      </c>
      <c r="S5285" s="2" t="s">
        <v>18</v>
      </c>
      <c r="U5285" s="32">
        <f t="shared" si="338"/>
        <v>160.36199999999999</v>
      </c>
      <c r="V5285" s="32">
        <f t="shared" si="339"/>
        <v>254.94839999999996</v>
      </c>
    </row>
    <row r="5286" spans="1:22" x14ac:dyDescent="0.25">
      <c r="A5286" s="2" t="s">
        <v>5234</v>
      </c>
      <c r="B5286" s="1"/>
      <c r="C5286" t="s">
        <v>21</v>
      </c>
      <c r="D5286" s="28">
        <v>3</v>
      </c>
      <c r="E5286">
        <v>0.96</v>
      </c>
      <c r="F5286">
        <v>0.35</v>
      </c>
      <c r="G5286">
        <f t="shared" si="336"/>
        <v>4.3099999999999996</v>
      </c>
      <c r="I5286" s="28">
        <v>3</v>
      </c>
      <c r="J5286">
        <v>2.82</v>
      </c>
      <c r="K5286">
        <v>0.35</v>
      </c>
      <c r="L5286">
        <f t="shared" si="337"/>
        <v>6.17</v>
      </c>
      <c r="N5286" s="2" t="s">
        <v>22</v>
      </c>
      <c r="O5286" s="2" t="s">
        <v>7777</v>
      </c>
      <c r="P5286" s="2" t="s">
        <v>18</v>
      </c>
      <c r="Q5286" s="2" t="s">
        <v>7776</v>
      </c>
      <c r="R5286" s="2" t="s">
        <v>18</v>
      </c>
      <c r="S5286" s="2" t="s">
        <v>18</v>
      </c>
      <c r="U5286" s="32">
        <f t="shared" si="338"/>
        <v>117.14579999999999</v>
      </c>
      <c r="V5286" s="32">
        <f t="shared" si="339"/>
        <v>167.70060000000001</v>
      </c>
    </row>
    <row r="5287" spans="1:22" x14ac:dyDescent="0.25">
      <c r="A5287" s="2" t="s">
        <v>5235</v>
      </c>
      <c r="B5287" s="1"/>
      <c r="C5287" t="s">
        <v>21</v>
      </c>
      <c r="D5287" s="28">
        <v>4.7300000000000004</v>
      </c>
      <c r="E5287">
        <v>1.61</v>
      </c>
      <c r="F5287">
        <v>0.66</v>
      </c>
      <c r="G5287">
        <f t="shared" si="336"/>
        <v>7.0000000000000009</v>
      </c>
      <c r="I5287" s="28">
        <v>4.7300000000000004</v>
      </c>
      <c r="J5287">
        <v>5.76</v>
      </c>
      <c r="K5287">
        <v>0.66</v>
      </c>
      <c r="L5287">
        <f t="shared" si="337"/>
        <v>11.15</v>
      </c>
      <c r="N5287" s="2" t="s">
        <v>22</v>
      </c>
      <c r="O5287" s="2" t="s">
        <v>7777</v>
      </c>
      <c r="P5287" s="2" t="s">
        <v>18</v>
      </c>
      <c r="Q5287" s="2" t="s">
        <v>18</v>
      </c>
      <c r="R5287" s="2" t="s">
        <v>18</v>
      </c>
      <c r="S5287" s="2" t="s">
        <v>18</v>
      </c>
      <c r="U5287" s="32">
        <f t="shared" si="338"/>
        <v>190.26000000000002</v>
      </c>
      <c r="V5287" s="32">
        <f t="shared" si="339"/>
        <v>303.05700000000002</v>
      </c>
    </row>
    <row r="5288" spans="1:22" x14ac:dyDescent="0.25">
      <c r="A5288" s="2" t="s">
        <v>5236</v>
      </c>
      <c r="B5288" s="1"/>
      <c r="C5288" t="s">
        <v>21</v>
      </c>
      <c r="D5288" s="28">
        <v>5.01</v>
      </c>
      <c r="E5288">
        <v>1.51</v>
      </c>
      <c r="F5288">
        <v>0.56999999999999995</v>
      </c>
      <c r="G5288">
        <f t="shared" si="336"/>
        <v>7.09</v>
      </c>
      <c r="I5288" s="28">
        <v>5.01</v>
      </c>
      <c r="J5288">
        <v>6.4</v>
      </c>
      <c r="K5288">
        <v>0.56999999999999995</v>
      </c>
      <c r="L5288">
        <f t="shared" si="337"/>
        <v>11.98</v>
      </c>
      <c r="N5288" s="2" t="s">
        <v>22</v>
      </c>
      <c r="O5288" s="2" t="s">
        <v>7777</v>
      </c>
      <c r="P5288" s="2" t="s">
        <v>18</v>
      </c>
      <c r="Q5288" s="2" t="s">
        <v>7776</v>
      </c>
      <c r="R5288" s="2" t="s">
        <v>18</v>
      </c>
      <c r="S5288" s="2" t="s">
        <v>18</v>
      </c>
      <c r="U5288" s="32">
        <f t="shared" si="338"/>
        <v>192.7062</v>
      </c>
      <c r="V5288" s="32">
        <f t="shared" si="339"/>
        <v>325.6164</v>
      </c>
    </row>
    <row r="5289" spans="1:22" x14ac:dyDescent="0.25">
      <c r="A5289" s="2" t="s">
        <v>5237</v>
      </c>
      <c r="B5289" s="1"/>
      <c r="C5289" t="s">
        <v>21</v>
      </c>
      <c r="D5289" s="28">
        <v>1.37</v>
      </c>
      <c r="E5289">
        <v>0.49</v>
      </c>
      <c r="F5289">
        <v>0.12</v>
      </c>
      <c r="G5289">
        <f t="shared" si="336"/>
        <v>1.98</v>
      </c>
      <c r="I5289" s="28">
        <v>1.37</v>
      </c>
      <c r="J5289">
        <v>2.11</v>
      </c>
      <c r="K5289">
        <v>0.12</v>
      </c>
      <c r="L5289">
        <f t="shared" si="337"/>
        <v>3.6</v>
      </c>
      <c r="N5289" s="2" t="s">
        <v>22</v>
      </c>
      <c r="O5289" s="2" t="s">
        <v>7777</v>
      </c>
      <c r="P5289" s="2" t="s">
        <v>18</v>
      </c>
      <c r="Q5289" s="2" t="s">
        <v>18</v>
      </c>
      <c r="R5289" s="2" t="s">
        <v>18</v>
      </c>
      <c r="S5289" s="2" t="s">
        <v>18</v>
      </c>
      <c r="U5289" s="32">
        <f t="shared" si="338"/>
        <v>53.816400000000002</v>
      </c>
      <c r="V5289" s="32">
        <f t="shared" si="339"/>
        <v>97.847999999999999</v>
      </c>
    </row>
    <row r="5290" spans="1:22" x14ac:dyDescent="0.25">
      <c r="A5290" s="2" t="s">
        <v>5238</v>
      </c>
      <c r="B5290" s="1"/>
      <c r="C5290" t="s">
        <v>21</v>
      </c>
      <c r="D5290" s="28">
        <v>1.35</v>
      </c>
      <c r="E5290">
        <v>0.55000000000000004</v>
      </c>
      <c r="F5290">
        <v>0.27</v>
      </c>
      <c r="G5290">
        <f t="shared" si="336"/>
        <v>2.17</v>
      </c>
      <c r="I5290" s="28">
        <v>1.35</v>
      </c>
      <c r="J5290">
        <v>2.66</v>
      </c>
      <c r="K5290">
        <v>0.27</v>
      </c>
      <c r="L5290">
        <f t="shared" si="337"/>
        <v>4.2799999999999994</v>
      </c>
      <c r="N5290" s="2" t="s">
        <v>22</v>
      </c>
      <c r="O5290" s="2" t="s">
        <v>7777</v>
      </c>
      <c r="P5290" s="2" t="s">
        <v>18</v>
      </c>
      <c r="Q5290" s="2" t="s">
        <v>18</v>
      </c>
      <c r="R5290" s="2" t="s">
        <v>18</v>
      </c>
      <c r="S5290" s="2" t="s">
        <v>18</v>
      </c>
      <c r="U5290" s="32">
        <f t="shared" si="338"/>
        <v>58.980599999999995</v>
      </c>
      <c r="V5290" s="32">
        <f t="shared" si="339"/>
        <v>116.33039999999998</v>
      </c>
    </row>
    <row r="5291" spans="1:22" x14ac:dyDescent="0.25">
      <c r="A5291" s="2" t="s">
        <v>5239</v>
      </c>
      <c r="B5291" s="1"/>
      <c r="C5291" t="s">
        <v>21</v>
      </c>
      <c r="D5291" s="28">
        <v>2.15</v>
      </c>
      <c r="E5291">
        <v>0.52</v>
      </c>
      <c r="F5291">
        <v>0.2</v>
      </c>
      <c r="G5291">
        <f t="shared" si="336"/>
        <v>2.87</v>
      </c>
      <c r="I5291" s="28">
        <v>2.15</v>
      </c>
      <c r="J5291">
        <v>1.63</v>
      </c>
      <c r="K5291">
        <v>0.2</v>
      </c>
      <c r="L5291">
        <f t="shared" si="337"/>
        <v>3.98</v>
      </c>
      <c r="N5291" s="2" t="s">
        <v>22</v>
      </c>
      <c r="O5291" s="2" t="s">
        <v>7777</v>
      </c>
      <c r="P5291" s="2" t="s">
        <v>18</v>
      </c>
      <c r="Q5291" s="2" t="s">
        <v>18</v>
      </c>
      <c r="R5291" s="2" t="s">
        <v>18</v>
      </c>
      <c r="S5291" s="2" t="s">
        <v>18</v>
      </c>
      <c r="U5291" s="32">
        <f t="shared" si="338"/>
        <v>78.006600000000006</v>
      </c>
      <c r="V5291" s="32">
        <f t="shared" si="339"/>
        <v>108.1764</v>
      </c>
    </row>
    <row r="5292" spans="1:22" x14ac:dyDescent="0.25">
      <c r="A5292" s="2" t="s">
        <v>5240</v>
      </c>
      <c r="B5292" s="1"/>
      <c r="C5292" t="s">
        <v>21</v>
      </c>
      <c r="D5292" s="28">
        <v>2.63</v>
      </c>
      <c r="E5292">
        <v>0.91</v>
      </c>
      <c r="F5292">
        <v>0.46</v>
      </c>
      <c r="G5292">
        <f t="shared" si="336"/>
        <v>4</v>
      </c>
      <c r="I5292" s="28">
        <v>2.63</v>
      </c>
      <c r="J5292">
        <v>4.12</v>
      </c>
      <c r="K5292">
        <v>0.46</v>
      </c>
      <c r="L5292">
        <f t="shared" si="337"/>
        <v>7.21</v>
      </c>
      <c r="N5292" s="2" t="s">
        <v>157</v>
      </c>
      <c r="O5292" s="2" t="s">
        <v>7777</v>
      </c>
      <c r="P5292" s="2" t="s">
        <v>18</v>
      </c>
      <c r="Q5292" s="2" t="s">
        <v>18</v>
      </c>
      <c r="R5292" s="2" t="s">
        <v>18</v>
      </c>
      <c r="S5292" s="2" t="s">
        <v>18</v>
      </c>
      <c r="U5292" s="32">
        <f t="shared" si="338"/>
        <v>108.72</v>
      </c>
      <c r="V5292" s="32">
        <f t="shared" si="339"/>
        <v>195.96780000000001</v>
      </c>
    </row>
    <row r="5293" spans="1:22" x14ac:dyDescent="0.25">
      <c r="A5293" s="2" t="s">
        <v>5241</v>
      </c>
      <c r="B5293" s="1"/>
      <c r="C5293" t="s">
        <v>21</v>
      </c>
      <c r="D5293" s="28">
        <v>2.66</v>
      </c>
      <c r="E5293">
        <v>0.83</v>
      </c>
      <c r="F5293">
        <v>0.28999999999999998</v>
      </c>
      <c r="G5293">
        <f t="shared" si="336"/>
        <v>3.7800000000000002</v>
      </c>
      <c r="I5293" s="28">
        <v>2.66</v>
      </c>
      <c r="J5293">
        <v>3.68</v>
      </c>
      <c r="K5293">
        <v>0.28999999999999998</v>
      </c>
      <c r="L5293">
        <f t="shared" si="337"/>
        <v>6.63</v>
      </c>
      <c r="N5293" s="2" t="s">
        <v>157</v>
      </c>
      <c r="O5293" s="2" t="s">
        <v>7777</v>
      </c>
      <c r="P5293" s="2" t="s">
        <v>18</v>
      </c>
      <c r="Q5293" s="2" t="s">
        <v>18</v>
      </c>
      <c r="R5293" s="2" t="s">
        <v>18</v>
      </c>
      <c r="S5293" s="2" t="s">
        <v>18</v>
      </c>
      <c r="U5293" s="32">
        <f t="shared" si="338"/>
        <v>102.74040000000001</v>
      </c>
      <c r="V5293" s="32">
        <f t="shared" si="339"/>
        <v>180.20339999999999</v>
      </c>
    </row>
    <row r="5294" spans="1:22" x14ac:dyDescent="0.25">
      <c r="A5294" s="2" t="s">
        <v>5242</v>
      </c>
      <c r="B5294" s="1"/>
      <c r="C5294" t="s">
        <v>21</v>
      </c>
      <c r="D5294" s="28">
        <v>2.33</v>
      </c>
      <c r="E5294">
        <v>0.87</v>
      </c>
      <c r="F5294">
        <v>0.26</v>
      </c>
      <c r="G5294">
        <f t="shared" si="336"/>
        <v>3.46</v>
      </c>
      <c r="I5294" s="28">
        <v>2.33</v>
      </c>
      <c r="J5294">
        <v>4.1900000000000004</v>
      </c>
      <c r="K5294">
        <v>0.26</v>
      </c>
      <c r="L5294">
        <f t="shared" si="337"/>
        <v>6.78</v>
      </c>
      <c r="N5294" s="2" t="s">
        <v>157</v>
      </c>
      <c r="O5294" s="2" t="s">
        <v>7777</v>
      </c>
      <c r="P5294" s="2" t="s">
        <v>18</v>
      </c>
      <c r="Q5294" s="2" t="s">
        <v>18</v>
      </c>
      <c r="R5294" s="2" t="s">
        <v>18</v>
      </c>
      <c r="S5294" s="2" t="s">
        <v>18</v>
      </c>
      <c r="U5294" s="32">
        <f t="shared" si="338"/>
        <v>94.0428</v>
      </c>
      <c r="V5294" s="32">
        <f t="shared" si="339"/>
        <v>184.28040000000001</v>
      </c>
    </row>
    <row r="5295" spans="1:22" x14ac:dyDescent="0.25">
      <c r="A5295" s="2" t="s">
        <v>5243</v>
      </c>
      <c r="B5295" s="1"/>
      <c r="C5295" t="s">
        <v>21</v>
      </c>
      <c r="D5295" s="28">
        <v>1.54</v>
      </c>
      <c r="E5295">
        <v>0.61</v>
      </c>
      <c r="F5295">
        <v>0.2</v>
      </c>
      <c r="G5295">
        <f t="shared" si="336"/>
        <v>2.35</v>
      </c>
      <c r="I5295" s="28">
        <v>1.54</v>
      </c>
      <c r="J5295">
        <v>3.39</v>
      </c>
      <c r="K5295">
        <v>0.2</v>
      </c>
      <c r="L5295">
        <f t="shared" si="337"/>
        <v>5.13</v>
      </c>
      <c r="N5295" s="2" t="s">
        <v>22</v>
      </c>
      <c r="O5295" s="2" t="s">
        <v>7777</v>
      </c>
      <c r="P5295" s="2" t="s">
        <v>18</v>
      </c>
      <c r="Q5295" s="2" t="s">
        <v>18</v>
      </c>
      <c r="R5295" s="2" t="s">
        <v>18</v>
      </c>
      <c r="S5295" s="2" t="s">
        <v>18</v>
      </c>
      <c r="U5295" s="32">
        <f t="shared" si="338"/>
        <v>63.873000000000005</v>
      </c>
      <c r="V5295" s="32">
        <f t="shared" si="339"/>
        <v>139.43340000000001</v>
      </c>
    </row>
    <row r="5296" spans="1:22" x14ac:dyDescent="0.25">
      <c r="A5296" s="2" t="s">
        <v>5244</v>
      </c>
      <c r="B5296" s="1"/>
      <c r="C5296" t="s">
        <v>21</v>
      </c>
      <c r="D5296" s="28">
        <v>8.8800000000000008</v>
      </c>
      <c r="E5296">
        <v>3.92</v>
      </c>
      <c r="F5296">
        <v>0.89</v>
      </c>
      <c r="G5296">
        <f t="shared" si="336"/>
        <v>13.690000000000001</v>
      </c>
      <c r="I5296" s="28">
        <v>8.8800000000000008</v>
      </c>
      <c r="J5296">
        <v>3.92</v>
      </c>
      <c r="K5296">
        <v>0.89</v>
      </c>
      <c r="L5296">
        <f t="shared" si="337"/>
        <v>13.690000000000001</v>
      </c>
      <c r="N5296" s="2" t="s">
        <v>31</v>
      </c>
      <c r="O5296" s="2" t="s">
        <v>7777</v>
      </c>
      <c r="P5296" s="2" t="s">
        <v>18</v>
      </c>
      <c r="Q5296" s="2" t="s">
        <v>18</v>
      </c>
      <c r="R5296" s="2" t="s">
        <v>18</v>
      </c>
      <c r="S5296" s="2" t="s">
        <v>18</v>
      </c>
      <c r="U5296" s="32">
        <f t="shared" si="338"/>
        <v>372.09420000000006</v>
      </c>
      <c r="V5296" s="32">
        <f t="shared" si="339"/>
        <v>372.09420000000006</v>
      </c>
    </row>
    <row r="5297" spans="1:22" x14ac:dyDescent="0.25">
      <c r="A5297" s="2" t="s">
        <v>5245</v>
      </c>
      <c r="B5297" s="1"/>
      <c r="C5297" t="s">
        <v>21</v>
      </c>
      <c r="D5297" s="28">
        <v>3</v>
      </c>
      <c r="E5297">
        <v>1.04</v>
      </c>
      <c r="F5297">
        <v>0.35</v>
      </c>
      <c r="G5297">
        <f t="shared" si="336"/>
        <v>4.3899999999999997</v>
      </c>
      <c r="I5297" s="28">
        <v>3</v>
      </c>
      <c r="J5297">
        <v>4.3</v>
      </c>
      <c r="K5297">
        <v>0.35</v>
      </c>
      <c r="L5297">
        <f t="shared" si="337"/>
        <v>7.6499999999999995</v>
      </c>
      <c r="N5297" s="2" t="s">
        <v>22</v>
      </c>
      <c r="O5297" s="2" t="s">
        <v>7777</v>
      </c>
      <c r="P5297" s="2" t="s">
        <v>18</v>
      </c>
      <c r="Q5297" s="2" t="s">
        <v>18</v>
      </c>
      <c r="R5297" s="2" t="s">
        <v>18</v>
      </c>
      <c r="S5297" s="2" t="s">
        <v>18</v>
      </c>
      <c r="U5297" s="32">
        <f t="shared" si="338"/>
        <v>119.32019999999999</v>
      </c>
      <c r="V5297" s="32">
        <f t="shared" si="339"/>
        <v>207.92699999999999</v>
      </c>
    </row>
    <row r="5298" spans="1:22" x14ac:dyDescent="0.25">
      <c r="A5298" s="2" t="s">
        <v>5246</v>
      </c>
      <c r="B5298" s="1"/>
      <c r="C5298" t="s">
        <v>21</v>
      </c>
      <c r="D5298" s="28">
        <v>2.91</v>
      </c>
      <c r="E5298">
        <v>0.97</v>
      </c>
      <c r="F5298">
        <v>0.4</v>
      </c>
      <c r="G5298">
        <f t="shared" si="336"/>
        <v>4.28</v>
      </c>
      <c r="I5298" s="28">
        <v>2.91</v>
      </c>
      <c r="J5298">
        <v>3.91</v>
      </c>
      <c r="K5298">
        <v>0.4</v>
      </c>
      <c r="L5298">
        <f t="shared" si="337"/>
        <v>7.2200000000000006</v>
      </c>
      <c r="N5298" s="2" t="s">
        <v>22</v>
      </c>
      <c r="O5298" s="2" t="s">
        <v>7777</v>
      </c>
      <c r="P5298" s="2" t="s">
        <v>18</v>
      </c>
      <c r="Q5298" s="2" t="s">
        <v>18</v>
      </c>
      <c r="R5298" s="2" t="s">
        <v>18</v>
      </c>
      <c r="S5298" s="2" t="s">
        <v>18</v>
      </c>
      <c r="U5298" s="32">
        <f t="shared" si="338"/>
        <v>116.33040000000001</v>
      </c>
      <c r="V5298" s="32">
        <f t="shared" si="339"/>
        <v>196.23960000000002</v>
      </c>
    </row>
    <row r="5299" spans="1:22" x14ac:dyDescent="0.25">
      <c r="A5299" s="2" t="s">
        <v>5247</v>
      </c>
      <c r="B5299" s="1"/>
      <c r="C5299" t="s">
        <v>21</v>
      </c>
      <c r="D5299" s="28">
        <v>9.14</v>
      </c>
      <c r="E5299">
        <v>2.39</v>
      </c>
      <c r="F5299">
        <v>1.26</v>
      </c>
      <c r="G5299">
        <f t="shared" si="336"/>
        <v>12.790000000000001</v>
      </c>
      <c r="I5299" s="28">
        <v>9.14</v>
      </c>
      <c r="J5299">
        <v>2.39</v>
      </c>
      <c r="K5299">
        <v>1.26</v>
      </c>
      <c r="L5299">
        <f t="shared" si="337"/>
        <v>12.790000000000001</v>
      </c>
      <c r="N5299" s="2" t="s">
        <v>31</v>
      </c>
      <c r="O5299" s="2" t="s">
        <v>7777</v>
      </c>
      <c r="P5299" s="2" t="s">
        <v>18</v>
      </c>
      <c r="Q5299" s="2" t="s">
        <v>7776</v>
      </c>
      <c r="R5299" s="2" t="s">
        <v>18</v>
      </c>
      <c r="S5299" s="2" t="s">
        <v>18</v>
      </c>
      <c r="U5299" s="32">
        <f t="shared" si="338"/>
        <v>347.63220000000001</v>
      </c>
      <c r="V5299" s="32">
        <f t="shared" si="339"/>
        <v>347.63220000000001</v>
      </c>
    </row>
    <row r="5300" spans="1:22" x14ac:dyDescent="0.25">
      <c r="A5300" s="2" t="s">
        <v>5248</v>
      </c>
      <c r="B5300" s="1"/>
      <c r="C5300" t="s">
        <v>21</v>
      </c>
      <c r="D5300" s="28">
        <v>12.77</v>
      </c>
      <c r="E5300">
        <v>5.5</v>
      </c>
      <c r="F5300">
        <v>1.91</v>
      </c>
      <c r="G5300">
        <f t="shared" si="336"/>
        <v>20.18</v>
      </c>
      <c r="I5300" s="28">
        <v>12.77</v>
      </c>
      <c r="J5300">
        <v>5.5</v>
      </c>
      <c r="K5300">
        <v>1.91</v>
      </c>
      <c r="L5300">
        <f t="shared" si="337"/>
        <v>20.18</v>
      </c>
      <c r="N5300" s="2" t="s">
        <v>31</v>
      </c>
      <c r="O5300" s="2" t="s">
        <v>7777</v>
      </c>
      <c r="P5300" s="2" t="s">
        <v>18</v>
      </c>
      <c r="Q5300" s="2" t="s">
        <v>18</v>
      </c>
      <c r="R5300" s="2" t="s">
        <v>18</v>
      </c>
      <c r="S5300" s="2" t="s">
        <v>18</v>
      </c>
      <c r="U5300" s="32">
        <f t="shared" si="338"/>
        <v>548.49239999999998</v>
      </c>
      <c r="V5300" s="32">
        <f t="shared" si="339"/>
        <v>548.49239999999998</v>
      </c>
    </row>
    <row r="5301" spans="1:22" x14ac:dyDescent="0.25">
      <c r="A5301" s="2" t="s">
        <v>5249</v>
      </c>
      <c r="B5301" s="1"/>
      <c r="C5301" t="s">
        <v>21</v>
      </c>
      <c r="D5301" s="28">
        <v>1.91</v>
      </c>
      <c r="E5301">
        <v>0.5</v>
      </c>
      <c r="F5301">
        <v>0.18</v>
      </c>
      <c r="G5301">
        <f t="shared" si="336"/>
        <v>2.5900000000000003</v>
      </c>
      <c r="I5301" s="28">
        <v>1.91</v>
      </c>
      <c r="J5301">
        <v>2.91</v>
      </c>
      <c r="K5301">
        <v>0.18</v>
      </c>
      <c r="L5301">
        <f t="shared" si="337"/>
        <v>5</v>
      </c>
      <c r="N5301" s="2" t="s">
        <v>22</v>
      </c>
      <c r="O5301" s="2" t="s">
        <v>7777</v>
      </c>
      <c r="P5301" s="2" t="s">
        <v>18</v>
      </c>
      <c r="Q5301" s="2" t="s">
        <v>18</v>
      </c>
      <c r="R5301" s="2" t="s">
        <v>18</v>
      </c>
      <c r="S5301" s="2" t="s">
        <v>18</v>
      </c>
      <c r="U5301" s="32">
        <f t="shared" si="338"/>
        <v>70.396200000000007</v>
      </c>
      <c r="V5301" s="32">
        <f t="shared" si="339"/>
        <v>135.9</v>
      </c>
    </row>
    <row r="5302" spans="1:22" x14ac:dyDescent="0.25">
      <c r="A5302" s="2" t="s">
        <v>5250</v>
      </c>
      <c r="B5302" s="1"/>
      <c r="C5302" t="s">
        <v>21</v>
      </c>
      <c r="D5302" s="28">
        <v>1.54</v>
      </c>
      <c r="E5302">
        <v>0.46</v>
      </c>
      <c r="F5302">
        <v>0.13</v>
      </c>
      <c r="G5302">
        <f t="shared" si="336"/>
        <v>2.13</v>
      </c>
      <c r="I5302" s="28">
        <v>1.54</v>
      </c>
      <c r="J5302">
        <v>2.7</v>
      </c>
      <c r="K5302">
        <v>0.13</v>
      </c>
      <c r="L5302">
        <f t="shared" si="337"/>
        <v>4.37</v>
      </c>
      <c r="N5302" s="2" t="s">
        <v>22</v>
      </c>
      <c r="O5302" s="2" t="s">
        <v>7777</v>
      </c>
      <c r="P5302" s="2" t="s">
        <v>18</v>
      </c>
      <c r="Q5302" s="2" t="s">
        <v>18</v>
      </c>
      <c r="R5302" s="2" t="s">
        <v>18</v>
      </c>
      <c r="S5302" s="2" t="s">
        <v>18</v>
      </c>
      <c r="U5302" s="32">
        <f t="shared" si="338"/>
        <v>57.8934</v>
      </c>
      <c r="V5302" s="32">
        <f t="shared" si="339"/>
        <v>118.7766</v>
      </c>
    </row>
    <row r="5303" spans="1:22" x14ac:dyDescent="0.25">
      <c r="A5303" s="2" t="s">
        <v>5251</v>
      </c>
      <c r="B5303" s="1"/>
      <c r="C5303" t="s">
        <v>21</v>
      </c>
      <c r="D5303" s="28">
        <v>2.04</v>
      </c>
      <c r="E5303">
        <v>0.4</v>
      </c>
      <c r="F5303">
        <v>0.18</v>
      </c>
      <c r="G5303">
        <f t="shared" si="336"/>
        <v>2.62</v>
      </c>
      <c r="I5303" s="28">
        <v>2.04</v>
      </c>
      <c r="J5303">
        <v>3.12</v>
      </c>
      <c r="K5303">
        <v>0.18</v>
      </c>
      <c r="L5303">
        <f t="shared" si="337"/>
        <v>5.34</v>
      </c>
      <c r="N5303" s="2" t="s">
        <v>22</v>
      </c>
      <c r="O5303" s="2" t="s">
        <v>7777</v>
      </c>
      <c r="P5303" s="2" t="s">
        <v>18</v>
      </c>
      <c r="Q5303" s="2" t="s">
        <v>18</v>
      </c>
      <c r="R5303" s="2" t="s">
        <v>18</v>
      </c>
      <c r="S5303" s="2" t="s">
        <v>18</v>
      </c>
      <c r="U5303" s="32">
        <f t="shared" si="338"/>
        <v>71.211600000000004</v>
      </c>
      <c r="V5303" s="32">
        <f t="shared" si="339"/>
        <v>145.1412</v>
      </c>
    </row>
    <row r="5304" spans="1:22" x14ac:dyDescent="0.25">
      <c r="A5304" s="2" t="s">
        <v>5252</v>
      </c>
      <c r="B5304" s="1"/>
      <c r="C5304" t="s">
        <v>21</v>
      </c>
      <c r="D5304" s="28">
        <v>1.87</v>
      </c>
      <c r="E5304">
        <v>0.41</v>
      </c>
      <c r="F5304">
        <v>0.17</v>
      </c>
      <c r="G5304">
        <f t="shared" si="336"/>
        <v>2.4500000000000002</v>
      </c>
      <c r="I5304" s="28">
        <v>1.87</v>
      </c>
      <c r="J5304">
        <v>2.8</v>
      </c>
      <c r="K5304">
        <v>0.17</v>
      </c>
      <c r="L5304">
        <f t="shared" si="337"/>
        <v>4.84</v>
      </c>
      <c r="N5304" s="2" t="s">
        <v>22</v>
      </c>
      <c r="O5304" s="2" t="s">
        <v>7777</v>
      </c>
      <c r="P5304" s="2" t="s">
        <v>18</v>
      </c>
      <c r="Q5304" s="2" t="s">
        <v>18</v>
      </c>
      <c r="R5304" s="2" t="s">
        <v>18</v>
      </c>
      <c r="S5304" s="2" t="s">
        <v>18</v>
      </c>
      <c r="U5304" s="32">
        <f t="shared" si="338"/>
        <v>66.591000000000008</v>
      </c>
      <c r="V5304" s="32">
        <f t="shared" si="339"/>
        <v>131.55119999999999</v>
      </c>
    </row>
    <row r="5305" spans="1:22" x14ac:dyDescent="0.25">
      <c r="A5305" s="2" t="s">
        <v>5253</v>
      </c>
      <c r="B5305" s="1"/>
      <c r="C5305" t="s">
        <v>21</v>
      </c>
      <c r="D5305" s="28">
        <v>6</v>
      </c>
      <c r="E5305">
        <v>2.58</v>
      </c>
      <c r="F5305">
        <v>1.57</v>
      </c>
      <c r="G5305">
        <f t="shared" si="336"/>
        <v>10.15</v>
      </c>
      <c r="I5305" s="28">
        <v>6</v>
      </c>
      <c r="J5305">
        <v>2.58</v>
      </c>
      <c r="K5305">
        <v>1.57</v>
      </c>
      <c r="L5305">
        <f t="shared" si="337"/>
        <v>10.15</v>
      </c>
      <c r="N5305" s="2" t="s">
        <v>157</v>
      </c>
      <c r="O5305" s="2" t="s">
        <v>7777</v>
      </c>
      <c r="P5305" s="2" t="s">
        <v>18</v>
      </c>
      <c r="Q5305" s="2" t="s">
        <v>18</v>
      </c>
      <c r="R5305" s="2" t="s">
        <v>7776</v>
      </c>
      <c r="S5305" s="2" t="s">
        <v>18</v>
      </c>
      <c r="U5305" s="32">
        <f t="shared" si="338"/>
        <v>275.87700000000001</v>
      </c>
      <c r="V5305" s="32">
        <f t="shared" si="339"/>
        <v>275.87700000000001</v>
      </c>
    </row>
    <row r="5306" spans="1:22" x14ac:dyDescent="0.25">
      <c r="A5306" s="2" t="s">
        <v>5254</v>
      </c>
      <c r="B5306" s="1"/>
      <c r="C5306" t="s">
        <v>21</v>
      </c>
      <c r="D5306" s="28">
        <v>11.54</v>
      </c>
      <c r="E5306">
        <v>6.31</v>
      </c>
      <c r="F5306">
        <v>3.48</v>
      </c>
      <c r="G5306">
        <f t="shared" si="336"/>
        <v>21.33</v>
      </c>
      <c r="I5306" s="28">
        <v>11.54</v>
      </c>
      <c r="J5306">
        <v>6.31</v>
      </c>
      <c r="K5306">
        <v>3.48</v>
      </c>
      <c r="L5306">
        <f t="shared" si="337"/>
        <v>21.33</v>
      </c>
      <c r="N5306" s="2" t="s">
        <v>31</v>
      </c>
      <c r="O5306" s="2" t="s">
        <v>7777</v>
      </c>
      <c r="P5306" s="2" t="s">
        <v>18</v>
      </c>
      <c r="Q5306" s="2" t="s">
        <v>7777</v>
      </c>
      <c r="R5306" s="2" t="s">
        <v>7777</v>
      </c>
      <c r="S5306" s="2" t="s">
        <v>18</v>
      </c>
      <c r="U5306" s="32">
        <f t="shared" si="338"/>
        <v>579.74939999999992</v>
      </c>
      <c r="V5306" s="32">
        <f t="shared" si="339"/>
        <v>579.74939999999992</v>
      </c>
    </row>
    <row r="5307" spans="1:22" x14ac:dyDescent="0.25">
      <c r="A5307" s="2" t="s">
        <v>5255</v>
      </c>
      <c r="B5307" s="1"/>
      <c r="C5307" t="s">
        <v>21</v>
      </c>
      <c r="D5307" s="28">
        <v>4.3</v>
      </c>
      <c r="E5307">
        <v>2.13</v>
      </c>
      <c r="F5307">
        <v>1.0900000000000001</v>
      </c>
      <c r="G5307">
        <f t="shared" si="336"/>
        <v>7.52</v>
      </c>
      <c r="I5307" s="28">
        <v>4.3</v>
      </c>
      <c r="J5307">
        <v>2.13</v>
      </c>
      <c r="K5307">
        <v>1.0900000000000001</v>
      </c>
      <c r="L5307">
        <f t="shared" si="337"/>
        <v>7.52</v>
      </c>
      <c r="N5307" s="2" t="s">
        <v>157</v>
      </c>
      <c r="O5307" s="2" t="s">
        <v>7777</v>
      </c>
      <c r="P5307" s="2" t="s">
        <v>18</v>
      </c>
      <c r="Q5307" s="2" t="s">
        <v>7776</v>
      </c>
      <c r="R5307" s="2" t="s">
        <v>18</v>
      </c>
      <c r="S5307" s="2" t="s">
        <v>18</v>
      </c>
      <c r="U5307" s="32">
        <f t="shared" si="338"/>
        <v>204.39359999999999</v>
      </c>
      <c r="V5307" s="32">
        <f t="shared" si="339"/>
        <v>204.39359999999999</v>
      </c>
    </row>
    <row r="5308" spans="1:22" x14ac:dyDescent="0.25">
      <c r="A5308" s="2" t="s">
        <v>5256</v>
      </c>
      <c r="B5308" s="1"/>
      <c r="C5308" t="s">
        <v>21</v>
      </c>
      <c r="D5308" s="28">
        <v>4.28</v>
      </c>
      <c r="E5308">
        <v>2.12</v>
      </c>
      <c r="F5308">
        <v>0.52</v>
      </c>
      <c r="G5308">
        <f t="shared" si="336"/>
        <v>6.92</v>
      </c>
      <c r="I5308" s="28">
        <v>4.28</v>
      </c>
      <c r="J5308">
        <v>2.12</v>
      </c>
      <c r="K5308">
        <v>0.52</v>
      </c>
      <c r="L5308">
        <f t="shared" si="337"/>
        <v>6.92</v>
      </c>
      <c r="N5308" s="2" t="s">
        <v>157</v>
      </c>
      <c r="O5308" s="2" t="s">
        <v>7777</v>
      </c>
      <c r="P5308" s="2" t="s">
        <v>18</v>
      </c>
      <c r="Q5308" s="2" t="s">
        <v>7776</v>
      </c>
      <c r="R5308" s="2" t="s">
        <v>7776</v>
      </c>
      <c r="S5308" s="2" t="s">
        <v>18</v>
      </c>
      <c r="U5308" s="32">
        <f t="shared" si="338"/>
        <v>188.0856</v>
      </c>
      <c r="V5308" s="32">
        <f t="shared" si="339"/>
        <v>188.0856</v>
      </c>
    </row>
    <row r="5309" spans="1:22" x14ac:dyDescent="0.25">
      <c r="A5309" s="2" t="s">
        <v>5257</v>
      </c>
      <c r="B5309" s="1"/>
      <c r="C5309" t="s">
        <v>21</v>
      </c>
      <c r="D5309" s="28">
        <v>5.6</v>
      </c>
      <c r="E5309">
        <v>3</v>
      </c>
      <c r="F5309">
        <v>1.23</v>
      </c>
      <c r="G5309">
        <f t="shared" si="336"/>
        <v>9.83</v>
      </c>
      <c r="I5309" s="28">
        <v>5.6</v>
      </c>
      <c r="J5309">
        <v>3</v>
      </c>
      <c r="K5309">
        <v>1.23</v>
      </c>
      <c r="L5309">
        <f t="shared" si="337"/>
        <v>9.83</v>
      </c>
      <c r="N5309" s="2" t="s">
        <v>157</v>
      </c>
      <c r="O5309" s="2" t="s">
        <v>7777</v>
      </c>
      <c r="P5309" s="2" t="s">
        <v>18</v>
      </c>
      <c r="Q5309" s="2" t="s">
        <v>7776</v>
      </c>
      <c r="R5309" s="2" t="s">
        <v>7776</v>
      </c>
      <c r="S5309" s="2" t="s">
        <v>18</v>
      </c>
      <c r="U5309" s="32">
        <f t="shared" si="338"/>
        <v>267.17939999999999</v>
      </c>
      <c r="V5309" s="32">
        <f t="shared" si="339"/>
        <v>267.17939999999999</v>
      </c>
    </row>
    <row r="5310" spans="1:22" x14ac:dyDescent="0.25">
      <c r="A5310" s="2" t="s">
        <v>5258</v>
      </c>
      <c r="B5310" s="1"/>
      <c r="C5310" t="s">
        <v>21</v>
      </c>
      <c r="D5310" s="28">
        <v>6.05</v>
      </c>
      <c r="E5310">
        <v>2.86</v>
      </c>
      <c r="F5310">
        <v>1.82</v>
      </c>
      <c r="G5310">
        <f t="shared" si="336"/>
        <v>10.73</v>
      </c>
      <c r="I5310" s="28">
        <v>6.05</v>
      </c>
      <c r="J5310">
        <v>2.86</v>
      </c>
      <c r="K5310">
        <v>1.82</v>
      </c>
      <c r="L5310">
        <f t="shared" si="337"/>
        <v>10.73</v>
      </c>
      <c r="N5310" s="2" t="s">
        <v>157</v>
      </c>
      <c r="O5310" s="2" t="s">
        <v>7777</v>
      </c>
      <c r="P5310" s="2" t="s">
        <v>18</v>
      </c>
      <c r="Q5310" s="2" t="s">
        <v>7776</v>
      </c>
      <c r="R5310" s="2" t="s">
        <v>7776</v>
      </c>
      <c r="S5310" s="2" t="s">
        <v>18</v>
      </c>
      <c r="U5310" s="32">
        <f t="shared" si="338"/>
        <v>291.64140000000003</v>
      </c>
      <c r="V5310" s="32">
        <f t="shared" si="339"/>
        <v>291.64140000000003</v>
      </c>
    </row>
    <row r="5311" spans="1:22" x14ac:dyDescent="0.25">
      <c r="A5311" s="2" t="s">
        <v>5259</v>
      </c>
      <c r="B5311" s="1"/>
      <c r="C5311" t="s">
        <v>21</v>
      </c>
      <c r="D5311" s="28">
        <v>4.5999999999999996</v>
      </c>
      <c r="E5311">
        <v>2.4500000000000002</v>
      </c>
      <c r="F5311">
        <v>1.33</v>
      </c>
      <c r="G5311">
        <f t="shared" si="336"/>
        <v>8.379999999999999</v>
      </c>
      <c r="I5311" s="28">
        <v>4.5999999999999996</v>
      </c>
      <c r="J5311">
        <v>2.4500000000000002</v>
      </c>
      <c r="K5311">
        <v>1.33</v>
      </c>
      <c r="L5311">
        <f t="shared" si="337"/>
        <v>8.379999999999999</v>
      </c>
      <c r="N5311" s="2" t="s">
        <v>157</v>
      </c>
      <c r="O5311" s="2" t="s">
        <v>7777</v>
      </c>
      <c r="P5311" s="2" t="s">
        <v>18</v>
      </c>
      <c r="Q5311" s="2" t="s">
        <v>7776</v>
      </c>
      <c r="R5311" s="2" t="s">
        <v>18</v>
      </c>
      <c r="S5311" s="2" t="s">
        <v>18</v>
      </c>
      <c r="U5311" s="32">
        <f t="shared" si="338"/>
        <v>227.76839999999996</v>
      </c>
      <c r="V5311" s="32">
        <f t="shared" si="339"/>
        <v>227.76839999999996</v>
      </c>
    </row>
    <row r="5312" spans="1:22" x14ac:dyDescent="0.25">
      <c r="A5312" s="2" t="s">
        <v>5260</v>
      </c>
      <c r="B5312" s="1"/>
      <c r="C5312" t="s">
        <v>21</v>
      </c>
      <c r="D5312" s="28">
        <v>0.48</v>
      </c>
      <c r="E5312">
        <v>0.1</v>
      </c>
      <c r="F5312">
        <v>0.04</v>
      </c>
      <c r="G5312">
        <f t="shared" si="336"/>
        <v>0.62</v>
      </c>
      <c r="I5312" s="28">
        <v>0.48</v>
      </c>
      <c r="J5312">
        <v>0.4</v>
      </c>
      <c r="K5312">
        <v>0.04</v>
      </c>
      <c r="L5312">
        <f t="shared" si="337"/>
        <v>0.92</v>
      </c>
      <c r="N5312" s="2" t="s">
        <v>17</v>
      </c>
      <c r="O5312" s="2" t="s">
        <v>18</v>
      </c>
      <c r="P5312" s="2" t="s">
        <v>18</v>
      </c>
      <c r="Q5312" s="2" t="s">
        <v>7776</v>
      </c>
      <c r="R5312" s="2" t="s">
        <v>18</v>
      </c>
      <c r="S5312" s="2" t="s">
        <v>18</v>
      </c>
      <c r="U5312" s="32">
        <f t="shared" si="338"/>
        <v>16.851600000000001</v>
      </c>
      <c r="V5312" s="32">
        <f t="shared" si="339"/>
        <v>25.005600000000001</v>
      </c>
    </row>
    <row r="5313" spans="1:22" x14ac:dyDescent="0.25">
      <c r="A5313" s="2" t="s">
        <v>5261</v>
      </c>
      <c r="B5313" s="1"/>
      <c r="C5313" t="s">
        <v>21</v>
      </c>
      <c r="D5313" s="28">
        <v>0.75</v>
      </c>
      <c r="E5313">
        <v>0.15</v>
      </c>
      <c r="F5313">
        <v>0.09</v>
      </c>
      <c r="G5313">
        <f t="shared" si="336"/>
        <v>0.99</v>
      </c>
      <c r="I5313" s="28">
        <v>0.75</v>
      </c>
      <c r="J5313">
        <v>0.5</v>
      </c>
      <c r="K5313">
        <v>0.09</v>
      </c>
      <c r="L5313">
        <f t="shared" si="337"/>
        <v>1.34</v>
      </c>
      <c r="N5313" s="2" t="s">
        <v>17</v>
      </c>
      <c r="O5313" s="2" t="s">
        <v>18</v>
      </c>
      <c r="P5313" s="2" t="s">
        <v>18</v>
      </c>
      <c r="Q5313" s="2" t="s">
        <v>7776</v>
      </c>
      <c r="R5313" s="2" t="s">
        <v>18</v>
      </c>
      <c r="S5313" s="2" t="s">
        <v>18</v>
      </c>
      <c r="U5313" s="32">
        <f t="shared" si="338"/>
        <v>26.908200000000001</v>
      </c>
      <c r="V5313" s="32">
        <f t="shared" si="339"/>
        <v>36.421199999999999</v>
      </c>
    </row>
    <row r="5314" spans="1:22" x14ac:dyDescent="0.25">
      <c r="A5314" s="2" t="s">
        <v>5262</v>
      </c>
      <c r="B5314" s="1"/>
      <c r="C5314" t="s">
        <v>21</v>
      </c>
      <c r="D5314" s="28">
        <v>17.510000000000002</v>
      </c>
      <c r="E5314">
        <v>8.2799999999999994</v>
      </c>
      <c r="F5314">
        <v>5.83</v>
      </c>
      <c r="G5314">
        <f t="shared" si="336"/>
        <v>31.619999999999997</v>
      </c>
      <c r="I5314" s="28">
        <v>17.510000000000002</v>
      </c>
      <c r="J5314">
        <v>8.2799999999999994</v>
      </c>
      <c r="K5314">
        <v>5.83</v>
      </c>
      <c r="L5314">
        <f t="shared" si="337"/>
        <v>31.619999999999997</v>
      </c>
      <c r="N5314" s="2" t="s">
        <v>31</v>
      </c>
      <c r="O5314" s="2" t="s">
        <v>7777</v>
      </c>
      <c r="P5314" s="2" t="s">
        <v>18</v>
      </c>
      <c r="Q5314" s="2" t="s">
        <v>7777</v>
      </c>
      <c r="R5314" s="2" t="s">
        <v>7777</v>
      </c>
      <c r="S5314" s="2" t="s">
        <v>18</v>
      </c>
      <c r="U5314" s="32">
        <f t="shared" si="338"/>
        <v>859.43159999999989</v>
      </c>
      <c r="V5314" s="32">
        <f t="shared" si="339"/>
        <v>859.43159999999989</v>
      </c>
    </row>
    <row r="5315" spans="1:22" x14ac:dyDescent="0.25">
      <c r="A5315" s="2" t="s">
        <v>5263</v>
      </c>
      <c r="B5315" s="1"/>
      <c r="C5315" t="s">
        <v>21</v>
      </c>
      <c r="D5315" s="28">
        <v>17.64</v>
      </c>
      <c r="E5315">
        <v>8.35</v>
      </c>
      <c r="F5315">
        <v>5.77</v>
      </c>
      <c r="G5315">
        <f t="shared" si="336"/>
        <v>31.76</v>
      </c>
      <c r="I5315" s="28">
        <v>17.64</v>
      </c>
      <c r="J5315">
        <v>8.35</v>
      </c>
      <c r="K5315">
        <v>5.77</v>
      </c>
      <c r="L5315">
        <f t="shared" si="337"/>
        <v>31.76</v>
      </c>
      <c r="N5315" s="2" t="s">
        <v>31</v>
      </c>
      <c r="O5315" s="2" t="s">
        <v>7777</v>
      </c>
      <c r="P5315" s="2" t="s">
        <v>18</v>
      </c>
      <c r="Q5315" s="2" t="s">
        <v>7777</v>
      </c>
      <c r="R5315" s="2" t="s">
        <v>7777</v>
      </c>
      <c r="S5315" s="2" t="s">
        <v>18</v>
      </c>
      <c r="U5315" s="32">
        <f t="shared" si="338"/>
        <v>863.23680000000002</v>
      </c>
      <c r="V5315" s="32">
        <f t="shared" si="339"/>
        <v>863.23680000000002</v>
      </c>
    </row>
    <row r="5316" spans="1:22" x14ac:dyDescent="0.25">
      <c r="A5316" s="2" t="s">
        <v>5264</v>
      </c>
      <c r="B5316" s="1"/>
      <c r="C5316" t="s">
        <v>21</v>
      </c>
      <c r="D5316" s="28">
        <v>16.28</v>
      </c>
      <c r="E5316">
        <v>8.43</v>
      </c>
      <c r="F5316">
        <v>5.18</v>
      </c>
      <c r="G5316">
        <f t="shared" si="336"/>
        <v>29.89</v>
      </c>
      <c r="I5316" s="28">
        <v>16.28</v>
      </c>
      <c r="J5316">
        <v>8.43</v>
      </c>
      <c r="K5316">
        <v>5.18</v>
      </c>
      <c r="L5316">
        <f t="shared" si="337"/>
        <v>29.89</v>
      </c>
      <c r="N5316" s="2" t="s">
        <v>31</v>
      </c>
      <c r="O5316" s="2" t="s">
        <v>7777</v>
      </c>
      <c r="P5316" s="2" t="s">
        <v>18</v>
      </c>
      <c r="Q5316" s="2" t="s">
        <v>7777</v>
      </c>
      <c r="R5316" s="2" t="s">
        <v>7777</v>
      </c>
      <c r="S5316" s="2" t="s">
        <v>18</v>
      </c>
      <c r="U5316" s="32">
        <f t="shared" si="338"/>
        <v>812.41020000000003</v>
      </c>
      <c r="V5316" s="32">
        <f t="shared" si="339"/>
        <v>812.41020000000003</v>
      </c>
    </row>
    <row r="5317" spans="1:22" x14ac:dyDescent="0.25">
      <c r="A5317" s="2" t="s">
        <v>5265</v>
      </c>
      <c r="B5317" s="1"/>
      <c r="C5317" t="s">
        <v>21</v>
      </c>
      <c r="D5317" s="28">
        <v>15.78</v>
      </c>
      <c r="E5317">
        <v>7.51</v>
      </c>
      <c r="F5317">
        <v>5.22</v>
      </c>
      <c r="G5317">
        <f t="shared" si="336"/>
        <v>28.509999999999998</v>
      </c>
      <c r="I5317" s="28">
        <v>15.78</v>
      </c>
      <c r="J5317">
        <v>7.51</v>
      </c>
      <c r="K5317">
        <v>5.22</v>
      </c>
      <c r="L5317">
        <f t="shared" si="337"/>
        <v>28.509999999999998</v>
      </c>
      <c r="N5317" s="2" t="s">
        <v>31</v>
      </c>
      <c r="O5317" s="2" t="s">
        <v>7777</v>
      </c>
      <c r="P5317" s="2" t="s">
        <v>18</v>
      </c>
      <c r="Q5317" s="2" t="s">
        <v>7777</v>
      </c>
      <c r="R5317" s="2" t="s">
        <v>7777</v>
      </c>
      <c r="S5317" s="2" t="s">
        <v>18</v>
      </c>
      <c r="U5317" s="32">
        <f t="shared" si="338"/>
        <v>774.90179999999998</v>
      </c>
      <c r="V5317" s="32">
        <f t="shared" si="339"/>
        <v>774.90179999999998</v>
      </c>
    </row>
    <row r="5318" spans="1:22" x14ac:dyDescent="0.25">
      <c r="A5318" s="2" t="s">
        <v>5266</v>
      </c>
      <c r="B5318" s="1"/>
      <c r="C5318" t="s">
        <v>21</v>
      </c>
      <c r="D5318" s="28">
        <v>16.72</v>
      </c>
      <c r="E5318">
        <v>8.4</v>
      </c>
      <c r="F5318">
        <v>5.39</v>
      </c>
      <c r="G5318">
        <f t="shared" si="336"/>
        <v>30.509999999999998</v>
      </c>
      <c r="I5318" s="28">
        <v>16.72</v>
      </c>
      <c r="J5318">
        <v>8.4</v>
      </c>
      <c r="K5318">
        <v>5.39</v>
      </c>
      <c r="L5318">
        <f t="shared" si="337"/>
        <v>30.509999999999998</v>
      </c>
      <c r="N5318" s="2" t="s">
        <v>31</v>
      </c>
      <c r="O5318" s="2" t="s">
        <v>7777</v>
      </c>
      <c r="P5318" s="2" t="s">
        <v>18</v>
      </c>
      <c r="Q5318" s="2" t="s">
        <v>7777</v>
      </c>
      <c r="R5318" s="2" t="s">
        <v>7777</v>
      </c>
      <c r="S5318" s="2" t="s">
        <v>18</v>
      </c>
      <c r="U5318" s="32">
        <f t="shared" si="338"/>
        <v>829.26179999999999</v>
      </c>
      <c r="V5318" s="32">
        <f t="shared" si="339"/>
        <v>829.26179999999999</v>
      </c>
    </row>
    <row r="5319" spans="1:22" x14ac:dyDescent="0.25">
      <c r="A5319" s="2" t="s">
        <v>5267</v>
      </c>
      <c r="B5319" s="1"/>
      <c r="C5319" t="s">
        <v>21</v>
      </c>
      <c r="D5319" s="28">
        <v>20.7</v>
      </c>
      <c r="E5319">
        <v>10.1</v>
      </c>
      <c r="F5319">
        <v>7.36</v>
      </c>
      <c r="G5319">
        <f t="shared" si="336"/>
        <v>38.159999999999997</v>
      </c>
      <c r="I5319" s="28">
        <v>20.7</v>
      </c>
      <c r="J5319">
        <v>10.1</v>
      </c>
      <c r="K5319">
        <v>7.36</v>
      </c>
      <c r="L5319">
        <f t="shared" si="337"/>
        <v>38.159999999999997</v>
      </c>
      <c r="N5319" s="2" t="s">
        <v>31</v>
      </c>
      <c r="O5319" s="2" t="s">
        <v>7777</v>
      </c>
      <c r="P5319" s="2" t="s">
        <v>18</v>
      </c>
      <c r="Q5319" s="2" t="s">
        <v>7777</v>
      </c>
      <c r="R5319" s="2" t="s">
        <v>7777</v>
      </c>
      <c r="S5319" s="2" t="s">
        <v>18</v>
      </c>
      <c r="U5319" s="32">
        <f t="shared" si="338"/>
        <v>1037.1887999999999</v>
      </c>
      <c r="V5319" s="32">
        <f t="shared" si="339"/>
        <v>1037.1887999999999</v>
      </c>
    </row>
    <row r="5320" spans="1:22" x14ac:dyDescent="0.25">
      <c r="A5320" s="2" t="s">
        <v>5268</v>
      </c>
      <c r="B5320" s="1"/>
      <c r="C5320" t="s">
        <v>21</v>
      </c>
      <c r="D5320" s="28">
        <v>21.9</v>
      </c>
      <c r="E5320">
        <v>10.039999999999999</v>
      </c>
      <c r="F5320">
        <v>7.1</v>
      </c>
      <c r="G5320">
        <f t="shared" si="336"/>
        <v>39.04</v>
      </c>
      <c r="I5320" s="28">
        <v>21.9</v>
      </c>
      <c r="J5320">
        <v>10.039999999999999</v>
      </c>
      <c r="K5320">
        <v>7.1</v>
      </c>
      <c r="L5320">
        <f t="shared" si="337"/>
        <v>39.04</v>
      </c>
      <c r="N5320" s="2" t="s">
        <v>31</v>
      </c>
      <c r="O5320" s="2" t="s">
        <v>7777</v>
      </c>
      <c r="P5320" s="2" t="s">
        <v>18</v>
      </c>
      <c r="Q5320" s="2" t="s">
        <v>7777</v>
      </c>
      <c r="R5320" s="2" t="s">
        <v>7777</v>
      </c>
      <c r="S5320" s="2" t="s">
        <v>18</v>
      </c>
      <c r="U5320" s="32">
        <f t="shared" si="338"/>
        <v>1061.1071999999999</v>
      </c>
      <c r="V5320" s="32">
        <f t="shared" si="339"/>
        <v>1061.1071999999999</v>
      </c>
    </row>
    <row r="5321" spans="1:22" x14ac:dyDescent="0.25">
      <c r="A5321" s="2" t="s">
        <v>5269</v>
      </c>
      <c r="B5321" s="1"/>
      <c r="C5321" t="s">
        <v>21</v>
      </c>
      <c r="D5321" s="28">
        <v>17.18</v>
      </c>
      <c r="E5321">
        <v>8.82</v>
      </c>
      <c r="F5321">
        <v>5.63</v>
      </c>
      <c r="G5321">
        <f t="shared" si="336"/>
        <v>31.63</v>
      </c>
      <c r="I5321" s="28">
        <v>17.18</v>
      </c>
      <c r="J5321">
        <v>8.82</v>
      </c>
      <c r="K5321">
        <v>5.63</v>
      </c>
      <c r="L5321">
        <f t="shared" si="337"/>
        <v>31.63</v>
      </c>
      <c r="N5321" s="2" t="s">
        <v>31</v>
      </c>
      <c r="O5321" s="2" t="s">
        <v>7777</v>
      </c>
      <c r="P5321" s="2" t="s">
        <v>18</v>
      </c>
      <c r="Q5321" s="2" t="s">
        <v>7777</v>
      </c>
      <c r="R5321" s="2" t="s">
        <v>7777</v>
      </c>
      <c r="S5321" s="2" t="s">
        <v>18</v>
      </c>
      <c r="U5321" s="32">
        <f t="shared" si="338"/>
        <v>859.70339999999999</v>
      </c>
      <c r="V5321" s="32">
        <f t="shared" si="339"/>
        <v>859.70339999999999</v>
      </c>
    </row>
    <row r="5322" spans="1:22" x14ac:dyDescent="0.25">
      <c r="A5322" s="2" t="s">
        <v>5270</v>
      </c>
      <c r="B5322" s="1"/>
      <c r="C5322" t="s">
        <v>21</v>
      </c>
      <c r="D5322" s="28">
        <v>16.05</v>
      </c>
      <c r="E5322">
        <v>8.36</v>
      </c>
      <c r="F5322">
        <v>5.75</v>
      </c>
      <c r="G5322">
        <f t="shared" si="336"/>
        <v>30.16</v>
      </c>
      <c r="I5322" s="28">
        <v>16.05</v>
      </c>
      <c r="J5322">
        <v>8.36</v>
      </c>
      <c r="K5322">
        <v>5.75</v>
      </c>
      <c r="L5322">
        <f t="shared" si="337"/>
        <v>30.16</v>
      </c>
      <c r="N5322" s="2" t="s">
        <v>31</v>
      </c>
      <c r="O5322" s="2" t="s">
        <v>7777</v>
      </c>
      <c r="P5322" s="2" t="s">
        <v>7777</v>
      </c>
      <c r="Q5322" s="2" t="s">
        <v>7777</v>
      </c>
      <c r="R5322" s="2" t="s">
        <v>7777</v>
      </c>
      <c r="S5322" s="2" t="s">
        <v>18</v>
      </c>
      <c r="U5322" s="32">
        <f t="shared" si="338"/>
        <v>819.74879999999996</v>
      </c>
      <c r="V5322" s="32">
        <f t="shared" si="339"/>
        <v>819.74879999999996</v>
      </c>
    </row>
    <row r="5323" spans="1:22" x14ac:dyDescent="0.25">
      <c r="A5323" s="2" t="s">
        <v>5271</v>
      </c>
      <c r="B5323" s="1"/>
      <c r="C5323" t="s">
        <v>21</v>
      </c>
      <c r="D5323" s="28">
        <v>13.03</v>
      </c>
      <c r="E5323">
        <v>7.25</v>
      </c>
      <c r="F5323">
        <v>4.6500000000000004</v>
      </c>
      <c r="G5323">
        <f t="shared" si="336"/>
        <v>24.93</v>
      </c>
      <c r="I5323" s="28">
        <v>13.03</v>
      </c>
      <c r="J5323">
        <v>7.25</v>
      </c>
      <c r="K5323">
        <v>4.6500000000000004</v>
      </c>
      <c r="L5323">
        <f t="shared" si="337"/>
        <v>24.93</v>
      </c>
      <c r="N5323" s="2" t="s">
        <v>31</v>
      </c>
      <c r="O5323" s="2" t="s">
        <v>7777</v>
      </c>
      <c r="P5323" s="2" t="s">
        <v>7777</v>
      </c>
      <c r="Q5323" s="2" t="s">
        <v>7777</v>
      </c>
      <c r="R5323" s="2" t="s">
        <v>7777</v>
      </c>
      <c r="S5323" s="2" t="s">
        <v>18</v>
      </c>
      <c r="U5323" s="32">
        <f t="shared" si="338"/>
        <v>677.59739999999999</v>
      </c>
      <c r="V5323" s="32">
        <f t="shared" si="339"/>
        <v>677.59739999999999</v>
      </c>
    </row>
    <row r="5324" spans="1:22" x14ac:dyDescent="0.25">
      <c r="A5324" s="2" t="s">
        <v>5272</v>
      </c>
      <c r="B5324" s="1"/>
      <c r="C5324" t="s">
        <v>21</v>
      </c>
      <c r="D5324" s="28">
        <v>3.15</v>
      </c>
      <c r="E5324">
        <v>1.1299999999999999</v>
      </c>
      <c r="F5324">
        <v>1.22</v>
      </c>
      <c r="G5324">
        <f t="shared" si="336"/>
        <v>5.4999999999999991</v>
      </c>
      <c r="I5324" s="28">
        <v>3.15</v>
      </c>
      <c r="J5324">
        <v>1.1299999999999999</v>
      </c>
      <c r="K5324">
        <v>1.22</v>
      </c>
      <c r="L5324">
        <f t="shared" si="337"/>
        <v>5.4999999999999991</v>
      </c>
      <c r="N5324" s="2" t="s">
        <v>30</v>
      </c>
      <c r="O5324" s="2" t="s">
        <v>18</v>
      </c>
      <c r="P5324" s="2" t="s">
        <v>7777</v>
      </c>
      <c r="Q5324" s="2" t="s">
        <v>7777</v>
      </c>
      <c r="R5324" s="2" t="s">
        <v>7777</v>
      </c>
      <c r="S5324" s="2" t="s">
        <v>18</v>
      </c>
      <c r="U5324" s="32">
        <f t="shared" si="338"/>
        <v>149.48999999999998</v>
      </c>
      <c r="V5324" s="32">
        <f t="shared" si="339"/>
        <v>149.48999999999998</v>
      </c>
    </row>
    <row r="5325" spans="1:22" x14ac:dyDescent="0.25">
      <c r="A5325" s="2" t="s">
        <v>5273</v>
      </c>
      <c r="B5325" s="1"/>
      <c r="C5325" t="s">
        <v>21</v>
      </c>
      <c r="D5325" s="28">
        <v>20.18</v>
      </c>
      <c r="E5325">
        <v>9.49</v>
      </c>
      <c r="F5325">
        <v>7.23</v>
      </c>
      <c r="G5325">
        <f t="shared" si="336"/>
        <v>36.900000000000006</v>
      </c>
      <c r="I5325" s="28">
        <v>20.18</v>
      </c>
      <c r="J5325">
        <v>9.49</v>
      </c>
      <c r="K5325">
        <v>7.23</v>
      </c>
      <c r="L5325">
        <f t="shared" si="337"/>
        <v>36.900000000000006</v>
      </c>
      <c r="N5325" s="2" t="s">
        <v>31</v>
      </c>
      <c r="O5325" s="2" t="s">
        <v>7777</v>
      </c>
      <c r="P5325" s="2" t="s">
        <v>7777</v>
      </c>
      <c r="Q5325" s="2" t="s">
        <v>7777</v>
      </c>
      <c r="R5325" s="2" t="s">
        <v>7777</v>
      </c>
      <c r="S5325" s="2" t="s">
        <v>18</v>
      </c>
      <c r="U5325" s="32">
        <f t="shared" si="338"/>
        <v>1002.9420000000001</v>
      </c>
      <c r="V5325" s="32">
        <f t="shared" si="339"/>
        <v>1002.9420000000001</v>
      </c>
    </row>
    <row r="5326" spans="1:22" x14ac:dyDescent="0.25">
      <c r="A5326" s="2" t="s">
        <v>5274</v>
      </c>
      <c r="B5326" s="1"/>
      <c r="C5326" t="s">
        <v>21</v>
      </c>
      <c r="D5326" s="28">
        <v>18.61</v>
      </c>
      <c r="E5326">
        <v>9.1999999999999993</v>
      </c>
      <c r="F5326">
        <v>6.59</v>
      </c>
      <c r="G5326">
        <f t="shared" si="336"/>
        <v>34.4</v>
      </c>
      <c r="I5326" s="28">
        <v>18.61</v>
      </c>
      <c r="J5326">
        <v>9.1999999999999993</v>
      </c>
      <c r="K5326">
        <v>6.59</v>
      </c>
      <c r="L5326">
        <f t="shared" si="337"/>
        <v>34.4</v>
      </c>
      <c r="N5326" s="2" t="s">
        <v>31</v>
      </c>
      <c r="O5326" s="2" t="s">
        <v>7777</v>
      </c>
      <c r="P5326" s="2" t="s">
        <v>7777</v>
      </c>
      <c r="Q5326" s="2" t="s">
        <v>7777</v>
      </c>
      <c r="R5326" s="2" t="s">
        <v>7777</v>
      </c>
      <c r="S5326" s="2" t="s">
        <v>18</v>
      </c>
      <c r="U5326" s="32">
        <f t="shared" si="338"/>
        <v>934.99199999999996</v>
      </c>
      <c r="V5326" s="32">
        <f t="shared" si="339"/>
        <v>934.99199999999996</v>
      </c>
    </row>
    <row r="5327" spans="1:22" x14ac:dyDescent="0.25">
      <c r="A5327" s="2" t="s">
        <v>5275</v>
      </c>
      <c r="B5327" s="1"/>
      <c r="C5327" t="s">
        <v>29</v>
      </c>
      <c r="D5327" s="28">
        <v>0</v>
      </c>
      <c r="E5327">
        <v>0</v>
      </c>
      <c r="F5327">
        <v>0</v>
      </c>
      <c r="G5327">
        <f t="shared" si="336"/>
        <v>0</v>
      </c>
      <c r="I5327" s="28">
        <v>0</v>
      </c>
      <c r="J5327">
        <v>0</v>
      </c>
      <c r="K5327">
        <v>0</v>
      </c>
      <c r="L5327">
        <f t="shared" si="337"/>
        <v>0</v>
      </c>
      <c r="N5327" s="2" t="s">
        <v>30</v>
      </c>
      <c r="O5327" s="2" t="s">
        <v>18</v>
      </c>
      <c r="P5327" s="2" t="s">
        <v>7777</v>
      </c>
      <c r="Q5327" s="2" t="s">
        <v>7777</v>
      </c>
      <c r="R5327" s="2" t="s">
        <v>7777</v>
      </c>
      <c r="S5327" s="2" t="s">
        <v>18</v>
      </c>
      <c r="U5327" s="32">
        <f t="shared" si="338"/>
        <v>0</v>
      </c>
      <c r="V5327" s="32">
        <f t="shared" si="339"/>
        <v>0</v>
      </c>
    </row>
    <row r="5328" spans="1:22" x14ac:dyDescent="0.25">
      <c r="A5328" s="2" t="s">
        <v>5276</v>
      </c>
      <c r="B5328" s="1"/>
      <c r="C5328" t="s">
        <v>29</v>
      </c>
      <c r="D5328" s="28">
        <v>0</v>
      </c>
      <c r="E5328">
        <v>0</v>
      </c>
      <c r="F5328">
        <v>0</v>
      </c>
      <c r="G5328">
        <f t="shared" si="336"/>
        <v>0</v>
      </c>
      <c r="I5328" s="28">
        <v>0</v>
      </c>
      <c r="J5328">
        <v>0</v>
      </c>
      <c r="K5328">
        <v>0</v>
      </c>
      <c r="L5328">
        <f t="shared" si="337"/>
        <v>0</v>
      </c>
      <c r="N5328" s="2" t="s">
        <v>30</v>
      </c>
      <c r="O5328" s="2" t="s">
        <v>18</v>
      </c>
      <c r="P5328" s="2" t="s">
        <v>7777</v>
      </c>
      <c r="Q5328" s="2" t="s">
        <v>7777</v>
      </c>
      <c r="R5328" s="2" t="s">
        <v>7777</v>
      </c>
      <c r="S5328" s="2" t="s">
        <v>18</v>
      </c>
      <c r="U5328" s="32">
        <f t="shared" si="338"/>
        <v>0</v>
      </c>
      <c r="V5328" s="32">
        <f t="shared" si="339"/>
        <v>0</v>
      </c>
    </row>
    <row r="5329" spans="1:22" x14ac:dyDescent="0.25">
      <c r="A5329" s="2" t="s">
        <v>5277</v>
      </c>
      <c r="B5329" s="1"/>
      <c r="C5329" t="s">
        <v>21</v>
      </c>
      <c r="D5329" s="28">
        <v>17.82</v>
      </c>
      <c r="E5329">
        <v>8.7899999999999991</v>
      </c>
      <c r="F5329">
        <v>6.17</v>
      </c>
      <c r="G5329">
        <f t="shared" si="336"/>
        <v>32.78</v>
      </c>
      <c r="I5329" s="28">
        <v>17.82</v>
      </c>
      <c r="J5329">
        <v>8.7899999999999991</v>
      </c>
      <c r="K5329">
        <v>6.17</v>
      </c>
      <c r="L5329">
        <f t="shared" si="337"/>
        <v>32.78</v>
      </c>
      <c r="N5329" s="2" t="s">
        <v>31</v>
      </c>
      <c r="O5329" s="2" t="s">
        <v>7777</v>
      </c>
      <c r="P5329" s="2" t="s">
        <v>19</v>
      </c>
      <c r="Q5329" s="2" t="s">
        <v>7777</v>
      </c>
      <c r="R5329" s="2" t="s">
        <v>7777</v>
      </c>
      <c r="S5329" s="2" t="s">
        <v>18</v>
      </c>
      <c r="U5329" s="32">
        <f t="shared" si="338"/>
        <v>890.96040000000005</v>
      </c>
      <c r="V5329" s="32">
        <f t="shared" si="339"/>
        <v>890.96040000000005</v>
      </c>
    </row>
    <row r="5330" spans="1:22" x14ac:dyDescent="0.25">
      <c r="A5330" s="2" t="s">
        <v>5278</v>
      </c>
      <c r="B5330" s="1"/>
      <c r="C5330" t="s">
        <v>21</v>
      </c>
      <c r="D5330" s="28">
        <v>17.12</v>
      </c>
      <c r="E5330">
        <v>8.4700000000000006</v>
      </c>
      <c r="F5330">
        <v>5.5</v>
      </c>
      <c r="G5330">
        <f t="shared" si="336"/>
        <v>31.090000000000003</v>
      </c>
      <c r="I5330" s="28">
        <v>17.12</v>
      </c>
      <c r="J5330">
        <v>8.4700000000000006</v>
      </c>
      <c r="K5330">
        <v>5.5</v>
      </c>
      <c r="L5330">
        <f t="shared" si="337"/>
        <v>31.090000000000003</v>
      </c>
      <c r="N5330" s="2" t="s">
        <v>31</v>
      </c>
      <c r="O5330" s="2" t="s">
        <v>7777</v>
      </c>
      <c r="P5330" s="2" t="s">
        <v>19</v>
      </c>
      <c r="Q5330" s="2" t="s">
        <v>7777</v>
      </c>
      <c r="R5330" s="2" t="s">
        <v>7777</v>
      </c>
      <c r="S5330" s="2" t="s">
        <v>18</v>
      </c>
      <c r="U5330" s="32">
        <f t="shared" si="338"/>
        <v>845.02620000000013</v>
      </c>
      <c r="V5330" s="32">
        <f t="shared" si="339"/>
        <v>845.02620000000013</v>
      </c>
    </row>
    <row r="5331" spans="1:22" x14ac:dyDescent="0.25">
      <c r="A5331" s="2" t="s">
        <v>5279</v>
      </c>
      <c r="B5331" s="1"/>
      <c r="C5331" t="s">
        <v>21</v>
      </c>
      <c r="D5331" s="28">
        <v>15.22</v>
      </c>
      <c r="E5331">
        <v>8.08</v>
      </c>
      <c r="F5331">
        <v>5.01</v>
      </c>
      <c r="G5331">
        <f t="shared" si="336"/>
        <v>28.310000000000002</v>
      </c>
      <c r="I5331" s="28">
        <v>15.22</v>
      </c>
      <c r="J5331">
        <v>8.08</v>
      </c>
      <c r="K5331">
        <v>5.01</v>
      </c>
      <c r="L5331">
        <f t="shared" si="337"/>
        <v>28.310000000000002</v>
      </c>
      <c r="N5331" s="2" t="s">
        <v>31</v>
      </c>
      <c r="O5331" s="2" t="s">
        <v>7777</v>
      </c>
      <c r="P5331" s="2" t="s">
        <v>19</v>
      </c>
      <c r="Q5331" s="2" t="s">
        <v>7777</v>
      </c>
      <c r="R5331" s="2" t="s">
        <v>7777</v>
      </c>
      <c r="S5331" s="2" t="s">
        <v>18</v>
      </c>
      <c r="U5331" s="32">
        <f t="shared" si="338"/>
        <v>769.46580000000006</v>
      </c>
      <c r="V5331" s="32">
        <f t="shared" si="339"/>
        <v>769.46580000000006</v>
      </c>
    </row>
    <row r="5332" spans="1:22" x14ac:dyDescent="0.25">
      <c r="A5332" s="2" t="s">
        <v>5280</v>
      </c>
      <c r="B5332" s="1"/>
      <c r="C5332" t="s">
        <v>21</v>
      </c>
      <c r="D5332" s="28">
        <v>3.47</v>
      </c>
      <c r="E5332">
        <v>1.22</v>
      </c>
      <c r="F5332">
        <v>1.1100000000000001</v>
      </c>
      <c r="G5332">
        <f t="shared" si="336"/>
        <v>5.8000000000000007</v>
      </c>
      <c r="I5332" s="28">
        <v>3.47</v>
      </c>
      <c r="J5332">
        <v>1.22</v>
      </c>
      <c r="K5332">
        <v>1.1100000000000001</v>
      </c>
      <c r="L5332">
        <f t="shared" si="337"/>
        <v>5.8000000000000007</v>
      </c>
      <c r="N5332" s="2" t="s">
        <v>30</v>
      </c>
      <c r="O5332" s="2" t="s">
        <v>18</v>
      </c>
      <c r="P5332" s="2" t="s">
        <v>18</v>
      </c>
      <c r="Q5332" s="2" t="s">
        <v>7777</v>
      </c>
      <c r="R5332" s="2" t="s">
        <v>7777</v>
      </c>
      <c r="S5332" s="2" t="s">
        <v>18</v>
      </c>
      <c r="U5332" s="32">
        <f t="shared" si="338"/>
        <v>157.64400000000001</v>
      </c>
      <c r="V5332" s="32">
        <f t="shared" si="339"/>
        <v>157.64400000000001</v>
      </c>
    </row>
    <row r="5333" spans="1:22" x14ac:dyDescent="0.25">
      <c r="A5333" s="2" t="s">
        <v>5281</v>
      </c>
      <c r="B5333" s="1"/>
      <c r="C5333" t="s">
        <v>21</v>
      </c>
      <c r="D5333" s="28">
        <v>21.88</v>
      </c>
      <c r="E5333">
        <v>10.24</v>
      </c>
      <c r="F5333">
        <v>7.22</v>
      </c>
      <c r="G5333">
        <f t="shared" si="336"/>
        <v>39.339999999999996</v>
      </c>
      <c r="I5333" s="28">
        <v>21.88</v>
      </c>
      <c r="J5333">
        <v>10.24</v>
      </c>
      <c r="K5333">
        <v>7.22</v>
      </c>
      <c r="L5333">
        <f t="shared" si="337"/>
        <v>39.339999999999996</v>
      </c>
      <c r="N5333" s="2" t="s">
        <v>31</v>
      </c>
      <c r="O5333" s="2" t="s">
        <v>7777</v>
      </c>
      <c r="P5333" s="2" t="s">
        <v>18</v>
      </c>
      <c r="Q5333" s="2" t="s">
        <v>7777</v>
      </c>
      <c r="R5333" s="2" t="s">
        <v>7777</v>
      </c>
      <c r="S5333" s="2" t="s">
        <v>18</v>
      </c>
      <c r="U5333" s="32">
        <f t="shared" si="338"/>
        <v>1069.2611999999999</v>
      </c>
      <c r="V5333" s="32">
        <f t="shared" si="339"/>
        <v>1069.2611999999999</v>
      </c>
    </row>
    <row r="5334" spans="1:22" x14ac:dyDescent="0.25">
      <c r="A5334" s="2" t="s">
        <v>5282</v>
      </c>
      <c r="B5334" s="1"/>
      <c r="C5334" t="s">
        <v>21</v>
      </c>
      <c r="D5334" s="28">
        <v>25.38</v>
      </c>
      <c r="E5334">
        <v>11.34</v>
      </c>
      <c r="F5334">
        <v>7.22</v>
      </c>
      <c r="G5334">
        <f t="shared" si="336"/>
        <v>43.94</v>
      </c>
      <c r="I5334" s="28">
        <v>25.38</v>
      </c>
      <c r="J5334">
        <v>11.34</v>
      </c>
      <c r="K5334">
        <v>7.22</v>
      </c>
      <c r="L5334">
        <f t="shared" si="337"/>
        <v>43.94</v>
      </c>
      <c r="N5334" s="2" t="s">
        <v>31</v>
      </c>
      <c r="O5334" s="2" t="s">
        <v>7777</v>
      </c>
      <c r="P5334" s="2" t="s">
        <v>18</v>
      </c>
      <c r="Q5334" s="2" t="s">
        <v>7777</v>
      </c>
      <c r="R5334" s="2" t="s">
        <v>7777</v>
      </c>
      <c r="S5334" s="2" t="s">
        <v>18</v>
      </c>
      <c r="U5334" s="32">
        <f t="shared" si="338"/>
        <v>1194.2891999999999</v>
      </c>
      <c r="V5334" s="32">
        <f t="shared" si="339"/>
        <v>1194.2891999999999</v>
      </c>
    </row>
    <row r="5335" spans="1:22" x14ac:dyDescent="0.25">
      <c r="A5335" s="2" t="s">
        <v>5283</v>
      </c>
      <c r="B5335" s="1"/>
      <c r="C5335" t="s">
        <v>21</v>
      </c>
      <c r="D5335" s="28">
        <v>23.42</v>
      </c>
      <c r="E5335">
        <v>10.81</v>
      </c>
      <c r="F5335">
        <v>8.18</v>
      </c>
      <c r="G5335">
        <f t="shared" si="336"/>
        <v>42.410000000000004</v>
      </c>
      <c r="I5335" s="28">
        <v>23.42</v>
      </c>
      <c r="J5335">
        <v>10.81</v>
      </c>
      <c r="K5335">
        <v>8.18</v>
      </c>
      <c r="L5335">
        <f t="shared" si="337"/>
        <v>42.410000000000004</v>
      </c>
      <c r="N5335" s="2" t="s">
        <v>31</v>
      </c>
      <c r="O5335" s="2" t="s">
        <v>7777</v>
      </c>
      <c r="P5335" s="2" t="s">
        <v>18</v>
      </c>
      <c r="Q5335" s="2" t="s">
        <v>7777</v>
      </c>
      <c r="R5335" s="2" t="s">
        <v>7776</v>
      </c>
      <c r="S5335" s="2" t="s">
        <v>18</v>
      </c>
      <c r="U5335" s="32">
        <f t="shared" si="338"/>
        <v>1152.7038</v>
      </c>
      <c r="V5335" s="32">
        <f t="shared" si="339"/>
        <v>1152.7038</v>
      </c>
    </row>
    <row r="5336" spans="1:22" x14ac:dyDescent="0.25">
      <c r="A5336" s="2" t="s">
        <v>5284</v>
      </c>
      <c r="B5336" s="1"/>
      <c r="C5336" t="s">
        <v>21</v>
      </c>
      <c r="D5336" s="28">
        <v>21.73</v>
      </c>
      <c r="E5336">
        <v>9.9600000000000009</v>
      </c>
      <c r="F5336">
        <v>7.36</v>
      </c>
      <c r="G5336">
        <f t="shared" si="336"/>
        <v>39.050000000000004</v>
      </c>
      <c r="I5336" s="28">
        <v>21.73</v>
      </c>
      <c r="J5336">
        <v>9.9600000000000009</v>
      </c>
      <c r="K5336">
        <v>7.36</v>
      </c>
      <c r="L5336">
        <f t="shared" si="337"/>
        <v>39.050000000000004</v>
      </c>
      <c r="N5336" s="2" t="s">
        <v>31</v>
      </c>
      <c r="O5336" s="2" t="s">
        <v>7777</v>
      </c>
      <c r="P5336" s="2" t="s">
        <v>18</v>
      </c>
      <c r="Q5336" s="2" t="s">
        <v>7777</v>
      </c>
      <c r="R5336" s="2" t="s">
        <v>7776</v>
      </c>
      <c r="S5336" s="2" t="s">
        <v>18</v>
      </c>
      <c r="U5336" s="32">
        <f t="shared" si="338"/>
        <v>1061.3790000000001</v>
      </c>
      <c r="V5336" s="32">
        <f t="shared" si="339"/>
        <v>1061.3790000000001</v>
      </c>
    </row>
    <row r="5337" spans="1:22" x14ac:dyDescent="0.25">
      <c r="A5337" s="2" t="s">
        <v>5285</v>
      </c>
      <c r="B5337" s="1"/>
      <c r="C5337" t="s">
        <v>21</v>
      </c>
      <c r="D5337" s="28">
        <v>5.25</v>
      </c>
      <c r="E5337">
        <v>1.87</v>
      </c>
      <c r="F5337">
        <v>1.88</v>
      </c>
      <c r="G5337">
        <f t="shared" si="336"/>
        <v>9</v>
      </c>
      <c r="I5337" s="28">
        <v>5.25</v>
      </c>
      <c r="J5337">
        <v>1.87</v>
      </c>
      <c r="K5337">
        <v>1.88</v>
      </c>
      <c r="L5337">
        <f t="shared" si="337"/>
        <v>9</v>
      </c>
      <c r="N5337" s="2" t="s">
        <v>30</v>
      </c>
      <c r="O5337" s="2" t="s">
        <v>18</v>
      </c>
      <c r="P5337" s="2" t="s">
        <v>18</v>
      </c>
      <c r="Q5337" s="2" t="s">
        <v>7777</v>
      </c>
      <c r="R5337" s="2" t="s">
        <v>7776</v>
      </c>
      <c r="S5337" s="2" t="s">
        <v>18</v>
      </c>
      <c r="U5337" s="32">
        <f t="shared" si="338"/>
        <v>244.62</v>
      </c>
      <c r="V5337" s="32">
        <f t="shared" si="339"/>
        <v>244.62</v>
      </c>
    </row>
    <row r="5338" spans="1:22" x14ac:dyDescent="0.25">
      <c r="A5338" s="2" t="s">
        <v>5286</v>
      </c>
      <c r="B5338" s="1"/>
      <c r="C5338" t="s">
        <v>21</v>
      </c>
      <c r="D5338" s="28">
        <v>26.09</v>
      </c>
      <c r="E5338">
        <v>11.46</v>
      </c>
      <c r="F5338">
        <v>8.83</v>
      </c>
      <c r="G5338">
        <f t="shared" ref="G5338:G5401" si="340">SUM(D5338:F5338)</f>
        <v>46.379999999999995</v>
      </c>
      <c r="I5338" s="28">
        <v>26.09</v>
      </c>
      <c r="J5338">
        <v>11.46</v>
      </c>
      <c r="K5338">
        <v>8.83</v>
      </c>
      <c r="L5338">
        <f t="shared" ref="L5338:L5401" si="341">SUM(I5338:K5338)</f>
        <v>46.379999999999995</v>
      </c>
      <c r="N5338" s="2" t="s">
        <v>31</v>
      </c>
      <c r="O5338" s="2" t="s">
        <v>7777</v>
      </c>
      <c r="P5338" s="2" t="s">
        <v>18</v>
      </c>
      <c r="Q5338" s="2" t="s">
        <v>7777</v>
      </c>
      <c r="R5338" s="2" t="s">
        <v>7776</v>
      </c>
      <c r="S5338" s="2" t="s">
        <v>18</v>
      </c>
      <c r="U5338" s="32">
        <f t="shared" si="338"/>
        <v>1260.6083999999998</v>
      </c>
      <c r="V5338" s="32">
        <f t="shared" si="339"/>
        <v>1260.6083999999998</v>
      </c>
    </row>
    <row r="5339" spans="1:22" x14ac:dyDescent="0.25">
      <c r="A5339" s="2" t="s">
        <v>5287</v>
      </c>
      <c r="B5339" s="1"/>
      <c r="C5339" t="s">
        <v>21</v>
      </c>
      <c r="D5339" s="28">
        <v>3.26</v>
      </c>
      <c r="E5339">
        <v>1.1599999999999999</v>
      </c>
      <c r="F5339">
        <v>1.06</v>
      </c>
      <c r="G5339">
        <f t="shared" si="340"/>
        <v>5.48</v>
      </c>
      <c r="I5339" s="28">
        <v>3.26</v>
      </c>
      <c r="J5339">
        <v>1.1599999999999999</v>
      </c>
      <c r="K5339">
        <v>1.06</v>
      </c>
      <c r="L5339">
        <f t="shared" si="341"/>
        <v>5.48</v>
      </c>
      <c r="N5339" s="2" t="s">
        <v>30</v>
      </c>
      <c r="O5339" s="2" t="s">
        <v>18</v>
      </c>
      <c r="P5339" s="2" t="s">
        <v>18</v>
      </c>
      <c r="Q5339" s="2" t="s">
        <v>7777</v>
      </c>
      <c r="R5339" s="2" t="s">
        <v>7776</v>
      </c>
      <c r="S5339" s="2" t="s">
        <v>18</v>
      </c>
      <c r="U5339" s="32">
        <f t="shared" ref="U5339:U5402" si="342">G5339*$U$8</f>
        <v>148.94640000000001</v>
      </c>
      <c r="V5339" s="32">
        <f t="shared" ref="V5339:V5402" si="343">L5339*$U$8</f>
        <v>148.94640000000001</v>
      </c>
    </row>
    <row r="5340" spans="1:22" x14ac:dyDescent="0.25">
      <c r="A5340" s="2" t="s">
        <v>5288</v>
      </c>
      <c r="B5340" s="1"/>
      <c r="C5340" t="s">
        <v>21</v>
      </c>
      <c r="D5340" s="28">
        <v>19.47</v>
      </c>
      <c r="E5340">
        <v>9.61</v>
      </c>
      <c r="F5340">
        <v>7.16</v>
      </c>
      <c r="G5340">
        <f t="shared" si="340"/>
        <v>36.239999999999995</v>
      </c>
      <c r="I5340" s="28">
        <v>19.47</v>
      </c>
      <c r="J5340">
        <v>9.61</v>
      </c>
      <c r="K5340">
        <v>7.16</v>
      </c>
      <c r="L5340">
        <f t="shared" si="341"/>
        <v>36.239999999999995</v>
      </c>
      <c r="N5340" s="2" t="s">
        <v>31</v>
      </c>
      <c r="O5340" s="2" t="s">
        <v>7777</v>
      </c>
      <c r="P5340" s="2" t="s">
        <v>18</v>
      </c>
      <c r="Q5340" s="2" t="s">
        <v>7777</v>
      </c>
      <c r="R5340" s="2" t="s">
        <v>7777</v>
      </c>
      <c r="S5340" s="2" t="s">
        <v>18</v>
      </c>
      <c r="U5340" s="32">
        <f t="shared" si="342"/>
        <v>985.00319999999988</v>
      </c>
      <c r="V5340" s="32">
        <f t="shared" si="343"/>
        <v>985.00319999999988</v>
      </c>
    </row>
    <row r="5341" spans="1:22" x14ac:dyDescent="0.25">
      <c r="A5341" s="2" t="s">
        <v>5289</v>
      </c>
      <c r="B5341" s="1"/>
      <c r="C5341" t="s">
        <v>21</v>
      </c>
      <c r="D5341" s="28">
        <v>4.04</v>
      </c>
      <c r="E5341">
        <v>1.44</v>
      </c>
      <c r="F5341">
        <v>1.48</v>
      </c>
      <c r="G5341">
        <f t="shared" si="340"/>
        <v>6.9600000000000009</v>
      </c>
      <c r="I5341" s="28">
        <v>4.04</v>
      </c>
      <c r="J5341">
        <v>1.44</v>
      </c>
      <c r="K5341">
        <v>1.48</v>
      </c>
      <c r="L5341">
        <f t="shared" si="341"/>
        <v>6.9600000000000009</v>
      </c>
      <c r="N5341" s="2" t="s">
        <v>30</v>
      </c>
      <c r="O5341" s="2" t="s">
        <v>18</v>
      </c>
      <c r="P5341" s="2" t="s">
        <v>18</v>
      </c>
      <c r="Q5341" s="2" t="s">
        <v>7777</v>
      </c>
      <c r="R5341" s="2" t="s">
        <v>7777</v>
      </c>
      <c r="S5341" s="2" t="s">
        <v>18</v>
      </c>
      <c r="U5341" s="32">
        <f t="shared" si="342"/>
        <v>189.17280000000002</v>
      </c>
      <c r="V5341" s="32">
        <f t="shared" si="343"/>
        <v>189.17280000000002</v>
      </c>
    </row>
    <row r="5342" spans="1:22" x14ac:dyDescent="0.25">
      <c r="A5342" s="2" t="s">
        <v>5290</v>
      </c>
      <c r="B5342" s="1"/>
      <c r="C5342" t="s">
        <v>21</v>
      </c>
      <c r="D5342" s="28">
        <v>22.75</v>
      </c>
      <c r="E5342">
        <v>9.9600000000000009</v>
      </c>
      <c r="F5342">
        <v>6.17</v>
      </c>
      <c r="G5342">
        <f t="shared" si="340"/>
        <v>38.880000000000003</v>
      </c>
      <c r="I5342" s="28">
        <v>22.75</v>
      </c>
      <c r="J5342">
        <v>9.9600000000000009</v>
      </c>
      <c r="K5342">
        <v>6.17</v>
      </c>
      <c r="L5342">
        <f t="shared" si="341"/>
        <v>38.880000000000003</v>
      </c>
      <c r="N5342" s="2" t="s">
        <v>31</v>
      </c>
      <c r="O5342" s="2" t="s">
        <v>7777</v>
      </c>
      <c r="P5342" s="2" t="s">
        <v>18</v>
      </c>
      <c r="Q5342" s="2" t="s">
        <v>7777</v>
      </c>
      <c r="R5342" s="2" t="s">
        <v>7777</v>
      </c>
      <c r="S5342" s="2" t="s">
        <v>18</v>
      </c>
      <c r="U5342" s="32">
        <f t="shared" si="342"/>
        <v>1056.7584000000002</v>
      </c>
      <c r="V5342" s="32">
        <f t="shared" si="343"/>
        <v>1056.7584000000002</v>
      </c>
    </row>
    <row r="5343" spans="1:22" x14ac:dyDescent="0.25">
      <c r="A5343" s="2" t="s">
        <v>5291</v>
      </c>
      <c r="B5343" s="1"/>
      <c r="C5343" t="s">
        <v>21</v>
      </c>
      <c r="D5343" s="28">
        <v>3.28</v>
      </c>
      <c r="E5343">
        <v>1.1499999999999999</v>
      </c>
      <c r="F5343">
        <v>1.02</v>
      </c>
      <c r="G5343">
        <f t="shared" si="340"/>
        <v>5.4499999999999993</v>
      </c>
      <c r="I5343" s="28">
        <v>3.28</v>
      </c>
      <c r="J5343">
        <v>1.1499999999999999</v>
      </c>
      <c r="K5343">
        <v>1.02</v>
      </c>
      <c r="L5343">
        <f t="shared" si="341"/>
        <v>5.4499999999999993</v>
      </c>
      <c r="N5343" s="2" t="s">
        <v>30</v>
      </c>
      <c r="O5343" s="2" t="s">
        <v>18</v>
      </c>
      <c r="P5343" s="2" t="s">
        <v>18</v>
      </c>
      <c r="Q5343" s="2" t="s">
        <v>7777</v>
      </c>
      <c r="R5343" s="2" t="s">
        <v>7777</v>
      </c>
      <c r="S5343" s="2" t="s">
        <v>18</v>
      </c>
      <c r="U5343" s="32">
        <f t="shared" si="342"/>
        <v>148.13099999999997</v>
      </c>
      <c r="V5343" s="32">
        <f t="shared" si="343"/>
        <v>148.13099999999997</v>
      </c>
    </row>
    <row r="5344" spans="1:22" x14ac:dyDescent="0.25">
      <c r="A5344" s="2" t="s">
        <v>5292</v>
      </c>
      <c r="B5344" s="1"/>
      <c r="C5344" t="s">
        <v>21</v>
      </c>
      <c r="D5344" s="28">
        <v>25.97</v>
      </c>
      <c r="E5344">
        <v>11.74</v>
      </c>
      <c r="F5344">
        <v>8.6</v>
      </c>
      <c r="G5344">
        <f t="shared" si="340"/>
        <v>46.31</v>
      </c>
      <c r="I5344" s="28">
        <v>25.97</v>
      </c>
      <c r="J5344">
        <v>11.74</v>
      </c>
      <c r="K5344">
        <v>8.6</v>
      </c>
      <c r="L5344">
        <f t="shared" si="341"/>
        <v>46.31</v>
      </c>
      <c r="N5344" s="2" t="s">
        <v>31</v>
      </c>
      <c r="O5344" s="2" t="s">
        <v>7777</v>
      </c>
      <c r="P5344" s="2" t="s">
        <v>18</v>
      </c>
      <c r="Q5344" s="2" t="s">
        <v>7777</v>
      </c>
      <c r="R5344" s="2" t="s">
        <v>7776</v>
      </c>
      <c r="S5344" s="2" t="s">
        <v>7777</v>
      </c>
      <c r="U5344" s="32">
        <f t="shared" si="342"/>
        <v>1258.7058</v>
      </c>
      <c r="V5344" s="32">
        <f t="shared" si="343"/>
        <v>1258.7058</v>
      </c>
    </row>
    <row r="5345" spans="1:22" x14ac:dyDescent="0.25">
      <c r="A5345" s="2" t="s">
        <v>5293</v>
      </c>
      <c r="B5345" s="1"/>
      <c r="C5345" t="s">
        <v>21</v>
      </c>
      <c r="D5345" s="28">
        <v>4.3600000000000003</v>
      </c>
      <c r="E5345">
        <v>1.56</v>
      </c>
      <c r="F5345">
        <v>1.57</v>
      </c>
      <c r="G5345">
        <f t="shared" si="340"/>
        <v>7.49</v>
      </c>
      <c r="I5345" s="28">
        <v>4.3600000000000003</v>
      </c>
      <c r="J5345">
        <v>1.56</v>
      </c>
      <c r="K5345">
        <v>1.57</v>
      </c>
      <c r="L5345">
        <f t="shared" si="341"/>
        <v>7.49</v>
      </c>
      <c r="N5345" s="2" t="s">
        <v>30</v>
      </c>
      <c r="O5345" s="2" t="s">
        <v>18</v>
      </c>
      <c r="P5345" s="2" t="s">
        <v>18</v>
      </c>
      <c r="Q5345" s="2" t="s">
        <v>7777</v>
      </c>
      <c r="R5345" s="2" t="s">
        <v>7776</v>
      </c>
      <c r="S5345" s="2" t="s">
        <v>7777</v>
      </c>
      <c r="U5345" s="32">
        <f t="shared" si="342"/>
        <v>203.57820000000001</v>
      </c>
      <c r="V5345" s="32">
        <f t="shared" si="343"/>
        <v>203.57820000000001</v>
      </c>
    </row>
    <row r="5346" spans="1:22" x14ac:dyDescent="0.25">
      <c r="A5346" s="2" t="s">
        <v>5294</v>
      </c>
      <c r="B5346" s="1"/>
      <c r="C5346" t="s">
        <v>21</v>
      </c>
      <c r="D5346" s="28">
        <v>29.34</v>
      </c>
      <c r="E5346">
        <v>12.04</v>
      </c>
      <c r="F5346">
        <v>6.94</v>
      </c>
      <c r="G5346">
        <f t="shared" si="340"/>
        <v>48.319999999999993</v>
      </c>
      <c r="I5346" s="28">
        <v>29.34</v>
      </c>
      <c r="J5346">
        <v>12.04</v>
      </c>
      <c r="K5346">
        <v>6.94</v>
      </c>
      <c r="L5346">
        <f t="shared" si="341"/>
        <v>48.319999999999993</v>
      </c>
      <c r="N5346" s="2" t="s">
        <v>31</v>
      </c>
      <c r="O5346" s="2" t="s">
        <v>7777</v>
      </c>
      <c r="P5346" s="2" t="s">
        <v>18</v>
      </c>
      <c r="Q5346" s="2" t="s">
        <v>7777</v>
      </c>
      <c r="R5346" s="2" t="s">
        <v>7777</v>
      </c>
      <c r="S5346" s="2" t="s">
        <v>7777</v>
      </c>
      <c r="U5346" s="32">
        <f t="shared" si="342"/>
        <v>1313.3375999999998</v>
      </c>
      <c r="V5346" s="32">
        <f t="shared" si="343"/>
        <v>1313.3375999999998</v>
      </c>
    </row>
    <row r="5347" spans="1:22" x14ac:dyDescent="0.25">
      <c r="A5347" s="2" t="s">
        <v>5295</v>
      </c>
      <c r="B5347" s="1"/>
      <c r="C5347" t="s">
        <v>21</v>
      </c>
      <c r="D5347" s="28">
        <v>3.19</v>
      </c>
      <c r="E5347">
        <v>1.1100000000000001</v>
      </c>
      <c r="F5347">
        <v>0.91</v>
      </c>
      <c r="G5347">
        <f t="shared" si="340"/>
        <v>5.21</v>
      </c>
      <c r="I5347" s="28">
        <v>3.19</v>
      </c>
      <c r="J5347">
        <v>1.1100000000000001</v>
      </c>
      <c r="K5347">
        <v>0.91</v>
      </c>
      <c r="L5347">
        <f t="shared" si="341"/>
        <v>5.21</v>
      </c>
      <c r="N5347" s="2" t="s">
        <v>30</v>
      </c>
      <c r="O5347" s="2" t="s">
        <v>18</v>
      </c>
      <c r="P5347" s="2" t="s">
        <v>18</v>
      </c>
      <c r="Q5347" s="2" t="s">
        <v>7777</v>
      </c>
      <c r="R5347" s="2" t="s">
        <v>7777</v>
      </c>
      <c r="S5347" s="2" t="s">
        <v>7777</v>
      </c>
      <c r="U5347" s="32">
        <f t="shared" si="342"/>
        <v>141.6078</v>
      </c>
      <c r="V5347" s="32">
        <f t="shared" si="343"/>
        <v>141.6078</v>
      </c>
    </row>
    <row r="5348" spans="1:22" x14ac:dyDescent="0.25">
      <c r="A5348" s="2" t="s">
        <v>5296</v>
      </c>
      <c r="B5348" s="1"/>
      <c r="C5348" t="s">
        <v>21</v>
      </c>
      <c r="D5348" s="28">
        <v>37.380000000000003</v>
      </c>
      <c r="E5348">
        <v>15.18</v>
      </c>
      <c r="F5348">
        <v>9.6199999999999992</v>
      </c>
      <c r="G5348">
        <f t="shared" si="340"/>
        <v>62.18</v>
      </c>
      <c r="I5348" s="28">
        <v>37.380000000000003</v>
      </c>
      <c r="J5348">
        <v>15.18</v>
      </c>
      <c r="K5348">
        <v>9.6199999999999992</v>
      </c>
      <c r="L5348">
        <f t="shared" si="341"/>
        <v>62.18</v>
      </c>
      <c r="N5348" s="2" t="s">
        <v>31</v>
      </c>
      <c r="O5348" s="2" t="s">
        <v>7777</v>
      </c>
      <c r="P5348" s="2" t="s">
        <v>18</v>
      </c>
      <c r="Q5348" s="2" t="s">
        <v>7777</v>
      </c>
      <c r="R5348" s="2" t="s">
        <v>7777</v>
      </c>
      <c r="S5348" s="2" t="s">
        <v>7777</v>
      </c>
      <c r="U5348" s="32">
        <f t="shared" si="342"/>
        <v>1690.0524</v>
      </c>
      <c r="V5348" s="32">
        <f t="shared" si="343"/>
        <v>1690.0524</v>
      </c>
    </row>
    <row r="5349" spans="1:22" x14ac:dyDescent="0.25">
      <c r="A5349" s="2" t="s">
        <v>5297</v>
      </c>
      <c r="B5349" s="1"/>
      <c r="C5349" t="s">
        <v>21</v>
      </c>
      <c r="D5349" s="28">
        <v>4.32</v>
      </c>
      <c r="E5349">
        <v>1.55</v>
      </c>
      <c r="F5349">
        <v>1.26</v>
      </c>
      <c r="G5349">
        <f t="shared" si="340"/>
        <v>7.13</v>
      </c>
      <c r="I5349" s="28">
        <v>4.32</v>
      </c>
      <c r="J5349">
        <v>1.55</v>
      </c>
      <c r="K5349">
        <v>1.26</v>
      </c>
      <c r="L5349">
        <f t="shared" si="341"/>
        <v>7.13</v>
      </c>
      <c r="N5349" s="2" t="s">
        <v>30</v>
      </c>
      <c r="O5349" s="2" t="s">
        <v>18</v>
      </c>
      <c r="P5349" s="2" t="s">
        <v>18</v>
      </c>
      <c r="Q5349" s="2" t="s">
        <v>7777</v>
      </c>
      <c r="R5349" s="2" t="s">
        <v>7777</v>
      </c>
      <c r="S5349" s="2" t="s">
        <v>7777</v>
      </c>
      <c r="U5349" s="32">
        <f t="shared" si="342"/>
        <v>193.79339999999999</v>
      </c>
      <c r="V5349" s="32">
        <f t="shared" si="343"/>
        <v>193.79339999999999</v>
      </c>
    </row>
    <row r="5350" spans="1:22" x14ac:dyDescent="0.25">
      <c r="A5350" s="2" t="s">
        <v>5298</v>
      </c>
      <c r="B5350" s="1"/>
      <c r="C5350" t="s">
        <v>21</v>
      </c>
      <c r="D5350" s="28">
        <v>30.78</v>
      </c>
      <c r="E5350">
        <v>12.75</v>
      </c>
      <c r="F5350">
        <v>6.52</v>
      </c>
      <c r="G5350">
        <f t="shared" si="340"/>
        <v>50.05</v>
      </c>
      <c r="I5350" s="28">
        <v>30.78</v>
      </c>
      <c r="J5350">
        <v>12.75</v>
      </c>
      <c r="K5350">
        <v>6.52</v>
      </c>
      <c r="L5350">
        <f t="shared" si="341"/>
        <v>50.05</v>
      </c>
      <c r="N5350" s="2" t="s">
        <v>31</v>
      </c>
      <c r="O5350" s="2" t="s">
        <v>7777</v>
      </c>
      <c r="P5350" s="2" t="s">
        <v>18</v>
      </c>
      <c r="Q5350" s="2" t="s">
        <v>7777</v>
      </c>
      <c r="R5350" s="2" t="s">
        <v>7777</v>
      </c>
      <c r="S5350" s="2" t="s">
        <v>7777</v>
      </c>
      <c r="U5350" s="32">
        <f t="shared" si="342"/>
        <v>1360.3589999999999</v>
      </c>
      <c r="V5350" s="32">
        <f t="shared" si="343"/>
        <v>1360.3589999999999</v>
      </c>
    </row>
    <row r="5351" spans="1:22" x14ac:dyDescent="0.25">
      <c r="A5351" s="2" t="s">
        <v>5299</v>
      </c>
      <c r="B5351" s="1"/>
      <c r="C5351" t="s">
        <v>21</v>
      </c>
      <c r="D5351" s="28">
        <v>3.03</v>
      </c>
      <c r="E5351">
        <v>1.06</v>
      </c>
      <c r="F5351">
        <v>0.74</v>
      </c>
      <c r="G5351">
        <f t="shared" si="340"/>
        <v>4.83</v>
      </c>
      <c r="I5351" s="28">
        <v>3.03</v>
      </c>
      <c r="J5351">
        <v>1.06</v>
      </c>
      <c r="K5351">
        <v>0.74</v>
      </c>
      <c r="L5351">
        <f t="shared" si="341"/>
        <v>4.83</v>
      </c>
      <c r="N5351" s="2" t="s">
        <v>30</v>
      </c>
      <c r="O5351" s="2" t="s">
        <v>18</v>
      </c>
      <c r="P5351" s="2" t="s">
        <v>18</v>
      </c>
      <c r="Q5351" s="2" t="s">
        <v>7777</v>
      </c>
      <c r="R5351" s="2" t="s">
        <v>7777</v>
      </c>
      <c r="S5351" s="2" t="s">
        <v>7777</v>
      </c>
      <c r="U5351" s="32">
        <f t="shared" si="342"/>
        <v>131.27940000000001</v>
      </c>
      <c r="V5351" s="32">
        <f t="shared" si="343"/>
        <v>131.27940000000001</v>
      </c>
    </row>
    <row r="5352" spans="1:22" x14ac:dyDescent="0.25">
      <c r="A5352" s="2" t="s">
        <v>5300</v>
      </c>
      <c r="B5352" s="1"/>
      <c r="C5352" t="s">
        <v>21</v>
      </c>
      <c r="D5352" s="28">
        <v>33.92</v>
      </c>
      <c r="E5352">
        <v>15.23</v>
      </c>
      <c r="F5352">
        <v>8.83</v>
      </c>
      <c r="G5352">
        <f t="shared" si="340"/>
        <v>57.980000000000004</v>
      </c>
      <c r="I5352" s="28">
        <v>33.92</v>
      </c>
      <c r="J5352">
        <v>15.23</v>
      </c>
      <c r="K5352">
        <v>8.83</v>
      </c>
      <c r="L5352">
        <f t="shared" si="341"/>
        <v>57.980000000000004</v>
      </c>
      <c r="N5352" s="2" t="s">
        <v>31</v>
      </c>
      <c r="O5352" s="2" t="s">
        <v>7777</v>
      </c>
      <c r="P5352" s="2" t="s">
        <v>18</v>
      </c>
      <c r="Q5352" s="2" t="s">
        <v>7777</v>
      </c>
      <c r="R5352" s="2" t="s">
        <v>7776</v>
      </c>
      <c r="S5352" s="2" t="s">
        <v>18</v>
      </c>
      <c r="U5352" s="32">
        <f t="shared" si="342"/>
        <v>1575.8964000000001</v>
      </c>
      <c r="V5352" s="32">
        <f t="shared" si="343"/>
        <v>1575.8964000000001</v>
      </c>
    </row>
    <row r="5353" spans="1:22" x14ac:dyDescent="0.25">
      <c r="A5353" s="2" t="s">
        <v>5301</v>
      </c>
      <c r="B5353" s="1"/>
      <c r="C5353" t="s">
        <v>21</v>
      </c>
      <c r="D5353" s="28">
        <v>33.92</v>
      </c>
      <c r="E5353">
        <v>15.03</v>
      </c>
      <c r="F5353">
        <v>8.83</v>
      </c>
      <c r="G5353">
        <f t="shared" si="340"/>
        <v>57.78</v>
      </c>
      <c r="I5353" s="28">
        <v>33.92</v>
      </c>
      <c r="J5353">
        <v>15.03</v>
      </c>
      <c r="K5353">
        <v>8.83</v>
      </c>
      <c r="L5353">
        <f t="shared" si="341"/>
        <v>57.78</v>
      </c>
      <c r="N5353" s="2" t="s">
        <v>31</v>
      </c>
      <c r="O5353" s="2" t="s">
        <v>7777</v>
      </c>
      <c r="P5353" s="2" t="s">
        <v>18</v>
      </c>
      <c r="Q5353" s="2" t="s">
        <v>7777</v>
      </c>
      <c r="R5353" s="2" t="s">
        <v>7776</v>
      </c>
      <c r="S5353" s="2" t="s">
        <v>18</v>
      </c>
      <c r="U5353" s="32">
        <f t="shared" si="342"/>
        <v>1570.4603999999999</v>
      </c>
      <c r="V5353" s="32">
        <f t="shared" si="343"/>
        <v>1570.4603999999999</v>
      </c>
    </row>
    <row r="5354" spans="1:22" x14ac:dyDescent="0.25">
      <c r="A5354" s="2" t="s">
        <v>5302</v>
      </c>
      <c r="B5354" s="1"/>
      <c r="C5354" t="s">
        <v>21</v>
      </c>
      <c r="D5354" s="28">
        <v>4.82</v>
      </c>
      <c r="E5354">
        <v>1.75</v>
      </c>
      <c r="F5354">
        <v>1.06</v>
      </c>
      <c r="G5354">
        <f t="shared" si="340"/>
        <v>7.6300000000000008</v>
      </c>
      <c r="I5354" s="28">
        <v>4.82</v>
      </c>
      <c r="J5354">
        <v>1.75</v>
      </c>
      <c r="K5354">
        <v>1.06</v>
      </c>
      <c r="L5354">
        <f t="shared" si="341"/>
        <v>7.6300000000000008</v>
      </c>
      <c r="N5354" s="2" t="s">
        <v>30</v>
      </c>
      <c r="O5354" s="2" t="s">
        <v>18</v>
      </c>
      <c r="P5354" s="2" t="s">
        <v>18</v>
      </c>
      <c r="Q5354" s="2" t="s">
        <v>7777</v>
      </c>
      <c r="R5354" s="2" t="s">
        <v>7776</v>
      </c>
      <c r="S5354" s="2" t="s">
        <v>18</v>
      </c>
      <c r="U5354" s="32">
        <f t="shared" si="342"/>
        <v>207.38340000000002</v>
      </c>
      <c r="V5354" s="32">
        <f t="shared" si="343"/>
        <v>207.38340000000002</v>
      </c>
    </row>
    <row r="5355" spans="1:22" x14ac:dyDescent="0.25">
      <c r="A5355" s="2" t="s">
        <v>5303</v>
      </c>
      <c r="B5355" s="1"/>
      <c r="C5355" t="s">
        <v>21</v>
      </c>
      <c r="D5355" s="28">
        <v>22.08</v>
      </c>
      <c r="E5355">
        <v>10.16</v>
      </c>
      <c r="F5355">
        <v>7.53</v>
      </c>
      <c r="G5355">
        <f t="shared" si="340"/>
        <v>39.769999999999996</v>
      </c>
      <c r="I5355" s="28">
        <v>22.08</v>
      </c>
      <c r="J5355">
        <v>10.16</v>
      </c>
      <c r="K5355">
        <v>7.53</v>
      </c>
      <c r="L5355">
        <f t="shared" si="341"/>
        <v>39.769999999999996</v>
      </c>
      <c r="N5355" s="2" t="s">
        <v>31</v>
      </c>
      <c r="O5355" s="2" t="s">
        <v>7777</v>
      </c>
      <c r="P5355" s="2" t="s">
        <v>18</v>
      </c>
      <c r="Q5355" s="2" t="s">
        <v>7777</v>
      </c>
      <c r="R5355" s="2" t="s">
        <v>7776</v>
      </c>
      <c r="S5355" s="2" t="s">
        <v>18</v>
      </c>
      <c r="U5355" s="32">
        <f t="shared" si="342"/>
        <v>1080.9485999999999</v>
      </c>
      <c r="V5355" s="32">
        <f t="shared" si="343"/>
        <v>1080.9485999999999</v>
      </c>
    </row>
    <row r="5356" spans="1:22" x14ac:dyDescent="0.25">
      <c r="A5356" s="2" t="s">
        <v>5304</v>
      </c>
      <c r="B5356" s="1"/>
      <c r="C5356" t="s">
        <v>21</v>
      </c>
      <c r="D5356" s="28">
        <v>19.66</v>
      </c>
      <c r="E5356">
        <v>9.27</v>
      </c>
      <c r="F5356">
        <v>6.94</v>
      </c>
      <c r="G5356">
        <f t="shared" si="340"/>
        <v>35.869999999999997</v>
      </c>
      <c r="I5356" s="28">
        <v>19.66</v>
      </c>
      <c r="J5356">
        <v>9.27</v>
      </c>
      <c r="K5356">
        <v>6.94</v>
      </c>
      <c r="L5356">
        <f t="shared" si="341"/>
        <v>35.869999999999997</v>
      </c>
      <c r="N5356" s="2" t="s">
        <v>31</v>
      </c>
      <c r="O5356" s="2" t="s">
        <v>7777</v>
      </c>
      <c r="P5356" s="2" t="s">
        <v>18</v>
      </c>
      <c r="Q5356" s="2" t="s">
        <v>7777</v>
      </c>
      <c r="R5356" s="2" t="s">
        <v>7776</v>
      </c>
      <c r="S5356" s="2" t="s">
        <v>18</v>
      </c>
      <c r="U5356" s="32">
        <f t="shared" si="342"/>
        <v>974.94659999999988</v>
      </c>
      <c r="V5356" s="32">
        <f t="shared" si="343"/>
        <v>974.94659999999988</v>
      </c>
    </row>
    <row r="5357" spans="1:22" x14ac:dyDescent="0.25">
      <c r="A5357" s="2" t="s">
        <v>5305</v>
      </c>
      <c r="B5357" s="1"/>
      <c r="C5357" t="s">
        <v>21</v>
      </c>
      <c r="D5357" s="28">
        <v>24.18</v>
      </c>
      <c r="E5357">
        <v>11.38</v>
      </c>
      <c r="F5357">
        <v>8.81</v>
      </c>
      <c r="G5357">
        <f t="shared" si="340"/>
        <v>44.370000000000005</v>
      </c>
      <c r="I5357" s="28">
        <v>24.18</v>
      </c>
      <c r="J5357">
        <v>11.38</v>
      </c>
      <c r="K5357">
        <v>8.81</v>
      </c>
      <c r="L5357">
        <f t="shared" si="341"/>
        <v>44.370000000000005</v>
      </c>
      <c r="N5357" s="2" t="s">
        <v>31</v>
      </c>
      <c r="O5357" s="2" t="s">
        <v>7777</v>
      </c>
      <c r="P5357" s="2" t="s">
        <v>18</v>
      </c>
      <c r="Q5357" s="2" t="s">
        <v>7777</v>
      </c>
      <c r="R5357" s="2" t="s">
        <v>7776</v>
      </c>
      <c r="S5357" s="2" t="s">
        <v>18</v>
      </c>
      <c r="U5357" s="32">
        <f t="shared" si="342"/>
        <v>1205.9766000000002</v>
      </c>
      <c r="V5357" s="32">
        <f t="shared" si="343"/>
        <v>1205.9766000000002</v>
      </c>
    </row>
    <row r="5358" spans="1:22" x14ac:dyDescent="0.25">
      <c r="A5358" s="2" t="s">
        <v>5306</v>
      </c>
      <c r="B5358" s="1"/>
      <c r="C5358" t="s">
        <v>21</v>
      </c>
      <c r="D5358" s="28">
        <v>20.399999999999999</v>
      </c>
      <c r="E5358">
        <v>9.08</v>
      </c>
      <c r="F5358">
        <v>6.12</v>
      </c>
      <c r="G5358">
        <f t="shared" si="340"/>
        <v>35.599999999999994</v>
      </c>
      <c r="I5358" s="28">
        <v>20.399999999999999</v>
      </c>
      <c r="J5358">
        <v>9.08</v>
      </c>
      <c r="K5358">
        <v>6.12</v>
      </c>
      <c r="L5358">
        <f t="shared" si="341"/>
        <v>35.599999999999994</v>
      </c>
      <c r="N5358" s="2" t="s">
        <v>31</v>
      </c>
      <c r="O5358" s="2" t="s">
        <v>7777</v>
      </c>
      <c r="P5358" s="2" t="s">
        <v>18</v>
      </c>
      <c r="Q5358" s="2" t="s">
        <v>7777</v>
      </c>
      <c r="R5358" s="2" t="s">
        <v>7776</v>
      </c>
      <c r="S5358" s="2" t="s">
        <v>18</v>
      </c>
      <c r="U5358" s="32">
        <f t="shared" si="342"/>
        <v>967.60799999999983</v>
      </c>
      <c r="V5358" s="32">
        <f t="shared" si="343"/>
        <v>967.60799999999983</v>
      </c>
    </row>
    <row r="5359" spans="1:22" x14ac:dyDescent="0.25">
      <c r="A5359" s="2" t="s">
        <v>5307</v>
      </c>
      <c r="B5359" s="1"/>
      <c r="C5359" t="s">
        <v>21</v>
      </c>
      <c r="D5359" s="28">
        <v>22.69</v>
      </c>
      <c r="E5359">
        <v>8.4</v>
      </c>
      <c r="F5359">
        <v>8.23</v>
      </c>
      <c r="G5359">
        <f t="shared" si="340"/>
        <v>39.320000000000007</v>
      </c>
      <c r="I5359" s="28">
        <v>22.69</v>
      </c>
      <c r="J5359">
        <v>8.4</v>
      </c>
      <c r="K5359">
        <v>8.23</v>
      </c>
      <c r="L5359">
        <f t="shared" si="341"/>
        <v>39.320000000000007</v>
      </c>
      <c r="N5359" s="2" t="s">
        <v>31</v>
      </c>
      <c r="O5359" s="2" t="s">
        <v>7777</v>
      </c>
      <c r="P5359" s="2" t="s">
        <v>18</v>
      </c>
      <c r="Q5359" s="2" t="s">
        <v>7777</v>
      </c>
      <c r="R5359" s="2" t="s">
        <v>7776</v>
      </c>
      <c r="S5359" s="2" t="s">
        <v>18</v>
      </c>
      <c r="U5359" s="32">
        <f t="shared" si="342"/>
        <v>1068.7176000000002</v>
      </c>
      <c r="V5359" s="32">
        <f t="shared" si="343"/>
        <v>1068.7176000000002</v>
      </c>
    </row>
    <row r="5360" spans="1:22" x14ac:dyDescent="0.25">
      <c r="A5360" s="2" t="s">
        <v>5308</v>
      </c>
      <c r="B5360" s="1"/>
      <c r="C5360" t="s">
        <v>21</v>
      </c>
      <c r="D5360" s="28">
        <v>16.36</v>
      </c>
      <c r="E5360">
        <v>7.84</v>
      </c>
      <c r="F5360">
        <v>4.33</v>
      </c>
      <c r="G5360">
        <f t="shared" si="340"/>
        <v>28.53</v>
      </c>
      <c r="I5360" s="28">
        <v>16.36</v>
      </c>
      <c r="J5360">
        <v>7.84</v>
      </c>
      <c r="K5360">
        <v>4.33</v>
      </c>
      <c r="L5360">
        <f t="shared" si="341"/>
        <v>28.53</v>
      </c>
      <c r="N5360" s="2" t="s">
        <v>31</v>
      </c>
      <c r="O5360" s="2" t="s">
        <v>7777</v>
      </c>
      <c r="P5360" s="2" t="s">
        <v>18</v>
      </c>
      <c r="Q5360" s="2" t="s">
        <v>7777</v>
      </c>
      <c r="R5360" s="2" t="s">
        <v>7776</v>
      </c>
      <c r="S5360" s="2" t="s">
        <v>18</v>
      </c>
      <c r="U5360" s="32">
        <f t="shared" si="342"/>
        <v>775.44540000000006</v>
      </c>
      <c r="V5360" s="32">
        <f t="shared" si="343"/>
        <v>775.44540000000006</v>
      </c>
    </row>
    <row r="5361" spans="1:22" x14ac:dyDescent="0.25">
      <c r="A5361" s="2" t="s">
        <v>5309</v>
      </c>
      <c r="B5361" s="1"/>
      <c r="C5361" t="s">
        <v>21</v>
      </c>
      <c r="D5361" s="28">
        <v>18.760000000000002</v>
      </c>
      <c r="E5361">
        <v>9.0299999999999994</v>
      </c>
      <c r="F5361">
        <v>5.0199999999999996</v>
      </c>
      <c r="G5361">
        <f t="shared" si="340"/>
        <v>32.81</v>
      </c>
      <c r="I5361" s="28">
        <v>18.760000000000002</v>
      </c>
      <c r="J5361">
        <v>9.0299999999999994</v>
      </c>
      <c r="K5361">
        <v>5.0199999999999996</v>
      </c>
      <c r="L5361">
        <f t="shared" si="341"/>
        <v>32.81</v>
      </c>
      <c r="N5361" s="2" t="s">
        <v>31</v>
      </c>
      <c r="O5361" s="2" t="s">
        <v>7777</v>
      </c>
      <c r="P5361" s="2" t="s">
        <v>18</v>
      </c>
      <c r="Q5361" s="2" t="s">
        <v>7777</v>
      </c>
      <c r="R5361" s="2" t="s">
        <v>7776</v>
      </c>
      <c r="S5361" s="2" t="s">
        <v>18</v>
      </c>
      <c r="U5361" s="32">
        <f t="shared" si="342"/>
        <v>891.7758</v>
      </c>
      <c r="V5361" s="32">
        <f t="shared" si="343"/>
        <v>891.7758</v>
      </c>
    </row>
    <row r="5362" spans="1:22" x14ac:dyDescent="0.25">
      <c r="A5362" s="2" t="s">
        <v>5310</v>
      </c>
      <c r="B5362" s="1"/>
      <c r="C5362" t="s">
        <v>21</v>
      </c>
      <c r="D5362" s="28">
        <v>18.79</v>
      </c>
      <c r="E5362">
        <v>6.01</v>
      </c>
      <c r="F5362">
        <v>9.83</v>
      </c>
      <c r="G5362">
        <f t="shared" si="340"/>
        <v>34.629999999999995</v>
      </c>
      <c r="I5362" s="28">
        <v>18.79</v>
      </c>
      <c r="J5362">
        <v>6.01</v>
      </c>
      <c r="K5362">
        <v>9.83</v>
      </c>
      <c r="L5362">
        <f t="shared" si="341"/>
        <v>34.629999999999995</v>
      </c>
      <c r="N5362" s="2" t="s">
        <v>31</v>
      </c>
      <c r="O5362" s="2" t="s">
        <v>7777</v>
      </c>
      <c r="P5362" s="2" t="s">
        <v>7777</v>
      </c>
      <c r="Q5362" s="2" t="s">
        <v>7777</v>
      </c>
      <c r="R5362" s="2" t="s">
        <v>7776</v>
      </c>
      <c r="S5362" s="2" t="s">
        <v>18</v>
      </c>
      <c r="U5362" s="32">
        <f t="shared" si="342"/>
        <v>941.24339999999984</v>
      </c>
      <c r="V5362" s="32">
        <f t="shared" si="343"/>
        <v>941.24339999999984</v>
      </c>
    </row>
    <row r="5363" spans="1:22" x14ac:dyDescent="0.25">
      <c r="A5363" s="2" t="s">
        <v>5311</v>
      </c>
      <c r="B5363" s="1"/>
      <c r="C5363" t="s">
        <v>21</v>
      </c>
      <c r="D5363" s="28">
        <v>21.97</v>
      </c>
      <c r="E5363">
        <v>9.9600000000000009</v>
      </c>
      <c r="F5363">
        <v>5.05</v>
      </c>
      <c r="G5363">
        <f t="shared" si="340"/>
        <v>36.979999999999997</v>
      </c>
      <c r="I5363" s="28">
        <v>21.97</v>
      </c>
      <c r="J5363">
        <v>9.9600000000000009</v>
      </c>
      <c r="K5363">
        <v>5.05</v>
      </c>
      <c r="L5363">
        <f t="shared" si="341"/>
        <v>36.979999999999997</v>
      </c>
      <c r="N5363" s="2" t="s">
        <v>31</v>
      </c>
      <c r="O5363" s="2" t="s">
        <v>7777</v>
      </c>
      <c r="P5363" s="2" t="s">
        <v>18</v>
      </c>
      <c r="Q5363" s="2" t="s">
        <v>7777</v>
      </c>
      <c r="R5363" s="2" t="s">
        <v>7776</v>
      </c>
      <c r="S5363" s="2" t="s">
        <v>18</v>
      </c>
      <c r="U5363" s="32">
        <f t="shared" si="342"/>
        <v>1005.1163999999999</v>
      </c>
      <c r="V5363" s="32">
        <f t="shared" si="343"/>
        <v>1005.1163999999999</v>
      </c>
    </row>
    <row r="5364" spans="1:22" x14ac:dyDescent="0.25">
      <c r="A5364" s="2" t="s">
        <v>5312</v>
      </c>
      <c r="B5364" s="1"/>
      <c r="C5364" t="s">
        <v>21</v>
      </c>
      <c r="D5364" s="28">
        <v>21.54</v>
      </c>
      <c r="E5364">
        <v>9.7799999999999994</v>
      </c>
      <c r="F5364">
        <v>7.54</v>
      </c>
      <c r="G5364">
        <f t="shared" si="340"/>
        <v>38.86</v>
      </c>
      <c r="I5364" s="28">
        <v>21.54</v>
      </c>
      <c r="J5364">
        <v>9.7799999999999994</v>
      </c>
      <c r="K5364">
        <v>7.54</v>
      </c>
      <c r="L5364">
        <f t="shared" si="341"/>
        <v>38.86</v>
      </c>
      <c r="N5364" s="2" t="s">
        <v>31</v>
      </c>
      <c r="O5364" s="2" t="s">
        <v>7777</v>
      </c>
      <c r="P5364" s="2" t="s">
        <v>18</v>
      </c>
      <c r="Q5364" s="2" t="s">
        <v>7777</v>
      </c>
      <c r="R5364" s="2" t="s">
        <v>7776</v>
      </c>
      <c r="S5364" s="2" t="s">
        <v>18</v>
      </c>
      <c r="U5364" s="32">
        <f t="shared" si="342"/>
        <v>1056.2148</v>
      </c>
      <c r="V5364" s="32">
        <f t="shared" si="343"/>
        <v>1056.2148</v>
      </c>
    </row>
    <row r="5365" spans="1:22" x14ac:dyDescent="0.25">
      <c r="A5365" s="2" t="s">
        <v>5313</v>
      </c>
      <c r="B5365" s="1"/>
      <c r="C5365" t="s">
        <v>21</v>
      </c>
      <c r="D5365" s="28">
        <v>25.14</v>
      </c>
      <c r="E5365">
        <v>11.66</v>
      </c>
      <c r="F5365">
        <v>8.94</v>
      </c>
      <c r="G5365">
        <f t="shared" si="340"/>
        <v>45.739999999999995</v>
      </c>
      <c r="I5365" s="28">
        <v>25.14</v>
      </c>
      <c r="J5365">
        <v>11.66</v>
      </c>
      <c r="K5365">
        <v>8.94</v>
      </c>
      <c r="L5365">
        <f t="shared" si="341"/>
        <v>45.739999999999995</v>
      </c>
      <c r="N5365" s="2" t="s">
        <v>31</v>
      </c>
      <c r="O5365" s="2" t="s">
        <v>7777</v>
      </c>
      <c r="P5365" s="2" t="s">
        <v>18</v>
      </c>
      <c r="Q5365" s="2" t="s">
        <v>7777</v>
      </c>
      <c r="R5365" s="2" t="s">
        <v>7776</v>
      </c>
      <c r="S5365" s="2" t="s">
        <v>18</v>
      </c>
      <c r="U5365" s="32">
        <f t="shared" si="342"/>
        <v>1243.2131999999999</v>
      </c>
      <c r="V5365" s="32">
        <f t="shared" si="343"/>
        <v>1243.2131999999999</v>
      </c>
    </row>
    <row r="5366" spans="1:22" x14ac:dyDescent="0.25">
      <c r="A5366" s="2" t="s">
        <v>5314</v>
      </c>
      <c r="B5366" s="1"/>
      <c r="C5366" t="s">
        <v>21</v>
      </c>
      <c r="D5366" s="28">
        <v>23.95</v>
      </c>
      <c r="E5366">
        <v>11.2</v>
      </c>
      <c r="F5366">
        <v>8.32</v>
      </c>
      <c r="G5366">
        <f t="shared" si="340"/>
        <v>43.47</v>
      </c>
      <c r="I5366" s="28">
        <v>23.95</v>
      </c>
      <c r="J5366">
        <v>11.2</v>
      </c>
      <c r="K5366">
        <v>8.32</v>
      </c>
      <c r="L5366">
        <f t="shared" si="341"/>
        <v>43.47</v>
      </c>
      <c r="N5366" s="2" t="s">
        <v>31</v>
      </c>
      <c r="O5366" s="2" t="s">
        <v>7777</v>
      </c>
      <c r="P5366" s="2" t="s">
        <v>18</v>
      </c>
      <c r="Q5366" s="2" t="s">
        <v>7777</v>
      </c>
      <c r="R5366" s="2" t="s">
        <v>7776</v>
      </c>
      <c r="S5366" s="2" t="s">
        <v>18</v>
      </c>
      <c r="U5366" s="32">
        <f t="shared" si="342"/>
        <v>1181.5146</v>
      </c>
      <c r="V5366" s="32">
        <f t="shared" si="343"/>
        <v>1181.5146</v>
      </c>
    </row>
    <row r="5367" spans="1:22" x14ac:dyDescent="0.25">
      <c r="A5367" s="2" t="s">
        <v>5315</v>
      </c>
      <c r="B5367" s="1"/>
      <c r="C5367" t="s">
        <v>21</v>
      </c>
      <c r="D5367" s="28">
        <v>29.75</v>
      </c>
      <c r="E5367">
        <v>9.44</v>
      </c>
      <c r="F5367">
        <v>9.9700000000000006</v>
      </c>
      <c r="G5367">
        <f t="shared" si="340"/>
        <v>49.16</v>
      </c>
      <c r="I5367" s="28">
        <v>29.75</v>
      </c>
      <c r="J5367">
        <v>9.44</v>
      </c>
      <c r="K5367">
        <v>9.9700000000000006</v>
      </c>
      <c r="L5367">
        <f t="shared" si="341"/>
        <v>49.16</v>
      </c>
      <c r="N5367" s="2" t="s">
        <v>31</v>
      </c>
      <c r="O5367" s="2" t="s">
        <v>7777</v>
      </c>
      <c r="P5367" s="2" t="s">
        <v>18</v>
      </c>
      <c r="Q5367" s="2" t="s">
        <v>7777</v>
      </c>
      <c r="R5367" s="2" t="s">
        <v>7776</v>
      </c>
      <c r="S5367" s="2" t="s">
        <v>18</v>
      </c>
      <c r="U5367" s="32">
        <f t="shared" si="342"/>
        <v>1336.1687999999999</v>
      </c>
      <c r="V5367" s="32">
        <f t="shared" si="343"/>
        <v>1336.1687999999999</v>
      </c>
    </row>
    <row r="5368" spans="1:22" x14ac:dyDescent="0.25">
      <c r="A5368" s="2" t="s">
        <v>5316</v>
      </c>
      <c r="B5368" s="1"/>
      <c r="C5368" t="s">
        <v>21</v>
      </c>
      <c r="D5368" s="28">
        <v>31.32</v>
      </c>
      <c r="E5368">
        <v>13.26</v>
      </c>
      <c r="F5368">
        <v>2.16</v>
      </c>
      <c r="G5368">
        <f t="shared" si="340"/>
        <v>46.739999999999995</v>
      </c>
      <c r="I5368" s="28">
        <v>31.32</v>
      </c>
      <c r="J5368">
        <v>13.26</v>
      </c>
      <c r="K5368">
        <v>2.16</v>
      </c>
      <c r="L5368">
        <f t="shared" si="341"/>
        <v>46.739999999999995</v>
      </c>
      <c r="N5368" s="2" t="s">
        <v>31</v>
      </c>
      <c r="O5368" s="2" t="s">
        <v>7777</v>
      </c>
      <c r="P5368" s="2" t="s">
        <v>18</v>
      </c>
      <c r="Q5368" s="2" t="s">
        <v>7777</v>
      </c>
      <c r="R5368" s="2" t="s">
        <v>7776</v>
      </c>
      <c r="S5368" s="2" t="s">
        <v>18</v>
      </c>
      <c r="U5368" s="32">
        <f t="shared" si="342"/>
        <v>1270.3931999999998</v>
      </c>
      <c r="V5368" s="32">
        <f t="shared" si="343"/>
        <v>1270.3931999999998</v>
      </c>
    </row>
    <row r="5369" spans="1:22" x14ac:dyDescent="0.25">
      <c r="A5369" s="2" t="s">
        <v>5317</v>
      </c>
      <c r="B5369" s="1"/>
      <c r="C5369" t="s">
        <v>21</v>
      </c>
      <c r="D5369" s="28">
        <v>21.31</v>
      </c>
      <c r="E5369">
        <v>10.02</v>
      </c>
      <c r="F5369">
        <v>7.68</v>
      </c>
      <c r="G5369">
        <f t="shared" si="340"/>
        <v>39.01</v>
      </c>
      <c r="I5369" s="28">
        <v>21.31</v>
      </c>
      <c r="J5369">
        <v>10.02</v>
      </c>
      <c r="K5369">
        <v>7.68</v>
      </c>
      <c r="L5369">
        <f t="shared" si="341"/>
        <v>39.01</v>
      </c>
      <c r="N5369" s="2" t="s">
        <v>31</v>
      </c>
      <c r="O5369" s="2" t="s">
        <v>7777</v>
      </c>
      <c r="P5369" s="2" t="s">
        <v>18</v>
      </c>
      <c r="Q5369" s="2" t="s">
        <v>7777</v>
      </c>
      <c r="R5369" s="2" t="s">
        <v>18</v>
      </c>
      <c r="S5369" s="2" t="s">
        <v>18</v>
      </c>
      <c r="U5369" s="32">
        <f t="shared" si="342"/>
        <v>1060.2918</v>
      </c>
      <c r="V5369" s="32">
        <f t="shared" si="343"/>
        <v>1060.2918</v>
      </c>
    </row>
    <row r="5370" spans="1:22" x14ac:dyDescent="0.25">
      <c r="A5370" s="2" t="s">
        <v>5318</v>
      </c>
      <c r="B5370" s="1"/>
      <c r="C5370" t="s">
        <v>21</v>
      </c>
      <c r="D5370" s="28">
        <v>43.73</v>
      </c>
      <c r="E5370">
        <v>17.760000000000002</v>
      </c>
      <c r="F5370">
        <v>13.98</v>
      </c>
      <c r="G5370">
        <f t="shared" si="340"/>
        <v>75.47</v>
      </c>
      <c r="I5370" s="28">
        <v>43.73</v>
      </c>
      <c r="J5370">
        <v>17.760000000000002</v>
      </c>
      <c r="K5370">
        <v>13.98</v>
      </c>
      <c r="L5370">
        <f t="shared" si="341"/>
        <v>75.47</v>
      </c>
      <c r="N5370" s="2" t="s">
        <v>31</v>
      </c>
      <c r="O5370" s="2" t="s">
        <v>7777</v>
      </c>
      <c r="P5370" s="2" t="s">
        <v>18</v>
      </c>
      <c r="Q5370" s="2" t="s">
        <v>7777</v>
      </c>
      <c r="R5370" s="2" t="s">
        <v>7776</v>
      </c>
      <c r="S5370" s="2" t="s">
        <v>18</v>
      </c>
      <c r="U5370" s="32">
        <f t="shared" si="342"/>
        <v>2051.2745999999997</v>
      </c>
      <c r="V5370" s="32">
        <f t="shared" si="343"/>
        <v>2051.2745999999997</v>
      </c>
    </row>
    <row r="5371" spans="1:22" x14ac:dyDescent="0.25">
      <c r="A5371" s="2" t="s">
        <v>5319</v>
      </c>
      <c r="B5371" s="1"/>
      <c r="C5371" t="s">
        <v>21</v>
      </c>
      <c r="D5371" s="28">
        <v>44.49</v>
      </c>
      <c r="E5371">
        <v>18.59</v>
      </c>
      <c r="F5371">
        <v>16.149999999999999</v>
      </c>
      <c r="G5371">
        <f t="shared" si="340"/>
        <v>79.22999999999999</v>
      </c>
      <c r="I5371" s="28">
        <v>44.49</v>
      </c>
      <c r="J5371">
        <v>18.59</v>
      </c>
      <c r="K5371">
        <v>16.149999999999999</v>
      </c>
      <c r="L5371">
        <f t="shared" si="341"/>
        <v>79.22999999999999</v>
      </c>
      <c r="N5371" s="2" t="s">
        <v>31</v>
      </c>
      <c r="O5371" s="2" t="s">
        <v>7777</v>
      </c>
      <c r="P5371" s="2" t="s">
        <v>18</v>
      </c>
      <c r="Q5371" s="2" t="s">
        <v>7777</v>
      </c>
      <c r="R5371" s="2" t="s">
        <v>7776</v>
      </c>
      <c r="S5371" s="2" t="s">
        <v>18</v>
      </c>
      <c r="U5371" s="32">
        <f t="shared" si="342"/>
        <v>2153.4713999999999</v>
      </c>
      <c r="V5371" s="32">
        <f t="shared" si="343"/>
        <v>2153.4713999999999</v>
      </c>
    </row>
    <row r="5372" spans="1:22" x14ac:dyDescent="0.25">
      <c r="A5372" s="2" t="s">
        <v>5320</v>
      </c>
      <c r="B5372" s="1"/>
      <c r="C5372" t="s">
        <v>21</v>
      </c>
      <c r="D5372" s="28">
        <v>44.48</v>
      </c>
      <c r="E5372">
        <v>18.52</v>
      </c>
      <c r="F5372">
        <v>16.5</v>
      </c>
      <c r="G5372">
        <f t="shared" si="340"/>
        <v>79.5</v>
      </c>
      <c r="I5372" s="28">
        <v>44.48</v>
      </c>
      <c r="J5372">
        <v>18.52</v>
      </c>
      <c r="K5372">
        <v>16.5</v>
      </c>
      <c r="L5372">
        <f t="shared" si="341"/>
        <v>79.5</v>
      </c>
      <c r="N5372" s="2" t="s">
        <v>31</v>
      </c>
      <c r="O5372" s="2" t="s">
        <v>7777</v>
      </c>
      <c r="P5372" s="2" t="s">
        <v>18</v>
      </c>
      <c r="Q5372" s="2" t="s">
        <v>7777</v>
      </c>
      <c r="R5372" s="2" t="s">
        <v>7776</v>
      </c>
      <c r="S5372" s="2" t="s">
        <v>18</v>
      </c>
      <c r="U5372" s="32">
        <f t="shared" si="342"/>
        <v>2160.81</v>
      </c>
      <c r="V5372" s="32">
        <f t="shared" si="343"/>
        <v>2160.81</v>
      </c>
    </row>
    <row r="5373" spans="1:22" x14ac:dyDescent="0.25">
      <c r="A5373" s="2" t="s">
        <v>5321</v>
      </c>
      <c r="B5373" s="1"/>
      <c r="C5373" t="s">
        <v>21</v>
      </c>
      <c r="D5373" s="28">
        <v>23.69</v>
      </c>
      <c r="E5373">
        <v>11.05</v>
      </c>
      <c r="F5373">
        <v>8.43</v>
      </c>
      <c r="G5373">
        <f t="shared" si="340"/>
        <v>43.17</v>
      </c>
      <c r="I5373" s="28">
        <v>23.69</v>
      </c>
      <c r="J5373">
        <v>11.05</v>
      </c>
      <c r="K5373">
        <v>8.43</v>
      </c>
      <c r="L5373">
        <f t="shared" si="341"/>
        <v>43.17</v>
      </c>
      <c r="N5373" s="2" t="s">
        <v>31</v>
      </c>
      <c r="O5373" s="2" t="s">
        <v>7777</v>
      </c>
      <c r="P5373" s="2" t="s">
        <v>18</v>
      </c>
      <c r="Q5373" s="2" t="s">
        <v>7777</v>
      </c>
      <c r="R5373" s="2" t="s">
        <v>7776</v>
      </c>
      <c r="S5373" s="2" t="s">
        <v>18</v>
      </c>
      <c r="U5373" s="32">
        <f t="shared" si="342"/>
        <v>1173.3606</v>
      </c>
      <c r="V5373" s="32">
        <f t="shared" si="343"/>
        <v>1173.3606</v>
      </c>
    </row>
    <row r="5374" spans="1:22" x14ac:dyDescent="0.25">
      <c r="A5374" s="2" t="s">
        <v>5322</v>
      </c>
      <c r="B5374" s="1"/>
      <c r="C5374" t="s">
        <v>21</v>
      </c>
      <c r="D5374" s="28">
        <v>24.55</v>
      </c>
      <c r="E5374">
        <v>11.22</v>
      </c>
      <c r="F5374">
        <v>8.6</v>
      </c>
      <c r="G5374">
        <f t="shared" si="340"/>
        <v>44.370000000000005</v>
      </c>
      <c r="I5374" s="28">
        <v>24.55</v>
      </c>
      <c r="J5374">
        <v>11.22</v>
      </c>
      <c r="K5374">
        <v>8.6</v>
      </c>
      <c r="L5374">
        <f t="shared" si="341"/>
        <v>44.370000000000005</v>
      </c>
      <c r="N5374" s="2" t="s">
        <v>31</v>
      </c>
      <c r="O5374" s="2" t="s">
        <v>7777</v>
      </c>
      <c r="P5374" s="2" t="s">
        <v>18</v>
      </c>
      <c r="Q5374" s="2" t="s">
        <v>7777</v>
      </c>
      <c r="R5374" s="2" t="s">
        <v>7776</v>
      </c>
      <c r="S5374" s="2" t="s">
        <v>18</v>
      </c>
      <c r="U5374" s="32">
        <f t="shared" si="342"/>
        <v>1205.9766000000002</v>
      </c>
      <c r="V5374" s="32">
        <f t="shared" si="343"/>
        <v>1205.9766000000002</v>
      </c>
    </row>
    <row r="5375" spans="1:22" x14ac:dyDescent="0.25">
      <c r="A5375" s="2" t="s">
        <v>5323</v>
      </c>
      <c r="B5375" s="1"/>
      <c r="C5375" t="s">
        <v>21</v>
      </c>
      <c r="D5375" s="28">
        <v>19.32</v>
      </c>
      <c r="E5375">
        <v>9.48</v>
      </c>
      <c r="F5375">
        <v>6.77</v>
      </c>
      <c r="G5375">
        <f t="shared" si="340"/>
        <v>35.57</v>
      </c>
      <c r="I5375" s="28">
        <v>19.32</v>
      </c>
      <c r="J5375">
        <v>9.48</v>
      </c>
      <c r="K5375">
        <v>6.77</v>
      </c>
      <c r="L5375">
        <f t="shared" si="341"/>
        <v>35.57</v>
      </c>
      <c r="N5375" s="2" t="s">
        <v>31</v>
      </c>
      <c r="O5375" s="2" t="s">
        <v>7777</v>
      </c>
      <c r="P5375" s="2" t="s">
        <v>18</v>
      </c>
      <c r="Q5375" s="2" t="s">
        <v>7777</v>
      </c>
      <c r="R5375" s="2" t="s">
        <v>7776</v>
      </c>
      <c r="S5375" s="2" t="s">
        <v>18</v>
      </c>
      <c r="U5375" s="32">
        <f t="shared" si="342"/>
        <v>966.79259999999999</v>
      </c>
      <c r="V5375" s="32">
        <f t="shared" si="343"/>
        <v>966.79259999999999</v>
      </c>
    </row>
    <row r="5376" spans="1:22" x14ac:dyDescent="0.25">
      <c r="A5376" s="2" t="s">
        <v>5324</v>
      </c>
      <c r="B5376" s="1"/>
      <c r="C5376" t="s">
        <v>21</v>
      </c>
      <c r="D5376" s="28">
        <v>19.89</v>
      </c>
      <c r="E5376">
        <v>9.49</v>
      </c>
      <c r="F5376">
        <v>5.72</v>
      </c>
      <c r="G5376">
        <f t="shared" si="340"/>
        <v>35.1</v>
      </c>
      <c r="I5376" s="28">
        <v>19.89</v>
      </c>
      <c r="J5376">
        <v>9.49</v>
      </c>
      <c r="K5376">
        <v>5.72</v>
      </c>
      <c r="L5376">
        <f t="shared" si="341"/>
        <v>35.1</v>
      </c>
      <c r="N5376" s="2" t="s">
        <v>31</v>
      </c>
      <c r="O5376" s="2" t="s">
        <v>7777</v>
      </c>
      <c r="P5376" s="2" t="s">
        <v>18</v>
      </c>
      <c r="Q5376" s="2" t="s">
        <v>7777</v>
      </c>
      <c r="R5376" s="2" t="s">
        <v>7776</v>
      </c>
      <c r="S5376" s="2" t="s">
        <v>18</v>
      </c>
      <c r="U5376" s="32">
        <f t="shared" si="342"/>
        <v>954.01800000000003</v>
      </c>
      <c r="V5376" s="32">
        <f t="shared" si="343"/>
        <v>954.01800000000003</v>
      </c>
    </row>
    <row r="5377" spans="1:22" x14ac:dyDescent="0.25">
      <c r="A5377" s="2" t="s">
        <v>5325</v>
      </c>
      <c r="B5377" s="1"/>
      <c r="C5377" t="s">
        <v>21</v>
      </c>
      <c r="D5377" s="28">
        <v>29.67</v>
      </c>
      <c r="E5377">
        <v>13.09</v>
      </c>
      <c r="F5377">
        <v>10.58</v>
      </c>
      <c r="G5377">
        <f t="shared" si="340"/>
        <v>53.34</v>
      </c>
      <c r="I5377" s="28">
        <v>29.67</v>
      </c>
      <c r="J5377">
        <v>13.09</v>
      </c>
      <c r="K5377">
        <v>10.58</v>
      </c>
      <c r="L5377">
        <f t="shared" si="341"/>
        <v>53.34</v>
      </c>
      <c r="N5377" s="2" t="s">
        <v>31</v>
      </c>
      <c r="O5377" s="2" t="s">
        <v>7777</v>
      </c>
      <c r="P5377" s="2" t="s">
        <v>18</v>
      </c>
      <c r="Q5377" s="2" t="s">
        <v>7777</v>
      </c>
      <c r="R5377" s="2" t="s">
        <v>7776</v>
      </c>
      <c r="S5377" s="2" t="s">
        <v>18</v>
      </c>
      <c r="U5377" s="32">
        <f t="shared" si="342"/>
        <v>1449.7812000000001</v>
      </c>
      <c r="V5377" s="32">
        <f t="shared" si="343"/>
        <v>1449.7812000000001</v>
      </c>
    </row>
    <row r="5378" spans="1:22" x14ac:dyDescent="0.25">
      <c r="A5378" s="2" t="s">
        <v>5326</v>
      </c>
      <c r="B5378" s="1"/>
      <c r="C5378" t="s">
        <v>21</v>
      </c>
      <c r="D5378" s="28">
        <v>29.79</v>
      </c>
      <c r="E5378">
        <v>13.2</v>
      </c>
      <c r="F5378">
        <v>10.7</v>
      </c>
      <c r="G5378">
        <f t="shared" si="340"/>
        <v>53.69</v>
      </c>
      <c r="I5378" s="28">
        <v>29.79</v>
      </c>
      <c r="J5378">
        <v>13.2</v>
      </c>
      <c r="K5378">
        <v>10.7</v>
      </c>
      <c r="L5378">
        <f t="shared" si="341"/>
        <v>53.69</v>
      </c>
      <c r="N5378" s="2" t="s">
        <v>31</v>
      </c>
      <c r="O5378" s="2" t="s">
        <v>7777</v>
      </c>
      <c r="P5378" s="2" t="s">
        <v>18</v>
      </c>
      <c r="Q5378" s="2" t="s">
        <v>7777</v>
      </c>
      <c r="R5378" s="2" t="s">
        <v>7776</v>
      </c>
      <c r="S5378" s="2" t="s">
        <v>18</v>
      </c>
      <c r="U5378" s="32">
        <f t="shared" si="342"/>
        <v>1459.2941999999998</v>
      </c>
      <c r="V5378" s="32">
        <f t="shared" si="343"/>
        <v>1459.2941999999998</v>
      </c>
    </row>
    <row r="5379" spans="1:22" x14ac:dyDescent="0.25">
      <c r="A5379" s="2" t="s">
        <v>5327</v>
      </c>
      <c r="B5379" s="1"/>
      <c r="C5379" t="s">
        <v>21</v>
      </c>
      <c r="D5379" s="28">
        <v>27.37</v>
      </c>
      <c r="E5379">
        <v>12.32</v>
      </c>
      <c r="F5379">
        <v>9.59</v>
      </c>
      <c r="G5379">
        <f t="shared" si="340"/>
        <v>49.28</v>
      </c>
      <c r="I5379" s="28">
        <v>27.37</v>
      </c>
      <c r="J5379">
        <v>12.32</v>
      </c>
      <c r="K5379">
        <v>9.59</v>
      </c>
      <c r="L5379">
        <f t="shared" si="341"/>
        <v>49.28</v>
      </c>
      <c r="N5379" s="2" t="s">
        <v>31</v>
      </c>
      <c r="O5379" s="2" t="s">
        <v>7777</v>
      </c>
      <c r="P5379" s="2" t="s">
        <v>18</v>
      </c>
      <c r="Q5379" s="2" t="s">
        <v>7777</v>
      </c>
      <c r="R5379" s="2" t="s">
        <v>7776</v>
      </c>
      <c r="S5379" s="2" t="s">
        <v>18</v>
      </c>
      <c r="U5379" s="32">
        <f t="shared" si="342"/>
        <v>1339.4304</v>
      </c>
      <c r="V5379" s="32">
        <f t="shared" si="343"/>
        <v>1339.4304</v>
      </c>
    </row>
    <row r="5380" spans="1:22" x14ac:dyDescent="0.25">
      <c r="A5380" s="2" t="s">
        <v>5328</v>
      </c>
      <c r="B5380" s="1"/>
      <c r="C5380" t="s">
        <v>21</v>
      </c>
      <c r="D5380" s="28">
        <v>26.34</v>
      </c>
      <c r="E5380">
        <v>11.27</v>
      </c>
      <c r="F5380">
        <v>8.91</v>
      </c>
      <c r="G5380">
        <f t="shared" si="340"/>
        <v>46.519999999999996</v>
      </c>
      <c r="I5380" s="28">
        <v>26.34</v>
      </c>
      <c r="J5380">
        <v>11.27</v>
      </c>
      <c r="K5380">
        <v>8.91</v>
      </c>
      <c r="L5380">
        <f t="shared" si="341"/>
        <v>46.519999999999996</v>
      </c>
      <c r="N5380" s="2" t="s">
        <v>31</v>
      </c>
      <c r="O5380" s="2" t="s">
        <v>7777</v>
      </c>
      <c r="P5380" s="2" t="s">
        <v>18</v>
      </c>
      <c r="Q5380" s="2" t="s">
        <v>7777</v>
      </c>
      <c r="R5380" s="2" t="s">
        <v>18</v>
      </c>
      <c r="S5380" s="2" t="s">
        <v>18</v>
      </c>
      <c r="U5380" s="32">
        <f t="shared" si="342"/>
        <v>1264.4135999999999</v>
      </c>
      <c r="V5380" s="32">
        <f t="shared" si="343"/>
        <v>1264.4135999999999</v>
      </c>
    </row>
    <row r="5381" spans="1:22" x14ac:dyDescent="0.25">
      <c r="A5381" s="2" t="s">
        <v>5329</v>
      </c>
      <c r="B5381" s="1"/>
      <c r="C5381" t="s">
        <v>21</v>
      </c>
      <c r="D5381" s="28">
        <v>25.73</v>
      </c>
      <c r="E5381">
        <v>11.64</v>
      </c>
      <c r="F5381">
        <v>9</v>
      </c>
      <c r="G5381">
        <f t="shared" si="340"/>
        <v>46.370000000000005</v>
      </c>
      <c r="I5381" s="28">
        <v>25.73</v>
      </c>
      <c r="J5381">
        <v>11.64</v>
      </c>
      <c r="K5381">
        <v>9</v>
      </c>
      <c r="L5381">
        <f t="shared" si="341"/>
        <v>46.370000000000005</v>
      </c>
      <c r="N5381" s="2" t="s">
        <v>31</v>
      </c>
      <c r="O5381" s="2" t="s">
        <v>7777</v>
      </c>
      <c r="P5381" s="2" t="s">
        <v>18</v>
      </c>
      <c r="Q5381" s="2" t="s">
        <v>7777</v>
      </c>
      <c r="R5381" s="2" t="s">
        <v>7776</v>
      </c>
      <c r="S5381" s="2" t="s">
        <v>18</v>
      </c>
      <c r="U5381" s="32">
        <f t="shared" si="342"/>
        <v>1260.3366000000001</v>
      </c>
      <c r="V5381" s="32">
        <f t="shared" si="343"/>
        <v>1260.3366000000001</v>
      </c>
    </row>
    <row r="5382" spans="1:22" x14ac:dyDescent="0.25">
      <c r="A5382" s="2" t="s">
        <v>5330</v>
      </c>
      <c r="B5382" s="1"/>
      <c r="C5382" t="s">
        <v>21</v>
      </c>
      <c r="D5382" s="28">
        <v>25.56</v>
      </c>
      <c r="E5382">
        <v>11.63</v>
      </c>
      <c r="F5382">
        <v>9.0399999999999991</v>
      </c>
      <c r="G5382">
        <f t="shared" si="340"/>
        <v>46.23</v>
      </c>
      <c r="I5382" s="28">
        <v>25.56</v>
      </c>
      <c r="J5382">
        <v>11.63</v>
      </c>
      <c r="K5382">
        <v>9.0399999999999991</v>
      </c>
      <c r="L5382">
        <f t="shared" si="341"/>
        <v>46.23</v>
      </c>
      <c r="N5382" s="2" t="s">
        <v>31</v>
      </c>
      <c r="O5382" s="2" t="s">
        <v>7777</v>
      </c>
      <c r="P5382" s="2" t="s">
        <v>18</v>
      </c>
      <c r="Q5382" s="2" t="s">
        <v>7777</v>
      </c>
      <c r="R5382" s="2" t="s">
        <v>7776</v>
      </c>
      <c r="S5382" s="2" t="s">
        <v>18</v>
      </c>
      <c r="U5382" s="32">
        <f t="shared" si="342"/>
        <v>1256.5313999999998</v>
      </c>
      <c r="V5382" s="32">
        <f t="shared" si="343"/>
        <v>1256.5313999999998</v>
      </c>
    </row>
    <row r="5383" spans="1:22" x14ac:dyDescent="0.25">
      <c r="A5383" s="2" t="s">
        <v>5331</v>
      </c>
      <c r="B5383" s="1"/>
      <c r="C5383" t="s">
        <v>21</v>
      </c>
      <c r="D5383" s="28">
        <v>22.26</v>
      </c>
      <c r="E5383">
        <v>10.42</v>
      </c>
      <c r="F5383">
        <v>7.78</v>
      </c>
      <c r="G5383">
        <f t="shared" si="340"/>
        <v>40.46</v>
      </c>
      <c r="I5383" s="28">
        <v>22.26</v>
      </c>
      <c r="J5383">
        <v>10.42</v>
      </c>
      <c r="K5383">
        <v>7.78</v>
      </c>
      <c r="L5383">
        <f t="shared" si="341"/>
        <v>40.46</v>
      </c>
      <c r="N5383" s="2" t="s">
        <v>31</v>
      </c>
      <c r="O5383" s="2" t="s">
        <v>7777</v>
      </c>
      <c r="P5383" s="2" t="s">
        <v>18</v>
      </c>
      <c r="Q5383" s="2" t="s">
        <v>7777</v>
      </c>
      <c r="R5383" s="2" t="s">
        <v>7776</v>
      </c>
      <c r="S5383" s="2" t="s">
        <v>18</v>
      </c>
      <c r="U5383" s="32">
        <f t="shared" si="342"/>
        <v>1099.7028</v>
      </c>
      <c r="V5383" s="32">
        <f t="shared" si="343"/>
        <v>1099.7028</v>
      </c>
    </row>
    <row r="5384" spans="1:22" x14ac:dyDescent="0.25">
      <c r="A5384" s="2" t="s">
        <v>5332</v>
      </c>
      <c r="B5384" s="1"/>
      <c r="C5384" t="s">
        <v>21</v>
      </c>
      <c r="D5384" s="28">
        <v>21.99</v>
      </c>
      <c r="E5384">
        <v>10.24</v>
      </c>
      <c r="F5384">
        <v>7.05</v>
      </c>
      <c r="G5384">
        <f t="shared" si="340"/>
        <v>39.279999999999994</v>
      </c>
      <c r="I5384" s="28">
        <v>21.99</v>
      </c>
      <c r="J5384">
        <v>10.24</v>
      </c>
      <c r="K5384">
        <v>7.05</v>
      </c>
      <c r="L5384">
        <f t="shared" si="341"/>
        <v>39.279999999999994</v>
      </c>
      <c r="N5384" s="2" t="s">
        <v>31</v>
      </c>
      <c r="O5384" s="2" t="s">
        <v>7777</v>
      </c>
      <c r="P5384" s="2" t="s">
        <v>18</v>
      </c>
      <c r="Q5384" s="2" t="s">
        <v>7777</v>
      </c>
      <c r="R5384" s="2" t="s">
        <v>7776</v>
      </c>
      <c r="S5384" s="2" t="s">
        <v>18</v>
      </c>
      <c r="U5384" s="32">
        <f t="shared" si="342"/>
        <v>1067.6303999999998</v>
      </c>
      <c r="V5384" s="32">
        <f t="shared" si="343"/>
        <v>1067.6303999999998</v>
      </c>
    </row>
    <row r="5385" spans="1:22" x14ac:dyDescent="0.25">
      <c r="A5385" s="2" t="s">
        <v>5333</v>
      </c>
      <c r="B5385" s="1"/>
      <c r="C5385" t="s">
        <v>21</v>
      </c>
      <c r="D5385" s="28">
        <v>30.14</v>
      </c>
      <c r="E5385">
        <v>13.78</v>
      </c>
      <c r="F5385">
        <v>11.27</v>
      </c>
      <c r="G5385">
        <f t="shared" si="340"/>
        <v>55.19</v>
      </c>
      <c r="I5385" s="28">
        <v>30.14</v>
      </c>
      <c r="J5385">
        <v>13.78</v>
      </c>
      <c r="K5385">
        <v>11.27</v>
      </c>
      <c r="L5385">
        <f t="shared" si="341"/>
        <v>55.19</v>
      </c>
      <c r="N5385" s="2" t="s">
        <v>31</v>
      </c>
      <c r="O5385" s="2" t="s">
        <v>7777</v>
      </c>
      <c r="P5385" s="2" t="s">
        <v>18</v>
      </c>
      <c r="Q5385" s="2" t="s">
        <v>7777</v>
      </c>
      <c r="R5385" s="2" t="s">
        <v>7776</v>
      </c>
      <c r="S5385" s="2" t="s">
        <v>18</v>
      </c>
      <c r="U5385" s="32">
        <f t="shared" si="342"/>
        <v>1500.0642</v>
      </c>
      <c r="V5385" s="32">
        <f t="shared" si="343"/>
        <v>1500.0642</v>
      </c>
    </row>
    <row r="5386" spans="1:22" x14ac:dyDescent="0.25">
      <c r="A5386" s="2" t="s">
        <v>5334</v>
      </c>
      <c r="B5386" s="1"/>
      <c r="C5386" t="s">
        <v>21</v>
      </c>
      <c r="D5386" s="28">
        <v>29.84</v>
      </c>
      <c r="E5386">
        <v>13.6</v>
      </c>
      <c r="F5386">
        <v>11.12</v>
      </c>
      <c r="G5386">
        <f t="shared" si="340"/>
        <v>54.559999999999995</v>
      </c>
      <c r="I5386" s="28">
        <v>29.84</v>
      </c>
      <c r="J5386">
        <v>13.6</v>
      </c>
      <c r="K5386">
        <v>11.12</v>
      </c>
      <c r="L5386">
        <f t="shared" si="341"/>
        <v>54.559999999999995</v>
      </c>
      <c r="N5386" s="2" t="s">
        <v>31</v>
      </c>
      <c r="O5386" s="2" t="s">
        <v>7777</v>
      </c>
      <c r="P5386" s="2" t="s">
        <v>18</v>
      </c>
      <c r="Q5386" s="2" t="s">
        <v>7777</v>
      </c>
      <c r="R5386" s="2" t="s">
        <v>7776</v>
      </c>
      <c r="S5386" s="2" t="s">
        <v>18</v>
      </c>
      <c r="U5386" s="32">
        <f t="shared" si="342"/>
        <v>1482.9407999999999</v>
      </c>
      <c r="V5386" s="32">
        <f t="shared" si="343"/>
        <v>1482.9407999999999</v>
      </c>
    </row>
    <row r="5387" spans="1:22" x14ac:dyDescent="0.25">
      <c r="A5387" s="2" t="s">
        <v>5335</v>
      </c>
      <c r="B5387" s="1"/>
      <c r="C5387" t="s">
        <v>21</v>
      </c>
      <c r="D5387" s="28">
        <v>28</v>
      </c>
      <c r="E5387">
        <v>12.97</v>
      </c>
      <c r="F5387">
        <v>10.48</v>
      </c>
      <c r="G5387">
        <f t="shared" si="340"/>
        <v>51.45</v>
      </c>
      <c r="I5387" s="28">
        <v>28</v>
      </c>
      <c r="J5387">
        <v>12.97</v>
      </c>
      <c r="K5387">
        <v>10.48</v>
      </c>
      <c r="L5387">
        <f t="shared" si="341"/>
        <v>51.45</v>
      </c>
      <c r="N5387" s="2" t="s">
        <v>31</v>
      </c>
      <c r="O5387" s="2" t="s">
        <v>7777</v>
      </c>
      <c r="P5387" s="2" t="s">
        <v>18</v>
      </c>
      <c r="Q5387" s="2" t="s">
        <v>7777</v>
      </c>
      <c r="R5387" s="2" t="s">
        <v>7776</v>
      </c>
      <c r="S5387" s="2" t="s">
        <v>18</v>
      </c>
      <c r="U5387" s="32">
        <f t="shared" si="342"/>
        <v>1398.4110000000001</v>
      </c>
      <c r="V5387" s="32">
        <f t="shared" si="343"/>
        <v>1398.4110000000001</v>
      </c>
    </row>
    <row r="5388" spans="1:22" x14ac:dyDescent="0.25">
      <c r="A5388" s="2" t="s">
        <v>5336</v>
      </c>
      <c r="B5388" s="1"/>
      <c r="C5388" t="s">
        <v>21</v>
      </c>
      <c r="D5388" s="28">
        <v>26.61</v>
      </c>
      <c r="E5388">
        <v>12.3</v>
      </c>
      <c r="F5388">
        <v>9.7100000000000009</v>
      </c>
      <c r="G5388">
        <f t="shared" si="340"/>
        <v>48.62</v>
      </c>
      <c r="I5388" s="28">
        <v>26.61</v>
      </c>
      <c r="J5388">
        <v>12.3</v>
      </c>
      <c r="K5388">
        <v>9.7100000000000009</v>
      </c>
      <c r="L5388">
        <f t="shared" si="341"/>
        <v>48.62</v>
      </c>
      <c r="N5388" s="2" t="s">
        <v>31</v>
      </c>
      <c r="O5388" s="2" t="s">
        <v>7777</v>
      </c>
      <c r="P5388" s="2" t="s">
        <v>18</v>
      </c>
      <c r="Q5388" s="2" t="s">
        <v>7777</v>
      </c>
      <c r="R5388" s="2" t="s">
        <v>7776</v>
      </c>
      <c r="S5388" s="2" t="s">
        <v>18</v>
      </c>
      <c r="U5388" s="32">
        <f t="shared" si="342"/>
        <v>1321.4915999999998</v>
      </c>
      <c r="V5388" s="32">
        <f t="shared" si="343"/>
        <v>1321.4915999999998</v>
      </c>
    </row>
    <row r="5389" spans="1:22" x14ac:dyDescent="0.25">
      <c r="A5389" s="2" t="s">
        <v>5337</v>
      </c>
      <c r="B5389" s="1"/>
      <c r="C5389" t="s">
        <v>21</v>
      </c>
      <c r="D5389" s="28">
        <v>37.9</v>
      </c>
      <c r="E5389">
        <v>15.99</v>
      </c>
      <c r="F5389">
        <v>14.24</v>
      </c>
      <c r="G5389">
        <f t="shared" si="340"/>
        <v>68.13</v>
      </c>
      <c r="I5389" s="28">
        <v>37.9</v>
      </c>
      <c r="J5389">
        <v>15.99</v>
      </c>
      <c r="K5389">
        <v>14.24</v>
      </c>
      <c r="L5389">
        <f t="shared" si="341"/>
        <v>68.13</v>
      </c>
      <c r="N5389" s="2" t="s">
        <v>31</v>
      </c>
      <c r="O5389" s="2" t="s">
        <v>7777</v>
      </c>
      <c r="P5389" s="2" t="s">
        <v>18</v>
      </c>
      <c r="Q5389" s="2" t="s">
        <v>7777</v>
      </c>
      <c r="R5389" s="2" t="s">
        <v>7776</v>
      </c>
      <c r="S5389" s="2" t="s">
        <v>18</v>
      </c>
      <c r="U5389" s="32">
        <f t="shared" si="342"/>
        <v>1851.7733999999998</v>
      </c>
      <c r="V5389" s="32">
        <f t="shared" si="343"/>
        <v>1851.7733999999998</v>
      </c>
    </row>
    <row r="5390" spans="1:22" x14ac:dyDescent="0.25">
      <c r="A5390" s="2" t="s">
        <v>5338</v>
      </c>
      <c r="B5390" s="1"/>
      <c r="C5390" t="s">
        <v>21</v>
      </c>
      <c r="D5390" s="28">
        <v>37.47</v>
      </c>
      <c r="E5390">
        <v>16.16</v>
      </c>
      <c r="F5390">
        <v>14.29</v>
      </c>
      <c r="G5390">
        <f t="shared" si="340"/>
        <v>67.919999999999987</v>
      </c>
      <c r="I5390" s="28">
        <v>37.47</v>
      </c>
      <c r="J5390">
        <v>16.16</v>
      </c>
      <c r="K5390">
        <v>14.29</v>
      </c>
      <c r="L5390">
        <f t="shared" si="341"/>
        <v>67.919999999999987</v>
      </c>
      <c r="N5390" s="2" t="s">
        <v>31</v>
      </c>
      <c r="O5390" s="2" t="s">
        <v>7777</v>
      </c>
      <c r="P5390" s="2" t="s">
        <v>18</v>
      </c>
      <c r="Q5390" s="2" t="s">
        <v>7777</v>
      </c>
      <c r="R5390" s="2" t="s">
        <v>7776</v>
      </c>
      <c r="S5390" s="2" t="s">
        <v>18</v>
      </c>
      <c r="U5390" s="32">
        <f t="shared" si="342"/>
        <v>1846.0655999999997</v>
      </c>
      <c r="V5390" s="32">
        <f t="shared" si="343"/>
        <v>1846.0655999999997</v>
      </c>
    </row>
    <row r="5391" spans="1:22" x14ac:dyDescent="0.25">
      <c r="A5391" s="2" t="s">
        <v>5339</v>
      </c>
      <c r="B5391" s="1"/>
      <c r="C5391" t="s">
        <v>21</v>
      </c>
      <c r="D5391" s="28">
        <v>39.93</v>
      </c>
      <c r="E5391">
        <v>16.899999999999999</v>
      </c>
      <c r="F5391">
        <v>14.57</v>
      </c>
      <c r="G5391">
        <f t="shared" si="340"/>
        <v>71.400000000000006</v>
      </c>
      <c r="I5391" s="28">
        <v>39.93</v>
      </c>
      <c r="J5391">
        <v>16.899999999999999</v>
      </c>
      <c r="K5391">
        <v>14.57</v>
      </c>
      <c r="L5391">
        <f t="shared" si="341"/>
        <v>71.400000000000006</v>
      </c>
      <c r="N5391" s="2" t="s">
        <v>31</v>
      </c>
      <c r="O5391" s="2" t="s">
        <v>7777</v>
      </c>
      <c r="P5391" s="2" t="s">
        <v>18</v>
      </c>
      <c r="Q5391" s="2" t="s">
        <v>7777</v>
      </c>
      <c r="R5391" s="2" t="s">
        <v>7776</v>
      </c>
      <c r="S5391" s="2" t="s">
        <v>18</v>
      </c>
      <c r="U5391" s="32">
        <f t="shared" si="342"/>
        <v>1940.652</v>
      </c>
      <c r="V5391" s="32">
        <f t="shared" si="343"/>
        <v>1940.652</v>
      </c>
    </row>
    <row r="5392" spans="1:22" x14ac:dyDescent="0.25">
      <c r="A5392" s="2" t="s">
        <v>5340</v>
      </c>
      <c r="B5392" s="1"/>
      <c r="C5392" t="s">
        <v>21</v>
      </c>
      <c r="D5392" s="28">
        <v>40.67</v>
      </c>
      <c r="E5392">
        <v>17.14</v>
      </c>
      <c r="F5392">
        <v>14</v>
      </c>
      <c r="G5392">
        <f t="shared" si="340"/>
        <v>71.81</v>
      </c>
      <c r="I5392" s="28">
        <v>40.67</v>
      </c>
      <c r="J5392">
        <v>17.14</v>
      </c>
      <c r="K5392">
        <v>14</v>
      </c>
      <c r="L5392">
        <f t="shared" si="341"/>
        <v>71.81</v>
      </c>
      <c r="N5392" s="2" t="s">
        <v>31</v>
      </c>
      <c r="O5392" s="2" t="s">
        <v>7777</v>
      </c>
      <c r="P5392" s="2" t="s">
        <v>18</v>
      </c>
      <c r="Q5392" s="2" t="s">
        <v>7777</v>
      </c>
      <c r="R5392" s="2" t="s">
        <v>7776</v>
      </c>
      <c r="S5392" s="2" t="s">
        <v>18</v>
      </c>
      <c r="U5392" s="32">
        <f t="shared" si="342"/>
        <v>1951.7958000000001</v>
      </c>
      <c r="V5392" s="32">
        <f t="shared" si="343"/>
        <v>1951.7958000000001</v>
      </c>
    </row>
    <row r="5393" spans="1:22" x14ac:dyDescent="0.25">
      <c r="A5393" s="2" t="s">
        <v>5341</v>
      </c>
      <c r="B5393" s="1"/>
      <c r="C5393" t="s">
        <v>21</v>
      </c>
      <c r="D5393" s="28">
        <v>5.25</v>
      </c>
      <c r="E5393">
        <v>1.72</v>
      </c>
      <c r="F5393">
        <v>1.59</v>
      </c>
      <c r="G5393">
        <f t="shared" si="340"/>
        <v>8.56</v>
      </c>
      <c r="I5393" s="28">
        <v>5.25</v>
      </c>
      <c r="J5393">
        <v>1.72</v>
      </c>
      <c r="K5393">
        <v>1.59</v>
      </c>
      <c r="L5393">
        <f t="shared" si="341"/>
        <v>8.56</v>
      </c>
      <c r="N5393" s="2" t="s">
        <v>30</v>
      </c>
      <c r="O5393" s="2" t="s">
        <v>18</v>
      </c>
      <c r="P5393" s="2" t="s">
        <v>19</v>
      </c>
      <c r="Q5393" s="2" t="s">
        <v>7777</v>
      </c>
      <c r="R5393" s="2" t="s">
        <v>7777</v>
      </c>
      <c r="S5393" s="2" t="s">
        <v>18</v>
      </c>
      <c r="U5393" s="32">
        <f t="shared" si="342"/>
        <v>232.66080000000002</v>
      </c>
      <c r="V5393" s="32">
        <f t="shared" si="343"/>
        <v>232.66080000000002</v>
      </c>
    </row>
    <row r="5394" spans="1:22" x14ac:dyDescent="0.25">
      <c r="A5394" s="2" t="s">
        <v>5342</v>
      </c>
      <c r="B5394" s="1"/>
      <c r="C5394" t="s">
        <v>21</v>
      </c>
      <c r="D5394" s="28">
        <v>26.67</v>
      </c>
      <c r="E5394">
        <v>11.89</v>
      </c>
      <c r="F5394">
        <v>9.26</v>
      </c>
      <c r="G5394">
        <f t="shared" si="340"/>
        <v>47.82</v>
      </c>
      <c r="I5394" s="28">
        <v>26.67</v>
      </c>
      <c r="J5394">
        <v>11.89</v>
      </c>
      <c r="K5394">
        <v>9.26</v>
      </c>
      <c r="L5394">
        <f t="shared" si="341"/>
        <v>47.82</v>
      </c>
      <c r="N5394" s="2" t="s">
        <v>31</v>
      </c>
      <c r="O5394" s="2" t="s">
        <v>7777</v>
      </c>
      <c r="P5394" s="2" t="s">
        <v>18</v>
      </c>
      <c r="Q5394" s="2" t="s">
        <v>7777</v>
      </c>
      <c r="R5394" s="2" t="s">
        <v>7776</v>
      </c>
      <c r="S5394" s="2" t="s">
        <v>18</v>
      </c>
      <c r="U5394" s="32">
        <f t="shared" si="342"/>
        <v>1299.7475999999999</v>
      </c>
      <c r="V5394" s="32">
        <f t="shared" si="343"/>
        <v>1299.7475999999999</v>
      </c>
    </row>
    <row r="5395" spans="1:22" x14ac:dyDescent="0.25">
      <c r="A5395" s="2" t="s">
        <v>5343</v>
      </c>
      <c r="B5395" s="1"/>
      <c r="C5395" t="s">
        <v>21</v>
      </c>
      <c r="D5395" s="28">
        <v>31.42</v>
      </c>
      <c r="E5395">
        <v>12.79</v>
      </c>
      <c r="F5395">
        <v>8.36</v>
      </c>
      <c r="G5395">
        <f t="shared" si="340"/>
        <v>52.57</v>
      </c>
      <c r="I5395" s="28">
        <v>31.42</v>
      </c>
      <c r="J5395">
        <v>12.79</v>
      </c>
      <c r="K5395">
        <v>8.36</v>
      </c>
      <c r="L5395">
        <f t="shared" si="341"/>
        <v>52.57</v>
      </c>
      <c r="N5395" s="2" t="s">
        <v>31</v>
      </c>
      <c r="O5395" s="2" t="s">
        <v>7777</v>
      </c>
      <c r="P5395" s="2" t="s">
        <v>18</v>
      </c>
      <c r="Q5395" s="2" t="s">
        <v>7777</v>
      </c>
      <c r="R5395" s="2" t="s">
        <v>7776</v>
      </c>
      <c r="S5395" s="2" t="s">
        <v>18</v>
      </c>
      <c r="U5395" s="32">
        <f t="shared" si="342"/>
        <v>1428.8525999999999</v>
      </c>
      <c r="V5395" s="32">
        <f t="shared" si="343"/>
        <v>1428.8525999999999</v>
      </c>
    </row>
    <row r="5396" spans="1:22" x14ac:dyDescent="0.25">
      <c r="A5396" s="2" t="s">
        <v>5344</v>
      </c>
      <c r="B5396" s="1"/>
      <c r="C5396" t="s">
        <v>21</v>
      </c>
      <c r="D5396" s="28">
        <v>31</v>
      </c>
      <c r="E5396">
        <v>12.8</v>
      </c>
      <c r="F5396">
        <v>8.58</v>
      </c>
      <c r="G5396">
        <f t="shared" si="340"/>
        <v>52.379999999999995</v>
      </c>
      <c r="I5396" s="28">
        <v>31</v>
      </c>
      <c r="J5396">
        <v>12.8</v>
      </c>
      <c r="K5396">
        <v>8.58</v>
      </c>
      <c r="L5396">
        <f t="shared" si="341"/>
        <v>52.379999999999995</v>
      </c>
      <c r="N5396" s="2" t="s">
        <v>31</v>
      </c>
      <c r="O5396" s="2" t="s">
        <v>7777</v>
      </c>
      <c r="P5396" s="2" t="s">
        <v>18</v>
      </c>
      <c r="Q5396" s="2" t="s">
        <v>7777</v>
      </c>
      <c r="R5396" s="2" t="s">
        <v>7776</v>
      </c>
      <c r="S5396" s="2" t="s">
        <v>18</v>
      </c>
      <c r="U5396" s="32">
        <f t="shared" si="342"/>
        <v>1423.6883999999998</v>
      </c>
      <c r="V5396" s="32">
        <f t="shared" si="343"/>
        <v>1423.6883999999998</v>
      </c>
    </row>
    <row r="5397" spans="1:22" x14ac:dyDescent="0.25">
      <c r="A5397" s="2" t="s">
        <v>5345</v>
      </c>
      <c r="B5397" s="1"/>
      <c r="C5397" t="s">
        <v>21</v>
      </c>
      <c r="D5397" s="28">
        <v>33.42</v>
      </c>
      <c r="E5397">
        <v>13.15</v>
      </c>
      <c r="F5397">
        <v>7.25</v>
      </c>
      <c r="G5397">
        <f t="shared" si="340"/>
        <v>53.82</v>
      </c>
      <c r="I5397" s="28">
        <v>33.42</v>
      </c>
      <c r="J5397">
        <v>13.15</v>
      </c>
      <c r="K5397">
        <v>7.25</v>
      </c>
      <c r="L5397">
        <f t="shared" si="341"/>
        <v>53.82</v>
      </c>
      <c r="N5397" s="2" t="s">
        <v>31</v>
      </c>
      <c r="O5397" s="2" t="s">
        <v>7777</v>
      </c>
      <c r="P5397" s="2" t="s">
        <v>18</v>
      </c>
      <c r="Q5397" s="2" t="s">
        <v>7777</v>
      </c>
      <c r="R5397" s="2" t="s">
        <v>7776</v>
      </c>
      <c r="S5397" s="2" t="s">
        <v>18</v>
      </c>
      <c r="U5397" s="32">
        <f t="shared" si="342"/>
        <v>1462.8276000000001</v>
      </c>
      <c r="V5397" s="32">
        <f t="shared" si="343"/>
        <v>1462.8276000000001</v>
      </c>
    </row>
    <row r="5398" spans="1:22" x14ac:dyDescent="0.25">
      <c r="A5398" s="2" t="s">
        <v>5346</v>
      </c>
      <c r="B5398" s="1"/>
      <c r="C5398" t="s">
        <v>21</v>
      </c>
      <c r="D5398" s="28">
        <v>33.700000000000003</v>
      </c>
      <c r="E5398">
        <v>14.66</v>
      </c>
      <c r="F5398">
        <v>9.94</v>
      </c>
      <c r="G5398">
        <f t="shared" si="340"/>
        <v>58.3</v>
      </c>
      <c r="I5398" s="28">
        <v>33.700000000000003</v>
      </c>
      <c r="J5398">
        <v>14.66</v>
      </c>
      <c r="K5398">
        <v>9.94</v>
      </c>
      <c r="L5398">
        <f t="shared" si="341"/>
        <v>58.3</v>
      </c>
      <c r="N5398" s="2" t="s">
        <v>31</v>
      </c>
      <c r="O5398" s="2" t="s">
        <v>7777</v>
      </c>
      <c r="P5398" s="2" t="s">
        <v>18</v>
      </c>
      <c r="Q5398" s="2" t="s">
        <v>7777</v>
      </c>
      <c r="R5398" s="2" t="s">
        <v>7776</v>
      </c>
      <c r="S5398" s="2" t="s">
        <v>18</v>
      </c>
      <c r="U5398" s="32">
        <f t="shared" si="342"/>
        <v>1584.5939999999998</v>
      </c>
      <c r="V5398" s="32">
        <f t="shared" si="343"/>
        <v>1584.5939999999998</v>
      </c>
    </row>
    <row r="5399" spans="1:22" x14ac:dyDescent="0.25">
      <c r="A5399" s="2" t="s">
        <v>5347</v>
      </c>
      <c r="B5399" s="1"/>
      <c r="C5399" t="s">
        <v>21</v>
      </c>
      <c r="D5399" s="28">
        <v>36.090000000000003</v>
      </c>
      <c r="E5399">
        <v>13.98</v>
      </c>
      <c r="F5399">
        <v>8.86</v>
      </c>
      <c r="G5399">
        <f t="shared" si="340"/>
        <v>58.930000000000007</v>
      </c>
      <c r="I5399" s="28">
        <v>36.090000000000003</v>
      </c>
      <c r="J5399">
        <v>13.98</v>
      </c>
      <c r="K5399">
        <v>8.86</v>
      </c>
      <c r="L5399">
        <f t="shared" si="341"/>
        <v>58.930000000000007</v>
      </c>
      <c r="N5399" s="2" t="s">
        <v>31</v>
      </c>
      <c r="O5399" s="2" t="s">
        <v>7777</v>
      </c>
      <c r="P5399" s="2" t="s">
        <v>18</v>
      </c>
      <c r="Q5399" s="2" t="s">
        <v>7777</v>
      </c>
      <c r="R5399" s="2" t="s">
        <v>7776</v>
      </c>
      <c r="S5399" s="2" t="s">
        <v>18</v>
      </c>
      <c r="U5399" s="32">
        <f t="shared" si="342"/>
        <v>1601.7174000000002</v>
      </c>
      <c r="V5399" s="32">
        <f t="shared" si="343"/>
        <v>1601.7174000000002</v>
      </c>
    </row>
    <row r="5400" spans="1:22" x14ac:dyDescent="0.25">
      <c r="A5400" s="2" t="s">
        <v>5348</v>
      </c>
      <c r="B5400" s="1"/>
      <c r="C5400" t="s">
        <v>21</v>
      </c>
      <c r="D5400" s="28">
        <v>35.4</v>
      </c>
      <c r="E5400">
        <v>15.48</v>
      </c>
      <c r="F5400">
        <v>12.91</v>
      </c>
      <c r="G5400">
        <f t="shared" si="340"/>
        <v>63.789999999999992</v>
      </c>
      <c r="I5400" s="28">
        <v>35.4</v>
      </c>
      <c r="J5400">
        <v>15.48</v>
      </c>
      <c r="K5400">
        <v>12.91</v>
      </c>
      <c r="L5400">
        <f t="shared" si="341"/>
        <v>63.789999999999992</v>
      </c>
      <c r="N5400" s="2" t="s">
        <v>31</v>
      </c>
      <c r="O5400" s="2" t="s">
        <v>7777</v>
      </c>
      <c r="P5400" s="2" t="s">
        <v>18</v>
      </c>
      <c r="Q5400" s="2" t="s">
        <v>7777</v>
      </c>
      <c r="R5400" s="2" t="s">
        <v>7776</v>
      </c>
      <c r="S5400" s="2" t="s">
        <v>18</v>
      </c>
      <c r="U5400" s="32">
        <f t="shared" si="342"/>
        <v>1733.8121999999998</v>
      </c>
      <c r="V5400" s="32">
        <f t="shared" si="343"/>
        <v>1733.8121999999998</v>
      </c>
    </row>
    <row r="5401" spans="1:22" x14ac:dyDescent="0.25">
      <c r="A5401" s="2" t="s">
        <v>5349</v>
      </c>
      <c r="B5401" s="1"/>
      <c r="C5401" t="s">
        <v>21</v>
      </c>
      <c r="D5401" s="28">
        <v>34.81</v>
      </c>
      <c r="E5401">
        <v>14.48</v>
      </c>
      <c r="F5401">
        <v>6.91</v>
      </c>
      <c r="G5401">
        <f t="shared" si="340"/>
        <v>56.2</v>
      </c>
      <c r="I5401" s="28">
        <v>34.81</v>
      </c>
      <c r="J5401">
        <v>14.48</v>
      </c>
      <c r="K5401">
        <v>6.91</v>
      </c>
      <c r="L5401">
        <f t="shared" si="341"/>
        <v>56.2</v>
      </c>
      <c r="N5401" s="2" t="s">
        <v>31</v>
      </c>
      <c r="O5401" s="2" t="s">
        <v>7777</v>
      </c>
      <c r="P5401" s="2" t="s">
        <v>18</v>
      </c>
      <c r="Q5401" s="2" t="s">
        <v>7777</v>
      </c>
      <c r="R5401" s="2" t="s">
        <v>7776</v>
      </c>
      <c r="S5401" s="2" t="s">
        <v>18</v>
      </c>
      <c r="U5401" s="32">
        <f t="shared" si="342"/>
        <v>1527.5160000000001</v>
      </c>
      <c r="V5401" s="32">
        <f t="shared" si="343"/>
        <v>1527.5160000000001</v>
      </c>
    </row>
    <row r="5402" spans="1:22" x14ac:dyDescent="0.25">
      <c r="A5402" s="2" t="s">
        <v>5350</v>
      </c>
      <c r="B5402" s="1"/>
      <c r="C5402" t="s">
        <v>21</v>
      </c>
      <c r="D5402" s="28">
        <v>5.24</v>
      </c>
      <c r="E5402">
        <v>1.85</v>
      </c>
      <c r="F5402">
        <v>1.99</v>
      </c>
      <c r="G5402">
        <f t="shared" ref="G5402:G5465" si="344">SUM(D5402:F5402)</f>
        <v>9.08</v>
      </c>
      <c r="I5402" s="28">
        <v>5.24</v>
      </c>
      <c r="J5402">
        <v>1.85</v>
      </c>
      <c r="K5402">
        <v>1.99</v>
      </c>
      <c r="L5402">
        <f t="shared" ref="L5402:L5465" si="345">SUM(I5402:K5402)</f>
        <v>9.08</v>
      </c>
      <c r="N5402" s="2" t="s">
        <v>30</v>
      </c>
      <c r="O5402" s="2" t="s">
        <v>18</v>
      </c>
      <c r="P5402" s="2" t="s">
        <v>18</v>
      </c>
      <c r="Q5402" s="2" t="s">
        <v>7777</v>
      </c>
      <c r="R5402" s="2" t="s">
        <v>7776</v>
      </c>
      <c r="S5402" s="2" t="s">
        <v>18</v>
      </c>
      <c r="U5402" s="32">
        <f t="shared" si="342"/>
        <v>246.7944</v>
      </c>
      <c r="V5402" s="32">
        <f t="shared" si="343"/>
        <v>246.7944</v>
      </c>
    </row>
    <row r="5403" spans="1:22" x14ac:dyDescent="0.25">
      <c r="A5403" s="2" t="s">
        <v>5351</v>
      </c>
      <c r="B5403" s="1"/>
      <c r="C5403" t="s">
        <v>21</v>
      </c>
      <c r="D5403" s="28">
        <v>15.02</v>
      </c>
      <c r="E5403">
        <v>3.98</v>
      </c>
      <c r="F5403">
        <v>2.35</v>
      </c>
      <c r="G5403">
        <f t="shared" si="344"/>
        <v>21.35</v>
      </c>
      <c r="I5403" s="28">
        <v>15.02</v>
      </c>
      <c r="J5403">
        <v>3.98</v>
      </c>
      <c r="K5403">
        <v>2.35</v>
      </c>
      <c r="L5403">
        <f t="shared" si="345"/>
        <v>21.35</v>
      </c>
      <c r="N5403" s="2" t="s">
        <v>31</v>
      </c>
      <c r="O5403" s="2" t="s">
        <v>7777</v>
      </c>
      <c r="P5403" s="2" t="s">
        <v>18</v>
      </c>
      <c r="Q5403" s="2" t="s">
        <v>7776</v>
      </c>
      <c r="R5403" s="2" t="s">
        <v>18</v>
      </c>
      <c r="S5403" s="2" t="s">
        <v>18</v>
      </c>
      <c r="U5403" s="32">
        <f t="shared" ref="U5403:U5466" si="346">G5403*$U$8</f>
        <v>580.29300000000001</v>
      </c>
      <c r="V5403" s="32">
        <f t="shared" ref="V5403:V5466" si="347">L5403*$U$8</f>
        <v>580.29300000000001</v>
      </c>
    </row>
    <row r="5404" spans="1:22" x14ac:dyDescent="0.25">
      <c r="A5404" s="2" t="s">
        <v>5352</v>
      </c>
      <c r="B5404" s="1"/>
      <c r="C5404" t="s">
        <v>21</v>
      </c>
      <c r="D5404" s="28">
        <v>8.7200000000000006</v>
      </c>
      <c r="E5404">
        <v>1.52</v>
      </c>
      <c r="F5404">
        <v>1.33</v>
      </c>
      <c r="G5404">
        <f t="shared" si="344"/>
        <v>11.57</v>
      </c>
      <c r="I5404" s="28">
        <v>8.7200000000000006</v>
      </c>
      <c r="J5404">
        <v>20.6</v>
      </c>
      <c r="K5404">
        <v>1.33</v>
      </c>
      <c r="L5404">
        <f t="shared" si="345"/>
        <v>30.65</v>
      </c>
      <c r="N5404" s="2" t="s">
        <v>22</v>
      </c>
      <c r="O5404" s="2" t="s">
        <v>7777</v>
      </c>
      <c r="P5404" s="2" t="s">
        <v>18</v>
      </c>
      <c r="Q5404" s="2" t="s">
        <v>7776</v>
      </c>
      <c r="R5404" s="2" t="s">
        <v>18</v>
      </c>
      <c r="S5404" s="2" t="s">
        <v>18</v>
      </c>
      <c r="U5404" s="32">
        <f t="shared" si="346"/>
        <v>314.4726</v>
      </c>
      <c r="V5404" s="32">
        <f t="shared" si="347"/>
        <v>833.06700000000001</v>
      </c>
    </row>
    <row r="5405" spans="1:22" x14ac:dyDescent="0.25">
      <c r="A5405" s="2" t="s">
        <v>5353</v>
      </c>
      <c r="B5405" s="1"/>
      <c r="C5405" t="s">
        <v>21</v>
      </c>
      <c r="D5405" s="28">
        <v>17.22</v>
      </c>
      <c r="E5405">
        <v>7.43</v>
      </c>
      <c r="F5405">
        <v>4.4000000000000004</v>
      </c>
      <c r="G5405">
        <f t="shared" si="344"/>
        <v>29.049999999999997</v>
      </c>
      <c r="I5405" s="28">
        <v>17.22</v>
      </c>
      <c r="J5405">
        <v>7.43</v>
      </c>
      <c r="K5405">
        <v>4.4000000000000004</v>
      </c>
      <c r="L5405">
        <f t="shared" si="345"/>
        <v>29.049999999999997</v>
      </c>
      <c r="N5405" s="2" t="s">
        <v>31</v>
      </c>
      <c r="O5405" s="2" t="s">
        <v>7777</v>
      </c>
      <c r="P5405" s="2" t="s">
        <v>18</v>
      </c>
      <c r="Q5405" s="2" t="s">
        <v>18</v>
      </c>
      <c r="R5405" s="2" t="s">
        <v>7776</v>
      </c>
      <c r="S5405" s="2" t="s">
        <v>18</v>
      </c>
      <c r="U5405" s="32">
        <f t="shared" si="346"/>
        <v>789.57899999999995</v>
      </c>
      <c r="V5405" s="32">
        <f t="shared" si="347"/>
        <v>789.57899999999995</v>
      </c>
    </row>
    <row r="5406" spans="1:22" x14ac:dyDescent="0.25">
      <c r="A5406" s="2" t="s">
        <v>5354</v>
      </c>
      <c r="B5406" s="1"/>
      <c r="C5406" t="s">
        <v>21</v>
      </c>
      <c r="D5406" s="28">
        <v>10.79</v>
      </c>
      <c r="E5406">
        <v>5.71</v>
      </c>
      <c r="F5406">
        <v>4.08</v>
      </c>
      <c r="G5406">
        <f t="shared" si="344"/>
        <v>20.58</v>
      </c>
      <c r="I5406" s="28">
        <v>10.79</v>
      </c>
      <c r="J5406">
        <v>5.71</v>
      </c>
      <c r="K5406">
        <v>4.08</v>
      </c>
      <c r="L5406">
        <f t="shared" si="345"/>
        <v>20.58</v>
      </c>
      <c r="N5406" s="2" t="s">
        <v>31</v>
      </c>
      <c r="O5406" s="2" t="s">
        <v>18</v>
      </c>
      <c r="P5406" s="2" t="s">
        <v>18</v>
      </c>
      <c r="Q5406" s="2" t="s">
        <v>7777</v>
      </c>
      <c r="R5406" s="2" t="s">
        <v>18</v>
      </c>
      <c r="S5406" s="2" t="s">
        <v>18</v>
      </c>
      <c r="U5406" s="32">
        <f t="shared" si="346"/>
        <v>559.36439999999993</v>
      </c>
      <c r="V5406" s="32">
        <f t="shared" si="347"/>
        <v>559.36439999999993</v>
      </c>
    </row>
    <row r="5407" spans="1:22" x14ac:dyDescent="0.25">
      <c r="A5407" s="2" t="s">
        <v>5355</v>
      </c>
      <c r="B5407" s="1"/>
      <c r="C5407" t="s">
        <v>21</v>
      </c>
      <c r="D5407" s="28">
        <v>4</v>
      </c>
      <c r="E5407">
        <v>1.28</v>
      </c>
      <c r="F5407">
        <v>1.28</v>
      </c>
      <c r="G5407">
        <f t="shared" si="344"/>
        <v>6.5600000000000005</v>
      </c>
      <c r="I5407" s="28">
        <v>4</v>
      </c>
      <c r="J5407">
        <v>1.28</v>
      </c>
      <c r="K5407">
        <v>1.28</v>
      </c>
      <c r="L5407">
        <f t="shared" si="345"/>
        <v>6.5600000000000005</v>
      </c>
      <c r="N5407" s="2" t="s">
        <v>30</v>
      </c>
      <c r="O5407" s="2" t="s">
        <v>18</v>
      </c>
      <c r="P5407" s="2" t="s">
        <v>18</v>
      </c>
      <c r="Q5407" s="2" t="s">
        <v>7777</v>
      </c>
      <c r="R5407" s="2" t="s">
        <v>18</v>
      </c>
      <c r="S5407" s="2" t="s">
        <v>18</v>
      </c>
      <c r="U5407" s="32">
        <f t="shared" si="346"/>
        <v>178.30080000000001</v>
      </c>
      <c r="V5407" s="32">
        <f t="shared" si="347"/>
        <v>178.30080000000001</v>
      </c>
    </row>
    <row r="5408" spans="1:22" x14ac:dyDescent="0.25">
      <c r="A5408" s="2" t="s">
        <v>5356</v>
      </c>
      <c r="B5408" s="1"/>
      <c r="C5408" t="s">
        <v>21</v>
      </c>
      <c r="D5408" s="28">
        <v>7.15</v>
      </c>
      <c r="E5408">
        <v>2.36</v>
      </c>
      <c r="F5408">
        <v>0.81</v>
      </c>
      <c r="G5408">
        <f t="shared" si="344"/>
        <v>10.32</v>
      </c>
      <c r="I5408" s="28">
        <v>7.15</v>
      </c>
      <c r="J5408">
        <v>2.36</v>
      </c>
      <c r="K5408">
        <v>0.81</v>
      </c>
      <c r="L5408">
        <f t="shared" si="345"/>
        <v>10.32</v>
      </c>
      <c r="N5408" s="2" t="s">
        <v>31</v>
      </c>
      <c r="O5408" s="2" t="s">
        <v>7777</v>
      </c>
      <c r="P5408" s="2" t="s">
        <v>18</v>
      </c>
      <c r="Q5408" s="2" t="s">
        <v>18</v>
      </c>
      <c r="R5408" s="2" t="s">
        <v>18</v>
      </c>
      <c r="S5408" s="2" t="s">
        <v>18</v>
      </c>
      <c r="U5408" s="32">
        <f t="shared" si="346"/>
        <v>280.49759999999998</v>
      </c>
      <c r="V5408" s="32">
        <f t="shared" si="347"/>
        <v>280.49759999999998</v>
      </c>
    </row>
    <row r="5409" spans="1:22" x14ac:dyDescent="0.25">
      <c r="A5409" s="2" t="s">
        <v>5357</v>
      </c>
      <c r="B5409" s="1"/>
      <c r="C5409" t="s">
        <v>21</v>
      </c>
      <c r="D5409" s="28">
        <v>11.43</v>
      </c>
      <c r="E5409">
        <v>6.32</v>
      </c>
      <c r="F5409">
        <v>3.77</v>
      </c>
      <c r="G5409">
        <f t="shared" si="344"/>
        <v>21.52</v>
      </c>
      <c r="I5409" s="28">
        <v>11.43</v>
      </c>
      <c r="J5409">
        <v>6.32</v>
      </c>
      <c r="K5409">
        <v>3.77</v>
      </c>
      <c r="L5409">
        <f t="shared" si="345"/>
        <v>21.52</v>
      </c>
      <c r="N5409" s="2" t="s">
        <v>31</v>
      </c>
      <c r="O5409" s="2" t="s">
        <v>7777</v>
      </c>
      <c r="P5409" s="2" t="s">
        <v>18</v>
      </c>
      <c r="Q5409" s="2" t="s">
        <v>7777</v>
      </c>
      <c r="R5409" s="2" t="s">
        <v>7776</v>
      </c>
      <c r="S5409" s="2" t="s">
        <v>18</v>
      </c>
      <c r="U5409" s="32">
        <f t="shared" si="346"/>
        <v>584.91359999999997</v>
      </c>
      <c r="V5409" s="32">
        <f t="shared" si="347"/>
        <v>584.91359999999997</v>
      </c>
    </row>
    <row r="5410" spans="1:22" x14ac:dyDescent="0.25">
      <c r="A5410" s="2" t="s">
        <v>5358</v>
      </c>
      <c r="B5410" s="1"/>
      <c r="C5410" t="s">
        <v>21</v>
      </c>
      <c r="D5410" s="28">
        <v>6.87</v>
      </c>
      <c r="E5410">
        <v>2.93</v>
      </c>
      <c r="F5410">
        <v>1.2</v>
      </c>
      <c r="G5410">
        <f t="shared" si="344"/>
        <v>11</v>
      </c>
      <c r="I5410" s="28">
        <v>6.87</v>
      </c>
      <c r="J5410">
        <v>2.93</v>
      </c>
      <c r="K5410">
        <v>1.2</v>
      </c>
      <c r="L5410">
        <f t="shared" si="345"/>
        <v>11</v>
      </c>
      <c r="N5410" s="2" t="s">
        <v>31</v>
      </c>
      <c r="O5410" s="2" t="s">
        <v>7777</v>
      </c>
      <c r="P5410" s="2" t="s">
        <v>18</v>
      </c>
      <c r="Q5410" s="2" t="s">
        <v>18</v>
      </c>
      <c r="R5410" s="2" t="s">
        <v>7776</v>
      </c>
      <c r="S5410" s="2" t="s">
        <v>18</v>
      </c>
      <c r="U5410" s="32">
        <f t="shared" si="346"/>
        <v>298.98</v>
      </c>
      <c r="V5410" s="32">
        <f t="shared" si="347"/>
        <v>298.98</v>
      </c>
    </row>
    <row r="5411" spans="1:22" x14ac:dyDescent="0.25">
      <c r="A5411" s="2" t="s">
        <v>5359</v>
      </c>
      <c r="B5411" s="1"/>
      <c r="C5411" t="s">
        <v>21</v>
      </c>
      <c r="D5411" s="28">
        <v>6</v>
      </c>
      <c r="E5411">
        <v>2.68</v>
      </c>
      <c r="F5411">
        <v>1.62</v>
      </c>
      <c r="G5411">
        <f t="shared" si="344"/>
        <v>10.3</v>
      </c>
      <c r="I5411" s="28">
        <v>6</v>
      </c>
      <c r="J5411">
        <v>2.68</v>
      </c>
      <c r="K5411">
        <v>1.62</v>
      </c>
      <c r="L5411">
        <f t="shared" si="345"/>
        <v>10.3</v>
      </c>
      <c r="N5411" s="2" t="s">
        <v>31</v>
      </c>
      <c r="O5411" s="2" t="s">
        <v>7777</v>
      </c>
      <c r="P5411" s="2" t="s">
        <v>18</v>
      </c>
      <c r="Q5411" s="2" t="s">
        <v>7777</v>
      </c>
      <c r="R5411" s="2" t="s">
        <v>7776</v>
      </c>
      <c r="S5411" s="2" t="s">
        <v>18</v>
      </c>
      <c r="U5411" s="32">
        <f t="shared" si="346"/>
        <v>279.95400000000001</v>
      </c>
      <c r="V5411" s="32">
        <f t="shared" si="347"/>
        <v>279.95400000000001</v>
      </c>
    </row>
    <row r="5412" spans="1:22" x14ac:dyDescent="0.25">
      <c r="A5412" s="2" t="s">
        <v>5360</v>
      </c>
      <c r="B5412" s="1"/>
      <c r="C5412" t="s">
        <v>21</v>
      </c>
      <c r="D5412" s="28">
        <v>5.25</v>
      </c>
      <c r="E5412">
        <v>2.54</v>
      </c>
      <c r="F5412">
        <v>1.37</v>
      </c>
      <c r="G5412">
        <f t="shared" si="344"/>
        <v>9.16</v>
      </c>
      <c r="I5412" s="28">
        <v>5.25</v>
      </c>
      <c r="J5412">
        <v>2.54</v>
      </c>
      <c r="K5412">
        <v>1.37</v>
      </c>
      <c r="L5412">
        <f t="shared" si="345"/>
        <v>9.16</v>
      </c>
      <c r="N5412" s="2" t="s">
        <v>31</v>
      </c>
      <c r="O5412" s="2" t="s">
        <v>7777</v>
      </c>
      <c r="P5412" s="2" t="s">
        <v>18</v>
      </c>
      <c r="Q5412" s="2" t="s">
        <v>18</v>
      </c>
      <c r="R5412" s="2" t="s">
        <v>18</v>
      </c>
      <c r="S5412" s="2" t="s">
        <v>18</v>
      </c>
      <c r="U5412" s="32">
        <f t="shared" si="346"/>
        <v>248.96879999999999</v>
      </c>
      <c r="V5412" s="32">
        <f t="shared" si="347"/>
        <v>248.96879999999999</v>
      </c>
    </row>
    <row r="5413" spans="1:22" x14ac:dyDescent="0.25">
      <c r="A5413" s="2" t="s">
        <v>5361</v>
      </c>
      <c r="B5413" s="1"/>
      <c r="C5413" t="s">
        <v>21</v>
      </c>
      <c r="D5413" s="28">
        <v>17.32</v>
      </c>
      <c r="E5413">
        <v>8.59</v>
      </c>
      <c r="F5413">
        <v>5.46</v>
      </c>
      <c r="G5413">
        <f t="shared" si="344"/>
        <v>31.37</v>
      </c>
      <c r="I5413" s="28">
        <v>17.32</v>
      </c>
      <c r="J5413">
        <v>8.59</v>
      </c>
      <c r="K5413">
        <v>5.46</v>
      </c>
      <c r="L5413">
        <f t="shared" si="345"/>
        <v>31.37</v>
      </c>
      <c r="N5413" s="2" t="s">
        <v>31</v>
      </c>
      <c r="O5413" s="2" t="s">
        <v>7777</v>
      </c>
      <c r="P5413" s="2" t="s">
        <v>18</v>
      </c>
      <c r="Q5413" s="2" t="s">
        <v>7777</v>
      </c>
      <c r="R5413" s="2" t="s">
        <v>7776</v>
      </c>
      <c r="S5413" s="2" t="s">
        <v>18</v>
      </c>
      <c r="U5413" s="32">
        <f t="shared" si="346"/>
        <v>852.63660000000004</v>
      </c>
      <c r="V5413" s="32">
        <f t="shared" si="347"/>
        <v>852.63660000000004</v>
      </c>
    </row>
    <row r="5414" spans="1:22" x14ac:dyDescent="0.25">
      <c r="A5414" s="2" t="s">
        <v>5362</v>
      </c>
      <c r="B5414" s="1"/>
      <c r="C5414" t="s">
        <v>21</v>
      </c>
      <c r="D5414" s="28">
        <v>19.260000000000002</v>
      </c>
      <c r="E5414">
        <v>9.76</v>
      </c>
      <c r="F5414">
        <v>6.38</v>
      </c>
      <c r="G5414">
        <f t="shared" si="344"/>
        <v>35.400000000000006</v>
      </c>
      <c r="I5414" s="28">
        <v>19.260000000000002</v>
      </c>
      <c r="J5414">
        <v>9.76</v>
      </c>
      <c r="K5414">
        <v>6.38</v>
      </c>
      <c r="L5414">
        <f t="shared" si="345"/>
        <v>35.400000000000006</v>
      </c>
      <c r="N5414" s="2" t="s">
        <v>31</v>
      </c>
      <c r="O5414" s="2" t="s">
        <v>7777</v>
      </c>
      <c r="P5414" s="2" t="s">
        <v>18</v>
      </c>
      <c r="Q5414" s="2" t="s">
        <v>7777</v>
      </c>
      <c r="R5414" s="2" t="s">
        <v>7776</v>
      </c>
      <c r="S5414" s="2" t="s">
        <v>18</v>
      </c>
      <c r="U5414" s="32">
        <f t="shared" si="346"/>
        <v>962.17200000000014</v>
      </c>
      <c r="V5414" s="32">
        <f t="shared" si="347"/>
        <v>962.17200000000014</v>
      </c>
    </row>
    <row r="5415" spans="1:22" x14ac:dyDescent="0.25">
      <c r="A5415" s="2" t="s">
        <v>5363</v>
      </c>
      <c r="B5415" s="1"/>
      <c r="C5415" t="s">
        <v>21</v>
      </c>
      <c r="D5415" s="28">
        <v>22.23</v>
      </c>
      <c r="E5415">
        <v>10.220000000000001</v>
      </c>
      <c r="F5415">
        <v>7.08</v>
      </c>
      <c r="G5415">
        <f t="shared" si="344"/>
        <v>39.53</v>
      </c>
      <c r="I5415" s="28">
        <v>22.23</v>
      </c>
      <c r="J5415">
        <v>10.220000000000001</v>
      </c>
      <c r="K5415">
        <v>7.08</v>
      </c>
      <c r="L5415">
        <f t="shared" si="345"/>
        <v>39.53</v>
      </c>
      <c r="N5415" s="2" t="s">
        <v>31</v>
      </c>
      <c r="O5415" s="2" t="s">
        <v>7777</v>
      </c>
      <c r="P5415" s="2" t="s">
        <v>18</v>
      </c>
      <c r="Q5415" s="2" t="s">
        <v>7777</v>
      </c>
      <c r="R5415" s="2" t="s">
        <v>7776</v>
      </c>
      <c r="S5415" s="2" t="s">
        <v>18</v>
      </c>
      <c r="U5415" s="32">
        <f t="shared" si="346"/>
        <v>1074.4254000000001</v>
      </c>
      <c r="V5415" s="32">
        <f t="shared" si="347"/>
        <v>1074.4254000000001</v>
      </c>
    </row>
    <row r="5416" spans="1:22" x14ac:dyDescent="0.25">
      <c r="A5416" s="2" t="s">
        <v>5364</v>
      </c>
      <c r="B5416" s="1"/>
      <c r="C5416" t="s">
        <v>21</v>
      </c>
      <c r="D5416" s="28">
        <v>25.15</v>
      </c>
      <c r="E5416">
        <v>12.04</v>
      </c>
      <c r="F5416">
        <v>9.66</v>
      </c>
      <c r="G5416">
        <f t="shared" si="344"/>
        <v>46.849999999999994</v>
      </c>
      <c r="I5416" s="28">
        <v>25.15</v>
      </c>
      <c r="J5416">
        <v>12.04</v>
      </c>
      <c r="K5416">
        <v>9.66</v>
      </c>
      <c r="L5416">
        <f t="shared" si="345"/>
        <v>46.849999999999994</v>
      </c>
      <c r="N5416" s="2" t="s">
        <v>31</v>
      </c>
      <c r="O5416" s="2" t="s">
        <v>7777</v>
      </c>
      <c r="P5416" s="2" t="s">
        <v>18</v>
      </c>
      <c r="Q5416" s="2" t="s">
        <v>7777</v>
      </c>
      <c r="R5416" s="2" t="s">
        <v>7776</v>
      </c>
      <c r="S5416" s="2" t="s">
        <v>18</v>
      </c>
      <c r="U5416" s="32">
        <f t="shared" si="346"/>
        <v>1273.3829999999998</v>
      </c>
      <c r="V5416" s="32">
        <f t="shared" si="347"/>
        <v>1273.3829999999998</v>
      </c>
    </row>
    <row r="5417" spans="1:22" x14ac:dyDescent="0.25">
      <c r="A5417" s="2" t="s">
        <v>5365</v>
      </c>
      <c r="B5417" s="1"/>
      <c r="C5417" t="s">
        <v>21</v>
      </c>
      <c r="D5417" s="28">
        <v>12.52</v>
      </c>
      <c r="E5417">
        <v>6.62</v>
      </c>
      <c r="F5417">
        <v>3.89</v>
      </c>
      <c r="G5417">
        <f t="shared" si="344"/>
        <v>23.03</v>
      </c>
      <c r="I5417" s="28">
        <v>12.52</v>
      </c>
      <c r="J5417">
        <v>6.62</v>
      </c>
      <c r="K5417">
        <v>3.89</v>
      </c>
      <c r="L5417">
        <f t="shared" si="345"/>
        <v>23.03</v>
      </c>
      <c r="N5417" s="2" t="s">
        <v>31</v>
      </c>
      <c r="O5417" s="2" t="s">
        <v>7777</v>
      </c>
      <c r="P5417" s="2" t="s">
        <v>18</v>
      </c>
      <c r="Q5417" s="2" t="s">
        <v>7777</v>
      </c>
      <c r="R5417" s="2" t="s">
        <v>7776</v>
      </c>
      <c r="S5417" s="2" t="s">
        <v>18</v>
      </c>
      <c r="U5417" s="32">
        <f t="shared" si="346"/>
        <v>625.95540000000005</v>
      </c>
      <c r="V5417" s="32">
        <f t="shared" si="347"/>
        <v>625.95540000000005</v>
      </c>
    </row>
    <row r="5418" spans="1:22" x14ac:dyDescent="0.25">
      <c r="A5418" s="2" t="s">
        <v>5366</v>
      </c>
      <c r="B5418" s="1"/>
      <c r="C5418" t="s">
        <v>21</v>
      </c>
      <c r="D5418" s="28">
        <v>15.52</v>
      </c>
      <c r="E5418">
        <v>7.77</v>
      </c>
      <c r="F5418">
        <v>4.79</v>
      </c>
      <c r="G5418">
        <f t="shared" si="344"/>
        <v>28.08</v>
      </c>
      <c r="I5418" s="28">
        <v>15.52</v>
      </c>
      <c r="J5418">
        <v>7.77</v>
      </c>
      <c r="K5418">
        <v>4.79</v>
      </c>
      <c r="L5418">
        <f t="shared" si="345"/>
        <v>28.08</v>
      </c>
      <c r="N5418" s="2" t="s">
        <v>31</v>
      </c>
      <c r="O5418" s="2" t="s">
        <v>7777</v>
      </c>
      <c r="P5418" s="2" t="s">
        <v>18</v>
      </c>
      <c r="Q5418" s="2" t="s">
        <v>7777</v>
      </c>
      <c r="R5418" s="2" t="s">
        <v>7776</v>
      </c>
      <c r="S5418" s="2" t="s">
        <v>18</v>
      </c>
      <c r="U5418" s="32">
        <f t="shared" si="346"/>
        <v>763.21439999999996</v>
      </c>
      <c r="V5418" s="32">
        <f t="shared" si="347"/>
        <v>763.21439999999996</v>
      </c>
    </row>
    <row r="5419" spans="1:22" x14ac:dyDescent="0.25">
      <c r="A5419" s="2" t="s">
        <v>5367</v>
      </c>
      <c r="B5419" s="1"/>
      <c r="C5419" t="s">
        <v>21</v>
      </c>
      <c r="D5419" s="28">
        <v>15.27</v>
      </c>
      <c r="E5419">
        <v>7.79</v>
      </c>
      <c r="F5419">
        <v>5.27</v>
      </c>
      <c r="G5419">
        <f t="shared" si="344"/>
        <v>28.33</v>
      </c>
      <c r="I5419" s="28">
        <v>15.27</v>
      </c>
      <c r="J5419">
        <v>7.79</v>
      </c>
      <c r="K5419">
        <v>5.27</v>
      </c>
      <c r="L5419">
        <f t="shared" si="345"/>
        <v>28.33</v>
      </c>
      <c r="N5419" s="2" t="s">
        <v>31</v>
      </c>
      <c r="O5419" s="2" t="s">
        <v>7777</v>
      </c>
      <c r="P5419" s="2" t="s">
        <v>18</v>
      </c>
      <c r="Q5419" s="2" t="s">
        <v>7777</v>
      </c>
      <c r="R5419" s="2" t="s">
        <v>7776</v>
      </c>
      <c r="S5419" s="2" t="s">
        <v>18</v>
      </c>
      <c r="U5419" s="32">
        <f t="shared" si="346"/>
        <v>770.00939999999991</v>
      </c>
      <c r="V5419" s="32">
        <f t="shared" si="347"/>
        <v>770.00939999999991</v>
      </c>
    </row>
    <row r="5420" spans="1:22" x14ac:dyDescent="0.25">
      <c r="A5420" s="2" t="s">
        <v>5368</v>
      </c>
      <c r="B5420" s="1"/>
      <c r="C5420" t="s">
        <v>21</v>
      </c>
      <c r="D5420" s="28">
        <v>12.5</v>
      </c>
      <c r="E5420">
        <v>6.97</v>
      </c>
      <c r="F5420">
        <v>4.54</v>
      </c>
      <c r="G5420">
        <f t="shared" si="344"/>
        <v>24.009999999999998</v>
      </c>
      <c r="I5420" s="28">
        <v>12.5</v>
      </c>
      <c r="J5420">
        <v>6.97</v>
      </c>
      <c r="K5420">
        <v>4.54</v>
      </c>
      <c r="L5420">
        <f t="shared" si="345"/>
        <v>24.009999999999998</v>
      </c>
      <c r="N5420" s="2" t="s">
        <v>31</v>
      </c>
      <c r="O5420" s="2" t="s">
        <v>7777</v>
      </c>
      <c r="P5420" s="2" t="s">
        <v>18</v>
      </c>
      <c r="Q5420" s="2" t="s">
        <v>7777</v>
      </c>
      <c r="R5420" s="2" t="s">
        <v>7776</v>
      </c>
      <c r="S5420" s="2" t="s">
        <v>18</v>
      </c>
      <c r="U5420" s="32">
        <f t="shared" si="346"/>
        <v>652.59179999999992</v>
      </c>
      <c r="V5420" s="32">
        <f t="shared" si="347"/>
        <v>652.59179999999992</v>
      </c>
    </row>
    <row r="5421" spans="1:22" x14ac:dyDescent="0.25">
      <c r="A5421" s="2" t="s">
        <v>5369</v>
      </c>
      <c r="B5421" s="1"/>
      <c r="C5421" t="s">
        <v>21</v>
      </c>
      <c r="D5421" s="28">
        <v>9.02</v>
      </c>
      <c r="E5421">
        <v>3.9</v>
      </c>
      <c r="F5421">
        <v>2.56</v>
      </c>
      <c r="G5421">
        <f t="shared" si="344"/>
        <v>15.48</v>
      </c>
      <c r="I5421" s="28">
        <v>9.02</v>
      </c>
      <c r="J5421">
        <v>3.9</v>
      </c>
      <c r="K5421">
        <v>2.56</v>
      </c>
      <c r="L5421">
        <f t="shared" si="345"/>
        <v>15.48</v>
      </c>
      <c r="N5421" s="2" t="s">
        <v>31</v>
      </c>
      <c r="O5421" s="2" t="s">
        <v>7777</v>
      </c>
      <c r="P5421" s="2" t="s">
        <v>18</v>
      </c>
      <c r="Q5421" s="2" t="s">
        <v>7777</v>
      </c>
      <c r="R5421" s="2" t="s">
        <v>7776</v>
      </c>
      <c r="S5421" s="2" t="s">
        <v>18</v>
      </c>
      <c r="U5421" s="32">
        <f t="shared" si="346"/>
        <v>420.74639999999999</v>
      </c>
      <c r="V5421" s="32">
        <f t="shared" si="347"/>
        <v>420.74639999999999</v>
      </c>
    </row>
    <row r="5422" spans="1:22" x14ac:dyDescent="0.25">
      <c r="A5422" s="2" t="s">
        <v>5370</v>
      </c>
      <c r="B5422" s="1"/>
      <c r="C5422" t="s">
        <v>21</v>
      </c>
      <c r="D5422" s="28">
        <v>8.86</v>
      </c>
      <c r="E5422">
        <v>4.53</v>
      </c>
      <c r="F5422">
        <v>2.93</v>
      </c>
      <c r="G5422">
        <f t="shared" si="344"/>
        <v>16.32</v>
      </c>
      <c r="I5422" s="28">
        <v>8.86</v>
      </c>
      <c r="J5422">
        <v>4.53</v>
      </c>
      <c r="K5422">
        <v>2.93</v>
      </c>
      <c r="L5422">
        <f t="shared" si="345"/>
        <v>16.32</v>
      </c>
      <c r="N5422" s="2" t="s">
        <v>31</v>
      </c>
      <c r="O5422" s="2" t="s">
        <v>7777</v>
      </c>
      <c r="P5422" s="2" t="s">
        <v>18</v>
      </c>
      <c r="Q5422" s="2" t="s">
        <v>7777</v>
      </c>
      <c r="R5422" s="2" t="s">
        <v>7776</v>
      </c>
      <c r="S5422" s="2" t="s">
        <v>18</v>
      </c>
      <c r="U5422" s="32">
        <f t="shared" si="346"/>
        <v>443.57760000000002</v>
      </c>
      <c r="V5422" s="32">
        <f t="shared" si="347"/>
        <v>443.57760000000002</v>
      </c>
    </row>
    <row r="5423" spans="1:22" x14ac:dyDescent="0.25">
      <c r="A5423" s="2" t="s">
        <v>5371</v>
      </c>
      <c r="B5423" s="1"/>
      <c r="C5423" t="s">
        <v>21</v>
      </c>
      <c r="D5423" s="28">
        <v>7.25</v>
      </c>
      <c r="E5423">
        <v>4.4400000000000004</v>
      </c>
      <c r="F5423">
        <v>2.36</v>
      </c>
      <c r="G5423">
        <f t="shared" si="344"/>
        <v>14.05</v>
      </c>
      <c r="I5423" s="28">
        <v>7.25</v>
      </c>
      <c r="J5423">
        <v>4.4400000000000004</v>
      </c>
      <c r="K5423">
        <v>2.36</v>
      </c>
      <c r="L5423">
        <f t="shared" si="345"/>
        <v>14.05</v>
      </c>
      <c r="N5423" s="2" t="s">
        <v>31</v>
      </c>
      <c r="O5423" s="2" t="s">
        <v>7777</v>
      </c>
      <c r="P5423" s="2" t="s">
        <v>18</v>
      </c>
      <c r="Q5423" s="2" t="s">
        <v>7776</v>
      </c>
      <c r="R5423" s="2" t="s">
        <v>18</v>
      </c>
      <c r="S5423" s="2" t="s">
        <v>18</v>
      </c>
      <c r="U5423" s="32">
        <f t="shared" si="346"/>
        <v>381.87900000000002</v>
      </c>
      <c r="V5423" s="32">
        <f t="shared" si="347"/>
        <v>381.87900000000002</v>
      </c>
    </row>
    <row r="5424" spans="1:22" x14ac:dyDescent="0.25">
      <c r="A5424" s="2" t="s">
        <v>5372</v>
      </c>
      <c r="B5424" s="1"/>
      <c r="C5424" t="s">
        <v>21</v>
      </c>
      <c r="D5424" s="28">
        <v>1.1100000000000001</v>
      </c>
      <c r="E5424">
        <v>0.37</v>
      </c>
      <c r="F5424">
        <v>0.1</v>
      </c>
      <c r="G5424">
        <f t="shared" si="344"/>
        <v>1.58</v>
      </c>
      <c r="I5424" s="28">
        <v>1.1100000000000001</v>
      </c>
      <c r="J5424">
        <v>1.28</v>
      </c>
      <c r="K5424">
        <v>0.1</v>
      </c>
      <c r="L5424">
        <f t="shared" si="345"/>
        <v>2.4900000000000002</v>
      </c>
      <c r="N5424" s="2" t="s">
        <v>22</v>
      </c>
      <c r="O5424" s="2" t="s">
        <v>7777</v>
      </c>
      <c r="P5424" s="2" t="s">
        <v>7777</v>
      </c>
      <c r="Q5424" s="2" t="s">
        <v>18</v>
      </c>
      <c r="R5424" s="2" t="s">
        <v>18</v>
      </c>
      <c r="S5424" s="2" t="s">
        <v>18</v>
      </c>
      <c r="U5424" s="32">
        <f t="shared" si="346"/>
        <v>42.944400000000002</v>
      </c>
      <c r="V5424" s="32">
        <f t="shared" si="347"/>
        <v>67.678200000000004</v>
      </c>
    </row>
    <row r="5425" spans="1:22" x14ac:dyDescent="0.25">
      <c r="A5425" s="2" t="s">
        <v>5373</v>
      </c>
      <c r="B5425" s="1"/>
      <c r="C5425" t="s">
        <v>21</v>
      </c>
      <c r="D5425" s="28">
        <v>1.25</v>
      </c>
      <c r="E5425">
        <v>0.43</v>
      </c>
      <c r="F5425">
        <v>0.13</v>
      </c>
      <c r="G5425">
        <f t="shared" si="344"/>
        <v>1.81</v>
      </c>
      <c r="I5425" s="28">
        <v>1.25</v>
      </c>
      <c r="J5425">
        <v>1.21</v>
      </c>
      <c r="K5425">
        <v>0.13</v>
      </c>
      <c r="L5425">
        <f t="shared" si="345"/>
        <v>2.59</v>
      </c>
      <c r="N5425" s="2" t="s">
        <v>22</v>
      </c>
      <c r="O5425" s="2" t="s">
        <v>7777</v>
      </c>
      <c r="P5425" s="2" t="s">
        <v>7777</v>
      </c>
      <c r="Q5425" s="2" t="s">
        <v>18</v>
      </c>
      <c r="R5425" s="2" t="s">
        <v>18</v>
      </c>
      <c r="S5425" s="2" t="s">
        <v>18</v>
      </c>
      <c r="U5425" s="32">
        <f t="shared" si="346"/>
        <v>49.195799999999998</v>
      </c>
      <c r="V5425" s="32">
        <f t="shared" si="347"/>
        <v>70.396199999999993</v>
      </c>
    </row>
    <row r="5426" spans="1:22" x14ac:dyDescent="0.25">
      <c r="A5426" s="2" t="s">
        <v>5374</v>
      </c>
      <c r="B5426" s="1"/>
      <c r="C5426" t="s">
        <v>21</v>
      </c>
      <c r="D5426" s="28">
        <v>1.32</v>
      </c>
      <c r="E5426">
        <v>0.41</v>
      </c>
      <c r="F5426">
        <v>0.12</v>
      </c>
      <c r="G5426">
        <f t="shared" si="344"/>
        <v>1.85</v>
      </c>
      <c r="I5426" s="28">
        <v>1.32</v>
      </c>
      <c r="J5426">
        <v>1.02</v>
      </c>
      <c r="K5426">
        <v>0.12</v>
      </c>
      <c r="L5426">
        <f t="shared" si="345"/>
        <v>2.46</v>
      </c>
      <c r="N5426" s="2" t="s">
        <v>22</v>
      </c>
      <c r="O5426" s="2" t="s">
        <v>7777</v>
      </c>
      <c r="P5426" s="2" t="s">
        <v>7777</v>
      </c>
      <c r="Q5426" s="2" t="s">
        <v>18</v>
      </c>
      <c r="R5426" s="2" t="s">
        <v>18</v>
      </c>
      <c r="S5426" s="2" t="s">
        <v>18</v>
      </c>
      <c r="U5426" s="32">
        <f t="shared" si="346"/>
        <v>50.283000000000001</v>
      </c>
      <c r="V5426" s="32">
        <f t="shared" si="347"/>
        <v>66.862799999999993</v>
      </c>
    </row>
    <row r="5427" spans="1:22" x14ac:dyDescent="0.25">
      <c r="A5427" s="2" t="s">
        <v>5375</v>
      </c>
      <c r="B5427" s="1"/>
      <c r="C5427" t="s">
        <v>21</v>
      </c>
      <c r="D5427" s="28">
        <v>1.41</v>
      </c>
      <c r="E5427">
        <v>0.65</v>
      </c>
      <c r="F5427">
        <v>0.15</v>
      </c>
      <c r="G5427">
        <f t="shared" si="344"/>
        <v>2.21</v>
      </c>
      <c r="I5427" s="28">
        <v>1.41</v>
      </c>
      <c r="J5427">
        <v>1.27</v>
      </c>
      <c r="K5427">
        <v>0.15</v>
      </c>
      <c r="L5427">
        <f t="shared" si="345"/>
        <v>2.8299999999999996</v>
      </c>
      <c r="N5427" s="2" t="s">
        <v>22</v>
      </c>
      <c r="O5427" s="2" t="s">
        <v>7777</v>
      </c>
      <c r="P5427" s="2" t="s">
        <v>7777</v>
      </c>
      <c r="Q5427" s="2" t="s">
        <v>7776</v>
      </c>
      <c r="R5427" s="2" t="s">
        <v>18</v>
      </c>
      <c r="S5427" s="2" t="s">
        <v>18</v>
      </c>
      <c r="U5427" s="32">
        <f t="shared" si="346"/>
        <v>60.067799999999998</v>
      </c>
      <c r="V5427" s="32">
        <f t="shared" si="347"/>
        <v>76.919399999999996</v>
      </c>
    </row>
    <row r="5428" spans="1:22" x14ac:dyDescent="0.25">
      <c r="A5428" s="2" t="s">
        <v>5376</v>
      </c>
      <c r="B5428" s="1"/>
      <c r="C5428" t="s">
        <v>21</v>
      </c>
      <c r="D5428" s="28">
        <v>1.43</v>
      </c>
      <c r="E5428">
        <v>0.43</v>
      </c>
      <c r="F5428">
        <v>0.13</v>
      </c>
      <c r="G5428">
        <f t="shared" si="344"/>
        <v>1.9899999999999998</v>
      </c>
      <c r="I5428" s="28">
        <v>1.43</v>
      </c>
      <c r="J5428">
        <v>1.67</v>
      </c>
      <c r="K5428">
        <v>0.13</v>
      </c>
      <c r="L5428">
        <f t="shared" si="345"/>
        <v>3.2299999999999995</v>
      </c>
      <c r="N5428" s="2" t="s">
        <v>22</v>
      </c>
      <c r="O5428" s="2" t="s">
        <v>7777</v>
      </c>
      <c r="P5428" s="2" t="s">
        <v>7777</v>
      </c>
      <c r="Q5428" s="2" t="s">
        <v>7776</v>
      </c>
      <c r="R5428" s="2" t="s">
        <v>18</v>
      </c>
      <c r="S5428" s="2" t="s">
        <v>18</v>
      </c>
      <c r="U5428" s="32">
        <f t="shared" si="346"/>
        <v>54.088199999999993</v>
      </c>
      <c r="V5428" s="32">
        <f t="shared" si="347"/>
        <v>87.791399999999982</v>
      </c>
    </row>
    <row r="5429" spans="1:22" x14ac:dyDescent="0.25">
      <c r="A5429" s="2" t="s">
        <v>5377</v>
      </c>
      <c r="B5429" s="1"/>
      <c r="C5429" t="s">
        <v>21</v>
      </c>
      <c r="D5429" s="28">
        <v>1.18</v>
      </c>
      <c r="E5429">
        <v>0.46</v>
      </c>
      <c r="F5429">
        <v>0.12</v>
      </c>
      <c r="G5429">
        <f t="shared" si="344"/>
        <v>1.7599999999999998</v>
      </c>
      <c r="I5429" s="28">
        <v>1.18</v>
      </c>
      <c r="J5429">
        <v>1.87</v>
      </c>
      <c r="K5429">
        <v>0.12</v>
      </c>
      <c r="L5429">
        <f t="shared" si="345"/>
        <v>3.17</v>
      </c>
      <c r="N5429" s="2" t="s">
        <v>22</v>
      </c>
      <c r="O5429" s="2" t="s">
        <v>7777</v>
      </c>
      <c r="P5429" s="2" t="s">
        <v>7777</v>
      </c>
      <c r="Q5429" s="2" t="s">
        <v>18</v>
      </c>
      <c r="R5429" s="2" t="s">
        <v>18</v>
      </c>
      <c r="S5429" s="2" t="s">
        <v>18</v>
      </c>
      <c r="U5429" s="32">
        <f t="shared" si="346"/>
        <v>47.836799999999997</v>
      </c>
      <c r="V5429" s="32">
        <f t="shared" si="347"/>
        <v>86.160600000000002</v>
      </c>
    </row>
    <row r="5430" spans="1:22" x14ac:dyDescent="0.25">
      <c r="A5430" s="2" t="s">
        <v>5378</v>
      </c>
      <c r="B5430" s="1"/>
      <c r="C5430" t="s">
        <v>21</v>
      </c>
      <c r="D5430" s="28">
        <v>1.4</v>
      </c>
      <c r="E5430">
        <v>0.41</v>
      </c>
      <c r="F5430">
        <v>0.12</v>
      </c>
      <c r="G5430">
        <f t="shared" si="344"/>
        <v>1.9299999999999997</v>
      </c>
      <c r="I5430" s="28">
        <v>1.4</v>
      </c>
      <c r="J5430">
        <v>1.2</v>
      </c>
      <c r="K5430">
        <v>0.12</v>
      </c>
      <c r="L5430">
        <f t="shared" si="345"/>
        <v>2.7199999999999998</v>
      </c>
      <c r="N5430" s="2" t="s">
        <v>22</v>
      </c>
      <c r="O5430" s="2" t="s">
        <v>7777</v>
      </c>
      <c r="P5430" s="2" t="s">
        <v>7777</v>
      </c>
      <c r="Q5430" s="2" t="s">
        <v>18</v>
      </c>
      <c r="R5430" s="2" t="s">
        <v>18</v>
      </c>
      <c r="S5430" s="2" t="s">
        <v>18</v>
      </c>
      <c r="U5430" s="32">
        <f t="shared" si="346"/>
        <v>52.457399999999993</v>
      </c>
      <c r="V5430" s="32">
        <f t="shared" si="347"/>
        <v>73.929599999999994</v>
      </c>
    </row>
    <row r="5431" spans="1:22" x14ac:dyDescent="0.25">
      <c r="A5431" s="2" t="s">
        <v>5379</v>
      </c>
      <c r="B5431" s="1"/>
      <c r="C5431" t="s">
        <v>21</v>
      </c>
      <c r="D5431" s="28">
        <v>1.48</v>
      </c>
      <c r="E5431">
        <v>0.28999999999999998</v>
      </c>
      <c r="F5431">
        <v>0.13</v>
      </c>
      <c r="G5431">
        <f t="shared" si="344"/>
        <v>1.9</v>
      </c>
      <c r="I5431" s="28">
        <v>1.48</v>
      </c>
      <c r="J5431">
        <v>1.46</v>
      </c>
      <c r="K5431">
        <v>0.13</v>
      </c>
      <c r="L5431">
        <f t="shared" si="345"/>
        <v>3.07</v>
      </c>
      <c r="N5431" s="2" t="s">
        <v>22</v>
      </c>
      <c r="O5431" s="2" t="s">
        <v>7777</v>
      </c>
      <c r="P5431" s="2" t="s">
        <v>7777</v>
      </c>
      <c r="Q5431" s="2" t="s">
        <v>18</v>
      </c>
      <c r="R5431" s="2" t="s">
        <v>18</v>
      </c>
      <c r="S5431" s="2" t="s">
        <v>18</v>
      </c>
      <c r="U5431" s="32">
        <f t="shared" si="346"/>
        <v>51.641999999999996</v>
      </c>
      <c r="V5431" s="32">
        <f t="shared" si="347"/>
        <v>83.442599999999999</v>
      </c>
    </row>
    <row r="5432" spans="1:22" x14ac:dyDescent="0.25">
      <c r="A5432" s="2" t="s">
        <v>5380</v>
      </c>
      <c r="B5432" s="1"/>
      <c r="C5432" t="s">
        <v>21</v>
      </c>
      <c r="D5432" s="28">
        <v>1.81</v>
      </c>
      <c r="E5432">
        <v>0.3</v>
      </c>
      <c r="F5432">
        <v>0.47</v>
      </c>
      <c r="G5432">
        <f t="shared" si="344"/>
        <v>2.58</v>
      </c>
      <c r="I5432" s="28">
        <v>1.81</v>
      </c>
      <c r="J5432">
        <v>0.3</v>
      </c>
      <c r="K5432">
        <v>0.47</v>
      </c>
      <c r="L5432">
        <f t="shared" si="345"/>
        <v>2.58</v>
      </c>
      <c r="N5432" s="2" t="s">
        <v>22</v>
      </c>
      <c r="O5432" s="2" t="s">
        <v>7777</v>
      </c>
      <c r="P5432" s="2" t="s">
        <v>7777</v>
      </c>
      <c r="Q5432" s="2" t="s">
        <v>18</v>
      </c>
      <c r="R5432" s="2" t="s">
        <v>18</v>
      </c>
      <c r="S5432" s="2" t="s">
        <v>18</v>
      </c>
      <c r="U5432" s="32">
        <f t="shared" si="346"/>
        <v>70.124399999999994</v>
      </c>
      <c r="V5432" s="32">
        <f t="shared" si="347"/>
        <v>70.124399999999994</v>
      </c>
    </row>
    <row r="5433" spans="1:22" x14ac:dyDescent="0.25">
      <c r="A5433" s="2" t="s">
        <v>5381</v>
      </c>
      <c r="B5433" s="1"/>
      <c r="C5433" t="s">
        <v>21</v>
      </c>
      <c r="D5433" s="28">
        <v>1.44</v>
      </c>
      <c r="E5433">
        <v>0.3</v>
      </c>
      <c r="F5433">
        <v>0.17</v>
      </c>
      <c r="G5433">
        <f t="shared" si="344"/>
        <v>1.91</v>
      </c>
      <c r="I5433" s="28">
        <v>1.44</v>
      </c>
      <c r="J5433">
        <v>1.51</v>
      </c>
      <c r="K5433">
        <v>0.17</v>
      </c>
      <c r="L5433">
        <f t="shared" si="345"/>
        <v>3.12</v>
      </c>
      <c r="N5433" s="2" t="s">
        <v>22</v>
      </c>
      <c r="O5433" s="2" t="s">
        <v>7777</v>
      </c>
      <c r="P5433" s="2" t="s">
        <v>7777</v>
      </c>
      <c r="Q5433" s="2" t="s">
        <v>18</v>
      </c>
      <c r="R5433" s="2" t="s">
        <v>18</v>
      </c>
      <c r="S5433" s="2" t="s">
        <v>18</v>
      </c>
      <c r="U5433" s="32">
        <f t="shared" si="346"/>
        <v>51.913799999999995</v>
      </c>
      <c r="V5433" s="32">
        <f t="shared" si="347"/>
        <v>84.801600000000008</v>
      </c>
    </row>
    <row r="5434" spans="1:22" x14ac:dyDescent="0.25">
      <c r="A5434" s="2" t="s">
        <v>5382</v>
      </c>
      <c r="B5434" s="1"/>
      <c r="C5434" t="s">
        <v>21</v>
      </c>
      <c r="D5434" s="28">
        <v>1.32</v>
      </c>
      <c r="E5434">
        <v>0.41</v>
      </c>
      <c r="F5434">
        <v>0.1</v>
      </c>
      <c r="G5434">
        <f t="shared" si="344"/>
        <v>1.83</v>
      </c>
      <c r="I5434" s="28">
        <v>1.32</v>
      </c>
      <c r="J5434">
        <v>1.68</v>
      </c>
      <c r="K5434">
        <v>0.1</v>
      </c>
      <c r="L5434">
        <f t="shared" si="345"/>
        <v>3.1</v>
      </c>
      <c r="N5434" s="2" t="s">
        <v>22</v>
      </c>
      <c r="O5434" s="2" t="s">
        <v>7777</v>
      </c>
      <c r="P5434" s="2" t="s">
        <v>7777</v>
      </c>
      <c r="Q5434" s="2" t="s">
        <v>18</v>
      </c>
      <c r="R5434" s="2" t="s">
        <v>18</v>
      </c>
      <c r="S5434" s="2" t="s">
        <v>18</v>
      </c>
      <c r="U5434" s="32">
        <f t="shared" si="346"/>
        <v>49.739400000000003</v>
      </c>
      <c r="V5434" s="32">
        <f t="shared" si="347"/>
        <v>84.257999999999996</v>
      </c>
    </row>
    <row r="5435" spans="1:22" x14ac:dyDescent="0.25">
      <c r="A5435" s="2" t="s">
        <v>5383</v>
      </c>
      <c r="B5435" s="1"/>
      <c r="C5435" t="s">
        <v>21</v>
      </c>
      <c r="D5435" s="28">
        <v>1.18</v>
      </c>
      <c r="E5435">
        <v>0.37</v>
      </c>
      <c r="F5435">
        <v>0.12</v>
      </c>
      <c r="G5435">
        <f t="shared" si="344"/>
        <v>1.67</v>
      </c>
      <c r="I5435" s="28">
        <v>1.18</v>
      </c>
      <c r="J5435">
        <v>2.33</v>
      </c>
      <c r="K5435">
        <v>0.12</v>
      </c>
      <c r="L5435">
        <f t="shared" si="345"/>
        <v>3.63</v>
      </c>
      <c r="N5435" s="2" t="s">
        <v>22</v>
      </c>
      <c r="O5435" s="2" t="s">
        <v>7777</v>
      </c>
      <c r="P5435" s="2" t="s">
        <v>18</v>
      </c>
      <c r="Q5435" s="2" t="s">
        <v>18</v>
      </c>
      <c r="R5435" s="2" t="s">
        <v>18</v>
      </c>
      <c r="S5435" s="2" t="s">
        <v>18</v>
      </c>
      <c r="U5435" s="32">
        <f t="shared" si="346"/>
        <v>45.390599999999999</v>
      </c>
      <c r="V5435" s="32">
        <f t="shared" si="347"/>
        <v>98.663399999999996</v>
      </c>
    </row>
    <row r="5436" spans="1:22" x14ac:dyDescent="0.25">
      <c r="A5436" s="2" t="s">
        <v>5384</v>
      </c>
      <c r="B5436" s="1"/>
      <c r="C5436" t="s">
        <v>21</v>
      </c>
      <c r="D5436" s="28">
        <v>1.68</v>
      </c>
      <c r="E5436">
        <v>0.45</v>
      </c>
      <c r="F5436">
        <v>0.17</v>
      </c>
      <c r="G5436">
        <f t="shared" si="344"/>
        <v>2.2999999999999998</v>
      </c>
      <c r="I5436" s="28">
        <v>1.68</v>
      </c>
      <c r="J5436">
        <v>3.5</v>
      </c>
      <c r="K5436">
        <v>0.17</v>
      </c>
      <c r="L5436">
        <f t="shared" si="345"/>
        <v>5.35</v>
      </c>
      <c r="N5436" s="2" t="s">
        <v>22</v>
      </c>
      <c r="O5436" s="2" t="s">
        <v>7777</v>
      </c>
      <c r="P5436" s="2" t="s">
        <v>7777</v>
      </c>
      <c r="Q5436" s="2" t="s">
        <v>18</v>
      </c>
      <c r="R5436" s="2" t="s">
        <v>18</v>
      </c>
      <c r="S5436" s="2" t="s">
        <v>18</v>
      </c>
      <c r="U5436" s="32">
        <f t="shared" si="346"/>
        <v>62.513999999999996</v>
      </c>
      <c r="V5436" s="32">
        <f t="shared" si="347"/>
        <v>145.41299999999998</v>
      </c>
    </row>
    <row r="5437" spans="1:22" x14ac:dyDescent="0.25">
      <c r="A5437" s="2" t="s">
        <v>5385</v>
      </c>
      <c r="B5437" s="1"/>
      <c r="C5437" t="s">
        <v>21</v>
      </c>
      <c r="D5437" s="28">
        <v>1.75</v>
      </c>
      <c r="E5437">
        <v>0.45</v>
      </c>
      <c r="F5437">
        <v>0.2</v>
      </c>
      <c r="G5437">
        <f t="shared" si="344"/>
        <v>2.4000000000000004</v>
      </c>
      <c r="I5437" s="28">
        <v>1.75</v>
      </c>
      <c r="J5437">
        <v>1.1599999999999999</v>
      </c>
      <c r="K5437">
        <v>0.2</v>
      </c>
      <c r="L5437">
        <f t="shared" si="345"/>
        <v>3.1100000000000003</v>
      </c>
      <c r="N5437" s="2" t="s">
        <v>22</v>
      </c>
      <c r="O5437" s="2" t="s">
        <v>7777</v>
      </c>
      <c r="P5437" s="2" t="s">
        <v>7777</v>
      </c>
      <c r="Q5437" s="2" t="s">
        <v>18</v>
      </c>
      <c r="R5437" s="2" t="s">
        <v>18</v>
      </c>
      <c r="S5437" s="2" t="s">
        <v>18</v>
      </c>
      <c r="U5437" s="32">
        <f t="shared" si="346"/>
        <v>65.232000000000014</v>
      </c>
      <c r="V5437" s="32">
        <f t="shared" si="347"/>
        <v>84.529800000000009</v>
      </c>
    </row>
    <row r="5438" spans="1:22" x14ac:dyDescent="0.25">
      <c r="A5438" s="2" t="s">
        <v>5386</v>
      </c>
      <c r="B5438" s="1"/>
      <c r="C5438" t="s">
        <v>21</v>
      </c>
      <c r="D5438" s="28">
        <v>1.46</v>
      </c>
      <c r="E5438">
        <v>0.61</v>
      </c>
      <c r="F5438">
        <v>0.15</v>
      </c>
      <c r="G5438">
        <f t="shared" si="344"/>
        <v>2.2199999999999998</v>
      </c>
      <c r="I5438" s="28">
        <v>1.46</v>
      </c>
      <c r="J5438">
        <v>2.02</v>
      </c>
      <c r="K5438">
        <v>0.15</v>
      </c>
      <c r="L5438">
        <f t="shared" si="345"/>
        <v>3.63</v>
      </c>
      <c r="N5438" s="2" t="s">
        <v>22</v>
      </c>
      <c r="O5438" s="2" t="s">
        <v>7777</v>
      </c>
      <c r="P5438" s="2" t="s">
        <v>7777</v>
      </c>
      <c r="Q5438" s="2" t="s">
        <v>18</v>
      </c>
      <c r="R5438" s="2" t="s">
        <v>18</v>
      </c>
      <c r="S5438" s="2" t="s">
        <v>18</v>
      </c>
      <c r="U5438" s="32">
        <f t="shared" si="346"/>
        <v>60.33959999999999</v>
      </c>
      <c r="V5438" s="32">
        <f t="shared" si="347"/>
        <v>98.663399999999996</v>
      </c>
    </row>
    <row r="5439" spans="1:22" x14ac:dyDescent="0.25">
      <c r="A5439" s="2" t="s">
        <v>5387</v>
      </c>
      <c r="B5439" s="1"/>
      <c r="C5439" t="s">
        <v>21</v>
      </c>
      <c r="D5439" s="28">
        <v>1.45</v>
      </c>
      <c r="E5439">
        <v>0.5</v>
      </c>
      <c r="F5439">
        <v>0.24</v>
      </c>
      <c r="G5439">
        <f t="shared" si="344"/>
        <v>2.19</v>
      </c>
      <c r="I5439" s="28">
        <v>1.45</v>
      </c>
      <c r="J5439">
        <v>1.76</v>
      </c>
      <c r="K5439">
        <v>0.24</v>
      </c>
      <c r="L5439">
        <f t="shared" si="345"/>
        <v>3.45</v>
      </c>
      <c r="N5439" s="2" t="s">
        <v>22</v>
      </c>
      <c r="O5439" s="2" t="s">
        <v>7777</v>
      </c>
      <c r="P5439" s="2" t="s">
        <v>7777</v>
      </c>
      <c r="Q5439" s="2" t="s">
        <v>18</v>
      </c>
      <c r="R5439" s="2" t="s">
        <v>18</v>
      </c>
      <c r="S5439" s="2" t="s">
        <v>18</v>
      </c>
      <c r="U5439" s="32">
        <f t="shared" si="346"/>
        <v>59.5242</v>
      </c>
      <c r="V5439" s="32">
        <f t="shared" si="347"/>
        <v>93.771000000000001</v>
      </c>
    </row>
    <row r="5440" spans="1:22" x14ac:dyDescent="0.25">
      <c r="A5440" s="2" t="s">
        <v>5388</v>
      </c>
      <c r="B5440" s="1"/>
      <c r="C5440" t="s">
        <v>21</v>
      </c>
      <c r="D5440" s="28">
        <v>1.48</v>
      </c>
      <c r="E5440">
        <v>0.42</v>
      </c>
      <c r="F5440">
        <v>0.15</v>
      </c>
      <c r="G5440">
        <f t="shared" si="344"/>
        <v>2.0499999999999998</v>
      </c>
      <c r="I5440" s="28">
        <v>1.48</v>
      </c>
      <c r="J5440">
        <v>1.56</v>
      </c>
      <c r="K5440">
        <v>0.15</v>
      </c>
      <c r="L5440">
        <f t="shared" si="345"/>
        <v>3.19</v>
      </c>
      <c r="N5440" s="2" t="s">
        <v>22</v>
      </c>
      <c r="O5440" s="2" t="s">
        <v>7777</v>
      </c>
      <c r="P5440" s="2" t="s">
        <v>7777</v>
      </c>
      <c r="Q5440" s="2" t="s">
        <v>18</v>
      </c>
      <c r="R5440" s="2" t="s">
        <v>18</v>
      </c>
      <c r="S5440" s="2" t="s">
        <v>18</v>
      </c>
      <c r="U5440" s="32">
        <f t="shared" si="346"/>
        <v>55.718999999999994</v>
      </c>
      <c r="V5440" s="32">
        <f t="shared" si="347"/>
        <v>86.7042</v>
      </c>
    </row>
    <row r="5441" spans="1:22" x14ac:dyDescent="0.25">
      <c r="A5441" s="2" t="s">
        <v>5389</v>
      </c>
      <c r="B5441" s="1"/>
      <c r="C5441" t="s">
        <v>21</v>
      </c>
      <c r="D5441" s="28">
        <v>1.81</v>
      </c>
      <c r="E5441">
        <v>0.35</v>
      </c>
      <c r="F5441">
        <v>0.3</v>
      </c>
      <c r="G5441">
        <f t="shared" si="344"/>
        <v>2.46</v>
      </c>
      <c r="I5441" s="28">
        <v>1.81</v>
      </c>
      <c r="J5441">
        <v>0.35</v>
      </c>
      <c r="K5441">
        <v>0.3</v>
      </c>
      <c r="L5441">
        <f t="shared" si="345"/>
        <v>2.46</v>
      </c>
      <c r="N5441" s="2" t="s">
        <v>22</v>
      </c>
      <c r="O5441" s="2" t="s">
        <v>7777</v>
      </c>
      <c r="P5441" s="2" t="s">
        <v>7777</v>
      </c>
      <c r="Q5441" s="2" t="s">
        <v>18</v>
      </c>
      <c r="R5441" s="2" t="s">
        <v>18</v>
      </c>
      <c r="S5441" s="2" t="s">
        <v>18</v>
      </c>
      <c r="U5441" s="32">
        <f t="shared" si="346"/>
        <v>66.862799999999993</v>
      </c>
      <c r="V5441" s="32">
        <f t="shared" si="347"/>
        <v>66.862799999999993</v>
      </c>
    </row>
    <row r="5442" spans="1:22" x14ac:dyDescent="0.25">
      <c r="A5442" s="2" t="s">
        <v>5390</v>
      </c>
      <c r="B5442" s="1"/>
      <c r="C5442" t="s">
        <v>21</v>
      </c>
      <c r="D5442" s="28">
        <v>1.5</v>
      </c>
      <c r="E5442">
        <v>0.2</v>
      </c>
      <c r="F5442">
        <v>0.13</v>
      </c>
      <c r="G5442">
        <f t="shared" si="344"/>
        <v>1.83</v>
      </c>
      <c r="I5442" s="28">
        <v>1.5</v>
      </c>
      <c r="J5442">
        <v>0.2</v>
      </c>
      <c r="K5442">
        <v>0.13</v>
      </c>
      <c r="L5442">
        <f t="shared" si="345"/>
        <v>1.83</v>
      </c>
      <c r="N5442" s="2" t="s">
        <v>22</v>
      </c>
      <c r="O5442" s="2" t="s">
        <v>7777</v>
      </c>
      <c r="P5442" s="2" t="s">
        <v>7777</v>
      </c>
      <c r="Q5442" s="2" t="s">
        <v>18</v>
      </c>
      <c r="R5442" s="2" t="s">
        <v>18</v>
      </c>
      <c r="S5442" s="2" t="s">
        <v>18</v>
      </c>
      <c r="U5442" s="32">
        <f t="shared" si="346"/>
        <v>49.739400000000003</v>
      </c>
      <c r="V5442" s="32">
        <f t="shared" si="347"/>
        <v>49.739400000000003</v>
      </c>
    </row>
    <row r="5443" spans="1:22" x14ac:dyDescent="0.25">
      <c r="A5443" s="2" t="s">
        <v>5391</v>
      </c>
      <c r="B5443" s="1"/>
      <c r="C5443" t="s">
        <v>21</v>
      </c>
      <c r="D5443" s="28">
        <v>1.63</v>
      </c>
      <c r="E5443">
        <v>0.28999999999999998</v>
      </c>
      <c r="F5443">
        <v>0.27</v>
      </c>
      <c r="G5443">
        <f t="shared" si="344"/>
        <v>2.19</v>
      </c>
      <c r="I5443" s="28">
        <v>1.63</v>
      </c>
      <c r="J5443">
        <v>0.28999999999999998</v>
      </c>
      <c r="K5443">
        <v>0.27</v>
      </c>
      <c r="L5443">
        <f t="shared" si="345"/>
        <v>2.19</v>
      </c>
      <c r="N5443" s="2" t="s">
        <v>22</v>
      </c>
      <c r="O5443" s="2" t="s">
        <v>7777</v>
      </c>
      <c r="P5443" s="2" t="s">
        <v>7777</v>
      </c>
      <c r="Q5443" s="2" t="s">
        <v>18</v>
      </c>
      <c r="R5443" s="2" t="s">
        <v>18</v>
      </c>
      <c r="S5443" s="2" t="s">
        <v>18</v>
      </c>
      <c r="U5443" s="32">
        <f t="shared" si="346"/>
        <v>59.5242</v>
      </c>
      <c r="V5443" s="32">
        <f t="shared" si="347"/>
        <v>59.5242</v>
      </c>
    </row>
    <row r="5444" spans="1:22" x14ac:dyDescent="0.25">
      <c r="A5444" s="2" t="s">
        <v>5392</v>
      </c>
      <c r="B5444" s="1"/>
      <c r="C5444" t="s">
        <v>21</v>
      </c>
      <c r="D5444" s="28">
        <v>1.81</v>
      </c>
      <c r="E5444">
        <v>0.36</v>
      </c>
      <c r="F5444">
        <v>0.23</v>
      </c>
      <c r="G5444">
        <f t="shared" si="344"/>
        <v>2.4</v>
      </c>
      <c r="I5444" s="28">
        <v>1.81</v>
      </c>
      <c r="J5444">
        <v>0.36</v>
      </c>
      <c r="K5444">
        <v>0.23</v>
      </c>
      <c r="L5444">
        <f t="shared" si="345"/>
        <v>2.4</v>
      </c>
      <c r="N5444" s="2" t="s">
        <v>22</v>
      </c>
      <c r="O5444" s="2" t="s">
        <v>7777</v>
      </c>
      <c r="P5444" s="2" t="s">
        <v>7777</v>
      </c>
      <c r="Q5444" s="2" t="s">
        <v>18</v>
      </c>
      <c r="R5444" s="2" t="s">
        <v>18</v>
      </c>
      <c r="S5444" s="2" t="s">
        <v>18</v>
      </c>
      <c r="U5444" s="32">
        <f t="shared" si="346"/>
        <v>65.231999999999999</v>
      </c>
      <c r="V5444" s="32">
        <f t="shared" si="347"/>
        <v>65.231999999999999</v>
      </c>
    </row>
    <row r="5445" spans="1:22" x14ac:dyDescent="0.25">
      <c r="A5445" s="2" t="s">
        <v>5393</v>
      </c>
      <c r="B5445" s="1"/>
      <c r="C5445" t="s">
        <v>21</v>
      </c>
      <c r="D5445" s="28">
        <v>1.27</v>
      </c>
      <c r="E5445">
        <v>0.4</v>
      </c>
      <c r="F5445">
        <v>0.2</v>
      </c>
      <c r="G5445">
        <f t="shared" si="344"/>
        <v>1.8699999999999999</v>
      </c>
      <c r="I5445" s="28">
        <v>1.27</v>
      </c>
      <c r="J5445">
        <v>1.04</v>
      </c>
      <c r="K5445">
        <v>0.2</v>
      </c>
      <c r="L5445">
        <f t="shared" si="345"/>
        <v>2.5100000000000002</v>
      </c>
      <c r="N5445" s="2" t="s">
        <v>22</v>
      </c>
      <c r="O5445" s="2" t="s">
        <v>7777</v>
      </c>
      <c r="P5445" s="2" t="s">
        <v>7777</v>
      </c>
      <c r="Q5445" s="2" t="s">
        <v>18</v>
      </c>
      <c r="R5445" s="2" t="s">
        <v>18</v>
      </c>
      <c r="S5445" s="2" t="s">
        <v>18</v>
      </c>
      <c r="U5445" s="32">
        <f t="shared" si="346"/>
        <v>50.826599999999999</v>
      </c>
      <c r="V5445" s="32">
        <f t="shared" si="347"/>
        <v>68.221800000000002</v>
      </c>
    </row>
    <row r="5446" spans="1:22" x14ac:dyDescent="0.25">
      <c r="A5446" s="2" t="s">
        <v>5394</v>
      </c>
      <c r="B5446" s="1"/>
      <c r="C5446" t="s">
        <v>21</v>
      </c>
      <c r="D5446" s="28">
        <v>0.75</v>
      </c>
      <c r="E5446">
        <v>0.2</v>
      </c>
      <c r="F5446">
        <v>0.13</v>
      </c>
      <c r="G5446">
        <f t="shared" si="344"/>
        <v>1.08</v>
      </c>
      <c r="I5446" s="28">
        <v>0.75</v>
      </c>
      <c r="J5446">
        <v>0.43</v>
      </c>
      <c r="K5446">
        <v>0.13</v>
      </c>
      <c r="L5446">
        <f t="shared" si="345"/>
        <v>1.31</v>
      </c>
      <c r="N5446" s="2" t="s">
        <v>22</v>
      </c>
      <c r="O5446" s="2" t="s">
        <v>7777</v>
      </c>
      <c r="P5446" s="2" t="s">
        <v>7777</v>
      </c>
      <c r="Q5446" s="2" t="s">
        <v>7776</v>
      </c>
      <c r="R5446" s="2" t="s">
        <v>18</v>
      </c>
      <c r="S5446" s="2" t="s">
        <v>18</v>
      </c>
      <c r="U5446" s="32">
        <f t="shared" si="346"/>
        <v>29.354400000000002</v>
      </c>
      <c r="V5446" s="32">
        <f t="shared" si="347"/>
        <v>35.605800000000002</v>
      </c>
    </row>
    <row r="5447" spans="1:22" x14ac:dyDescent="0.25">
      <c r="A5447" s="2" t="s">
        <v>5395</v>
      </c>
      <c r="B5447" s="1"/>
      <c r="C5447" t="s">
        <v>21</v>
      </c>
      <c r="D5447" s="28">
        <v>1.85</v>
      </c>
      <c r="E5447">
        <v>0.6</v>
      </c>
      <c r="F5447">
        <v>0.17</v>
      </c>
      <c r="G5447">
        <f t="shared" si="344"/>
        <v>2.62</v>
      </c>
      <c r="I5447" s="28">
        <v>1.85</v>
      </c>
      <c r="J5447">
        <v>3.9</v>
      </c>
      <c r="K5447">
        <v>0.17</v>
      </c>
      <c r="L5447">
        <f t="shared" si="345"/>
        <v>5.92</v>
      </c>
      <c r="N5447" s="2" t="s">
        <v>22</v>
      </c>
      <c r="O5447" s="2" t="s">
        <v>7777</v>
      </c>
      <c r="P5447" s="2" t="s">
        <v>7777</v>
      </c>
      <c r="Q5447" s="2" t="s">
        <v>18</v>
      </c>
      <c r="R5447" s="2" t="s">
        <v>18</v>
      </c>
      <c r="S5447" s="2" t="s">
        <v>18</v>
      </c>
      <c r="U5447" s="32">
        <f t="shared" si="346"/>
        <v>71.211600000000004</v>
      </c>
      <c r="V5447" s="32">
        <f t="shared" si="347"/>
        <v>160.90559999999999</v>
      </c>
    </row>
    <row r="5448" spans="1:22" x14ac:dyDescent="0.25">
      <c r="A5448" s="2" t="s">
        <v>5396</v>
      </c>
      <c r="B5448" s="1"/>
      <c r="C5448" t="s">
        <v>21</v>
      </c>
      <c r="D5448" s="28">
        <v>1.29</v>
      </c>
      <c r="E5448">
        <v>0.28999999999999998</v>
      </c>
      <c r="F5448">
        <v>0.12</v>
      </c>
      <c r="G5448">
        <f t="shared" si="344"/>
        <v>1.7000000000000002</v>
      </c>
      <c r="I5448" s="28">
        <v>1.29</v>
      </c>
      <c r="J5448">
        <v>1.26</v>
      </c>
      <c r="K5448">
        <v>0.12</v>
      </c>
      <c r="L5448">
        <f t="shared" si="345"/>
        <v>2.67</v>
      </c>
      <c r="N5448" s="2" t="s">
        <v>30</v>
      </c>
      <c r="O5448" s="2" t="s">
        <v>18</v>
      </c>
      <c r="P5448" s="2" t="s">
        <v>7777</v>
      </c>
      <c r="Q5448" s="2" t="s">
        <v>18</v>
      </c>
      <c r="R5448" s="2" t="s">
        <v>18</v>
      </c>
      <c r="S5448" s="2" t="s">
        <v>18</v>
      </c>
      <c r="U5448" s="32">
        <f t="shared" si="346"/>
        <v>46.206000000000003</v>
      </c>
      <c r="V5448" s="32">
        <f t="shared" si="347"/>
        <v>72.570599999999999</v>
      </c>
    </row>
    <row r="5449" spans="1:22" x14ac:dyDescent="0.25">
      <c r="A5449" s="2" t="s">
        <v>5397</v>
      </c>
      <c r="B5449" s="1"/>
      <c r="C5449" t="s">
        <v>21</v>
      </c>
      <c r="D5449" s="28">
        <v>1.41</v>
      </c>
      <c r="E5449">
        <v>0.5</v>
      </c>
      <c r="F5449">
        <v>0.15</v>
      </c>
      <c r="G5449">
        <f t="shared" si="344"/>
        <v>2.06</v>
      </c>
      <c r="I5449" s="28">
        <v>1.41</v>
      </c>
      <c r="J5449">
        <v>3.7</v>
      </c>
      <c r="K5449">
        <v>0.15</v>
      </c>
      <c r="L5449">
        <f t="shared" si="345"/>
        <v>5.2600000000000007</v>
      </c>
      <c r="N5449" s="2" t="s">
        <v>22</v>
      </c>
      <c r="O5449" s="2" t="s">
        <v>7777</v>
      </c>
      <c r="P5449" s="2" t="s">
        <v>7777</v>
      </c>
      <c r="Q5449" s="2" t="s">
        <v>18</v>
      </c>
      <c r="R5449" s="2" t="s">
        <v>18</v>
      </c>
      <c r="S5449" s="2" t="s">
        <v>18</v>
      </c>
      <c r="U5449" s="32">
        <f t="shared" si="346"/>
        <v>55.9908</v>
      </c>
      <c r="V5449" s="32">
        <f t="shared" si="347"/>
        <v>142.96680000000001</v>
      </c>
    </row>
    <row r="5450" spans="1:22" x14ac:dyDescent="0.25">
      <c r="A5450" s="2" t="s">
        <v>5398</v>
      </c>
      <c r="B5450" s="1"/>
      <c r="C5450" t="s">
        <v>21</v>
      </c>
      <c r="D5450" s="28">
        <v>0.98</v>
      </c>
      <c r="E5450">
        <v>0.2</v>
      </c>
      <c r="F5450">
        <v>0.1</v>
      </c>
      <c r="G5450">
        <f t="shared" si="344"/>
        <v>1.28</v>
      </c>
      <c r="I5450" s="28">
        <v>0.98</v>
      </c>
      <c r="J5450">
        <v>1.1399999999999999</v>
      </c>
      <c r="K5450">
        <v>0.1</v>
      </c>
      <c r="L5450">
        <f t="shared" si="345"/>
        <v>2.2200000000000002</v>
      </c>
      <c r="N5450" s="2" t="s">
        <v>30</v>
      </c>
      <c r="O5450" s="2" t="s">
        <v>18</v>
      </c>
      <c r="P5450" s="2" t="s">
        <v>7777</v>
      </c>
      <c r="Q5450" s="2" t="s">
        <v>18</v>
      </c>
      <c r="R5450" s="2" t="s">
        <v>18</v>
      </c>
      <c r="S5450" s="2" t="s">
        <v>18</v>
      </c>
      <c r="U5450" s="32">
        <f t="shared" si="346"/>
        <v>34.790399999999998</v>
      </c>
      <c r="V5450" s="32">
        <f t="shared" si="347"/>
        <v>60.339600000000004</v>
      </c>
    </row>
    <row r="5451" spans="1:22" x14ac:dyDescent="0.25">
      <c r="A5451" s="2" t="s">
        <v>5399</v>
      </c>
      <c r="B5451" s="1"/>
      <c r="C5451" t="s">
        <v>21</v>
      </c>
      <c r="D5451" s="28">
        <v>2.2000000000000002</v>
      </c>
      <c r="E5451">
        <v>0.71</v>
      </c>
      <c r="F5451">
        <v>0.18</v>
      </c>
      <c r="G5451">
        <f t="shared" si="344"/>
        <v>3.0900000000000003</v>
      </c>
      <c r="I5451" s="28">
        <v>2.2000000000000002</v>
      </c>
      <c r="J5451">
        <v>3.93</v>
      </c>
      <c r="K5451">
        <v>0.18</v>
      </c>
      <c r="L5451">
        <f t="shared" si="345"/>
        <v>6.3100000000000005</v>
      </c>
      <c r="N5451" s="2" t="s">
        <v>22</v>
      </c>
      <c r="O5451" s="2" t="s">
        <v>7777</v>
      </c>
      <c r="P5451" s="2" t="s">
        <v>7777</v>
      </c>
      <c r="Q5451" s="2" t="s">
        <v>18</v>
      </c>
      <c r="R5451" s="2" t="s">
        <v>18</v>
      </c>
      <c r="S5451" s="2" t="s">
        <v>18</v>
      </c>
      <c r="U5451" s="32">
        <f t="shared" si="346"/>
        <v>83.986200000000011</v>
      </c>
      <c r="V5451" s="32">
        <f t="shared" si="347"/>
        <v>171.50580000000002</v>
      </c>
    </row>
    <row r="5452" spans="1:22" x14ac:dyDescent="0.25">
      <c r="A5452" s="2" t="s">
        <v>5400</v>
      </c>
      <c r="B5452" s="1"/>
      <c r="C5452" t="s">
        <v>21</v>
      </c>
      <c r="D5452" s="28">
        <v>1.54</v>
      </c>
      <c r="E5452">
        <v>0.36</v>
      </c>
      <c r="F5452">
        <v>0.15</v>
      </c>
      <c r="G5452">
        <f t="shared" si="344"/>
        <v>2.0499999999999998</v>
      </c>
      <c r="I5452" s="28">
        <v>1.54</v>
      </c>
      <c r="J5452">
        <v>1.58</v>
      </c>
      <c r="K5452">
        <v>0.15</v>
      </c>
      <c r="L5452">
        <f t="shared" si="345"/>
        <v>3.27</v>
      </c>
      <c r="N5452" s="2" t="s">
        <v>30</v>
      </c>
      <c r="O5452" s="2" t="s">
        <v>18</v>
      </c>
      <c r="P5452" s="2" t="s">
        <v>7777</v>
      </c>
      <c r="Q5452" s="2" t="s">
        <v>18</v>
      </c>
      <c r="R5452" s="2" t="s">
        <v>18</v>
      </c>
      <c r="S5452" s="2" t="s">
        <v>18</v>
      </c>
      <c r="U5452" s="32">
        <f t="shared" si="346"/>
        <v>55.718999999999994</v>
      </c>
      <c r="V5452" s="32">
        <f t="shared" si="347"/>
        <v>88.878600000000006</v>
      </c>
    </row>
    <row r="5453" spans="1:22" x14ac:dyDescent="0.25">
      <c r="A5453" s="2" t="s">
        <v>5401</v>
      </c>
      <c r="B5453" s="1"/>
      <c r="C5453" t="s">
        <v>21</v>
      </c>
      <c r="D5453" s="28">
        <v>1.9</v>
      </c>
      <c r="E5453">
        <v>0.65</v>
      </c>
      <c r="F5453">
        <v>0.17</v>
      </c>
      <c r="G5453">
        <f t="shared" si="344"/>
        <v>2.7199999999999998</v>
      </c>
      <c r="I5453" s="28">
        <v>1.9</v>
      </c>
      <c r="J5453">
        <v>4.03</v>
      </c>
      <c r="K5453">
        <v>0.17</v>
      </c>
      <c r="L5453">
        <f t="shared" si="345"/>
        <v>6.1</v>
      </c>
      <c r="N5453" s="2" t="s">
        <v>22</v>
      </c>
      <c r="O5453" s="2" t="s">
        <v>7777</v>
      </c>
      <c r="P5453" s="2" t="s">
        <v>7777</v>
      </c>
      <c r="Q5453" s="2" t="s">
        <v>18</v>
      </c>
      <c r="R5453" s="2" t="s">
        <v>18</v>
      </c>
      <c r="S5453" s="2" t="s">
        <v>18</v>
      </c>
      <c r="U5453" s="32">
        <f t="shared" si="346"/>
        <v>73.929599999999994</v>
      </c>
      <c r="V5453" s="32">
        <f t="shared" si="347"/>
        <v>165.798</v>
      </c>
    </row>
    <row r="5454" spans="1:22" x14ac:dyDescent="0.25">
      <c r="A5454" s="2" t="s">
        <v>5402</v>
      </c>
      <c r="B5454" s="1"/>
      <c r="C5454" t="s">
        <v>21</v>
      </c>
      <c r="D5454" s="28">
        <v>1.33</v>
      </c>
      <c r="E5454">
        <v>0.3</v>
      </c>
      <c r="F5454">
        <v>0.12</v>
      </c>
      <c r="G5454">
        <f t="shared" si="344"/>
        <v>1.75</v>
      </c>
      <c r="I5454" s="28">
        <v>1.33</v>
      </c>
      <c r="J5454">
        <v>1.72</v>
      </c>
      <c r="K5454">
        <v>0.12</v>
      </c>
      <c r="L5454">
        <f t="shared" si="345"/>
        <v>3.17</v>
      </c>
      <c r="N5454" s="2" t="s">
        <v>30</v>
      </c>
      <c r="O5454" s="2" t="s">
        <v>18</v>
      </c>
      <c r="P5454" s="2" t="s">
        <v>7777</v>
      </c>
      <c r="Q5454" s="2" t="s">
        <v>18</v>
      </c>
      <c r="R5454" s="2" t="s">
        <v>18</v>
      </c>
      <c r="S5454" s="2" t="s">
        <v>18</v>
      </c>
      <c r="U5454" s="32">
        <f t="shared" si="346"/>
        <v>47.564999999999998</v>
      </c>
      <c r="V5454" s="32">
        <f t="shared" si="347"/>
        <v>86.160600000000002</v>
      </c>
    </row>
    <row r="5455" spans="1:22" x14ac:dyDescent="0.25">
      <c r="A5455" s="2" t="s">
        <v>5403</v>
      </c>
      <c r="B5455" s="1"/>
      <c r="C5455" t="s">
        <v>21</v>
      </c>
      <c r="D5455" s="28">
        <v>1.36</v>
      </c>
      <c r="E5455">
        <v>0.6</v>
      </c>
      <c r="F5455">
        <v>0.15</v>
      </c>
      <c r="G5455">
        <f t="shared" si="344"/>
        <v>2.11</v>
      </c>
      <c r="I5455" s="28">
        <v>1.36</v>
      </c>
      <c r="J5455">
        <v>0.95</v>
      </c>
      <c r="K5455">
        <v>0.15</v>
      </c>
      <c r="L5455">
        <f t="shared" si="345"/>
        <v>2.46</v>
      </c>
      <c r="N5455" s="2" t="s">
        <v>22</v>
      </c>
      <c r="O5455" s="2" t="s">
        <v>7777</v>
      </c>
      <c r="P5455" s="2" t="s">
        <v>18</v>
      </c>
      <c r="Q5455" s="2" t="s">
        <v>18</v>
      </c>
      <c r="R5455" s="2" t="s">
        <v>18</v>
      </c>
      <c r="S5455" s="2" t="s">
        <v>18</v>
      </c>
      <c r="U5455" s="32">
        <f t="shared" si="346"/>
        <v>57.349799999999995</v>
      </c>
      <c r="V5455" s="32">
        <f t="shared" si="347"/>
        <v>66.862799999999993</v>
      </c>
    </row>
    <row r="5456" spans="1:22" x14ac:dyDescent="0.25">
      <c r="A5456" s="2" t="s">
        <v>5404</v>
      </c>
      <c r="B5456" s="1"/>
      <c r="C5456" t="s">
        <v>21</v>
      </c>
      <c r="D5456" s="28">
        <v>1.1200000000000001</v>
      </c>
      <c r="E5456">
        <v>0.5</v>
      </c>
      <c r="F5456">
        <v>0.1</v>
      </c>
      <c r="G5456">
        <f t="shared" si="344"/>
        <v>1.7200000000000002</v>
      </c>
      <c r="I5456" s="28">
        <v>1.1200000000000001</v>
      </c>
      <c r="J5456">
        <v>2.02</v>
      </c>
      <c r="K5456">
        <v>0.1</v>
      </c>
      <c r="L5456">
        <f t="shared" si="345"/>
        <v>3.24</v>
      </c>
      <c r="N5456" s="2" t="s">
        <v>22</v>
      </c>
      <c r="O5456" s="2" t="s">
        <v>7777</v>
      </c>
      <c r="P5456" s="2" t="s">
        <v>18</v>
      </c>
      <c r="Q5456" s="2" t="s">
        <v>7776</v>
      </c>
      <c r="R5456" s="2" t="s">
        <v>18</v>
      </c>
      <c r="S5456" s="2" t="s">
        <v>18</v>
      </c>
      <c r="U5456" s="32">
        <f t="shared" si="346"/>
        <v>46.749600000000008</v>
      </c>
      <c r="V5456" s="32">
        <f t="shared" si="347"/>
        <v>88.063200000000009</v>
      </c>
    </row>
    <row r="5457" spans="1:22" x14ac:dyDescent="0.25">
      <c r="A5457" s="2" t="s">
        <v>5405</v>
      </c>
      <c r="B5457" s="1"/>
      <c r="C5457" t="s">
        <v>21</v>
      </c>
      <c r="D5457" s="28">
        <v>1.22</v>
      </c>
      <c r="E5457">
        <v>0.38</v>
      </c>
      <c r="F5457">
        <v>0.1</v>
      </c>
      <c r="G5457">
        <f t="shared" si="344"/>
        <v>1.7000000000000002</v>
      </c>
      <c r="I5457" s="28">
        <v>1.22</v>
      </c>
      <c r="J5457">
        <v>1.92</v>
      </c>
      <c r="K5457">
        <v>0.1</v>
      </c>
      <c r="L5457">
        <f t="shared" si="345"/>
        <v>3.2399999999999998</v>
      </c>
      <c r="N5457" s="2" t="s">
        <v>22</v>
      </c>
      <c r="O5457" s="2" t="s">
        <v>7777</v>
      </c>
      <c r="P5457" s="2" t="s">
        <v>18</v>
      </c>
      <c r="Q5457" s="2" t="s">
        <v>18</v>
      </c>
      <c r="R5457" s="2" t="s">
        <v>18</v>
      </c>
      <c r="S5457" s="2" t="s">
        <v>18</v>
      </c>
      <c r="U5457" s="32">
        <f t="shared" si="346"/>
        <v>46.206000000000003</v>
      </c>
      <c r="V5457" s="32">
        <f t="shared" si="347"/>
        <v>88.063199999999995</v>
      </c>
    </row>
    <row r="5458" spans="1:22" x14ac:dyDescent="0.25">
      <c r="A5458" s="2" t="s">
        <v>5406</v>
      </c>
      <c r="B5458" s="1"/>
      <c r="C5458" t="s">
        <v>21</v>
      </c>
      <c r="D5458" s="28">
        <v>2.2000000000000002</v>
      </c>
      <c r="E5458">
        <v>0.63</v>
      </c>
      <c r="F5458">
        <v>0.17</v>
      </c>
      <c r="G5458">
        <f t="shared" si="344"/>
        <v>3</v>
      </c>
      <c r="I5458" s="28">
        <v>2.2000000000000002</v>
      </c>
      <c r="J5458">
        <v>1.67</v>
      </c>
      <c r="K5458">
        <v>0.17</v>
      </c>
      <c r="L5458">
        <f t="shared" si="345"/>
        <v>4.04</v>
      </c>
      <c r="N5458" s="2" t="s">
        <v>22</v>
      </c>
      <c r="O5458" s="2" t="s">
        <v>7777</v>
      </c>
      <c r="P5458" s="2" t="s">
        <v>18</v>
      </c>
      <c r="Q5458" s="2" t="s">
        <v>18</v>
      </c>
      <c r="R5458" s="2" t="s">
        <v>18</v>
      </c>
      <c r="S5458" s="2" t="s">
        <v>18</v>
      </c>
      <c r="U5458" s="32">
        <f t="shared" si="346"/>
        <v>81.539999999999992</v>
      </c>
      <c r="V5458" s="32">
        <f t="shared" si="347"/>
        <v>109.80719999999999</v>
      </c>
    </row>
    <row r="5459" spans="1:22" x14ac:dyDescent="0.25">
      <c r="A5459" s="2" t="s">
        <v>5407</v>
      </c>
      <c r="B5459" s="1"/>
      <c r="C5459" t="s">
        <v>21</v>
      </c>
      <c r="D5459" s="28">
        <v>1.35</v>
      </c>
      <c r="E5459">
        <v>0.45</v>
      </c>
      <c r="F5459">
        <v>0.12</v>
      </c>
      <c r="G5459">
        <f t="shared" si="344"/>
        <v>1.92</v>
      </c>
      <c r="I5459" s="28">
        <v>1.35</v>
      </c>
      <c r="J5459">
        <v>2.73</v>
      </c>
      <c r="K5459">
        <v>0.12</v>
      </c>
      <c r="L5459">
        <f t="shared" si="345"/>
        <v>4.2</v>
      </c>
      <c r="N5459" s="2" t="s">
        <v>22</v>
      </c>
      <c r="O5459" s="2" t="s">
        <v>7777</v>
      </c>
      <c r="P5459" s="2" t="s">
        <v>18</v>
      </c>
      <c r="Q5459" s="2" t="s">
        <v>18</v>
      </c>
      <c r="R5459" s="2" t="s">
        <v>18</v>
      </c>
      <c r="S5459" s="2" t="s">
        <v>18</v>
      </c>
      <c r="U5459" s="32">
        <f t="shared" si="346"/>
        <v>52.185600000000001</v>
      </c>
      <c r="V5459" s="32">
        <f t="shared" si="347"/>
        <v>114.15600000000001</v>
      </c>
    </row>
    <row r="5460" spans="1:22" x14ac:dyDescent="0.25">
      <c r="A5460" s="2" t="s">
        <v>5408</v>
      </c>
      <c r="B5460" s="1"/>
      <c r="C5460" t="s">
        <v>21</v>
      </c>
      <c r="D5460" s="28">
        <v>1.58</v>
      </c>
      <c r="E5460">
        <v>0.55000000000000004</v>
      </c>
      <c r="F5460">
        <v>0.15</v>
      </c>
      <c r="G5460">
        <f t="shared" si="344"/>
        <v>2.2799999999999998</v>
      </c>
      <c r="I5460" s="28">
        <v>1.58</v>
      </c>
      <c r="J5460">
        <v>2.65</v>
      </c>
      <c r="K5460">
        <v>0.15</v>
      </c>
      <c r="L5460">
        <f t="shared" si="345"/>
        <v>4.3800000000000008</v>
      </c>
      <c r="N5460" s="2" t="s">
        <v>22</v>
      </c>
      <c r="O5460" s="2" t="s">
        <v>7777</v>
      </c>
      <c r="P5460" s="2" t="s">
        <v>18</v>
      </c>
      <c r="Q5460" s="2" t="s">
        <v>18</v>
      </c>
      <c r="R5460" s="2" t="s">
        <v>18</v>
      </c>
      <c r="S5460" s="2" t="s">
        <v>18</v>
      </c>
      <c r="U5460" s="32">
        <f t="shared" si="346"/>
        <v>61.970399999999991</v>
      </c>
      <c r="V5460" s="32">
        <f t="shared" si="347"/>
        <v>119.04840000000002</v>
      </c>
    </row>
    <row r="5461" spans="1:22" x14ac:dyDescent="0.25">
      <c r="A5461" s="2" t="s">
        <v>5409</v>
      </c>
      <c r="B5461" s="1"/>
      <c r="C5461" t="s">
        <v>21</v>
      </c>
      <c r="D5461" s="28">
        <v>0.18</v>
      </c>
      <c r="E5461">
        <v>0.04</v>
      </c>
      <c r="F5461">
        <v>0.01</v>
      </c>
      <c r="G5461">
        <f t="shared" si="344"/>
        <v>0.23</v>
      </c>
      <c r="I5461" s="28">
        <v>0.18</v>
      </c>
      <c r="J5461">
        <v>0.17</v>
      </c>
      <c r="K5461">
        <v>0.01</v>
      </c>
      <c r="L5461">
        <f t="shared" si="345"/>
        <v>0.36</v>
      </c>
      <c r="N5461" s="2" t="s">
        <v>22</v>
      </c>
      <c r="O5461" s="2" t="s">
        <v>18</v>
      </c>
      <c r="P5461" s="2" t="s">
        <v>18</v>
      </c>
      <c r="Q5461" s="2" t="s">
        <v>18</v>
      </c>
      <c r="R5461" s="2" t="s">
        <v>18</v>
      </c>
      <c r="S5461" s="2" t="s">
        <v>18</v>
      </c>
      <c r="U5461" s="32">
        <f t="shared" si="346"/>
        <v>6.2514000000000003</v>
      </c>
      <c r="V5461" s="32">
        <f t="shared" si="347"/>
        <v>9.7847999999999988</v>
      </c>
    </row>
    <row r="5462" spans="1:22" x14ac:dyDescent="0.25">
      <c r="A5462" s="2" t="s">
        <v>5410</v>
      </c>
      <c r="B5462" s="1"/>
      <c r="C5462" t="s">
        <v>21</v>
      </c>
      <c r="D5462" s="28">
        <v>2.33</v>
      </c>
      <c r="E5462">
        <v>1.3</v>
      </c>
      <c r="F5462">
        <v>0.27</v>
      </c>
      <c r="G5462">
        <f t="shared" si="344"/>
        <v>3.9</v>
      </c>
      <c r="I5462" s="28">
        <v>2.33</v>
      </c>
      <c r="J5462">
        <v>2.2200000000000002</v>
      </c>
      <c r="K5462">
        <v>0.27</v>
      </c>
      <c r="L5462">
        <f t="shared" si="345"/>
        <v>4.82</v>
      </c>
      <c r="N5462" s="2" t="s">
        <v>157</v>
      </c>
      <c r="O5462" s="2" t="s">
        <v>7777</v>
      </c>
      <c r="P5462" s="2" t="s">
        <v>18</v>
      </c>
      <c r="Q5462" s="2" t="s">
        <v>7776</v>
      </c>
      <c r="R5462" s="2" t="s">
        <v>18</v>
      </c>
      <c r="S5462" s="2" t="s">
        <v>18</v>
      </c>
      <c r="U5462" s="32">
        <f t="shared" si="346"/>
        <v>106.002</v>
      </c>
      <c r="V5462" s="32">
        <f t="shared" si="347"/>
        <v>131.0076</v>
      </c>
    </row>
    <row r="5463" spans="1:22" x14ac:dyDescent="0.25">
      <c r="A5463" s="2" t="s">
        <v>5411</v>
      </c>
      <c r="B5463" s="1"/>
      <c r="C5463" t="s">
        <v>21</v>
      </c>
      <c r="D5463" s="28">
        <v>2.29</v>
      </c>
      <c r="E5463">
        <v>1.27</v>
      </c>
      <c r="F5463">
        <v>0.28999999999999998</v>
      </c>
      <c r="G5463">
        <f t="shared" si="344"/>
        <v>3.85</v>
      </c>
      <c r="I5463" s="28">
        <v>2.29</v>
      </c>
      <c r="J5463">
        <v>2.5099999999999998</v>
      </c>
      <c r="K5463">
        <v>0.28999999999999998</v>
      </c>
      <c r="L5463">
        <f t="shared" si="345"/>
        <v>5.09</v>
      </c>
      <c r="N5463" s="2" t="s">
        <v>157</v>
      </c>
      <c r="O5463" s="2" t="s">
        <v>7777</v>
      </c>
      <c r="P5463" s="2" t="s">
        <v>18</v>
      </c>
      <c r="Q5463" s="2" t="s">
        <v>18</v>
      </c>
      <c r="R5463" s="2" t="s">
        <v>18</v>
      </c>
      <c r="S5463" s="2" t="s">
        <v>18</v>
      </c>
      <c r="U5463" s="32">
        <f t="shared" si="346"/>
        <v>104.643</v>
      </c>
      <c r="V5463" s="32">
        <f t="shared" si="347"/>
        <v>138.34619999999998</v>
      </c>
    </row>
    <row r="5464" spans="1:22" x14ac:dyDescent="0.25">
      <c r="A5464" s="2" t="s">
        <v>5412</v>
      </c>
      <c r="B5464" s="1"/>
      <c r="C5464" t="s">
        <v>21</v>
      </c>
      <c r="D5464" s="28">
        <v>2.38</v>
      </c>
      <c r="E5464">
        <v>1.28</v>
      </c>
      <c r="F5464">
        <v>0.34</v>
      </c>
      <c r="G5464">
        <f t="shared" si="344"/>
        <v>4</v>
      </c>
      <c r="I5464" s="28">
        <v>2.38</v>
      </c>
      <c r="J5464">
        <v>2.37</v>
      </c>
      <c r="K5464">
        <v>0.34</v>
      </c>
      <c r="L5464">
        <f t="shared" si="345"/>
        <v>5.09</v>
      </c>
      <c r="N5464" s="2" t="s">
        <v>157</v>
      </c>
      <c r="O5464" s="2" t="s">
        <v>7777</v>
      </c>
      <c r="P5464" s="2" t="s">
        <v>18</v>
      </c>
      <c r="Q5464" s="2" t="s">
        <v>7776</v>
      </c>
      <c r="R5464" s="2" t="s">
        <v>18</v>
      </c>
      <c r="S5464" s="2" t="s">
        <v>18</v>
      </c>
      <c r="U5464" s="32">
        <f t="shared" si="346"/>
        <v>108.72</v>
      </c>
      <c r="V5464" s="32">
        <f t="shared" si="347"/>
        <v>138.34619999999998</v>
      </c>
    </row>
    <row r="5465" spans="1:22" x14ac:dyDescent="0.25">
      <c r="A5465" s="2" t="s">
        <v>5413</v>
      </c>
      <c r="B5465" s="1"/>
      <c r="C5465" t="s">
        <v>21</v>
      </c>
      <c r="D5465" s="28">
        <v>7.07</v>
      </c>
      <c r="E5465">
        <v>3.03</v>
      </c>
      <c r="F5465">
        <v>0.78</v>
      </c>
      <c r="G5465">
        <f t="shared" si="344"/>
        <v>10.879999999999999</v>
      </c>
      <c r="I5465" s="28">
        <v>7.07</v>
      </c>
      <c r="J5465">
        <v>18.399999999999999</v>
      </c>
      <c r="K5465">
        <v>0.78</v>
      </c>
      <c r="L5465">
        <f t="shared" si="345"/>
        <v>26.25</v>
      </c>
      <c r="N5465" s="2" t="s">
        <v>157</v>
      </c>
      <c r="O5465" s="2" t="s">
        <v>7777</v>
      </c>
      <c r="P5465" s="2" t="s">
        <v>18</v>
      </c>
      <c r="Q5465" s="2" t="s">
        <v>18</v>
      </c>
      <c r="R5465" s="2" t="s">
        <v>18</v>
      </c>
      <c r="S5465" s="2" t="s">
        <v>18</v>
      </c>
      <c r="U5465" s="32">
        <f t="shared" si="346"/>
        <v>295.71839999999997</v>
      </c>
      <c r="V5465" s="32">
        <f t="shared" si="347"/>
        <v>713.47500000000002</v>
      </c>
    </row>
    <row r="5466" spans="1:22" x14ac:dyDescent="0.25">
      <c r="A5466" s="2" t="s">
        <v>5414</v>
      </c>
      <c r="B5466" s="1"/>
      <c r="C5466" t="s">
        <v>21</v>
      </c>
      <c r="D5466" s="28">
        <v>1.78</v>
      </c>
      <c r="E5466">
        <v>0.96</v>
      </c>
      <c r="F5466">
        <v>0.2</v>
      </c>
      <c r="G5466">
        <f t="shared" ref="G5466:G5529" si="348">SUM(D5466:F5466)</f>
        <v>2.9400000000000004</v>
      </c>
      <c r="I5466" s="28">
        <v>1.78</v>
      </c>
      <c r="J5466">
        <v>2.02</v>
      </c>
      <c r="K5466">
        <v>0.2</v>
      </c>
      <c r="L5466">
        <f t="shared" ref="L5466:L5529" si="349">SUM(I5466:K5466)</f>
        <v>4</v>
      </c>
      <c r="N5466" s="2" t="s">
        <v>157</v>
      </c>
      <c r="O5466" s="2" t="s">
        <v>7777</v>
      </c>
      <c r="P5466" s="2" t="s">
        <v>18</v>
      </c>
      <c r="Q5466" s="2" t="s">
        <v>18</v>
      </c>
      <c r="R5466" s="2" t="s">
        <v>18</v>
      </c>
      <c r="S5466" s="2" t="s">
        <v>18</v>
      </c>
      <c r="U5466" s="32">
        <f t="shared" si="346"/>
        <v>79.909200000000013</v>
      </c>
      <c r="V5466" s="32">
        <f t="shared" si="347"/>
        <v>108.72</v>
      </c>
    </row>
    <row r="5467" spans="1:22" x14ac:dyDescent="0.25">
      <c r="A5467" s="2" t="s">
        <v>5415</v>
      </c>
      <c r="B5467" s="1"/>
      <c r="C5467" t="s">
        <v>21</v>
      </c>
      <c r="D5467" s="28">
        <v>8.15</v>
      </c>
      <c r="E5467">
        <v>4.43</v>
      </c>
      <c r="F5467">
        <v>2.4700000000000002</v>
      </c>
      <c r="G5467">
        <f t="shared" si="348"/>
        <v>15.05</v>
      </c>
      <c r="I5467" s="28">
        <v>8.15</v>
      </c>
      <c r="J5467">
        <v>4.43</v>
      </c>
      <c r="K5467">
        <v>2.4700000000000002</v>
      </c>
      <c r="L5467">
        <f t="shared" si="349"/>
        <v>15.05</v>
      </c>
      <c r="N5467" s="2" t="s">
        <v>31</v>
      </c>
      <c r="O5467" s="2" t="s">
        <v>7777</v>
      </c>
      <c r="P5467" s="2" t="s">
        <v>18</v>
      </c>
      <c r="Q5467" s="2" t="s">
        <v>7776</v>
      </c>
      <c r="R5467" s="2" t="s">
        <v>18</v>
      </c>
      <c r="S5467" s="2" t="s">
        <v>18</v>
      </c>
      <c r="U5467" s="32">
        <f t="shared" ref="U5467:U5530" si="350">G5467*$U$8</f>
        <v>409.05900000000003</v>
      </c>
      <c r="V5467" s="32">
        <f t="shared" ref="V5467:V5530" si="351">L5467*$U$8</f>
        <v>409.05900000000003</v>
      </c>
    </row>
    <row r="5468" spans="1:22" x14ac:dyDescent="0.25">
      <c r="A5468" s="2" t="s">
        <v>5416</v>
      </c>
      <c r="B5468" s="1"/>
      <c r="C5468" t="s">
        <v>21</v>
      </c>
      <c r="D5468" s="28">
        <v>4.37</v>
      </c>
      <c r="E5468">
        <v>1.98</v>
      </c>
      <c r="F5468">
        <v>0.94</v>
      </c>
      <c r="G5468">
        <f t="shared" si="348"/>
        <v>7.2899999999999991</v>
      </c>
      <c r="I5468" s="28">
        <v>4.37</v>
      </c>
      <c r="J5468">
        <v>1.98</v>
      </c>
      <c r="K5468">
        <v>0.94</v>
      </c>
      <c r="L5468">
        <f t="shared" si="349"/>
        <v>7.2899999999999991</v>
      </c>
      <c r="N5468" s="2" t="s">
        <v>31</v>
      </c>
      <c r="O5468" s="2" t="s">
        <v>7777</v>
      </c>
      <c r="P5468" s="2" t="s">
        <v>18</v>
      </c>
      <c r="Q5468" s="2" t="s">
        <v>18</v>
      </c>
      <c r="R5468" s="2" t="s">
        <v>18</v>
      </c>
      <c r="S5468" s="2" t="s">
        <v>18</v>
      </c>
      <c r="U5468" s="32">
        <f t="shared" si="350"/>
        <v>198.14219999999997</v>
      </c>
      <c r="V5468" s="32">
        <f t="shared" si="351"/>
        <v>198.14219999999997</v>
      </c>
    </row>
    <row r="5469" spans="1:22" x14ac:dyDescent="0.25">
      <c r="A5469" s="2" t="s">
        <v>5417</v>
      </c>
      <c r="B5469" s="1"/>
      <c r="C5469" t="s">
        <v>21</v>
      </c>
      <c r="D5469" s="28">
        <v>4.6399999999999997</v>
      </c>
      <c r="E5469">
        <v>2.95</v>
      </c>
      <c r="F5469">
        <v>1.6</v>
      </c>
      <c r="G5469">
        <f t="shared" si="348"/>
        <v>9.19</v>
      </c>
      <c r="I5469" s="28">
        <v>4.6399999999999997</v>
      </c>
      <c r="J5469">
        <v>2.95</v>
      </c>
      <c r="K5469">
        <v>1.6</v>
      </c>
      <c r="L5469">
        <f t="shared" si="349"/>
        <v>9.19</v>
      </c>
      <c r="N5469" s="2" t="s">
        <v>31</v>
      </c>
      <c r="O5469" s="2" t="s">
        <v>7777</v>
      </c>
      <c r="P5469" s="2" t="s">
        <v>18</v>
      </c>
      <c r="Q5469" s="2" t="s">
        <v>18</v>
      </c>
      <c r="R5469" s="2" t="s">
        <v>18</v>
      </c>
      <c r="S5469" s="2" t="s">
        <v>18</v>
      </c>
      <c r="U5469" s="32">
        <f t="shared" si="350"/>
        <v>249.78419999999997</v>
      </c>
      <c r="V5469" s="32">
        <f t="shared" si="351"/>
        <v>249.78419999999997</v>
      </c>
    </row>
    <row r="5470" spans="1:22" x14ac:dyDescent="0.25">
      <c r="A5470" s="2" t="s">
        <v>5418</v>
      </c>
      <c r="B5470" s="1"/>
      <c r="C5470" t="s">
        <v>21</v>
      </c>
      <c r="D5470" s="28">
        <v>4.1399999999999997</v>
      </c>
      <c r="E5470">
        <v>2.5299999999999998</v>
      </c>
      <c r="F5470">
        <v>0.55000000000000004</v>
      </c>
      <c r="G5470">
        <f t="shared" si="348"/>
        <v>7.22</v>
      </c>
      <c r="I5470" s="28">
        <v>4.1399999999999997</v>
      </c>
      <c r="J5470">
        <v>2.5299999999999998</v>
      </c>
      <c r="K5470">
        <v>0.55000000000000004</v>
      </c>
      <c r="L5470">
        <f t="shared" si="349"/>
        <v>7.22</v>
      </c>
      <c r="N5470" s="2" t="s">
        <v>31</v>
      </c>
      <c r="O5470" s="2" t="s">
        <v>7777</v>
      </c>
      <c r="P5470" s="2" t="s">
        <v>18</v>
      </c>
      <c r="Q5470" s="2" t="s">
        <v>7777</v>
      </c>
      <c r="R5470" s="2" t="s">
        <v>18</v>
      </c>
      <c r="S5470" s="2" t="s">
        <v>18</v>
      </c>
      <c r="U5470" s="32">
        <f t="shared" si="350"/>
        <v>196.2396</v>
      </c>
      <c r="V5470" s="32">
        <f t="shared" si="351"/>
        <v>196.2396</v>
      </c>
    </row>
    <row r="5471" spans="1:22" x14ac:dyDescent="0.25">
      <c r="A5471" s="2" t="s">
        <v>5419</v>
      </c>
      <c r="B5471" s="1"/>
      <c r="C5471" t="s">
        <v>21</v>
      </c>
      <c r="D5471" s="28">
        <v>14.15</v>
      </c>
      <c r="E5471">
        <v>5.5</v>
      </c>
      <c r="F5471">
        <v>1.62</v>
      </c>
      <c r="G5471">
        <f t="shared" si="348"/>
        <v>21.27</v>
      </c>
      <c r="I5471" s="28">
        <v>14.15</v>
      </c>
      <c r="J5471">
        <v>5.5</v>
      </c>
      <c r="K5471">
        <v>1.62</v>
      </c>
      <c r="L5471">
        <f t="shared" si="349"/>
        <v>21.27</v>
      </c>
      <c r="N5471" s="2" t="s">
        <v>31</v>
      </c>
      <c r="O5471" s="2" t="s">
        <v>7777</v>
      </c>
      <c r="P5471" s="2" t="s">
        <v>18</v>
      </c>
      <c r="Q5471" s="2" t="s">
        <v>18</v>
      </c>
      <c r="R5471" s="2" t="s">
        <v>18</v>
      </c>
      <c r="S5471" s="2" t="s">
        <v>18</v>
      </c>
      <c r="U5471" s="32">
        <f t="shared" si="350"/>
        <v>578.11860000000001</v>
      </c>
      <c r="V5471" s="32">
        <f t="shared" si="351"/>
        <v>578.11860000000001</v>
      </c>
    </row>
    <row r="5472" spans="1:22" x14ac:dyDescent="0.25">
      <c r="A5472" s="2" t="s">
        <v>5420</v>
      </c>
      <c r="B5472" s="1"/>
      <c r="C5472" t="s">
        <v>21</v>
      </c>
      <c r="D5472" s="28">
        <v>2.08</v>
      </c>
      <c r="E5472">
        <v>1.56</v>
      </c>
      <c r="F5472">
        <v>0.3</v>
      </c>
      <c r="G5472">
        <f t="shared" si="348"/>
        <v>3.94</v>
      </c>
      <c r="I5472" s="28">
        <v>2.08</v>
      </c>
      <c r="J5472">
        <v>5.26</v>
      </c>
      <c r="K5472">
        <v>0.3</v>
      </c>
      <c r="L5472">
        <f t="shared" si="349"/>
        <v>7.64</v>
      </c>
      <c r="N5472" s="2" t="s">
        <v>157</v>
      </c>
      <c r="O5472" s="2" t="s">
        <v>7777</v>
      </c>
      <c r="P5472" s="2" t="s">
        <v>18</v>
      </c>
      <c r="Q5472" s="2" t="s">
        <v>18</v>
      </c>
      <c r="R5472" s="2" t="s">
        <v>18</v>
      </c>
      <c r="S5472" s="2" t="s">
        <v>18</v>
      </c>
      <c r="U5472" s="32">
        <f t="shared" si="350"/>
        <v>107.08919999999999</v>
      </c>
      <c r="V5472" s="32">
        <f t="shared" si="351"/>
        <v>207.65519999999998</v>
      </c>
    </row>
    <row r="5473" spans="1:22" x14ac:dyDescent="0.25">
      <c r="A5473" s="2" t="s">
        <v>5421</v>
      </c>
      <c r="B5473" s="1"/>
      <c r="C5473" t="s">
        <v>21</v>
      </c>
      <c r="D5473" s="28">
        <v>2.42</v>
      </c>
      <c r="E5473">
        <v>1.69</v>
      </c>
      <c r="F5473">
        <v>0.28999999999999998</v>
      </c>
      <c r="G5473">
        <f t="shared" si="348"/>
        <v>4.3999999999999995</v>
      </c>
      <c r="I5473" s="28">
        <v>2.42</v>
      </c>
      <c r="J5473">
        <v>4.54</v>
      </c>
      <c r="K5473">
        <v>0.28999999999999998</v>
      </c>
      <c r="L5473">
        <f t="shared" si="349"/>
        <v>7.25</v>
      </c>
      <c r="N5473" s="2" t="s">
        <v>157</v>
      </c>
      <c r="O5473" s="2" t="s">
        <v>7777</v>
      </c>
      <c r="P5473" s="2" t="s">
        <v>18</v>
      </c>
      <c r="Q5473" s="2" t="s">
        <v>18</v>
      </c>
      <c r="R5473" s="2" t="s">
        <v>7776</v>
      </c>
      <c r="S5473" s="2" t="s">
        <v>18</v>
      </c>
      <c r="U5473" s="32">
        <f t="shared" si="350"/>
        <v>119.59199999999998</v>
      </c>
      <c r="V5473" s="32">
        <f t="shared" si="351"/>
        <v>197.05500000000001</v>
      </c>
    </row>
    <row r="5474" spans="1:22" x14ac:dyDescent="0.25">
      <c r="A5474" s="2" t="s">
        <v>5422</v>
      </c>
      <c r="B5474" s="1"/>
      <c r="C5474" t="s">
        <v>21</v>
      </c>
      <c r="D5474" s="28">
        <v>1.75</v>
      </c>
      <c r="E5474">
        <v>1.45</v>
      </c>
      <c r="F5474">
        <v>0.28999999999999998</v>
      </c>
      <c r="G5474">
        <f t="shared" si="348"/>
        <v>3.49</v>
      </c>
      <c r="I5474" s="28">
        <v>1.75</v>
      </c>
      <c r="J5474">
        <v>5.32</v>
      </c>
      <c r="K5474">
        <v>0.28999999999999998</v>
      </c>
      <c r="L5474">
        <f t="shared" si="349"/>
        <v>7.36</v>
      </c>
      <c r="N5474" s="2" t="s">
        <v>157</v>
      </c>
      <c r="O5474" s="2" t="s">
        <v>7777</v>
      </c>
      <c r="P5474" s="2" t="s">
        <v>18</v>
      </c>
      <c r="Q5474" s="2" t="s">
        <v>18</v>
      </c>
      <c r="R5474" s="2" t="s">
        <v>18</v>
      </c>
      <c r="S5474" s="2" t="s">
        <v>18</v>
      </c>
      <c r="U5474" s="32">
        <f t="shared" si="350"/>
        <v>94.858200000000011</v>
      </c>
      <c r="V5474" s="32">
        <f t="shared" si="351"/>
        <v>200.04480000000001</v>
      </c>
    </row>
    <row r="5475" spans="1:22" x14ac:dyDescent="0.25">
      <c r="A5475" s="2" t="s">
        <v>5423</v>
      </c>
      <c r="B5475" s="1"/>
      <c r="C5475" t="s">
        <v>21</v>
      </c>
      <c r="D5475" s="28">
        <v>3.46</v>
      </c>
      <c r="E5475">
        <v>1.42</v>
      </c>
      <c r="F5475">
        <v>0.52</v>
      </c>
      <c r="G5475">
        <f t="shared" si="348"/>
        <v>5.4</v>
      </c>
      <c r="I5475" s="28">
        <v>3.46</v>
      </c>
      <c r="J5475">
        <v>5.37</v>
      </c>
      <c r="K5475">
        <v>0.52</v>
      </c>
      <c r="L5475">
        <f t="shared" si="349"/>
        <v>9.35</v>
      </c>
      <c r="N5475" s="2" t="s">
        <v>157</v>
      </c>
      <c r="O5475" s="2" t="s">
        <v>7777</v>
      </c>
      <c r="P5475" s="2" t="s">
        <v>19</v>
      </c>
      <c r="Q5475" s="2" t="s">
        <v>18</v>
      </c>
      <c r="R5475" s="2" t="s">
        <v>18</v>
      </c>
      <c r="S5475" s="2" t="s">
        <v>18</v>
      </c>
      <c r="U5475" s="32">
        <f t="shared" si="350"/>
        <v>146.77200000000002</v>
      </c>
      <c r="V5475" s="32">
        <f t="shared" si="351"/>
        <v>254.13299999999998</v>
      </c>
    </row>
    <row r="5476" spans="1:22" x14ac:dyDescent="0.25">
      <c r="A5476" s="2" t="s">
        <v>5424</v>
      </c>
      <c r="B5476" s="1"/>
      <c r="C5476" t="s">
        <v>21</v>
      </c>
      <c r="D5476" s="28">
        <v>5.62</v>
      </c>
      <c r="E5476">
        <v>2.0299999999999998</v>
      </c>
      <c r="F5476">
        <v>1.22</v>
      </c>
      <c r="G5476">
        <f t="shared" si="348"/>
        <v>8.870000000000001</v>
      </c>
      <c r="I5476" s="28">
        <v>5.62</v>
      </c>
      <c r="J5476">
        <v>6.76</v>
      </c>
      <c r="K5476">
        <v>1.22</v>
      </c>
      <c r="L5476">
        <f t="shared" si="349"/>
        <v>13.6</v>
      </c>
      <c r="N5476" s="2" t="s">
        <v>157</v>
      </c>
      <c r="O5476" s="2" t="s">
        <v>7777</v>
      </c>
      <c r="P5476" s="2" t="s">
        <v>18</v>
      </c>
      <c r="Q5476" s="2" t="s">
        <v>7776</v>
      </c>
      <c r="R5476" s="2" t="s">
        <v>18</v>
      </c>
      <c r="S5476" s="2" t="s">
        <v>18</v>
      </c>
      <c r="U5476" s="32">
        <f t="shared" si="350"/>
        <v>241.08660000000003</v>
      </c>
      <c r="V5476" s="32">
        <f t="shared" si="351"/>
        <v>369.64799999999997</v>
      </c>
    </row>
    <row r="5477" spans="1:22" x14ac:dyDescent="0.25">
      <c r="A5477" s="2" t="s">
        <v>5425</v>
      </c>
      <c r="B5477" s="1"/>
      <c r="C5477" t="s">
        <v>21</v>
      </c>
      <c r="D5477" s="28">
        <v>7.17</v>
      </c>
      <c r="E5477">
        <v>3.21</v>
      </c>
      <c r="F5477">
        <v>2.44</v>
      </c>
      <c r="G5477">
        <f t="shared" si="348"/>
        <v>12.819999999999999</v>
      </c>
      <c r="I5477" s="28">
        <v>7.17</v>
      </c>
      <c r="J5477">
        <v>7.59</v>
      </c>
      <c r="K5477">
        <v>2.44</v>
      </c>
      <c r="L5477">
        <f t="shared" si="349"/>
        <v>17.2</v>
      </c>
      <c r="N5477" s="2" t="s">
        <v>157</v>
      </c>
      <c r="O5477" s="2" t="s">
        <v>7777</v>
      </c>
      <c r="P5477" s="2" t="s">
        <v>18</v>
      </c>
      <c r="Q5477" s="2" t="s">
        <v>18</v>
      </c>
      <c r="R5477" s="2" t="s">
        <v>18</v>
      </c>
      <c r="S5477" s="2" t="s">
        <v>18</v>
      </c>
      <c r="U5477" s="32">
        <f t="shared" si="350"/>
        <v>348.44759999999997</v>
      </c>
      <c r="V5477" s="32">
        <f t="shared" si="351"/>
        <v>467.49599999999998</v>
      </c>
    </row>
    <row r="5478" spans="1:22" x14ac:dyDescent="0.25">
      <c r="A5478" s="2" t="s">
        <v>5426</v>
      </c>
      <c r="B5478" s="1"/>
      <c r="C5478" t="s">
        <v>21</v>
      </c>
      <c r="D5478" s="28">
        <v>1.98</v>
      </c>
      <c r="E5478">
        <v>1.1299999999999999</v>
      </c>
      <c r="F5478">
        <v>0.17</v>
      </c>
      <c r="G5478">
        <f t="shared" si="348"/>
        <v>3.28</v>
      </c>
      <c r="I5478" s="28">
        <v>1.98</v>
      </c>
      <c r="J5478">
        <v>1.52</v>
      </c>
      <c r="K5478">
        <v>0.17</v>
      </c>
      <c r="L5478">
        <f t="shared" si="349"/>
        <v>3.67</v>
      </c>
      <c r="N5478" s="2" t="s">
        <v>157</v>
      </c>
      <c r="O5478" s="2" t="s">
        <v>7777</v>
      </c>
      <c r="P5478" s="2" t="s">
        <v>7777</v>
      </c>
      <c r="Q5478" s="2" t="s">
        <v>18</v>
      </c>
      <c r="R5478" s="2" t="s">
        <v>18</v>
      </c>
      <c r="S5478" s="2" t="s">
        <v>18</v>
      </c>
      <c r="U5478" s="32">
        <f t="shared" si="350"/>
        <v>89.150399999999991</v>
      </c>
      <c r="V5478" s="32">
        <f t="shared" si="351"/>
        <v>99.750599999999991</v>
      </c>
    </row>
    <row r="5479" spans="1:22" x14ac:dyDescent="0.25">
      <c r="A5479" s="2" t="s">
        <v>5427</v>
      </c>
      <c r="B5479" s="1"/>
      <c r="C5479" t="s">
        <v>21</v>
      </c>
      <c r="D5479" s="28">
        <v>1.98</v>
      </c>
      <c r="E5479">
        <v>0.97</v>
      </c>
      <c r="F5479">
        <v>0.17</v>
      </c>
      <c r="G5479">
        <f t="shared" si="348"/>
        <v>3.12</v>
      </c>
      <c r="I5479" s="28">
        <v>1.98</v>
      </c>
      <c r="J5479">
        <v>1.47</v>
      </c>
      <c r="K5479">
        <v>0.17</v>
      </c>
      <c r="L5479">
        <f t="shared" si="349"/>
        <v>3.62</v>
      </c>
      <c r="N5479" s="2" t="s">
        <v>157</v>
      </c>
      <c r="O5479" s="2" t="s">
        <v>7777</v>
      </c>
      <c r="P5479" s="2" t="s">
        <v>7777</v>
      </c>
      <c r="Q5479" s="2" t="s">
        <v>18</v>
      </c>
      <c r="R5479" s="2" t="s">
        <v>18</v>
      </c>
      <c r="S5479" s="2" t="s">
        <v>18</v>
      </c>
      <c r="U5479" s="32">
        <f t="shared" si="350"/>
        <v>84.801600000000008</v>
      </c>
      <c r="V5479" s="32">
        <f t="shared" si="351"/>
        <v>98.391599999999997</v>
      </c>
    </row>
    <row r="5480" spans="1:22" x14ac:dyDescent="0.25">
      <c r="A5480" s="2" t="s">
        <v>5428</v>
      </c>
      <c r="B5480" s="1"/>
      <c r="C5480" t="s">
        <v>21</v>
      </c>
      <c r="D5480" s="28">
        <v>2.2000000000000002</v>
      </c>
      <c r="E5480">
        <v>1.1000000000000001</v>
      </c>
      <c r="F5480">
        <v>0.15</v>
      </c>
      <c r="G5480">
        <f t="shared" si="348"/>
        <v>3.45</v>
      </c>
      <c r="I5480" s="28">
        <v>2.2000000000000002</v>
      </c>
      <c r="J5480">
        <v>1.68</v>
      </c>
      <c r="K5480">
        <v>0.15</v>
      </c>
      <c r="L5480">
        <f t="shared" si="349"/>
        <v>4.03</v>
      </c>
      <c r="N5480" s="2" t="s">
        <v>157</v>
      </c>
      <c r="O5480" s="2" t="s">
        <v>7777</v>
      </c>
      <c r="P5480" s="2" t="s">
        <v>7777</v>
      </c>
      <c r="Q5480" s="2" t="s">
        <v>18</v>
      </c>
      <c r="R5480" s="2" t="s">
        <v>18</v>
      </c>
      <c r="S5480" s="2" t="s">
        <v>18</v>
      </c>
      <c r="U5480" s="32">
        <f t="shared" si="350"/>
        <v>93.771000000000001</v>
      </c>
      <c r="V5480" s="32">
        <f t="shared" si="351"/>
        <v>109.53540000000001</v>
      </c>
    </row>
    <row r="5481" spans="1:22" x14ac:dyDescent="0.25">
      <c r="A5481" s="2" t="s">
        <v>5429</v>
      </c>
      <c r="B5481" s="1"/>
      <c r="C5481" t="s">
        <v>21</v>
      </c>
      <c r="D5481" s="28">
        <v>2.86</v>
      </c>
      <c r="E5481">
        <v>1.01</v>
      </c>
      <c r="F5481">
        <v>0.3</v>
      </c>
      <c r="G5481">
        <f t="shared" si="348"/>
        <v>4.17</v>
      </c>
      <c r="I5481" s="28">
        <v>2.86</v>
      </c>
      <c r="J5481">
        <v>3.18</v>
      </c>
      <c r="K5481">
        <v>0.3</v>
      </c>
      <c r="L5481">
        <f t="shared" si="349"/>
        <v>6.34</v>
      </c>
      <c r="N5481" s="2" t="s">
        <v>157</v>
      </c>
      <c r="O5481" s="2" t="s">
        <v>7777</v>
      </c>
      <c r="P5481" s="2" t="s">
        <v>18</v>
      </c>
      <c r="Q5481" s="2" t="s">
        <v>18</v>
      </c>
      <c r="R5481" s="2" t="s">
        <v>18</v>
      </c>
      <c r="S5481" s="2" t="s">
        <v>18</v>
      </c>
      <c r="U5481" s="32">
        <f t="shared" si="350"/>
        <v>113.34059999999999</v>
      </c>
      <c r="V5481" s="32">
        <f t="shared" si="351"/>
        <v>172.3212</v>
      </c>
    </row>
    <row r="5482" spans="1:22" x14ac:dyDescent="0.25">
      <c r="A5482" s="2" t="s">
        <v>5430</v>
      </c>
      <c r="B5482" s="1"/>
      <c r="C5482" t="s">
        <v>21</v>
      </c>
      <c r="D5482" s="28">
        <v>3.02</v>
      </c>
      <c r="E5482">
        <v>1.1100000000000001</v>
      </c>
      <c r="F5482">
        <v>0.27</v>
      </c>
      <c r="G5482">
        <f t="shared" si="348"/>
        <v>4.4000000000000004</v>
      </c>
      <c r="I5482" s="28">
        <v>3.02</v>
      </c>
      <c r="J5482">
        <v>4.1900000000000004</v>
      </c>
      <c r="K5482">
        <v>0.27</v>
      </c>
      <c r="L5482">
        <f t="shared" si="349"/>
        <v>7.48</v>
      </c>
      <c r="N5482" s="2" t="s">
        <v>157</v>
      </c>
      <c r="O5482" s="2" t="s">
        <v>7777</v>
      </c>
      <c r="P5482" s="2" t="s">
        <v>7777</v>
      </c>
      <c r="Q5482" s="2" t="s">
        <v>18</v>
      </c>
      <c r="R5482" s="2" t="s">
        <v>18</v>
      </c>
      <c r="S5482" s="2" t="s">
        <v>18</v>
      </c>
      <c r="U5482" s="32">
        <f t="shared" si="350"/>
        <v>119.59200000000001</v>
      </c>
      <c r="V5482" s="32">
        <f t="shared" si="351"/>
        <v>203.3064</v>
      </c>
    </row>
    <row r="5483" spans="1:22" x14ac:dyDescent="0.25">
      <c r="A5483" s="2" t="s">
        <v>5431</v>
      </c>
      <c r="B5483" s="1"/>
      <c r="C5483" t="s">
        <v>21</v>
      </c>
      <c r="D5483" s="28">
        <v>0.99</v>
      </c>
      <c r="E5483">
        <v>0.19</v>
      </c>
      <c r="F5483">
        <v>0.09</v>
      </c>
      <c r="G5483">
        <f t="shared" si="348"/>
        <v>1.27</v>
      </c>
      <c r="I5483" s="28">
        <v>0.99</v>
      </c>
      <c r="J5483">
        <v>1.67</v>
      </c>
      <c r="K5483">
        <v>0.09</v>
      </c>
      <c r="L5483">
        <f t="shared" si="349"/>
        <v>2.75</v>
      </c>
      <c r="N5483" s="2" t="s">
        <v>30</v>
      </c>
      <c r="O5483" s="2" t="s">
        <v>18</v>
      </c>
      <c r="P5483" s="2" t="s">
        <v>7777</v>
      </c>
      <c r="Q5483" s="2" t="s">
        <v>18</v>
      </c>
      <c r="R5483" s="2" t="s">
        <v>18</v>
      </c>
      <c r="S5483" s="2" t="s">
        <v>18</v>
      </c>
      <c r="U5483" s="32">
        <f t="shared" si="350"/>
        <v>34.518599999999999</v>
      </c>
      <c r="V5483" s="32">
        <f t="shared" si="351"/>
        <v>74.745000000000005</v>
      </c>
    </row>
    <row r="5484" spans="1:22" x14ac:dyDescent="0.25">
      <c r="A5484" s="2" t="s">
        <v>5432</v>
      </c>
      <c r="B5484" s="1"/>
      <c r="C5484" t="s">
        <v>21</v>
      </c>
      <c r="D5484" s="28">
        <v>3.82</v>
      </c>
      <c r="E5484">
        <v>1.62</v>
      </c>
      <c r="F5484">
        <v>0.3</v>
      </c>
      <c r="G5484">
        <f t="shared" si="348"/>
        <v>5.7399999999999993</v>
      </c>
      <c r="I5484" s="28">
        <v>3.82</v>
      </c>
      <c r="J5484">
        <v>4.62</v>
      </c>
      <c r="K5484">
        <v>0.3</v>
      </c>
      <c r="L5484">
        <f t="shared" si="349"/>
        <v>8.74</v>
      </c>
      <c r="N5484" s="2" t="s">
        <v>157</v>
      </c>
      <c r="O5484" s="2" t="s">
        <v>7777</v>
      </c>
      <c r="P5484" s="2" t="s">
        <v>7777</v>
      </c>
      <c r="Q5484" s="2" t="s">
        <v>18</v>
      </c>
      <c r="R5484" s="2" t="s">
        <v>18</v>
      </c>
      <c r="S5484" s="2" t="s">
        <v>18</v>
      </c>
      <c r="U5484" s="32">
        <f t="shared" si="350"/>
        <v>156.01319999999998</v>
      </c>
      <c r="V5484" s="32">
        <f t="shared" si="351"/>
        <v>237.5532</v>
      </c>
    </row>
    <row r="5485" spans="1:22" x14ac:dyDescent="0.25">
      <c r="A5485" s="2" t="s">
        <v>5433</v>
      </c>
      <c r="B5485" s="1"/>
      <c r="C5485" t="s">
        <v>21</v>
      </c>
      <c r="D5485" s="28">
        <v>1.1599999999999999</v>
      </c>
      <c r="E5485">
        <v>0.22</v>
      </c>
      <c r="F5485">
        <v>0.1</v>
      </c>
      <c r="G5485">
        <f t="shared" si="348"/>
        <v>1.48</v>
      </c>
      <c r="I5485" s="28">
        <v>1.1599999999999999</v>
      </c>
      <c r="J5485">
        <v>2.44</v>
      </c>
      <c r="K5485">
        <v>0.1</v>
      </c>
      <c r="L5485">
        <f t="shared" si="349"/>
        <v>3.6999999999999997</v>
      </c>
      <c r="N5485" s="2" t="s">
        <v>30</v>
      </c>
      <c r="O5485" s="2" t="s">
        <v>18</v>
      </c>
      <c r="P5485" s="2" t="s">
        <v>7777</v>
      </c>
      <c r="Q5485" s="2" t="s">
        <v>18</v>
      </c>
      <c r="R5485" s="2" t="s">
        <v>18</v>
      </c>
      <c r="S5485" s="2" t="s">
        <v>18</v>
      </c>
      <c r="U5485" s="32">
        <f t="shared" si="350"/>
        <v>40.226399999999998</v>
      </c>
      <c r="V5485" s="32">
        <f t="shared" si="351"/>
        <v>100.56599999999999</v>
      </c>
    </row>
    <row r="5486" spans="1:22" x14ac:dyDescent="0.25">
      <c r="A5486" s="2" t="s">
        <v>5434</v>
      </c>
      <c r="B5486" s="1"/>
      <c r="C5486" t="s">
        <v>21</v>
      </c>
      <c r="D5486" s="28">
        <v>3.02</v>
      </c>
      <c r="E5486">
        <v>1.45</v>
      </c>
      <c r="F5486">
        <v>0.34</v>
      </c>
      <c r="G5486">
        <f t="shared" si="348"/>
        <v>4.8099999999999996</v>
      </c>
      <c r="I5486" s="28">
        <v>3.02</v>
      </c>
      <c r="J5486">
        <v>2.27</v>
      </c>
      <c r="K5486">
        <v>0.34</v>
      </c>
      <c r="L5486">
        <f t="shared" si="349"/>
        <v>5.63</v>
      </c>
      <c r="N5486" s="2" t="s">
        <v>157</v>
      </c>
      <c r="O5486" s="2" t="s">
        <v>7777</v>
      </c>
      <c r="P5486" s="2" t="s">
        <v>18</v>
      </c>
      <c r="Q5486" s="2" t="s">
        <v>7776</v>
      </c>
      <c r="R5486" s="2" t="s">
        <v>18</v>
      </c>
      <c r="S5486" s="2" t="s">
        <v>18</v>
      </c>
      <c r="U5486" s="32">
        <f t="shared" si="350"/>
        <v>130.73579999999998</v>
      </c>
      <c r="V5486" s="32">
        <f t="shared" si="351"/>
        <v>153.02340000000001</v>
      </c>
    </row>
    <row r="5487" spans="1:22" x14ac:dyDescent="0.25">
      <c r="A5487" s="2" t="s">
        <v>5435</v>
      </c>
      <c r="B5487" s="1"/>
      <c r="C5487" t="s">
        <v>21</v>
      </c>
      <c r="D5487" s="28">
        <v>1.2</v>
      </c>
      <c r="E5487">
        <v>0.52</v>
      </c>
      <c r="F5487">
        <v>7.0000000000000007E-2</v>
      </c>
      <c r="G5487">
        <f t="shared" si="348"/>
        <v>1.79</v>
      </c>
      <c r="I5487" s="28">
        <v>1.2</v>
      </c>
      <c r="J5487">
        <v>0.79</v>
      </c>
      <c r="K5487">
        <v>7.0000000000000007E-2</v>
      </c>
      <c r="L5487">
        <f t="shared" si="349"/>
        <v>2.06</v>
      </c>
      <c r="N5487" s="2" t="s">
        <v>157</v>
      </c>
      <c r="O5487" s="2" t="s">
        <v>7777</v>
      </c>
      <c r="P5487" s="2" t="s">
        <v>7777</v>
      </c>
      <c r="Q5487" s="2" t="s">
        <v>7776</v>
      </c>
      <c r="R5487" s="2" t="s">
        <v>18</v>
      </c>
      <c r="S5487" s="2" t="s">
        <v>18</v>
      </c>
      <c r="U5487" s="32">
        <f t="shared" si="350"/>
        <v>48.652200000000001</v>
      </c>
      <c r="V5487" s="32">
        <f t="shared" si="351"/>
        <v>55.9908</v>
      </c>
    </row>
    <row r="5488" spans="1:22" x14ac:dyDescent="0.25">
      <c r="A5488" s="2" t="s">
        <v>5436</v>
      </c>
      <c r="B5488" s="1"/>
      <c r="C5488" t="s">
        <v>21</v>
      </c>
      <c r="D5488" s="28">
        <v>2.78</v>
      </c>
      <c r="E5488">
        <v>1.26</v>
      </c>
      <c r="F5488">
        <v>0.44</v>
      </c>
      <c r="G5488">
        <f t="shared" si="348"/>
        <v>4.4800000000000004</v>
      </c>
      <c r="I5488" s="28">
        <v>2.78</v>
      </c>
      <c r="J5488">
        <v>2.36</v>
      </c>
      <c r="K5488">
        <v>0.44</v>
      </c>
      <c r="L5488">
        <f t="shared" si="349"/>
        <v>5.58</v>
      </c>
      <c r="N5488" s="2" t="s">
        <v>157</v>
      </c>
      <c r="O5488" s="2" t="s">
        <v>7777</v>
      </c>
      <c r="P5488" s="2" t="s">
        <v>7777</v>
      </c>
      <c r="Q5488" s="2" t="s">
        <v>18</v>
      </c>
      <c r="R5488" s="2" t="s">
        <v>18</v>
      </c>
      <c r="S5488" s="2" t="s">
        <v>18</v>
      </c>
      <c r="U5488" s="32">
        <f t="shared" si="350"/>
        <v>121.7664</v>
      </c>
      <c r="V5488" s="32">
        <f t="shared" si="351"/>
        <v>151.6644</v>
      </c>
    </row>
    <row r="5489" spans="1:22" x14ac:dyDescent="0.25">
      <c r="A5489" s="2" t="s">
        <v>5437</v>
      </c>
      <c r="B5489" s="1"/>
      <c r="C5489" t="s">
        <v>21</v>
      </c>
      <c r="D5489" s="28">
        <v>0.7</v>
      </c>
      <c r="E5489">
        <v>0.22</v>
      </c>
      <c r="F5489">
        <v>0.09</v>
      </c>
      <c r="G5489">
        <f t="shared" si="348"/>
        <v>1.01</v>
      </c>
      <c r="I5489" s="28">
        <v>0.7</v>
      </c>
      <c r="J5489">
        <v>0.79</v>
      </c>
      <c r="K5489">
        <v>0.09</v>
      </c>
      <c r="L5489">
        <f t="shared" si="349"/>
        <v>1.58</v>
      </c>
      <c r="N5489" s="2" t="s">
        <v>22</v>
      </c>
      <c r="O5489" s="2" t="s">
        <v>7777</v>
      </c>
      <c r="P5489" s="2" t="s">
        <v>18</v>
      </c>
      <c r="Q5489" s="2" t="s">
        <v>7776</v>
      </c>
      <c r="R5489" s="2" t="s">
        <v>18</v>
      </c>
      <c r="S5489" s="2" t="s">
        <v>18</v>
      </c>
      <c r="U5489" s="32">
        <f t="shared" si="350"/>
        <v>27.451799999999999</v>
      </c>
      <c r="V5489" s="32">
        <f t="shared" si="351"/>
        <v>42.944400000000002</v>
      </c>
    </row>
    <row r="5490" spans="1:22" x14ac:dyDescent="0.25">
      <c r="A5490" s="2" t="s">
        <v>5438</v>
      </c>
      <c r="B5490" s="1"/>
      <c r="C5490" t="s">
        <v>21</v>
      </c>
      <c r="D5490" s="28">
        <v>0.88</v>
      </c>
      <c r="E5490">
        <v>0.27</v>
      </c>
      <c r="F5490">
        <v>0.12</v>
      </c>
      <c r="G5490">
        <f t="shared" si="348"/>
        <v>1.27</v>
      </c>
      <c r="I5490" s="28">
        <v>0.88</v>
      </c>
      <c r="J5490">
        <v>0.86</v>
      </c>
      <c r="K5490">
        <v>0.12</v>
      </c>
      <c r="L5490">
        <f t="shared" si="349"/>
        <v>1.8599999999999999</v>
      </c>
      <c r="N5490" s="2" t="s">
        <v>22</v>
      </c>
      <c r="O5490" s="2" t="s">
        <v>7777</v>
      </c>
      <c r="P5490" s="2" t="s">
        <v>18</v>
      </c>
      <c r="Q5490" s="2" t="s">
        <v>7776</v>
      </c>
      <c r="R5490" s="2" t="s">
        <v>18</v>
      </c>
      <c r="S5490" s="2" t="s">
        <v>18</v>
      </c>
      <c r="U5490" s="32">
        <f t="shared" si="350"/>
        <v>34.518599999999999</v>
      </c>
      <c r="V5490" s="32">
        <f t="shared" si="351"/>
        <v>50.554799999999993</v>
      </c>
    </row>
    <row r="5491" spans="1:22" x14ac:dyDescent="0.25">
      <c r="A5491" s="2" t="s">
        <v>5439</v>
      </c>
      <c r="B5491" s="1"/>
      <c r="C5491" t="s">
        <v>21</v>
      </c>
      <c r="D5491" s="28">
        <v>2.64</v>
      </c>
      <c r="E5491">
        <v>1.1100000000000001</v>
      </c>
      <c r="F5491">
        <v>0.27</v>
      </c>
      <c r="G5491">
        <f t="shared" si="348"/>
        <v>4.0199999999999996</v>
      </c>
      <c r="I5491" s="28">
        <v>2.64</v>
      </c>
      <c r="J5491">
        <v>4.1399999999999997</v>
      </c>
      <c r="K5491">
        <v>0.27</v>
      </c>
      <c r="L5491">
        <f t="shared" si="349"/>
        <v>7.0499999999999989</v>
      </c>
      <c r="N5491" s="2" t="s">
        <v>157</v>
      </c>
      <c r="O5491" s="2" t="s">
        <v>7777</v>
      </c>
      <c r="P5491" s="2" t="s">
        <v>18</v>
      </c>
      <c r="Q5491" s="2" t="s">
        <v>18</v>
      </c>
      <c r="R5491" s="2" t="s">
        <v>18</v>
      </c>
      <c r="S5491" s="2" t="s">
        <v>18</v>
      </c>
      <c r="U5491" s="32">
        <f t="shared" si="350"/>
        <v>109.26359999999998</v>
      </c>
      <c r="V5491" s="32">
        <f t="shared" si="351"/>
        <v>191.61899999999997</v>
      </c>
    </row>
    <row r="5492" spans="1:22" x14ac:dyDescent="0.25">
      <c r="A5492" s="2" t="s">
        <v>5440</v>
      </c>
      <c r="B5492" s="1"/>
      <c r="C5492" t="s">
        <v>21</v>
      </c>
      <c r="D5492" s="28">
        <v>3.78</v>
      </c>
      <c r="E5492">
        <v>1.27</v>
      </c>
      <c r="F5492">
        <v>0.43</v>
      </c>
      <c r="G5492">
        <f t="shared" si="348"/>
        <v>5.4799999999999995</v>
      </c>
      <c r="I5492" s="28">
        <v>3.78</v>
      </c>
      <c r="J5492">
        <v>5.01</v>
      </c>
      <c r="K5492">
        <v>0.43</v>
      </c>
      <c r="L5492">
        <f t="shared" si="349"/>
        <v>9.2199999999999989</v>
      </c>
      <c r="N5492" s="2" t="s">
        <v>157</v>
      </c>
      <c r="O5492" s="2" t="s">
        <v>7777</v>
      </c>
      <c r="P5492" s="2" t="s">
        <v>18</v>
      </c>
      <c r="Q5492" s="2" t="s">
        <v>18</v>
      </c>
      <c r="R5492" s="2" t="s">
        <v>18</v>
      </c>
      <c r="S5492" s="2" t="s">
        <v>18</v>
      </c>
      <c r="U5492" s="32">
        <f t="shared" si="350"/>
        <v>148.94639999999998</v>
      </c>
      <c r="V5492" s="32">
        <f t="shared" si="351"/>
        <v>250.59959999999995</v>
      </c>
    </row>
    <row r="5493" spans="1:22" x14ac:dyDescent="0.25">
      <c r="A5493" s="2" t="s">
        <v>5441</v>
      </c>
      <c r="B5493" s="1"/>
      <c r="C5493" t="s">
        <v>21</v>
      </c>
      <c r="D5493" s="28">
        <v>6.1</v>
      </c>
      <c r="E5493">
        <v>4.09</v>
      </c>
      <c r="F5493">
        <v>0.94</v>
      </c>
      <c r="G5493">
        <f t="shared" si="348"/>
        <v>11.129999999999999</v>
      </c>
      <c r="I5493" s="28">
        <v>6.1</v>
      </c>
      <c r="J5493">
        <v>4.09</v>
      </c>
      <c r="K5493">
        <v>0.94</v>
      </c>
      <c r="L5493">
        <f t="shared" si="349"/>
        <v>11.129999999999999</v>
      </c>
      <c r="N5493" s="2" t="s">
        <v>31</v>
      </c>
      <c r="O5493" s="2" t="s">
        <v>7777</v>
      </c>
      <c r="P5493" s="2" t="s">
        <v>18</v>
      </c>
      <c r="Q5493" s="2" t="s">
        <v>18</v>
      </c>
      <c r="R5493" s="2" t="s">
        <v>18</v>
      </c>
      <c r="S5493" s="2" t="s">
        <v>18</v>
      </c>
      <c r="U5493" s="32">
        <f t="shared" si="350"/>
        <v>302.51339999999999</v>
      </c>
      <c r="V5493" s="32">
        <f t="shared" si="351"/>
        <v>302.51339999999999</v>
      </c>
    </row>
    <row r="5494" spans="1:22" x14ac:dyDescent="0.25">
      <c r="A5494" s="2" t="s">
        <v>5442</v>
      </c>
      <c r="B5494" s="1"/>
      <c r="C5494" t="s">
        <v>21</v>
      </c>
      <c r="D5494" s="28">
        <v>4.6100000000000003</v>
      </c>
      <c r="E5494">
        <v>2.82</v>
      </c>
      <c r="F5494">
        <v>0.94</v>
      </c>
      <c r="G5494">
        <f t="shared" si="348"/>
        <v>8.3699999999999992</v>
      </c>
      <c r="I5494" s="28">
        <v>4.6100000000000003</v>
      </c>
      <c r="J5494">
        <v>2.82</v>
      </c>
      <c r="K5494">
        <v>0.94</v>
      </c>
      <c r="L5494">
        <f t="shared" si="349"/>
        <v>8.3699999999999992</v>
      </c>
      <c r="N5494" s="2" t="s">
        <v>31</v>
      </c>
      <c r="O5494" s="2" t="s">
        <v>7777</v>
      </c>
      <c r="P5494" s="2" t="s">
        <v>18</v>
      </c>
      <c r="Q5494" s="2" t="s">
        <v>7777</v>
      </c>
      <c r="R5494" s="2" t="s">
        <v>7776</v>
      </c>
      <c r="S5494" s="2" t="s">
        <v>18</v>
      </c>
      <c r="U5494" s="32">
        <f t="shared" si="350"/>
        <v>227.49659999999997</v>
      </c>
      <c r="V5494" s="32">
        <f t="shared" si="351"/>
        <v>227.49659999999997</v>
      </c>
    </row>
    <row r="5495" spans="1:22" x14ac:dyDescent="0.25">
      <c r="A5495" s="2" t="s">
        <v>5443</v>
      </c>
      <c r="B5495" s="1"/>
      <c r="C5495" t="s">
        <v>21</v>
      </c>
      <c r="D5495" s="28">
        <v>6.22</v>
      </c>
      <c r="E5495">
        <v>4.17</v>
      </c>
      <c r="F5495">
        <v>1.48</v>
      </c>
      <c r="G5495">
        <f t="shared" si="348"/>
        <v>11.870000000000001</v>
      </c>
      <c r="I5495" s="28">
        <v>6.22</v>
      </c>
      <c r="J5495">
        <v>4.17</v>
      </c>
      <c r="K5495">
        <v>1.48</v>
      </c>
      <c r="L5495">
        <f t="shared" si="349"/>
        <v>11.870000000000001</v>
      </c>
      <c r="N5495" s="2" t="s">
        <v>31</v>
      </c>
      <c r="O5495" s="2" t="s">
        <v>7777</v>
      </c>
      <c r="P5495" s="2" t="s">
        <v>18</v>
      </c>
      <c r="Q5495" s="2" t="s">
        <v>7777</v>
      </c>
      <c r="R5495" s="2" t="s">
        <v>7776</v>
      </c>
      <c r="S5495" s="2" t="s">
        <v>18</v>
      </c>
      <c r="U5495" s="32">
        <f t="shared" si="350"/>
        <v>322.6266</v>
      </c>
      <c r="V5495" s="32">
        <f t="shared" si="351"/>
        <v>322.6266</v>
      </c>
    </row>
    <row r="5496" spans="1:22" x14ac:dyDescent="0.25">
      <c r="A5496" s="2" t="s">
        <v>5444</v>
      </c>
      <c r="B5496" s="1"/>
      <c r="C5496" t="s">
        <v>21</v>
      </c>
      <c r="D5496" s="28">
        <v>7.98</v>
      </c>
      <c r="E5496">
        <v>4.18</v>
      </c>
      <c r="F5496">
        <v>1.46</v>
      </c>
      <c r="G5496">
        <f t="shared" si="348"/>
        <v>13.620000000000001</v>
      </c>
      <c r="I5496" s="28">
        <v>7.98</v>
      </c>
      <c r="J5496">
        <v>4.18</v>
      </c>
      <c r="K5496">
        <v>1.46</v>
      </c>
      <c r="L5496">
        <f t="shared" si="349"/>
        <v>13.620000000000001</v>
      </c>
      <c r="N5496" s="2" t="s">
        <v>31</v>
      </c>
      <c r="O5496" s="2" t="s">
        <v>7777</v>
      </c>
      <c r="P5496" s="2" t="s">
        <v>18</v>
      </c>
      <c r="Q5496" s="2" t="s">
        <v>7777</v>
      </c>
      <c r="R5496" s="2" t="s">
        <v>7776</v>
      </c>
      <c r="S5496" s="2" t="s">
        <v>18</v>
      </c>
      <c r="U5496" s="32">
        <f t="shared" si="350"/>
        <v>370.19160000000005</v>
      </c>
      <c r="V5496" s="32">
        <f t="shared" si="351"/>
        <v>370.19160000000005</v>
      </c>
    </row>
    <row r="5497" spans="1:22" x14ac:dyDescent="0.25">
      <c r="A5497" s="2" t="s">
        <v>5445</v>
      </c>
      <c r="B5497" s="1"/>
      <c r="C5497" t="s">
        <v>21</v>
      </c>
      <c r="D5497" s="28">
        <v>11.29</v>
      </c>
      <c r="E5497">
        <v>5.46</v>
      </c>
      <c r="F5497">
        <v>2.83</v>
      </c>
      <c r="G5497">
        <f t="shared" si="348"/>
        <v>19.579999999999998</v>
      </c>
      <c r="I5497" s="28">
        <v>11.29</v>
      </c>
      <c r="J5497">
        <v>5.46</v>
      </c>
      <c r="K5497">
        <v>2.83</v>
      </c>
      <c r="L5497">
        <f t="shared" si="349"/>
        <v>19.579999999999998</v>
      </c>
      <c r="N5497" s="2" t="s">
        <v>31</v>
      </c>
      <c r="O5497" s="2" t="s">
        <v>7777</v>
      </c>
      <c r="P5497" s="2" t="s">
        <v>18</v>
      </c>
      <c r="Q5497" s="2" t="s">
        <v>7777</v>
      </c>
      <c r="R5497" s="2" t="s">
        <v>7776</v>
      </c>
      <c r="S5497" s="2" t="s">
        <v>18</v>
      </c>
      <c r="U5497" s="32">
        <f t="shared" si="350"/>
        <v>532.18439999999998</v>
      </c>
      <c r="V5497" s="32">
        <f t="shared" si="351"/>
        <v>532.18439999999998</v>
      </c>
    </row>
    <row r="5498" spans="1:22" x14ac:dyDescent="0.25">
      <c r="A5498" s="2" t="s">
        <v>5446</v>
      </c>
      <c r="B5498" s="1"/>
      <c r="C5498" t="s">
        <v>21</v>
      </c>
      <c r="D5498" s="28">
        <v>10.44</v>
      </c>
      <c r="E5498">
        <v>4.2</v>
      </c>
      <c r="F5498">
        <v>1.84</v>
      </c>
      <c r="G5498">
        <f t="shared" si="348"/>
        <v>16.48</v>
      </c>
      <c r="I5498" s="28">
        <v>10.44</v>
      </c>
      <c r="J5498">
        <v>4.2</v>
      </c>
      <c r="K5498">
        <v>1.84</v>
      </c>
      <c r="L5498">
        <f t="shared" si="349"/>
        <v>16.48</v>
      </c>
      <c r="N5498" s="2" t="s">
        <v>31</v>
      </c>
      <c r="O5498" s="2" t="s">
        <v>7777</v>
      </c>
      <c r="P5498" s="2" t="s">
        <v>18</v>
      </c>
      <c r="Q5498" s="2" t="s">
        <v>7777</v>
      </c>
      <c r="R5498" s="2" t="s">
        <v>7776</v>
      </c>
      <c r="S5498" s="2" t="s">
        <v>18</v>
      </c>
      <c r="U5498" s="32">
        <f t="shared" si="350"/>
        <v>447.9264</v>
      </c>
      <c r="V5498" s="32">
        <f t="shared" si="351"/>
        <v>447.9264</v>
      </c>
    </row>
    <row r="5499" spans="1:22" x14ac:dyDescent="0.25">
      <c r="A5499" s="2" t="s">
        <v>5447</v>
      </c>
      <c r="B5499" s="1"/>
      <c r="C5499" t="s">
        <v>21</v>
      </c>
      <c r="D5499" s="28">
        <v>6.86</v>
      </c>
      <c r="E5499">
        <v>4.75</v>
      </c>
      <c r="F5499">
        <v>0.97</v>
      </c>
      <c r="G5499">
        <f t="shared" si="348"/>
        <v>12.58</v>
      </c>
      <c r="I5499" s="28">
        <v>6.86</v>
      </c>
      <c r="J5499">
        <v>4.75</v>
      </c>
      <c r="K5499">
        <v>0.97</v>
      </c>
      <c r="L5499">
        <f t="shared" si="349"/>
        <v>12.58</v>
      </c>
      <c r="N5499" s="2" t="s">
        <v>31</v>
      </c>
      <c r="O5499" s="2" t="s">
        <v>7777</v>
      </c>
      <c r="P5499" s="2" t="s">
        <v>18</v>
      </c>
      <c r="Q5499" s="2" t="s">
        <v>7777</v>
      </c>
      <c r="R5499" s="2" t="s">
        <v>7776</v>
      </c>
      <c r="S5499" s="2" t="s">
        <v>18</v>
      </c>
      <c r="U5499" s="32">
        <f t="shared" si="350"/>
        <v>341.92439999999999</v>
      </c>
      <c r="V5499" s="32">
        <f t="shared" si="351"/>
        <v>341.92439999999999</v>
      </c>
    </row>
    <row r="5500" spans="1:22" x14ac:dyDescent="0.25">
      <c r="A5500" s="2" t="s">
        <v>5448</v>
      </c>
      <c r="B5500" s="1"/>
      <c r="C5500" t="s">
        <v>21</v>
      </c>
      <c r="D5500" s="28">
        <v>7.06</v>
      </c>
      <c r="E5500">
        <v>5.2</v>
      </c>
      <c r="F5500">
        <v>1.62</v>
      </c>
      <c r="G5500">
        <f t="shared" si="348"/>
        <v>13.879999999999999</v>
      </c>
      <c r="I5500" s="28">
        <v>7.06</v>
      </c>
      <c r="J5500">
        <v>5.2</v>
      </c>
      <c r="K5500">
        <v>1.62</v>
      </c>
      <c r="L5500">
        <f t="shared" si="349"/>
        <v>13.879999999999999</v>
      </c>
      <c r="N5500" s="2" t="s">
        <v>31</v>
      </c>
      <c r="O5500" s="2" t="s">
        <v>7777</v>
      </c>
      <c r="P5500" s="2" t="s">
        <v>18</v>
      </c>
      <c r="Q5500" s="2" t="s">
        <v>7776</v>
      </c>
      <c r="R5500" s="2" t="s">
        <v>18</v>
      </c>
      <c r="S5500" s="2" t="s">
        <v>18</v>
      </c>
      <c r="U5500" s="32">
        <f t="shared" si="350"/>
        <v>377.25839999999999</v>
      </c>
      <c r="V5500" s="32">
        <f t="shared" si="351"/>
        <v>377.25839999999999</v>
      </c>
    </row>
    <row r="5501" spans="1:22" x14ac:dyDescent="0.25">
      <c r="A5501" s="2" t="s">
        <v>5449</v>
      </c>
      <c r="B5501" s="1"/>
      <c r="C5501" t="s">
        <v>21</v>
      </c>
      <c r="D5501" s="28">
        <v>4.8899999999999997</v>
      </c>
      <c r="E5501">
        <v>3.59</v>
      </c>
      <c r="F5501">
        <v>1.19</v>
      </c>
      <c r="G5501">
        <f t="shared" si="348"/>
        <v>9.67</v>
      </c>
      <c r="I5501" s="28">
        <v>4.8899999999999997</v>
      </c>
      <c r="J5501">
        <v>3.59</v>
      </c>
      <c r="K5501">
        <v>1.19</v>
      </c>
      <c r="L5501">
        <f t="shared" si="349"/>
        <v>9.67</v>
      </c>
      <c r="N5501" s="2" t="s">
        <v>31</v>
      </c>
      <c r="O5501" s="2" t="s">
        <v>7777</v>
      </c>
      <c r="P5501" s="2" t="s">
        <v>18</v>
      </c>
      <c r="Q5501" s="2" t="s">
        <v>18</v>
      </c>
      <c r="R5501" s="2" t="s">
        <v>18</v>
      </c>
      <c r="S5501" s="2" t="s">
        <v>18</v>
      </c>
      <c r="U5501" s="32">
        <f t="shared" si="350"/>
        <v>262.8306</v>
      </c>
      <c r="V5501" s="32">
        <f t="shared" si="351"/>
        <v>262.8306</v>
      </c>
    </row>
    <row r="5502" spans="1:22" x14ac:dyDescent="0.25">
      <c r="A5502" s="2" t="s">
        <v>5450</v>
      </c>
      <c r="B5502" s="1"/>
      <c r="C5502" t="s">
        <v>21</v>
      </c>
      <c r="D5502" s="28">
        <v>4.84</v>
      </c>
      <c r="E5502">
        <v>4.07</v>
      </c>
      <c r="F5502">
        <v>1.1200000000000001</v>
      </c>
      <c r="G5502">
        <f t="shared" si="348"/>
        <v>10.030000000000001</v>
      </c>
      <c r="I5502" s="28">
        <v>4.84</v>
      </c>
      <c r="J5502">
        <v>4.0999999999999996</v>
      </c>
      <c r="K5502">
        <v>1.1200000000000001</v>
      </c>
      <c r="L5502">
        <f t="shared" si="349"/>
        <v>10.059999999999999</v>
      </c>
      <c r="N5502" s="2" t="s">
        <v>31</v>
      </c>
      <c r="O5502" s="2" t="s">
        <v>7777</v>
      </c>
      <c r="P5502" s="2" t="s">
        <v>7777</v>
      </c>
      <c r="Q5502" s="2" t="s">
        <v>18</v>
      </c>
      <c r="R5502" s="2" t="s">
        <v>18</v>
      </c>
      <c r="S5502" s="2" t="s">
        <v>18</v>
      </c>
      <c r="U5502" s="32">
        <f t="shared" si="350"/>
        <v>272.61540000000002</v>
      </c>
      <c r="V5502" s="32">
        <f t="shared" si="351"/>
        <v>273.43079999999998</v>
      </c>
    </row>
    <row r="5503" spans="1:22" x14ac:dyDescent="0.25">
      <c r="A5503" s="2" t="s">
        <v>5451</v>
      </c>
      <c r="B5503" s="1"/>
      <c r="C5503" t="s">
        <v>21</v>
      </c>
      <c r="D5503" s="28">
        <v>4.74</v>
      </c>
      <c r="E5503">
        <v>2.7</v>
      </c>
      <c r="F5503">
        <v>0.74</v>
      </c>
      <c r="G5503">
        <f t="shared" si="348"/>
        <v>8.18</v>
      </c>
      <c r="I5503" s="28">
        <v>4.74</v>
      </c>
      <c r="J5503">
        <v>2.7</v>
      </c>
      <c r="K5503">
        <v>0.74</v>
      </c>
      <c r="L5503">
        <f t="shared" si="349"/>
        <v>8.18</v>
      </c>
      <c r="N5503" s="2" t="s">
        <v>31</v>
      </c>
      <c r="O5503" s="2" t="s">
        <v>7777</v>
      </c>
      <c r="P5503" s="2" t="s">
        <v>18</v>
      </c>
      <c r="Q5503" s="2" t="s">
        <v>7777</v>
      </c>
      <c r="R5503" s="2" t="s">
        <v>7776</v>
      </c>
      <c r="S5503" s="2" t="s">
        <v>18</v>
      </c>
      <c r="U5503" s="32">
        <f t="shared" si="350"/>
        <v>222.33239999999998</v>
      </c>
      <c r="V5503" s="32">
        <f t="shared" si="351"/>
        <v>222.33239999999998</v>
      </c>
    </row>
    <row r="5504" spans="1:22" x14ac:dyDescent="0.25">
      <c r="A5504" s="2" t="s">
        <v>5452</v>
      </c>
      <c r="B5504" s="1"/>
      <c r="C5504" t="s">
        <v>21</v>
      </c>
      <c r="D5504" s="28">
        <v>4.21</v>
      </c>
      <c r="E5504">
        <v>2.2799999999999998</v>
      </c>
      <c r="F5504">
        <v>0.83</v>
      </c>
      <c r="G5504">
        <f t="shared" si="348"/>
        <v>7.32</v>
      </c>
      <c r="I5504" s="28">
        <v>4.21</v>
      </c>
      <c r="J5504">
        <v>2.2799999999999998</v>
      </c>
      <c r="K5504">
        <v>0.83</v>
      </c>
      <c r="L5504">
        <f t="shared" si="349"/>
        <v>7.32</v>
      </c>
      <c r="N5504" s="2" t="s">
        <v>31</v>
      </c>
      <c r="O5504" s="2" t="s">
        <v>7777</v>
      </c>
      <c r="P5504" s="2" t="s">
        <v>18</v>
      </c>
      <c r="Q5504" s="2" t="s">
        <v>18</v>
      </c>
      <c r="R5504" s="2" t="s">
        <v>18</v>
      </c>
      <c r="S5504" s="2" t="s">
        <v>18</v>
      </c>
      <c r="U5504" s="32">
        <f t="shared" si="350"/>
        <v>198.95760000000001</v>
      </c>
      <c r="V5504" s="32">
        <f t="shared" si="351"/>
        <v>198.95760000000001</v>
      </c>
    </row>
    <row r="5505" spans="1:22" x14ac:dyDescent="0.25">
      <c r="A5505" s="2" t="s">
        <v>5453</v>
      </c>
      <c r="B5505" s="1"/>
      <c r="C5505" t="s">
        <v>21</v>
      </c>
      <c r="D5505" s="28">
        <v>3.1</v>
      </c>
      <c r="E5505">
        <v>1.1100000000000001</v>
      </c>
      <c r="F5505">
        <v>0.74</v>
      </c>
      <c r="G5505">
        <f t="shared" si="348"/>
        <v>4.95</v>
      </c>
      <c r="I5505" s="28">
        <v>3.1</v>
      </c>
      <c r="J5505">
        <v>1.1100000000000001</v>
      </c>
      <c r="K5505">
        <v>0.74</v>
      </c>
      <c r="L5505">
        <f t="shared" si="349"/>
        <v>4.95</v>
      </c>
      <c r="N5505" s="2" t="s">
        <v>30</v>
      </c>
      <c r="O5505" s="2" t="s">
        <v>18</v>
      </c>
      <c r="P5505" s="2" t="s">
        <v>18</v>
      </c>
      <c r="Q5505" s="2" t="s">
        <v>18</v>
      </c>
      <c r="R5505" s="2" t="s">
        <v>18</v>
      </c>
      <c r="S5505" s="2" t="s">
        <v>18</v>
      </c>
      <c r="U5505" s="32">
        <f t="shared" si="350"/>
        <v>134.541</v>
      </c>
      <c r="V5505" s="32">
        <f t="shared" si="351"/>
        <v>134.541</v>
      </c>
    </row>
    <row r="5506" spans="1:22" x14ac:dyDescent="0.25">
      <c r="A5506" s="2" t="s">
        <v>5454</v>
      </c>
      <c r="B5506" s="1"/>
      <c r="C5506" t="s">
        <v>21</v>
      </c>
      <c r="D5506" s="28">
        <v>4.8099999999999996</v>
      </c>
      <c r="E5506">
        <v>3.36</v>
      </c>
      <c r="F5506">
        <v>1.51</v>
      </c>
      <c r="G5506">
        <f t="shared" si="348"/>
        <v>9.68</v>
      </c>
      <c r="I5506" s="28">
        <v>4.8099999999999996</v>
      </c>
      <c r="J5506">
        <v>3.36</v>
      </c>
      <c r="K5506">
        <v>1.51</v>
      </c>
      <c r="L5506">
        <f t="shared" si="349"/>
        <v>9.68</v>
      </c>
      <c r="N5506" s="2" t="s">
        <v>31</v>
      </c>
      <c r="O5506" s="2" t="s">
        <v>7777</v>
      </c>
      <c r="P5506" s="2" t="s">
        <v>18</v>
      </c>
      <c r="Q5506" s="2" t="s">
        <v>7777</v>
      </c>
      <c r="R5506" s="2" t="s">
        <v>18</v>
      </c>
      <c r="S5506" s="2" t="s">
        <v>18</v>
      </c>
      <c r="U5506" s="32">
        <f t="shared" si="350"/>
        <v>263.10239999999999</v>
      </c>
      <c r="V5506" s="32">
        <f t="shared" si="351"/>
        <v>263.10239999999999</v>
      </c>
    </row>
    <row r="5507" spans="1:22" x14ac:dyDescent="0.25">
      <c r="A5507" s="2" t="s">
        <v>5455</v>
      </c>
      <c r="B5507" s="1"/>
      <c r="C5507" t="s">
        <v>21</v>
      </c>
      <c r="D5507" s="28">
        <v>5.45</v>
      </c>
      <c r="E5507">
        <v>3.51</v>
      </c>
      <c r="F5507">
        <v>1.37</v>
      </c>
      <c r="G5507">
        <f t="shared" si="348"/>
        <v>10.330000000000002</v>
      </c>
      <c r="I5507" s="28">
        <v>5.45</v>
      </c>
      <c r="J5507">
        <v>3.51</v>
      </c>
      <c r="K5507">
        <v>1.37</v>
      </c>
      <c r="L5507">
        <f t="shared" si="349"/>
        <v>10.330000000000002</v>
      </c>
      <c r="N5507" s="2" t="s">
        <v>31</v>
      </c>
      <c r="O5507" s="2" t="s">
        <v>7777</v>
      </c>
      <c r="P5507" s="2" t="s">
        <v>18</v>
      </c>
      <c r="Q5507" s="2" t="s">
        <v>7776</v>
      </c>
      <c r="R5507" s="2" t="s">
        <v>18</v>
      </c>
      <c r="S5507" s="2" t="s">
        <v>18</v>
      </c>
      <c r="U5507" s="32">
        <f t="shared" si="350"/>
        <v>280.76940000000008</v>
      </c>
      <c r="V5507" s="32">
        <f t="shared" si="351"/>
        <v>280.76940000000008</v>
      </c>
    </row>
    <row r="5508" spans="1:22" x14ac:dyDescent="0.25">
      <c r="A5508" s="2" t="s">
        <v>5456</v>
      </c>
      <c r="B5508" s="1"/>
      <c r="C5508" t="s">
        <v>21</v>
      </c>
      <c r="D5508" s="28">
        <v>5.13</v>
      </c>
      <c r="E5508">
        <v>3.51</v>
      </c>
      <c r="F5508">
        <v>0.8</v>
      </c>
      <c r="G5508">
        <f t="shared" si="348"/>
        <v>9.4400000000000013</v>
      </c>
      <c r="I5508" s="28">
        <v>5.13</v>
      </c>
      <c r="J5508">
        <v>3.51</v>
      </c>
      <c r="K5508">
        <v>0.8</v>
      </c>
      <c r="L5508">
        <f t="shared" si="349"/>
        <v>9.4400000000000013</v>
      </c>
      <c r="N5508" s="2" t="s">
        <v>31</v>
      </c>
      <c r="O5508" s="2" t="s">
        <v>7777</v>
      </c>
      <c r="P5508" s="2" t="s">
        <v>18</v>
      </c>
      <c r="Q5508" s="2" t="s">
        <v>7777</v>
      </c>
      <c r="R5508" s="2" t="s">
        <v>18</v>
      </c>
      <c r="S5508" s="2" t="s">
        <v>18</v>
      </c>
      <c r="U5508" s="32">
        <f t="shared" si="350"/>
        <v>256.57920000000001</v>
      </c>
      <c r="V5508" s="32">
        <f t="shared" si="351"/>
        <v>256.57920000000001</v>
      </c>
    </row>
    <row r="5509" spans="1:22" x14ac:dyDescent="0.25">
      <c r="A5509" s="2" t="s">
        <v>5457</v>
      </c>
      <c r="B5509" s="1"/>
      <c r="C5509" t="s">
        <v>21</v>
      </c>
      <c r="D5509" s="28">
        <v>6.26</v>
      </c>
      <c r="E5509">
        <v>3.72</v>
      </c>
      <c r="F5509">
        <v>1.67</v>
      </c>
      <c r="G5509">
        <f t="shared" si="348"/>
        <v>11.65</v>
      </c>
      <c r="I5509" s="28">
        <v>6.26</v>
      </c>
      <c r="J5509">
        <v>3.72</v>
      </c>
      <c r="K5509">
        <v>1.67</v>
      </c>
      <c r="L5509">
        <f t="shared" si="349"/>
        <v>11.65</v>
      </c>
      <c r="N5509" s="2" t="s">
        <v>31</v>
      </c>
      <c r="O5509" s="2" t="s">
        <v>7777</v>
      </c>
      <c r="P5509" s="2" t="s">
        <v>18</v>
      </c>
      <c r="Q5509" s="2" t="s">
        <v>7777</v>
      </c>
      <c r="R5509" s="2" t="s">
        <v>18</v>
      </c>
      <c r="S5509" s="2" t="s">
        <v>18</v>
      </c>
      <c r="U5509" s="32">
        <f t="shared" si="350"/>
        <v>316.64699999999999</v>
      </c>
      <c r="V5509" s="32">
        <f t="shared" si="351"/>
        <v>316.64699999999999</v>
      </c>
    </row>
    <row r="5510" spans="1:22" x14ac:dyDescent="0.25">
      <c r="A5510" s="2" t="s">
        <v>5458</v>
      </c>
      <c r="B5510" s="1"/>
      <c r="C5510" t="s">
        <v>21</v>
      </c>
      <c r="D5510" s="28">
        <v>6.12</v>
      </c>
      <c r="E5510">
        <v>4.04</v>
      </c>
      <c r="F5510">
        <v>1.06</v>
      </c>
      <c r="G5510">
        <f t="shared" si="348"/>
        <v>11.22</v>
      </c>
      <c r="I5510" s="28">
        <v>6.12</v>
      </c>
      <c r="J5510">
        <v>4.04</v>
      </c>
      <c r="K5510">
        <v>1.06</v>
      </c>
      <c r="L5510">
        <f t="shared" si="349"/>
        <v>11.22</v>
      </c>
      <c r="N5510" s="2" t="s">
        <v>31</v>
      </c>
      <c r="O5510" s="2" t="s">
        <v>7777</v>
      </c>
      <c r="P5510" s="2" t="s">
        <v>18</v>
      </c>
      <c r="Q5510" s="2" t="s">
        <v>7777</v>
      </c>
      <c r="R5510" s="2" t="s">
        <v>18</v>
      </c>
      <c r="S5510" s="2" t="s">
        <v>18</v>
      </c>
      <c r="U5510" s="32">
        <f t="shared" si="350"/>
        <v>304.95960000000002</v>
      </c>
      <c r="V5510" s="32">
        <f t="shared" si="351"/>
        <v>304.95960000000002</v>
      </c>
    </row>
    <row r="5511" spans="1:22" x14ac:dyDescent="0.25">
      <c r="A5511" s="2" t="s">
        <v>5459</v>
      </c>
      <c r="B5511" s="1"/>
      <c r="C5511" t="s">
        <v>21</v>
      </c>
      <c r="D5511" s="28">
        <v>6.75</v>
      </c>
      <c r="E5511">
        <v>3.7</v>
      </c>
      <c r="F5511">
        <v>1.1200000000000001</v>
      </c>
      <c r="G5511">
        <f t="shared" si="348"/>
        <v>11.57</v>
      </c>
      <c r="I5511" s="28">
        <v>6.75</v>
      </c>
      <c r="J5511">
        <v>3.7</v>
      </c>
      <c r="K5511">
        <v>1.1200000000000001</v>
      </c>
      <c r="L5511">
        <f t="shared" si="349"/>
        <v>11.57</v>
      </c>
      <c r="N5511" s="2" t="s">
        <v>31</v>
      </c>
      <c r="O5511" s="2" t="s">
        <v>7777</v>
      </c>
      <c r="P5511" s="2" t="s">
        <v>18</v>
      </c>
      <c r="Q5511" s="2" t="s">
        <v>7777</v>
      </c>
      <c r="R5511" s="2" t="s">
        <v>18</v>
      </c>
      <c r="S5511" s="2" t="s">
        <v>18</v>
      </c>
      <c r="U5511" s="32">
        <f t="shared" si="350"/>
        <v>314.4726</v>
      </c>
      <c r="V5511" s="32">
        <f t="shared" si="351"/>
        <v>314.4726</v>
      </c>
    </row>
    <row r="5512" spans="1:22" x14ac:dyDescent="0.25">
      <c r="A5512" s="2" t="s">
        <v>5460</v>
      </c>
      <c r="B5512" s="1"/>
      <c r="C5512" t="s">
        <v>21</v>
      </c>
      <c r="D5512" s="28">
        <v>5.64</v>
      </c>
      <c r="E5512">
        <v>3.2</v>
      </c>
      <c r="F5512">
        <v>1.79</v>
      </c>
      <c r="G5512">
        <f t="shared" si="348"/>
        <v>10.629999999999999</v>
      </c>
      <c r="I5512" s="28">
        <v>5.64</v>
      </c>
      <c r="J5512">
        <v>3.2</v>
      </c>
      <c r="K5512">
        <v>1.79</v>
      </c>
      <c r="L5512">
        <f t="shared" si="349"/>
        <v>10.629999999999999</v>
      </c>
      <c r="N5512" s="2" t="s">
        <v>31</v>
      </c>
      <c r="O5512" s="2" t="s">
        <v>7777</v>
      </c>
      <c r="P5512" s="2" t="s">
        <v>7777</v>
      </c>
      <c r="Q5512" s="2" t="s">
        <v>7776</v>
      </c>
      <c r="R5512" s="2" t="s">
        <v>18</v>
      </c>
      <c r="S5512" s="2" t="s">
        <v>18</v>
      </c>
      <c r="U5512" s="32">
        <f t="shared" si="350"/>
        <v>288.92339999999996</v>
      </c>
      <c r="V5512" s="32">
        <f t="shared" si="351"/>
        <v>288.92339999999996</v>
      </c>
    </row>
    <row r="5513" spans="1:22" x14ac:dyDescent="0.25">
      <c r="A5513" s="2" t="s">
        <v>5461</v>
      </c>
      <c r="B5513" s="1"/>
      <c r="C5513" t="s">
        <v>21</v>
      </c>
      <c r="D5513" s="28">
        <v>6.46</v>
      </c>
      <c r="E5513">
        <v>3.38</v>
      </c>
      <c r="F5513">
        <v>1.26</v>
      </c>
      <c r="G5513">
        <f t="shared" si="348"/>
        <v>11.1</v>
      </c>
      <c r="I5513" s="28">
        <v>6.46</v>
      </c>
      <c r="J5513">
        <v>3.38</v>
      </c>
      <c r="K5513">
        <v>1.26</v>
      </c>
      <c r="L5513">
        <f t="shared" si="349"/>
        <v>11.1</v>
      </c>
      <c r="N5513" s="2" t="s">
        <v>31</v>
      </c>
      <c r="O5513" s="2" t="s">
        <v>7777</v>
      </c>
      <c r="P5513" s="2" t="s">
        <v>18</v>
      </c>
      <c r="Q5513" s="2" t="s">
        <v>7777</v>
      </c>
      <c r="R5513" s="2" t="s">
        <v>7776</v>
      </c>
      <c r="S5513" s="2" t="s">
        <v>18</v>
      </c>
      <c r="U5513" s="32">
        <f t="shared" si="350"/>
        <v>301.69799999999998</v>
      </c>
      <c r="V5513" s="32">
        <f t="shared" si="351"/>
        <v>301.69799999999998</v>
      </c>
    </row>
    <row r="5514" spans="1:22" x14ac:dyDescent="0.25">
      <c r="A5514" s="2" t="s">
        <v>5462</v>
      </c>
      <c r="B5514" s="1"/>
      <c r="C5514" t="s">
        <v>21</v>
      </c>
      <c r="D5514" s="28">
        <v>7.59</v>
      </c>
      <c r="E5514">
        <v>3.59</v>
      </c>
      <c r="F5514">
        <v>1.43</v>
      </c>
      <c r="G5514">
        <f t="shared" si="348"/>
        <v>12.61</v>
      </c>
      <c r="I5514" s="28">
        <v>7.59</v>
      </c>
      <c r="J5514">
        <v>3.59</v>
      </c>
      <c r="K5514">
        <v>1.43</v>
      </c>
      <c r="L5514">
        <f t="shared" si="349"/>
        <v>12.61</v>
      </c>
      <c r="N5514" s="2" t="s">
        <v>31</v>
      </c>
      <c r="O5514" s="2" t="s">
        <v>7777</v>
      </c>
      <c r="P5514" s="2" t="s">
        <v>18</v>
      </c>
      <c r="Q5514" s="2" t="s">
        <v>7777</v>
      </c>
      <c r="R5514" s="2" t="s">
        <v>7776</v>
      </c>
      <c r="S5514" s="2" t="s">
        <v>18</v>
      </c>
      <c r="U5514" s="32">
        <f t="shared" si="350"/>
        <v>342.7398</v>
      </c>
      <c r="V5514" s="32">
        <f t="shared" si="351"/>
        <v>342.7398</v>
      </c>
    </row>
    <row r="5515" spans="1:22" x14ac:dyDescent="0.25">
      <c r="A5515" s="2" t="s">
        <v>5463</v>
      </c>
      <c r="B5515" s="1"/>
      <c r="C5515" t="s">
        <v>21</v>
      </c>
      <c r="D5515" s="28">
        <v>14.97</v>
      </c>
      <c r="E5515">
        <v>5.03</v>
      </c>
      <c r="F5515">
        <v>2.84</v>
      </c>
      <c r="G5515">
        <f t="shared" si="348"/>
        <v>22.84</v>
      </c>
      <c r="I5515" s="28">
        <v>14.97</v>
      </c>
      <c r="J5515">
        <v>5.03</v>
      </c>
      <c r="K5515">
        <v>2.84</v>
      </c>
      <c r="L5515">
        <f t="shared" si="349"/>
        <v>22.84</v>
      </c>
      <c r="N5515" s="2" t="s">
        <v>31</v>
      </c>
      <c r="O5515" s="2" t="s">
        <v>7777</v>
      </c>
      <c r="P5515" s="2" t="s">
        <v>18</v>
      </c>
      <c r="Q5515" s="2" t="s">
        <v>7777</v>
      </c>
      <c r="R5515" s="2" t="s">
        <v>7776</v>
      </c>
      <c r="S5515" s="2" t="s">
        <v>18</v>
      </c>
      <c r="U5515" s="32">
        <f t="shared" si="350"/>
        <v>620.7912</v>
      </c>
      <c r="V5515" s="32">
        <f t="shared" si="351"/>
        <v>620.7912</v>
      </c>
    </row>
    <row r="5516" spans="1:22" x14ac:dyDescent="0.25">
      <c r="A5516" s="2" t="s">
        <v>5464</v>
      </c>
      <c r="B5516" s="1"/>
      <c r="C5516" t="s">
        <v>21</v>
      </c>
      <c r="D5516" s="28">
        <v>7.49</v>
      </c>
      <c r="E5516">
        <v>3.15</v>
      </c>
      <c r="F5516">
        <v>1.25</v>
      </c>
      <c r="G5516">
        <f t="shared" si="348"/>
        <v>11.89</v>
      </c>
      <c r="I5516" s="28">
        <v>7.49</v>
      </c>
      <c r="J5516">
        <v>3.15</v>
      </c>
      <c r="K5516">
        <v>1.25</v>
      </c>
      <c r="L5516">
        <f t="shared" si="349"/>
        <v>11.89</v>
      </c>
      <c r="N5516" s="2" t="s">
        <v>31</v>
      </c>
      <c r="O5516" s="2" t="s">
        <v>7777</v>
      </c>
      <c r="P5516" s="2" t="s">
        <v>18</v>
      </c>
      <c r="Q5516" s="2" t="s">
        <v>7777</v>
      </c>
      <c r="R5516" s="2" t="s">
        <v>7776</v>
      </c>
      <c r="S5516" s="2" t="s">
        <v>18</v>
      </c>
      <c r="U5516" s="32">
        <f t="shared" si="350"/>
        <v>323.17020000000002</v>
      </c>
      <c r="V5516" s="32">
        <f t="shared" si="351"/>
        <v>323.17020000000002</v>
      </c>
    </row>
    <row r="5517" spans="1:22" x14ac:dyDescent="0.25">
      <c r="A5517" s="2" t="s">
        <v>5465</v>
      </c>
      <c r="B5517" s="1"/>
      <c r="C5517" t="s">
        <v>21</v>
      </c>
      <c r="D5517" s="28">
        <v>6.94</v>
      </c>
      <c r="E5517">
        <v>3.24</v>
      </c>
      <c r="F5517">
        <v>0.81</v>
      </c>
      <c r="G5517">
        <f t="shared" si="348"/>
        <v>10.99</v>
      </c>
      <c r="I5517" s="28">
        <v>6.94</v>
      </c>
      <c r="J5517">
        <v>3.24</v>
      </c>
      <c r="K5517">
        <v>0.81</v>
      </c>
      <c r="L5517">
        <f t="shared" si="349"/>
        <v>10.99</v>
      </c>
      <c r="N5517" s="2" t="s">
        <v>31</v>
      </c>
      <c r="O5517" s="2" t="s">
        <v>7777</v>
      </c>
      <c r="P5517" s="2" t="s">
        <v>7777</v>
      </c>
      <c r="Q5517" s="2" t="s">
        <v>7777</v>
      </c>
      <c r="R5517" s="2" t="s">
        <v>18</v>
      </c>
      <c r="S5517" s="2" t="s">
        <v>18</v>
      </c>
      <c r="U5517" s="32">
        <f t="shared" si="350"/>
        <v>298.70819999999998</v>
      </c>
      <c r="V5517" s="32">
        <f t="shared" si="351"/>
        <v>298.70819999999998</v>
      </c>
    </row>
    <row r="5518" spans="1:22" x14ac:dyDescent="0.25">
      <c r="A5518" s="2" t="s">
        <v>5466</v>
      </c>
      <c r="B5518" s="1"/>
      <c r="C5518" t="s">
        <v>21</v>
      </c>
      <c r="D5518" s="28">
        <v>7.46</v>
      </c>
      <c r="E5518">
        <v>4.5599999999999996</v>
      </c>
      <c r="F5518">
        <v>1.45</v>
      </c>
      <c r="G5518">
        <f t="shared" si="348"/>
        <v>13.469999999999999</v>
      </c>
      <c r="I5518" s="28">
        <v>7.46</v>
      </c>
      <c r="J5518">
        <v>4.5599999999999996</v>
      </c>
      <c r="K5518">
        <v>1.45</v>
      </c>
      <c r="L5518">
        <f t="shared" si="349"/>
        <v>13.469999999999999</v>
      </c>
      <c r="N5518" s="2" t="s">
        <v>31</v>
      </c>
      <c r="O5518" s="2" t="s">
        <v>7777</v>
      </c>
      <c r="P5518" s="2" t="s">
        <v>7777</v>
      </c>
      <c r="Q5518" s="2" t="s">
        <v>7777</v>
      </c>
      <c r="R5518" s="2" t="s">
        <v>7776</v>
      </c>
      <c r="S5518" s="2" t="s">
        <v>18</v>
      </c>
      <c r="U5518" s="32">
        <f t="shared" si="350"/>
        <v>366.11459999999994</v>
      </c>
      <c r="V5518" s="32">
        <f t="shared" si="351"/>
        <v>366.11459999999994</v>
      </c>
    </row>
    <row r="5519" spans="1:22" x14ac:dyDescent="0.25">
      <c r="A5519" s="2" t="s">
        <v>5467</v>
      </c>
      <c r="B5519" s="1"/>
      <c r="C5519" t="s">
        <v>21</v>
      </c>
      <c r="D5519" s="28">
        <v>9.34</v>
      </c>
      <c r="E5519">
        <v>4.6399999999999997</v>
      </c>
      <c r="F5519">
        <v>1.63</v>
      </c>
      <c r="G5519">
        <f t="shared" si="348"/>
        <v>15.61</v>
      </c>
      <c r="I5519" s="28">
        <v>9.34</v>
      </c>
      <c r="J5519">
        <v>4.6399999999999997</v>
      </c>
      <c r="K5519">
        <v>1.63</v>
      </c>
      <c r="L5519">
        <f t="shared" si="349"/>
        <v>15.61</v>
      </c>
      <c r="N5519" s="2" t="s">
        <v>31</v>
      </c>
      <c r="O5519" s="2" t="s">
        <v>7777</v>
      </c>
      <c r="P5519" s="2" t="s">
        <v>7777</v>
      </c>
      <c r="Q5519" s="2" t="s">
        <v>7777</v>
      </c>
      <c r="R5519" s="2" t="s">
        <v>18</v>
      </c>
      <c r="S5519" s="2" t="s">
        <v>18</v>
      </c>
      <c r="U5519" s="32">
        <f t="shared" si="350"/>
        <v>424.27979999999997</v>
      </c>
      <c r="V5519" s="32">
        <f t="shared" si="351"/>
        <v>424.27979999999997</v>
      </c>
    </row>
    <row r="5520" spans="1:22" x14ac:dyDescent="0.25">
      <c r="A5520" s="2" t="s">
        <v>5468</v>
      </c>
      <c r="B5520" s="1"/>
      <c r="C5520" t="s">
        <v>21</v>
      </c>
      <c r="D5520" s="28">
        <v>8.02</v>
      </c>
      <c r="E5520">
        <v>4.8499999999999996</v>
      </c>
      <c r="F5520">
        <v>1.9</v>
      </c>
      <c r="G5520">
        <f t="shared" si="348"/>
        <v>14.77</v>
      </c>
      <c r="I5520" s="28">
        <v>8.02</v>
      </c>
      <c r="J5520">
        <v>4.8499999999999996</v>
      </c>
      <c r="K5520">
        <v>1.9</v>
      </c>
      <c r="L5520">
        <f t="shared" si="349"/>
        <v>14.77</v>
      </c>
      <c r="N5520" s="2" t="s">
        <v>31</v>
      </c>
      <c r="O5520" s="2" t="s">
        <v>7777</v>
      </c>
      <c r="P5520" s="2" t="s">
        <v>18</v>
      </c>
      <c r="Q5520" s="2" t="s">
        <v>7777</v>
      </c>
      <c r="R5520" s="2" t="s">
        <v>18</v>
      </c>
      <c r="S5520" s="2" t="s">
        <v>18</v>
      </c>
      <c r="U5520" s="32">
        <f t="shared" si="350"/>
        <v>401.4486</v>
      </c>
      <c r="V5520" s="32">
        <f t="shared" si="351"/>
        <v>401.4486</v>
      </c>
    </row>
    <row r="5521" spans="1:22" x14ac:dyDescent="0.25">
      <c r="A5521" s="2" t="s">
        <v>5469</v>
      </c>
      <c r="B5521" s="1"/>
      <c r="C5521" t="s">
        <v>21</v>
      </c>
      <c r="D5521" s="28">
        <v>7.74</v>
      </c>
      <c r="E5521">
        <v>4.5199999999999996</v>
      </c>
      <c r="F5521">
        <v>2.16</v>
      </c>
      <c r="G5521">
        <f t="shared" si="348"/>
        <v>14.42</v>
      </c>
      <c r="I5521" s="28">
        <v>7.74</v>
      </c>
      <c r="J5521">
        <v>4.5199999999999996</v>
      </c>
      <c r="K5521">
        <v>2.16</v>
      </c>
      <c r="L5521">
        <f t="shared" si="349"/>
        <v>14.42</v>
      </c>
      <c r="N5521" s="2" t="s">
        <v>31</v>
      </c>
      <c r="O5521" s="2" t="s">
        <v>7777</v>
      </c>
      <c r="P5521" s="2" t="s">
        <v>18</v>
      </c>
      <c r="Q5521" s="2" t="s">
        <v>7777</v>
      </c>
      <c r="R5521" s="2" t="s">
        <v>7776</v>
      </c>
      <c r="S5521" s="2" t="s">
        <v>18</v>
      </c>
      <c r="U5521" s="32">
        <f t="shared" si="350"/>
        <v>391.93560000000002</v>
      </c>
      <c r="V5521" s="32">
        <f t="shared" si="351"/>
        <v>391.93560000000002</v>
      </c>
    </row>
    <row r="5522" spans="1:22" x14ac:dyDescent="0.25">
      <c r="A5522" s="2" t="s">
        <v>5470</v>
      </c>
      <c r="B5522" s="1"/>
      <c r="C5522" t="s">
        <v>21</v>
      </c>
      <c r="D5522" s="28">
        <v>5.7</v>
      </c>
      <c r="E5522">
        <v>3.32</v>
      </c>
      <c r="F5522">
        <v>1.1399999999999999</v>
      </c>
      <c r="G5522">
        <f t="shared" si="348"/>
        <v>10.16</v>
      </c>
      <c r="I5522" s="28">
        <v>5.7</v>
      </c>
      <c r="J5522">
        <v>3.32</v>
      </c>
      <c r="K5522">
        <v>1.1399999999999999</v>
      </c>
      <c r="L5522">
        <f t="shared" si="349"/>
        <v>10.16</v>
      </c>
      <c r="N5522" s="2" t="s">
        <v>31</v>
      </c>
      <c r="O5522" s="2" t="s">
        <v>7777</v>
      </c>
      <c r="P5522" s="2" t="s">
        <v>18</v>
      </c>
      <c r="Q5522" s="2" t="s">
        <v>18</v>
      </c>
      <c r="R5522" s="2" t="s">
        <v>18</v>
      </c>
      <c r="S5522" s="2" t="s">
        <v>18</v>
      </c>
      <c r="U5522" s="32">
        <f t="shared" si="350"/>
        <v>276.14879999999999</v>
      </c>
      <c r="V5522" s="32">
        <f t="shared" si="351"/>
        <v>276.14879999999999</v>
      </c>
    </row>
    <row r="5523" spans="1:22" x14ac:dyDescent="0.25">
      <c r="A5523" s="2" t="s">
        <v>5471</v>
      </c>
      <c r="B5523" s="1"/>
      <c r="C5523" t="s">
        <v>21</v>
      </c>
      <c r="D5523" s="28">
        <v>5.52</v>
      </c>
      <c r="E5523">
        <v>3.13</v>
      </c>
      <c r="F5523">
        <v>1.17</v>
      </c>
      <c r="G5523">
        <f t="shared" si="348"/>
        <v>9.8199999999999985</v>
      </c>
      <c r="I5523" s="28">
        <v>5.52</v>
      </c>
      <c r="J5523">
        <v>3.13</v>
      </c>
      <c r="K5523">
        <v>1.17</v>
      </c>
      <c r="L5523">
        <f t="shared" si="349"/>
        <v>9.8199999999999985</v>
      </c>
      <c r="N5523" s="2" t="s">
        <v>31</v>
      </c>
      <c r="O5523" s="2" t="s">
        <v>7777</v>
      </c>
      <c r="P5523" s="2" t="s">
        <v>18</v>
      </c>
      <c r="Q5523" s="2" t="s">
        <v>7776</v>
      </c>
      <c r="R5523" s="2" t="s">
        <v>18</v>
      </c>
      <c r="S5523" s="2" t="s">
        <v>18</v>
      </c>
      <c r="U5523" s="32">
        <f t="shared" si="350"/>
        <v>266.90759999999995</v>
      </c>
      <c r="V5523" s="32">
        <f t="shared" si="351"/>
        <v>266.90759999999995</v>
      </c>
    </row>
    <row r="5524" spans="1:22" x14ac:dyDescent="0.25">
      <c r="A5524" s="2" t="s">
        <v>5472</v>
      </c>
      <c r="B5524" s="1"/>
      <c r="C5524" t="s">
        <v>21</v>
      </c>
      <c r="D5524" s="28">
        <v>3.11</v>
      </c>
      <c r="E5524">
        <v>1.0900000000000001</v>
      </c>
      <c r="F5524">
        <v>0.71</v>
      </c>
      <c r="G5524">
        <f t="shared" si="348"/>
        <v>4.91</v>
      </c>
      <c r="I5524" s="28">
        <v>3.11</v>
      </c>
      <c r="J5524">
        <v>1.0900000000000001</v>
      </c>
      <c r="K5524">
        <v>0.71</v>
      </c>
      <c r="L5524">
        <f t="shared" si="349"/>
        <v>4.91</v>
      </c>
      <c r="N5524" s="2" t="s">
        <v>30</v>
      </c>
      <c r="O5524" s="2" t="s">
        <v>18</v>
      </c>
      <c r="P5524" s="2" t="s">
        <v>18</v>
      </c>
      <c r="Q5524" s="2" t="s">
        <v>18</v>
      </c>
      <c r="R5524" s="2" t="s">
        <v>18</v>
      </c>
      <c r="S5524" s="2" t="s">
        <v>18</v>
      </c>
      <c r="U5524" s="32">
        <f t="shared" si="350"/>
        <v>133.4538</v>
      </c>
      <c r="V5524" s="32">
        <f t="shared" si="351"/>
        <v>133.4538</v>
      </c>
    </row>
    <row r="5525" spans="1:22" x14ac:dyDescent="0.25">
      <c r="A5525" s="2" t="s">
        <v>5473</v>
      </c>
      <c r="B5525" s="1"/>
      <c r="C5525" t="s">
        <v>21</v>
      </c>
      <c r="D5525" s="28">
        <v>6.76</v>
      </c>
      <c r="E5525">
        <v>3.49</v>
      </c>
      <c r="F5525">
        <v>1.33</v>
      </c>
      <c r="G5525">
        <f t="shared" si="348"/>
        <v>11.58</v>
      </c>
      <c r="I5525" s="28">
        <v>6.76</v>
      </c>
      <c r="J5525">
        <v>3.49</v>
      </c>
      <c r="K5525">
        <v>1.33</v>
      </c>
      <c r="L5525">
        <f t="shared" si="349"/>
        <v>11.58</v>
      </c>
      <c r="N5525" s="2" t="s">
        <v>31</v>
      </c>
      <c r="O5525" s="2" t="s">
        <v>7777</v>
      </c>
      <c r="P5525" s="2" t="s">
        <v>18</v>
      </c>
      <c r="Q5525" s="2" t="s">
        <v>18</v>
      </c>
      <c r="R5525" s="2" t="s">
        <v>7776</v>
      </c>
      <c r="S5525" s="2" t="s">
        <v>18</v>
      </c>
      <c r="U5525" s="32">
        <f t="shared" si="350"/>
        <v>314.74439999999998</v>
      </c>
      <c r="V5525" s="32">
        <f t="shared" si="351"/>
        <v>314.74439999999998</v>
      </c>
    </row>
    <row r="5526" spans="1:22" x14ac:dyDescent="0.25">
      <c r="A5526" s="2" t="s">
        <v>5474</v>
      </c>
      <c r="B5526" s="1"/>
      <c r="C5526" t="s">
        <v>21</v>
      </c>
      <c r="D5526" s="28">
        <v>3.71</v>
      </c>
      <c r="E5526">
        <v>1.33</v>
      </c>
      <c r="F5526">
        <v>0.78</v>
      </c>
      <c r="G5526">
        <f t="shared" si="348"/>
        <v>5.82</v>
      </c>
      <c r="I5526" s="28">
        <v>3.71</v>
      </c>
      <c r="J5526">
        <v>1.33</v>
      </c>
      <c r="K5526">
        <v>0.78</v>
      </c>
      <c r="L5526">
        <f t="shared" si="349"/>
        <v>5.82</v>
      </c>
      <c r="N5526" s="2" t="s">
        <v>30</v>
      </c>
      <c r="O5526" s="2" t="s">
        <v>18</v>
      </c>
      <c r="P5526" s="2" t="s">
        <v>18</v>
      </c>
      <c r="Q5526" s="2" t="s">
        <v>18</v>
      </c>
      <c r="R5526" s="2" t="s">
        <v>18</v>
      </c>
      <c r="S5526" s="2" t="s">
        <v>18</v>
      </c>
      <c r="U5526" s="32">
        <f t="shared" si="350"/>
        <v>158.1876</v>
      </c>
      <c r="V5526" s="32">
        <f t="shared" si="351"/>
        <v>158.1876</v>
      </c>
    </row>
    <row r="5527" spans="1:22" x14ac:dyDescent="0.25">
      <c r="A5527" s="2" t="s">
        <v>5475</v>
      </c>
      <c r="B5527" s="1"/>
      <c r="C5527" t="s">
        <v>21</v>
      </c>
      <c r="D5527" s="28">
        <v>10.49</v>
      </c>
      <c r="E5527">
        <v>5.43</v>
      </c>
      <c r="F5527">
        <v>2.13</v>
      </c>
      <c r="G5527">
        <f t="shared" si="348"/>
        <v>18.05</v>
      </c>
      <c r="I5527" s="28">
        <v>10.49</v>
      </c>
      <c r="J5527">
        <v>5.43</v>
      </c>
      <c r="K5527">
        <v>2.13</v>
      </c>
      <c r="L5527">
        <f t="shared" si="349"/>
        <v>18.05</v>
      </c>
      <c r="N5527" s="2" t="s">
        <v>31</v>
      </c>
      <c r="O5527" s="2" t="s">
        <v>7777</v>
      </c>
      <c r="P5527" s="2" t="s">
        <v>18</v>
      </c>
      <c r="Q5527" s="2" t="s">
        <v>7776</v>
      </c>
      <c r="R5527" s="2" t="s">
        <v>18</v>
      </c>
      <c r="S5527" s="2" t="s">
        <v>18</v>
      </c>
      <c r="U5527" s="32">
        <f t="shared" si="350"/>
        <v>490.59899999999999</v>
      </c>
      <c r="V5527" s="32">
        <f t="shared" si="351"/>
        <v>490.59899999999999</v>
      </c>
    </row>
    <row r="5528" spans="1:22" x14ac:dyDescent="0.25">
      <c r="A5528" s="2" t="s">
        <v>5476</v>
      </c>
      <c r="B5528" s="1"/>
      <c r="C5528" t="s">
        <v>21</v>
      </c>
      <c r="D5528" s="28">
        <v>16.12</v>
      </c>
      <c r="E5528">
        <v>7.54</v>
      </c>
      <c r="F5528">
        <v>4.03</v>
      </c>
      <c r="G5528">
        <f t="shared" si="348"/>
        <v>27.69</v>
      </c>
      <c r="I5528" s="28">
        <v>16.12</v>
      </c>
      <c r="J5528">
        <v>7.54</v>
      </c>
      <c r="K5528">
        <v>4.03</v>
      </c>
      <c r="L5528">
        <f t="shared" si="349"/>
        <v>27.69</v>
      </c>
      <c r="N5528" s="2" t="s">
        <v>31</v>
      </c>
      <c r="O5528" s="2" t="s">
        <v>7777</v>
      </c>
      <c r="P5528" s="2" t="s">
        <v>18</v>
      </c>
      <c r="Q5528" s="2" t="s">
        <v>7777</v>
      </c>
      <c r="R5528" s="2" t="s">
        <v>18</v>
      </c>
      <c r="S5528" s="2" t="s">
        <v>18</v>
      </c>
      <c r="U5528" s="32">
        <f t="shared" si="350"/>
        <v>752.61419999999998</v>
      </c>
      <c r="V5528" s="32">
        <f t="shared" si="351"/>
        <v>752.61419999999998</v>
      </c>
    </row>
    <row r="5529" spans="1:22" x14ac:dyDescent="0.25">
      <c r="A5529" s="2" t="s">
        <v>5477</v>
      </c>
      <c r="B5529" s="1"/>
      <c r="C5529" t="s">
        <v>21</v>
      </c>
      <c r="D5529" s="28">
        <v>4.29</v>
      </c>
      <c r="E5529">
        <v>1.51</v>
      </c>
      <c r="F5529">
        <v>0.89</v>
      </c>
      <c r="G5529">
        <f t="shared" si="348"/>
        <v>6.6899999999999995</v>
      </c>
      <c r="I5529" s="28">
        <v>4.29</v>
      </c>
      <c r="J5529">
        <v>1.51</v>
      </c>
      <c r="K5529">
        <v>0.89</v>
      </c>
      <c r="L5529">
        <f t="shared" si="349"/>
        <v>6.6899999999999995</v>
      </c>
      <c r="N5529" s="2" t="s">
        <v>30</v>
      </c>
      <c r="O5529" s="2" t="s">
        <v>18</v>
      </c>
      <c r="P5529" s="2" t="s">
        <v>18</v>
      </c>
      <c r="Q5529" s="2" t="s">
        <v>7776</v>
      </c>
      <c r="R5529" s="2" t="s">
        <v>18</v>
      </c>
      <c r="S5529" s="2" t="s">
        <v>18</v>
      </c>
      <c r="U5529" s="32">
        <f t="shared" si="350"/>
        <v>181.83419999999998</v>
      </c>
      <c r="V5529" s="32">
        <f t="shared" si="351"/>
        <v>181.83419999999998</v>
      </c>
    </row>
    <row r="5530" spans="1:22" x14ac:dyDescent="0.25">
      <c r="A5530" s="2" t="s">
        <v>5478</v>
      </c>
      <c r="B5530" s="1"/>
      <c r="C5530" t="s">
        <v>21</v>
      </c>
      <c r="D5530" s="28">
        <v>5.14</v>
      </c>
      <c r="E5530">
        <v>3.28</v>
      </c>
      <c r="F5530">
        <v>1.1200000000000001</v>
      </c>
      <c r="G5530">
        <f t="shared" ref="G5530:G5593" si="352">SUM(D5530:F5530)</f>
        <v>9.5399999999999991</v>
      </c>
      <c r="I5530" s="28">
        <v>5.14</v>
      </c>
      <c r="J5530">
        <v>3.28</v>
      </c>
      <c r="K5530">
        <v>1.1200000000000001</v>
      </c>
      <c r="L5530">
        <f t="shared" ref="L5530:L5593" si="353">SUM(I5530:K5530)</f>
        <v>9.5399999999999991</v>
      </c>
      <c r="N5530" s="2" t="s">
        <v>31</v>
      </c>
      <c r="O5530" s="2" t="s">
        <v>7777</v>
      </c>
      <c r="P5530" s="2" t="s">
        <v>18</v>
      </c>
      <c r="Q5530" s="2" t="s">
        <v>18</v>
      </c>
      <c r="R5530" s="2" t="s">
        <v>18</v>
      </c>
      <c r="S5530" s="2" t="s">
        <v>18</v>
      </c>
      <c r="U5530" s="32">
        <f t="shared" si="350"/>
        <v>259.29719999999998</v>
      </c>
      <c r="V5530" s="32">
        <f t="shared" si="351"/>
        <v>259.29719999999998</v>
      </c>
    </row>
    <row r="5531" spans="1:22" x14ac:dyDescent="0.25">
      <c r="A5531" s="2" t="s">
        <v>5479</v>
      </c>
      <c r="B5531" s="1"/>
      <c r="C5531" t="s">
        <v>21</v>
      </c>
      <c r="D5531" s="28">
        <v>11.97</v>
      </c>
      <c r="E5531">
        <v>5.94</v>
      </c>
      <c r="F5531">
        <v>3.26</v>
      </c>
      <c r="G5531">
        <f t="shared" si="352"/>
        <v>21.17</v>
      </c>
      <c r="I5531" s="28">
        <v>11.97</v>
      </c>
      <c r="J5531">
        <v>5.94</v>
      </c>
      <c r="K5531">
        <v>3.26</v>
      </c>
      <c r="L5531">
        <f t="shared" si="353"/>
        <v>21.17</v>
      </c>
      <c r="N5531" s="2" t="s">
        <v>31</v>
      </c>
      <c r="O5531" s="2" t="s">
        <v>7777</v>
      </c>
      <c r="P5531" s="2" t="s">
        <v>18</v>
      </c>
      <c r="Q5531" s="2" t="s">
        <v>7776</v>
      </c>
      <c r="R5531" s="2" t="s">
        <v>7776</v>
      </c>
      <c r="S5531" s="2" t="s">
        <v>18</v>
      </c>
      <c r="U5531" s="32">
        <f t="shared" ref="U5531:U5594" si="354">G5531*$U$8</f>
        <v>575.40060000000005</v>
      </c>
      <c r="V5531" s="32">
        <f t="shared" ref="V5531:V5594" si="355">L5531*$U$8</f>
        <v>575.40060000000005</v>
      </c>
    </row>
    <row r="5532" spans="1:22" x14ac:dyDescent="0.25">
      <c r="A5532" s="2" t="s">
        <v>5480</v>
      </c>
      <c r="B5532" s="1"/>
      <c r="C5532" t="s">
        <v>21</v>
      </c>
      <c r="D5532" s="28">
        <v>15.71</v>
      </c>
      <c r="E5532">
        <v>7.69</v>
      </c>
      <c r="F5532">
        <v>3.85</v>
      </c>
      <c r="G5532">
        <f t="shared" si="352"/>
        <v>27.250000000000004</v>
      </c>
      <c r="I5532" s="28">
        <v>15.71</v>
      </c>
      <c r="J5532">
        <v>7.69</v>
      </c>
      <c r="K5532">
        <v>3.85</v>
      </c>
      <c r="L5532">
        <f t="shared" si="353"/>
        <v>27.250000000000004</v>
      </c>
      <c r="N5532" s="2" t="s">
        <v>31</v>
      </c>
      <c r="O5532" s="2" t="s">
        <v>7777</v>
      </c>
      <c r="P5532" s="2" t="s">
        <v>18</v>
      </c>
      <c r="Q5532" s="2" t="s">
        <v>7777</v>
      </c>
      <c r="R5532" s="2" t="s">
        <v>7776</v>
      </c>
      <c r="S5532" s="2" t="s">
        <v>18</v>
      </c>
      <c r="U5532" s="32">
        <f t="shared" si="354"/>
        <v>740.65500000000009</v>
      </c>
      <c r="V5532" s="32">
        <f t="shared" si="355"/>
        <v>740.65500000000009</v>
      </c>
    </row>
    <row r="5533" spans="1:22" x14ac:dyDescent="0.25">
      <c r="A5533" s="2" t="s">
        <v>5481</v>
      </c>
      <c r="B5533" s="1"/>
      <c r="C5533" t="s">
        <v>21</v>
      </c>
      <c r="D5533" s="28">
        <v>3.01</v>
      </c>
      <c r="E5533">
        <v>1.25</v>
      </c>
      <c r="F5533">
        <v>0.8</v>
      </c>
      <c r="G5533">
        <f t="shared" si="352"/>
        <v>5.0599999999999996</v>
      </c>
      <c r="I5533" s="28">
        <v>3.01</v>
      </c>
      <c r="J5533">
        <v>1.25</v>
      </c>
      <c r="K5533">
        <v>0.8</v>
      </c>
      <c r="L5533">
        <f t="shared" si="353"/>
        <v>5.0599999999999996</v>
      </c>
      <c r="N5533" s="2" t="s">
        <v>22</v>
      </c>
      <c r="O5533" s="2" t="s">
        <v>7777</v>
      </c>
      <c r="P5533" s="2" t="s">
        <v>18</v>
      </c>
      <c r="Q5533" s="2" t="s">
        <v>18</v>
      </c>
      <c r="R5533" s="2" t="s">
        <v>18</v>
      </c>
      <c r="S5533" s="2" t="s">
        <v>18</v>
      </c>
      <c r="U5533" s="32">
        <f t="shared" si="354"/>
        <v>137.5308</v>
      </c>
      <c r="V5533" s="32">
        <f t="shared" si="355"/>
        <v>137.5308</v>
      </c>
    </row>
    <row r="5534" spans="1:22" x14ac:dyDescent="0.25">
      <c r="A5534" s="2" t="s">
        <v>5482</v>
      </c>
      <c r="B5534" s="1"/>
      <c r="C5534" t="s">
        <v>21</v>
      </c>
      <c r="D5534" s="28">
        <v>10.24</v>
      </c>
      <c r="E5534">
        <v>3.3</v>
      </c>
      <c r="F5534">
        <v>1.99</v>
      </c>
      <c r="G5534">
        <f t="shared" si="352"/>
        <v>15.53</v>
      </c>
      <c r="I5534" s="28">
        <v>10.24</v>
      </c>
      <c r="J5534">
        <v>3.3</v>
      </c>
      <c r="K5534">
        <v>1.99</v>
      </c>
      <c r="L5534">
        <f t="shared" si="353"/>
        <v>15.53</v>
      </c>
      <c r="N5534" s="2" t="s">
        <v>31</v>
      </c>
      <c r="O5534" s="2" t="s">
        <v>7777</v>
      </c>
      <c r="P5534" s="2" t="s">
        <v>7777</v>
      </c>
      <c r="Q5534" s="2" t="s">
        <v>7777</v>
      </c>
      <c r="R5534" s="2" t="s">
        <v>7776</v>
      </c>
      <c r="S5534" s="2" t="s">
        <v>18</v>
      </c>
      <c r="U5534" s="32">
        <f t="shared" si="354"/>
        <v>422.10539999999997</v>
      </c>
      <c r="V5534" s="32">
        <f t="shared" si="355"/>
        <v>422.10539999999997</v>
      </c>
    </row>
    <row r="5535" spans="1:22" x14ac:dyDescent="0.25">
      <c r="A5535" s="2" t="s">
        <v>5483</v>
      </c>
      <c r="B5535" s="1"/>
      <c r="C5535" t="s">
        <v>21</v>
      </c>
      <c r="D5535" s="28">
        <v>15.78</v>
      </c>
      <c r="E5535">
        <v>4.78</v>
      </c>
      <c r="F5535">
        <v>3.32</v>
      </c>
      <c r="G5535">
        <f t="shared" si="352"/>
        <v>23.88</v>
      </c>
      <c r="I5535" s="28">
        <v>15.78</v>
      </c>
      <c r="J5535">
        <v>4.78</v>
      </c>
      <c r="K5535">
        <v>3.32</v>
      </c>
      <c r="L5535">
        <f t="shared" si="353"/>
        <v>23.88</v>
      </c>
      <c r="N5535" s="2" t="s">
        <v>31</v>
      </c>
      <c r="O5535" s="2" t="s">
        <v>7777</v>
      </c>
      <c r="P5535" s="2" t="s">
        <v>7777</v>
      </c>
      <c r="Q5535" s="2" t="s">
        <v>7777</v>
      </c>
      <c r="R5535" s="2" t="s">
        <v>7776</v>
      </c>
      <c r="S5535" s="2" t="s">
        <v>18</v>
      </c>
      <c r="U5535" s="32">
        <f t="shared" si="354"/>
        <v>649.05840000000001</v>
      </c>
      <c r="V5535" s="32">
        <f t="shared" si="355"/>
        <v>649.05840000000001</v>
      </c>
    </row>
    <row r="5536" spans="1:22" x14ac:dyDescent="0.25">
      <c r="A5536" s="2" t="s">
        <v>5484</v>
      </c>
      <c r="B5536" s="1"/>
      <c r="C5536" t="s">
        <v>21</v>
      </c>
      <c r="D5536" s="28">
        <v>14.61</v>
      </c>
      <c r="E5536">
        <v>4.95</v>
      </c>
      <c r="F5536">
        <v>2.3199999999999998</v>
      </c>
      <c r="G5536">
        <f t="shared" si="352"/>
        <v>21.88</v>
      </c>
      <c r="I5536" s="28">
        <v>14.61</v>
      </c>
      <c r="J5536">
        <v>4.95</v>
      </c>
      <c r="K5536">
        <v>2.3199999999999998</v>
      </c>
      <c r="L5536">
        <f t="shared" si="353"/>
        <v>21.88</v>
      </c>
      <c r="N5536" s="2" t="s">
        <v>31</v>
      </c>
      <c r="O5536" s="2" t="s">
        <v>7777</v>
      </c>
      <c r="P5536" s="2" t="s">
        <v>7777</v>
      </c>
      <c r="Q5536" s="2" t="s">
        <v>7777</v>
      </c>
      <c r="R5536" s="2" t="s">
        <v>7776</v>
      </c>
      <c r="S5536" s="2" t="s">
        <v>18</v>
      </c>
      <c r="U5536" s="32">
        <f t="shared" si="354"/>
        <v>594.69839999999999</v>
      </c>
      <c r="V5536" s="32">
        <f t="shared" si="355"/>
        <v>594.69839999999999</v>
      </c>
    </row>
    <row r="5537" spans="1:22" x14ac:dyDescent="0.25">
      <c r="A5537" s="2" t="s">
        <v>5485</v>
      </c>
      <c r="B5537" s="1"/>
      <c r="C5537" t="s">
        <v>21</v>
      </c>
      <c r="D5537" s="28">
        <v>11.24</v>
      </c>
      <c r="E5537">
        <v>3.84</v>
      </c>
      <c r="F5537">
        <v>2.0499999999999998</v>
      </c>
      <c r="G5537">
        <f t="shared" si="352"/>
        <v>17.13</v>
      </c>
      <c r="I5537" s="28">
        <v>11.24</v>
      </c>
      <c r="J5537">
        <v>3.84</v>
      </c>
      <c r="K5537">
        <v>2.0499999999999998</v>
      </c>
      <c r="L5537">
        <f t="shared" si="353"/>
        <v>17.13</v>
      </c>
      <c r="N5537" s="2" t="s">
        <v>31</v>
      </c>
      <c r="O5537" s="2" t="s">
        <v>7777</v>
      </c>
      <c r="P5537" s="2" t="s">
        <v>7777</v>
      </c>
      <c r="Q5537" s="2" t="s">
        <v>7777</v>
      </c>
      <c r="R5537" s="2" t="s">
        <v>7776</v>
      </c>
      <c r="S5537" s="2" t="s">
        <v>18</v>
      </c>
      <c r="U5537" s="32">
        <f t="shared" si="354"/>
        <v>465.59339999999997</v>
      </c>
      <c r="V5537" s="32">
        <f t="shared" si="355"/>
        <v>465.59339999999997</v>
      </c>
    </row>
    <row r="5538" spans="1:22" x14ac:dyDescent="0.25">
      <c r="A5538" s="2" t="s">
        <v>5486</v>
      </c>
      <c r="B5538" s="1"/>
      <c r="C5538" t="s">
        <v>21</v>
      </c>
      <c r="D5538" s="28">
        <v>10.64</v>
      </c>
      <c r="E5538">
        <v>5.96</v>
      </c>
      <c r="F5538">
        <v>2.2999999999999998</v>
      </c>
      <c r="G5538">
        <f t="shared" si="352"/>
        <v>18.900000000000002</v>
      </c>
      <c r="I5538" s="28">
        <v>10.64</v>
      </c>
      <c r="J5538">
        <v>5.96</v>
      </c>
      <c r="K5538">
        <v>2.2999999999999998</v>
      </c>
      <c r="L5538">
        <f t="shared" si="353"/>
        <v>18.900000000000002</v>
      </c>
      <c r="N5538" s="2" t="s">
        <v>31</v>
      </c>
      <c r="O5538" s="2" t="s">
        <v>7777</v>
      </c>
      <c r="P5538" s="2" t="s">
        <v>18</v>
      </c>
      <c r="Q5538" s="2" t="s">
        <v>18</v>
      </c>
      <c r="R5538" s="2" t="s">
        <v>18</v>
      </c>
      <c r="S5538" s="2" t="s">
        <v>18</v>
      </c>
      <c r="U5538" s="32">
        <f t="shared" si="354"/>
        <v>513.702</v>
      </c>
      <c r="V5538" s="32">
        <f t="shared" si="355"/>
        <v>513.702</v>
      </c>
    </row>
    <row r="5539" spans="1:22" x14ac:dyDescent="0.25">
      <c r="A5539" s="2" t="s">
        <v>5487</v>
      </c>
      <c r="B5539" s="1"/>
      <c r="C5539" t="s">
        <v>21</v>
      </c>
      <c r="D5539" s="28">
        <v>9.19</v>
      </c>
      <c r="E5539">
        <v>5.78</v>
      </c>
      <c r="F5539">
        <v>1.91</v>
      </c>
      <c r="G5539">
        <f t="shared" si="352"/>
        <v>16.88</v>
      </c>
      <c r="I5539" s="28">
        <v>9.19</v>
      </c>
      <c r="J5539">
        <v>5.78</v>
      </c>
      <c r="K5539">
        <v>1.91</v>
      </c>
      <c r="L5539">
        <f t="shared" si="353"/>
        <v>16.88</v>
      </c>
      <c r="N5539" s="2" t="s">
        <v>31</v>
      </c>
      <c r="O5539" s="2" t="s">
        <v>7777</v>
      </c>
      <c r="P5539" s="2" t="s">
        <v>7777</v>
      </c>
      <c r="Q5539" s="2" t="s">
        <v>18</v>
      </c>
      <c r="R5539" s="2" t="s">
        <v>18</v>
      </c>
      <c r="S5539" s="2" t="s">
        <v>18</v>
      </c>
      <c r="U5539" s="32">
        <f t="shared" si="354"/>
        <v>458.79839999999996</v>
      </c>
      <c r="V5539" s="32">
        <f t="shared" si="355"/>
        <v>458.79839999999996</v>
      </c>
    </row>
    <row r="5540" spans="1:22" x14ac:dyDescent="0.25">
      <c r="A5540" s="2" t="s">
        <v>5488</v>
      </c>
      <c r="B5540" s="1"/>
      <c r="C5540" t="s">
        <v>21</v>
      </c>
      <c r="D5540" s="28">
        <v>9.19</v>
      </c>
      <c r="E5540">
        <v>5.57</v>
      </c>
      <c r="F5540">
        <v>2.0099999999999998</v>
      </c>
      <c r="G5540">
        <f t="shared" si="352"/>
        <v>16.77</v>
      </c>
      <c r="I5540" s="28">
        <v>9.19</v>
      </c>
      <c r="J5540">
        <v>5.57</v>
      </c>
      <c r="K5540">
        <v>2.0099999999999998</v>
      </c>
      <c r="L5540">
        <f t="shared" si="353"/>
        <v>16.77</v>
      </c>
      <c r="N5540" s="2" t="s">
        <v>31</v>
      </c>
      <c r="O5540" s="2" t="s">
        <v>7777</v>
      </c>
      <c r="P5540" s="2" t="s">
        <v>7777</v>
      </c>
      <c r="Q5540" s="2" t="s">
        <v>18</v>
      </c>
      <c r="R5540" s="2" t="s">
        <v>18</v>
      </c>
      <c r="S5540" s="2" t="s">
        <v>18</v>
      </c>
      <c r="U5540" s="32">
        <f t="shared" si="354"/>
        <v>455.80859999999996</v>
      </c>
      <c r="V5540" s="32">
        <f t="shared" si="355"/>
        <v>455.80859999999996</v>
      </c>
    </row>
    <row r="5541" spans="1:22" x14ac:dyDescent="0.25">
      <c r="A5541" s="2" t="s">
        <v>5489</v>
      </c>
      <c r="B5541" s="1"/>
      <c r="C5541" t="s">
        <v>21</v>
      </c>
      <c r="D5541" s="28">
        <v>10.8</v>
      </c>
      <c r="E5541">
        <v>5.97</v>
      </c>
      <c r="F5541">
        <v>2.42</v>
      </c>
      <c r="G5541">
        <f t="shared" si="352"/>
        <v>19.189999999999998</v>
      </c>
      <c r="I5541" s="28">
        <v>10.8</v>
      </c>
      <c r="J5541">
        <v>5.97</v>
      </c>
      <c r="K5541">
        <v>2.42</v>
      </c>
      <c r="L5541">
        <f t="shared" si="353"/>
        <v>19.189999999999998</v>
      </c>
      <c r="N5541" s="2" t="s">
        <v>31</v>
      </c>
      <c r="O5541" s="2" t="s">
        <v>7777</v>
      </c>
      <c r="P5541" s="2" t="s">
        <v>7777</v>
      </c>
      <c r="Q5541" s="2" t="s">
        <v>18</v>
      </c>
      <c r="R5541" s="2" t="s">
        <v>18</v>
      </c>
      <c r="S5541" s="2" t="s">
        <v>18</v>
      </c>
      <c r="U5541" s="32">
        <f t="shared" si="354"/>
        <v>521.5841999999999</v>
      </c>
      <c r="V5541" s="32">
        <f t="shared" si="355"/>
        <v>521.5841999999999</v>
      </c>
    </row>
    <row r="5542" spans="1:22" x14ac:dyDescent="0.25">
      <c r="A5542" s="2" t="s">
        <v>5490</v>
      </c>
      <c r="B5542" s="1"/>
      <c r="C5542" t="s">
        <v>21</v>
      </c>
      <c r="D5542" s="28">
        <v>9</v>
      </c>
      <c r="E5542">
        <v>5.72</v>
      </c>
      <c r="F5542">
        <v>2.1800000000000002</v>
      </c>
      <c r="G5542">
        <f t="shared" si="352"/>
        <v>16.899999999999999</v>
      </c>
      <c r="I5542" s="28">
        <v>9</v>
      </c>
      <c r="J5542">
        <v>5.72</v>
      </c>
      <c r="K5542">
        <v>2.1800000000000002</v>
      </c>
      <c r="L5542">
        <f t="shared" si="353"/>
        <v>16.899999999999999</v>
      </c>
      <c r="N5542" s="2" t="s">
        <v>31</v>
      </c>
      <c r="O5542" s="2" t="s">
        <v>7777</v>
      </c>
      <c r="P5542" s="2" t="s">
        <v>18</v>
      </c>
      <c r="Q5542" s="2" t="s">
        <v>18</v>
      </c>
      <c r="R5542" s="2" t="s">
        <v>18</v>
      </c>
      <c r="S5542" s="2" t="s">
        <v>18</v>
      </c>
      <c r="U5542" s="32">
        <f t="shared" si="354"/>
        <v>459.34199999999998</v>
      </c>
      <c r="V5542" s="32">
        <f t="shared" si="355"/>
        <v>459.34199999999998</v>
      </c>
    </row>
    <row r="5543" spans="1:22" x14ac:dyDescent="0.25">
      <c r="A5543" s="2" t="s">
        <v>5491</v>
      </c>
      <c r="B5543" s="1"/>
      <c r="C5543" t="s">
        <v>21</v>
      </c>
      <c r="D5543" s="28">
        <v>5.65</v>
      </c>
      <c r="E5543">
        <v>2.14</v>
      </c>
      <c r="F5543">
        <v>1.31</v>
      </c>
      <c r="G5543">
        <f t="shared" si="352"/>
        <v>9.1000000000000014</v>
      </c>
      <c r="I5543" s="28">
        <v>5.65</v>
      </c>
      <c r="J5543">
        <v>2.14</v>
      </c>
      <c r="K5543">
        <v>1.31</v>
      </c>
      <c r="L5543">
        <f t="shared" si="353"/>
        <v>9.1000000000000014</v>
      </c>
      <c r="N5543" s="2" t="s">
        <v>30</v>
      </c>
      <c r="O5543" s="2" t="s">
        <v>18</v>
      </c>
      <c r="P5543" s="2" t="s">
        <v>18</v>
      </c>
      <c r="Q5543" s="2" t="s">
        <v>7776</v>
      </c>
      <c r="R5543" s="2" t="s">
        <v>18</v>
      </c>
      <c r="S5543" s="2" t="s">
        <v>18</v>
      </c>
      <c r="U5543" s="32">
        <f t="shared" si="354"/>
        <v>247.33800000000002</v>
      </c>
      <c r="V5543" s="32">
        <f t="shared" si="355"/>
        <v>247.33800000000002</v>
      </c>
    </row>
    <row r="5544" spans="1:22" x14ac:dyDescent="0.25">
      <c r="A5544" s="2" t="s">
        <v>5492</v>
      </c>
      <c r="B5544" s="1"/>
      <c r="C5544" t="s">
        <v>21</v>
      </c>
      <c r="D5544" s="28">
        <v>10.71</v>
      </c>
      <c r="E5544">
        <v>5.7</v>
      </c>
      <c r="F5544">
        <v>2.38</v>
      </c>
      <c r="G5544">
        <f t="shared" si="352"/>
        <v>18.79</v>
      </c>
      <c r="I5544" s="28">
        <v>10.71</v>
      </c>
      <c r="J5544">
        <v>5.7</v>
      </c>
      <c r="K5544">
        <v>2.38</v>
      </c>
      <c r="L5544">
        <f t="shared" si="353"/>
        <v>18.79</v>
      </c>
      <c r="N5544" s="2" t="s">
        <v>31</v>
      </c>
      <c r="O5544" s="2" t="s">
        <v>7777</v>
      </c>
      <c r="P5544" s="2" t="s">
        <v>18</v>
      </c>
      <c r="Q5544" s="2" t="s">
        <v>7776</v>
      </c>
      <c r="R5544" s="2" t="s">
        <v>18</v>
      </c>
      <c r="S5544" s="2" t="s">
        <v>18</v>
      </c>
      <c r="U5544" s="32">
        <f t="shared" si="354"/>
        <v>510.7122</v>
      </c>
      <c r="V5544" s="32">
        <f t="shared" si="355"/>
        <v>510.7122</v>
      </c>
    </row>
    <row r="5545" spans="1:22" x14ac:dyDescent="0.25">
      <c r="A5545" s="2" t="s">
        <v>5493</v>
      </c>
      <c r="B5545" s="1"/>
      <c r="C5545" t="s">
        <v>21</v>
      </c>
      <c r="D5545" s="28">
        <v>11.6</v>
      </c>
      <c r="E5545">
        <v>6.15</v>
      </c>
      <c r="F5545">
        <v>2.69</v>
      </c>
      <c r="G5545">
        <f t="shared" si="352"/>
        <v>20.440000000000001</v>
      </c>
      <c r="I5545" s="28">
        <v>11.6</v>
      </c>
      <c r="J5545">
        <v>6.15</v>
      </c>
      <c r="K5545">
        <v>2.69</v>
      </c>
      <c r="L5545">
        <f t="shared" si="353"/>
        <v>20.440000000000001</v>
      </c>
      <c r="N5545" s="2" t="s">
        <v>31</v>
      </c>
      <c r="O5545" s="2" t="s">
        <v>7777</v>
      </c>
      <c r="P5545" s="2" t="s">
        <v>18</v>
      </c>
      <c r="Q5545" s="2" t="s">
        <v>7777</v>
      </c>
      <c r="R5545" s="2" t="s">
        <v>18</v>
      </c>
      <c r="S5545" s="2" t="s">
        <v>18</v>
      </c>
      <c r="U5545" s="32">
        <f t="shared" si="354"/>
        <v>555.55920000000003</v>
      </c>
      <c r="V5545" s="32">
        <f t="shared" si="355"/>
        <v>555.55920000000003</v>
      </c>
    </row>
    <row r="5546" spans="1:22" x14ac:dyDescent="0.25">
      <c r="A5546" s="2" t="s">
        <v>5494</v>
      </c>
      <c r="B5546" s="1"/>
      <c r="C5546" t="s">
        <v>21</v>
      </c>
      <c r="D5546" s="28">
        <v>11.6</v>
      </c>
      <c r="E5546">
        <v>6.17</v>
      </c>
      <c r="F5546">
        <v>2.59</v>
      </c>
      <c r="G5546">
        <f t="shared" si="352"/>
        <v>20.36</v>
      </c>
      <c r="I5546" s="28">
        <v>11.6</v>
      </c>
      <c r="J5546">
        <v>6.17</v>
      </c>
      <c r="K5546">
        <v>2.59</v>
      </c>
      <c r="L5546">
        <f t="shared" si="353"/>
        <v>20.36</v>
      </c>
      <c r="N5546" s="2" t="s">
        <v>31</v>
      </c>
      <c r="O5546" s="2" t="s">
        <v>7777</v>
      </c>
      <c r="P5546" s="2" t="s">
        <v>18</v>
      </c>
      <c r="Q5546" s="2" t="s">
        <v>7777</v>
      </c>
      <c r="R5546" s="2" t="s">
        <v>18</v>
      </c>
      <c r="S5546" s="2" t="s">
        <v>18</v>
      </c>
      <c r="U5546" s="32">
        <f t="shared" si="354"/>
        <v>553.38479999999993</v>
      </c>
      <c r="V5546" s="32">
        <f t="shared" si="355"/>
        <v>553.38479999999993</v>
      </c>
    </row>
    <row r="5547" spans="1:22" x14ac:dyDescent="0.25">
      <c r="A5547" s="2" t="s">
        <v>5495</v>
      </c>
      <c r="B5547" s="1"/>
      <c r="C5547" t="s">
        <v>21</v>
      </c>
      <c r="D5547" s="28">
        <v>6.25</v>
      </c>
      <c r="E5547">
        <v>2.38</v>
      </c>
      <c r="F5547">
        <v>1.5</v>
      </c>
      <c r="G5547">
        <f t="shared" si="352"/>
        <v>10.129999999999999</v>
      </c>
      <c r="I5547" s="28">
        <v>6.25</v>
      </c>
      <c r="J5547">
        <v>2.38</v>
      </c>
      <c r="K5547">
        <v>1.5</v>
      </c>
      <c r="L5547">
        <f t="shared" si="353"/>
        <v>10.129999999999999</v>
      </c>
      <c r="N5547" s="2" t="s">
        <v>30</v>
      </c>
      <c r="O5547" s="2" t="s">
        <v>18</v>
      </c>
      <c r="P5547" s="2" t="s">
        <v>18</v>
      </c>
      <c r="Q5547" s="2" t="s">
        <v>7777</v>
      </c>
      <c r="R5547" s="2" t="s">
        <v>18</v>
      </c>
      <c r="S5547" s="2" t="s">
        <v>18</v>
      </c>
      <c r="U5547" s="32">
        <f t="shared" si="354"/>
        <v>275.33339999999998</v>
      </c>
      <c r="V5547" s="32">
        <f t="shared" si="355"/>
        <v>275.33339999999998</v>
      </c>
    </row>
    <row r="5548" spans="1:22" x14ac:dyDescent="0.25">
      <c r="A5548" s="2" t="s">
        <v>5496</v>
      </c>
      <c r="B5548" s="1"/>
      <c r="C5548" t="s">
        <v>21</v>
      </c>
      <c r="D5548" s="28">
        <v>13.87</v>
      </c>
      <c r="E5548">
        <v>6.76</v>
      </c>
      <c r="F5548">
        <v>2.11</v>
      </c>
      <c r="G5548">
        <f t="shared" si="352"/>
        <v>22.74</v>
      </c>
      <c r="I5548" s="28">
        <v>13.87</v>
      </c>
      <c r="J5548">
        <v>6.76</v>
      </c>
      <c r="K5548">
        <v>2.11</v>
      </c>
      <c r="L5548">
        <f t="shared" si="353"/>
        <v>22.74</v>
      </c>
      <c r="N5548" s="2" t="s">
        <v>31</v>
      </c>
      <c r="O5548" s="2" t="s">
        <v>7777</v>
      </c>
      <c r="P5548" s="2" t="s">
        <v>18</v>
      </c>
      <c r="Q5548" s="2" t="s">
        <v>7777</v>
      </c>
      <c r="R5548" s="2" t="s">
        <v>18</v>
      </c>
      <c r="S5548" s="2" t="s">
        <v>18</v>
      </c>
      <c r="U5548" s="32">
        <f t="shared" si="354"/>
        <v>618.07319999999993</v>
      </c>
      <c r="V5548" s="32">
        <f t="shared" si="355"/>
        <v>618.07319999999993</v>
      </c>
    </row>
    <row r="5549" spans="1:22" x14ac:dyDescent="0.25">
      <c r="A5549" s="2" t="s">
        <v>5497</v>
      </c>
      <c r="B5549" s="1"/>
      <c r="C5549" t="s">
        <v>21</v>
      </c>
      <c r="D5549" s="28">
        <v>14.94</v>
      </c>
      <c r="E5549">
        <v>7.47</v>
      </c>
      <c r="F5549">
        <v>3.29</v>
      </c>
      <c r="G5549">
        <f t="shared" si="352"/>
        <v>25.7</v>
      </c>
      <c r="I5549" s="28">
        <v>14.94</v>
      </c>
      <c r="J5549">
        <v>7.47</v>
      </c>
      <c r="K5549">
        <v>3.29</v>
      </c>
      <c r="L5549">
        <f t="shared" si="353"/>
        <v>25.7</v>
      </c>
      <c r="N5549" s="2" t="s">
        <v>31</v>
      </c>
      <c r="O5549" s="2" t="s">
        <v>7777</v>
      </c>
      <c r="P5549" s="2" t="s">
        <v>18</v>
      </c>
      <c r="Q5549" s="2" t="s">
        <v>18</v>
      </c>
      <c r="R5549" s="2" t="s">
        <v>7776</v>
      </c>
      <c r="S5549" s="2" t="s">
        <v>18</v>
      </c>
      <c r="U5549" s="32">
        <f t="shared" si="354"/>
        <v>698.52599999999995</v>
      </c>
      <c r="V5549" s="32">
        <f t="shared" si="355"/>
        <v>698.52599999999995</v>
      </c>
    </row>
    <row r="5550" spans="1:22" x14ac:dyDescent="0.25">
      <c r="A5550" s="2" t="s">
        <v>5498</v>
      </c>
      <c r="B5550" s="1"/>
      <c r="C5550" t="s">
        <v>21</v>
      </c>
      <c r="D5550" s="28">
        <v>15.69</v>
      </c>
      <c r="E5550">
        <v>7.75</v>
      </c>
      <c r="F5550">
        <v>3.43</v>
      </c>
      <c r="G5550">
        <f t="shared" si="352"/>
        <v>26.869999999999997</v>
      </c>
      <c r="I5550" s="28">
        <v>15.69</v>
      </c>
      <c r="J5550">
        <v>7.75</v>
      </c>
      <c r="K5550">
        <v>3.43</v>
      </c>
      <c r="L5550">
        <f t="shared" si="353"/>
        <v>26.869999999999997</v>
      </c>
      <c r="N5550" s="2" t="s">
        <v>31</v>
      </c>
      <c r="O5550" s="2" t="s">
        <v>7777</v>
      </c>
      <c r="P5550" s="2" t="s">
        <v>18</v>
      </c>
      <c r="Q5550" s="2" t="s">
        <v>7777</v>
      </c>
      <c r="R5550" s="2" t="s">
        <v>7776</v>
      </c>
      <c r="S5550" s="2" t="s">
        <v>18</v>
      </c>
      <c r="U5550" s="32">
        <f t="shared" si="354"/>
        <v>730.32659999999987</v>
      </c>
      <c r="V5550" s="32">
        <f t="shared" si="355"/>
        <v>730.32659999999987</v>
      </c>
    </row>
    <row r="5551" spans="1:22" x14ac:dyDescent="0.25">
      <c r="A5551" s="2" t="s">
        <v>5499</v>
      </c>
      <c r="B5551" s="1"/>
      <c r="C5551" t="s">
        <v>21</v>
      </c>
      <c r="D5551" s="28">
        <v>17.690000000000001</v>
      </c>
      <c r="E5551">
        <v>8.85</v>
      </c>
      <c r="F5551">
        <v>5.16</v>
      </c>
      <c r="G5551">
        <f t="shared" si="352"/>
        <v>31.7</v>
      </c>
      <c r="I5551" s="28">
        <v>17.690000000000001</v>
      </c>
      <c r="J5551">
        <v>8.85</v>
      </c>
      <c r="K5551">
        <v>5.16</v>
      </c>
      <c r="L5551">
        <f t="shared" si="353"/>
        <v>31.7</v>
      </c>
      <c r="N5551" s="2" t="s">
        <v>31</v>
      </c>
      <c r="O5551" s="2" t="s">
        <v>7777</v>
      </c>
      <c r="P5551" s="2" t="s">
        <v>18</v>
      </c>
      <c r="Q5551" s="2" t="s">
        <v>7777</v>
      </c>
      <c r="R5551" s="2" t="s">
        <v>7776</v>
      </c>
      <c r="S5551" s="2" t="s">
        <v>18</v>
      </c>
      <c r="U5551" s="32">
        <f t="shared" si="354"/>
        <v>861.60599999999999</v>
      </c>
      <c r="V5551" s="32">
        <f t="shared" si="355"/>
        <v>861.60599999999999</v>
      </c>
    </row>
    <row r="5552" spans="1:22" x14ac:dyDescent="0.25">
      <c r="A5552" s="2" t="s">
        <v>5500</v>
      </c>
      <c r="B5552" s="1"/>
      <c r="C5552" t="s">
        <v>21</v>
      </c>
      <c r="D5552" s="28">
        <v>4.25</v>
      </c>
      <c r="E5552">
        <v>1.6</v>
      </c>
      <c r="F5552">
        <v>1.03</v>
      </c>
      <c r="G5552">
        <f t="shared" si="352"/>
        <v>6.88</v>
      </c>
      <c r="I5552" s="28">
        <v>4.25</v>
      </c>
      <c r="J5552">
        <v>1.6</v>
      </c>
      <c r="K5552">
        <v>1.03</v>
      </c>
      <c r="L5552">
        <f t="shared" si="353"/>
        <v>6.88</v>
      </c>
      <c r="N5552" s="2" t="s">
        <v>30</v>
      </c>
      <c r="O5552" s="2" t="s">
        <v>18</v>
      </c>
      <c r="P5552" s="2" t="s">
        <v>18</v>
      </c>
      <c r="Q5552" s="2" t="s">
        <v>7777</v>
      </c>
      <c r="R5552" s="2" t="s">
        <v>7776</v>
      </c>
      <c r="S5552" s="2" t="s">
        <v>18</v>
      </c>
      <c r="U5552" s="32">
        <f t="shared" si="354"/>
        <v>186.9984</v>
      </c>
      <c r="V5552" s="32">
        <f t="shared" si="355"/>
        <v>186.9984</v>
      </c>
    </row>
    <row r="5553" spans="1:22" x14ac:dyDescent="0.25">
      <c r="A5553" s="2" t="s">
        <v>5501</v>
      </c>
      <c r="B5553" s="1"/>
      <c r="C5553" t="s">
        <v>21</v>
      </c>
      <c r="D5553" s="28">
        <v>20.74</v>
      </c>
      <c r="E5553">
        <v>9.1300000000000008</v>
      </c>
      <c r="F5553">
        <v>6.32</v>
      </c>
      <c r="G5553">
        <f t="shared" si="352"/>
        <v>36.19</v>
      </c>
      <c r="I5553" s="28">
        <v>20.74</v>
      </c>
      <c r="J5553">
        <v>9.1300000000000008</v>
      </c>
      <c r="K5553">
        <v>6.32</v>
      </c>
      <c r="L5553">
        <f t="shared" si="353"/>
        <v>36.19</v>
      </c>
      <c r="N5553" s="2" t="s">
        <v>31</v>
      </c>
      <c r="O5553" s="2" t="s">
        <v>7777</v>
      </c>
      <c r="P5553" s="2" t="s">
        <v>18</v>
      </c>
      <c r="Q5553" s="2" t="s">
        <v>7777</v>
      </c>
      <c r="R5553" s="2" t="s">
        <v>7776</v>
      </c>
      <c r="S5553" s="2" t="s">
        <v>18</v>
      </c>
      <c r="U5553" s="32">
        <f t="shared" si="354"/>
        <v>983.64419999999996</v>
      </c>
      <c r="V5553" s="32">
        <f t="shared" si="355"/>
        <v>983.64419999999996</v>
      </c>
    </row>
    <row r="5554" spans="1:22" x14ac:dyDescent="0.25">
      <c r="A5554" s="2" t="s">
        <v>5502</v>
      </c>
      <c r="B5554" s="1"/>
      <c r="C5554" t="s">
        <v>21</v>
      </c>
      <c r="D5554" s="28">
        <v>20.94</v>
      </c>
      <c r="E5554">
        <v>8.24</v>
      </c>
      <c r="F5554">
        <v>6.68</v>
      </c>
      <c r="G5554">
        <f t="shared" si="352"/>
        <v>35.86</v>
      </c>
      <c r="I5554" s="28">
        <v>20.94</v>
      </c>
      <c r="J5554">
        <v>8.24</v>
      </c>
      <c r="K5554">
        <v>6.68</v>
      </c>
      <c r="L5554">
        <f t="shared" si="353"/>
        <v>35.86</v>
      </c>
      <c r="N5554" s="2" t="s">
        <v>31</v>
      </c>
      <c r="O5554" s="2" t="s">
        <v>7777</v>
      </c>
      <c r="P5554" s="2" t="s">
        <v>18</v>
      </c>
      <c r="Q5554" s="2" t="s">
        <v>7777</v>
      </c>
      <c r="R5554" s="2" t="s">
        <v>18</v>
      </c>
      <c r="S5554" s="2" t="s">
        <v>18</v>
      </c>
      <c r="U5554" s="32">
        <f t="shared" si="354"/>
        <v>974.6748</v>
      </c>
      <c r="V5554" s="32">
        <f t="shared" si="355"/>
        <v>974.6748</v>
      </c>
    </row>
    <row r="5555" spans="1:22" x14ac:dyDescent="0.25">
      <c r="A5555" s="2" t="s">
        <v>5503</v>
      </c>
      <c r="B5555" s="1"/>
      <c r="C5555" t="s">
        <v>21</v>
      </c>
      <c r="D5555" s="28">
        <v>13.31</v>
      </c>
      <c r="E5555">
        <v>6.49</v>
      </c>
      <c r="F5555">
        <v>1.94</v>
      </c>
      <c r="G5555">
        <f t="shared" si="352"/>
        <v>21.740000000000002</v>
      </c>
      <c r="I5555" s="28">
        <v>13.31</v>
      </c>
      <c r="J5555">
        <v>6.49</v>
      </c>
      <c r="K5555">
        <v>1.94</v>
      </c>
      <c r="L5555">
        <f t="shared" si="353"/>
        <v>21.740000000000002</v>
      </c>
      <c r="N5555" s="2" t="s">
        <v>31</v>
      </c>
      <c r="O5555" s="2" t="s">
        <v>7777</v>
      </c>
      <c r="P5555" s="2" t="s">
        <v>18</v>
      </c>
      <c r="Q5555" s="2" t="s">
        <v>7777</v>
      </c>
      <c r="R5555" s="2" t="s">
        <v>7776</v>
      </c>
      <c r="S5555" s="2" t="s">
        <v>18</v>
      </c>
      <c r="U5555" s="32">
        <f t="shared" si="354"/>
        <v>590.89320000000009</v>
      </c>
      <c r="V5555" s="32">
        <f t="shared" si="355"/>
        <v>590.89320000000009</v>
      </c>
    </row>
    <row r="5556" spans="1:22" x14ac:dyDescent="0.25">
      <c r="A5556" s="2" t="s">
        <v>5504</v>
      </c>
      <c r="B5556" s="1"/>
      <c r="C5556" t="s">
        <v>21</v>
      </c>
      <c r="D5556" s="28">
        <v>15.96</v>
      </c>
      <c r="E5556">
        <v>10.08</v>
      </c>
      <c r="F5556">
        <v>2.3199999999999998</v>
      </c>
      <c r="G5556">
        <f t="shared" si="352"/>
        <v>28.36</v>
      </c>
      <c r="I5556" s="28">
        <v>15.96</v>
      </c>
      <c r="J5556">
        <v>10.08</v>
      </c>
      <c r="K5556">
        <v>2.3199999999999998</v>
      </c>
      <c r="L5556">
        <f t="shared" si="353"/>
        <v>28.36</v>
      </c>
      <c r="N5556" s="2" t="s">
        <v>31</v>
      </c>
      <c r="O5556" s="2" t="s">
        <v>7777</v>
      </c>
      <c r="P5556" s="2" t="s">
        <v>18</v>
      </c>
      <c r="Q5556" s="2" t="s">
        <v>7777</v>
      </c>
      <c r="R5556" s="2" t="s">
        <v>7776</v>
      </c>
      <c r="S5556" s="2" t="s">
        <v>18</v>
      </c>
      <c r="U5556" s="32">
        <f t="shared" si="354"/>
        <v>770.82479999999998</v>
      </c>
      <c r="V5556" s="32">
        <f t="shared" si="355"/>
        <v>770.82479999999998</v>
      </c>
    </row>
    <row r="5557" spans="1:22" x14ac:dyDescent="0.25">
      <c r="A5557" s="2" t="s">
        <v>5505</v>
      </c>
      <c r="B5557" s="1"/>
      <c r="C5557" t="s">
        <v>21</v>
      </c>
      <c r="D5557" s="28">
        <v>16.7</v>
      </c>
      <c r="E5557">
        <v>10.119999999999999</v>
      </c>
      <c r="F5557">
        <v>3.17</v>
      </c>
      <c r="G5557">
        <f t="shared" si="352"/>
        <v>29.990000000000002</v>
      </c>
      <c r="I5557" s="28">
        <v>16.7</v>
      </c>
      <c r="J5557">
        <v>10.119999999999999</v>
      </c>
      <c r="K5557">
        <v>3.17</v>
      </c>
      <c r="L5557">
        <f t="shared" si="353"/>
        <v>29.990000000000002</v>
      </c>
      <c r="N5557" s="2" t="s">
        <v>31</v>
      </c>
      <c r="O5557" s="2" t="s">
        <v>7777</v>
      </c>
      <c r="P5557" s="2" t="s">
        <v>18</v>
      </c>
      <c r="Q5557" s="2" t="s">
        <v>7777</v>
      </c>
      <c r="R5557" s="2" t="s">
        <v>7776</v>
      </c>
      <c r="S5557" s="2" t="s">
        <v>18</v>
      </c>
      <c r="U5557" s="32">
        <f t="shared" si="354"/>
        <v>815.12819999999999</v>
      </c>
      <c r="V5557" s="32">
        <f t="shared" si="355"/>
        <v>815.12819999999999</v>
      </c>
    </row>
    <row r="5558" spans="1:22" x14ac:dyDescent="0.25">
      <c r="A5558" s="2" t="s">
        <v>5506</v>
      </c>
      <c r="B5558" s="1"/>
      <c r="C5558" t="s">
        <v>21</v>
      </c>
      <c r="D5558" s="28">
        <v>14.8</v>
      </c>
      <c r="E5558">
        <v>8.89</v>
      </c>
      <c r="F5558">
        <v>2.21</v>
      </c>
      <c r="G5558">
        <f t="shared" si="352"/>
        <v>25.900000000000002</v>
      </c>
      <c r="I5558" s="28">
        <v>14.8</v>
      </c>
      <c r="J5558">
        <v>8.89</v>
      </c>
      <c r="K5558">
        <v>2.21</v>
      </c>
      <c r="L5558">
        <f t="shared" si="353"/>
        <v>25.900000000000002</v>
      </c>
      <c r="N5558" s="2" t="s">
        <v>31</v>
      </c>
      <c r="O5558" s="2" t="s">
        <v>7777</v>
      </c>
      <c r="P5558" s="2" t="s">
        <v>18</v>
      </c>
      <c r="Q5558" s="2" t="s">
        <v>7777</v>
      </c>
      <c r="R5558" s="2" t="s">
        <v>7776</v>
      </c>
      <c r="S5558" s="2" t="s">
        <v>18</v>
      </c>
      <c r="U5558" s="32">
        <f t="shared" si="354"/>
        <v>703.9620000000001</v>
      </c>
      <c r="V5558" s="32">
        <f t="shared" si="355"/>
        <v>703.9620000000001</v>
      </c>
    </row>
    <row r="5559" spans="1:22" x14ac:dyDescent="0.25">
      <c r="A5559" s="2" t="s">
        <v>5507</v>
      </c>
      <c r="B5559" s="1"/>
      <c r="C5559" t="s">
        <v>21</v>
      </c>
      <c r="D5559" s="28">
        <v>16.95</v>
      </c>
      <c r="E5559">
        <v>6.61</v>
      </c>
      <c r="F5559">
        <v>2.0099999999999998</v>
      </c>
      <c r="G5559">
        <f t="shared" si="352"/>
        <v>25.57</v>
      </c>
      <c r="I5559" s="28">
        <v>16.95</v>
      </c>
      <c r="J5559">
        <v>6.61</v>
      </c>
      <c r="K5559">
        <v>2.0099999999999998</v>
      </c>
      <c r="L5559">
        <f t="shared" si="353"/>
        <v>25.57</v>
      </c>
      <c r="N5559" s="2" t="s">
        <v>31</v>
      </c>
      <c r="O5559" s="2" t="s">
        <v>7777</v>
      </c>
      <c r="P5559" s="2" t="s">
        <v>18</v>
      </c>
      <c r="Q5559" s="2" t="s">
        <v>7777</v>
      </c>
      <c r="R5559" s="2" t="s">
        <v>7776</v>
      </c>
      <c r="S5559" s="2" t="s">
        <v>18</v>
      </c>
      <c r="U5559" s="32">
        <f t="shared" si="354"/>
        <v>694.99260000000004</v>
      </c>
      <c r="V5559" s="32">
        <f t="shared" si="355"/>
        <v>694.99260000000004</v>
      </c>
    </row>
    <row r="5560" spans="1:22" x14ac:dyDescent="0.25">
      <c r="A5560" s="2" t="s">
        <v>5508</v>
      </c>
      <c r="B5560" s="1"/>
      <c r="C5560" t="s">
        <v>21</v>
      </c>
      <c r="D5560" s="28">
        <v>1.99</v>
      </c>
      <c r="E5560">
        <v>0.76</v>
      </c>
      <c r="F5560">
        <v>0.44</v>
      </c>
      <c r="G5560">
        <f t="shared" si="352"/>
        <v>3.19</v>
      </c>
      <c r="I5560" s="28">
        <v>1.99</v>
      </c>
      <c r="J5560">
        <v>0.76</v>
      </c>
      <c r="K5560">
        <v>0.44</v>
      </c>
      <c r="L5560">
        <f t="shared" si="353"/>
        <v>3.19</v>
      </c>
      <c r="N5560" s="2" t="s">
        <v>30</v>
      </c>
      <c r="O5560" s="2" t="s">
        <v>18</v>
      </c>
      <c r="P5560" s="2" t="s">
        <v>18</v>
      </c>
      <c r="Q5560" s="2" t="s">
        <v>7777</v>
      </c>
      <c r="R5560" s="2" t="s">
        <v>7776</v>
      </c>
      <c r="S5560" s="2" t="s">
        <v>18</v>
      </c>
      <c r="U5560" s="32">
        <f t="shared" si="354"/>
        <v>86.7042</v>
      </c>
      <c r="V5560" s="32">
        <f t="shared" si="355"/>
        <v>86.7042</v>
      </c>
    </row>
    <row r="5561" spans="1:22" x14ac:dyDescent="0.25">
      <c r="A5561" s="2" t="s">
        <v>5509</v>
      </c>
      <c r="B5561" s="1"/>
      <c r="C5561" t="s">
        <v>21</v>
      </c>
      <c r="D5561" s="28">
        <v>2.98</v>
      </c>
      <c r="E5561">
        <v>1.08</v>
      </c>
      <c r="F5561">
        <v>0.64</v>
      </c>
      <c r="G5561">
        <f t="shared" si="352"/>
        <v>4.7</v>
      </c>
      <c r="I5561" s="28">
        <v>2.98</v>
      </c>
      <c r="J5561">
        <v>1.08</v>
      </c>
      <c r="K5561">
        <v>0.64</v>
      </c>
      <c r="L5561">
        <f t="shared" si="353"/>
        <v>4.7</v>
      </c>
      <c r="N5561" s="2" t="s">
        <v>30</v>
      </c>
      <c r="O5561" s="2" t="s">
        <v>18</v>
      </c>
      <c r="P5561" s="2" t="s">
        <v>18</v>
      </c>
      <c r="Q5561" s="2" t="s">
        <v>7777</v>
      </c>
      <c r="R5561" s="2" t="s">
        <v>7776</v>
      </c>
      <c r="S5561" s="2" t="s">
        <v>18</v>
      </c>
      <c r="U5561" s="32">
        <f t="shared" si="354"/>
        <v>127.74600000000001</v>
      </c>
      <c r="V5561" s="32">
        <f t="shared" si="355"/>
        <v>127.74600000000001</v>
      </c>
    </row>
    <row r="5562" spans="1:22" x14ac:dyDescent="0.25">
      <c r="A5562" s="2" t="s">
        <v>5510</v>
      </c>
      <c r="B5562" s="1"/>
      <c r="C5562" t="s">
        <v>21</v>
      </c>
      <c r="D5562" s="28">
        <v>3.37</v>
      </c>
      <c r="E5562">
        <v>1.07</v>
      </c>
      <c r="F5562">
        <v>0.72</v>
      </c>
      <c r="G5562">
        <f t="shared" si="352"/>
        <v>5.16</v>
      </c>
      <c r="I5562" s="28">
        <v>3.37</v>
      </c>
      <c r="J5562">
        <v>1.07</v>
      </c>
      <c r="K5562">
        <v>0.72</v>
      </c>
      <c r="L5562">
        <f t="shared" si="353"/>
        <v>5.16</v>
      </c>
      <c r="N5562" s="2" t="s">
        <v>30</v>
      </c>
      <c r="O5562" s="2" t="s">
        <v>18</v>
      </c>
      <c r="P5562" s="2" t="s">
        <v>18</v>
      </c>
      <c r="Q5562" s="2" t="s">
        <v>7777</v>
      </c>
      <c r="R5562" s="2" t="s">
        <v>7776</v>
      </c>
      <c r="S5562" s="2" t="s">
        <v>18</v>
      </c>
      <c r="U5562" s="32">
        <f t="shared" si="354"/>
        <v>140.24879999999999</v>
      </c>
      <c r="V5562" s="32">
        <f t="shared" si="355"/>
        <v>140.24879999999999</v>
      </c>
    </row>
    <row r="5563" spans="1:22" x14ac:dyDescent="0.25">
      <c r="A5563" s="2" t="s">
        <v>5511</v>
      </c>
      <c r="B5563" s="1"/>
      <c r="C5563" t="s">
        <v>21</v>
      </c>
      <c r="D5563" s="28">
        <v>17.5</v>
      </c>
      <c r="E5563">
        <v>8.32</v>
      </c>
      <c r="F5563">
        <v>2.52</v>
      </c>
      <c r="G5563">
        <f t="shared" si="352"/>
        <v>28.34</v>
      </c>
      <c r="I5563" s="28">
        <v>17.5</v>
      </c>
      <c r="J5563">
        <v>8.32</v>
      </c>
      <c r="K5563">
        <v>2.52</v>
      </c>
      <c r="L5563">
        <f t="shared" si="353"/>
        <v>28.34</v>
      </c>
      <c r="N5563" s="2" t="s">
        <v>31</v>
      </c>
      <c r="O5563" s="2" t="s">
        <v>7777</v>
      </c>
      <c r="P5563" s="2" t="s">
        <v>18</v>
      </c>
      <c r="Q5563" s="2" t="s">
        <v>7777</v>
      </c>
      <c r="R5563" s="2" t="s">
        <v>7776</v>
      </c>
      <c r="S5563" s="2" t="s">
        <v>18</v>
      </c>
      <c r="U5563" s="32">
        <f t="shared" si="354"/>
        <v>770.28120000000001</v>
      </c>
      <c r="V5563" s="32">
        <f t="shared" si="355"/>
        <v>770.28120000000001</v>
      </c>
    </row>
    <row r="5564" spans="1:22" x14ac:dyDescent="0.25">
      <c r="A5564" s="2" t="s">
        <v>5512</v>
      </c>
      <c r="B5564" s="1"/>
      <c r="C5564" t="s">
        <v>21</v>
      </c>
      <c r="D5564" s="28">
        <v>20.72</v>
      </c>
      <c r="E5564">
        <v>9.82</v>
      </c>
      <c r="F5564">
        <v>3.23</v>
      </c>
      <c r="G5564">
        <f t="shared" si="352"/>
        <v>33.769999999999996</v>
      </c>
      <c r="I5564" s="28">
        <v>20.72</v>
      </c>
      <c r="J5564">
        <v>9.82</v>
      </c>
      <c r="K5564">
        <v>3.23</v>
      </c>
      <c r="L5564">
        <f t="shared" si="353"/>
        <v>33.769999999999996</v>
      </c>
      <c r="N5564" s="2" t="s">
        <v>31</v>
      </c>
      <c r="O5564" s="2" t="s">
        <v>7777</v>
      </c>
      <c r="P5564" s="2" t="s">
        <v>18</v>
      </c>
      <c r="Q5564" s="2" t="s">
        <v>7777</v>
      </c>
      <c r="R5564" s="2" t="s">
        <v>7776</v>
      </c>
      <c r="S5564" s="2" t="s">
        <v>18</v>
      </c>
      <c r="U5564" s="32">
        <f t="shared" si="354"/>
        <v>917.8685999999999</v>
      </c>
      <c r="V5564" s="32">
        <f t="shared" si="355"/>
        <v>917.8685999999999</v>
      </c>
    </row>
    <row r="5565" spans="1:22" x14ac:dyDescent="0.25">
      <c r="A5565" s="2" t="s">
        <v>5513</v>
      </c>
      <c r="B5565" s="1"/>
      <c r="C5565" t="s">
        <v>21</v>
      </c>
      <c r="D5565" s="28">
        <v>16.11</v>
      </c>
      <c r="E5565">
        <v>8.0299999999999994</v>
      </c>
      <c r="F5565">
        <v>3.55</v>
      </c>
      <c r="G5565">
        <f t="shared" si="352"/>
        <v>27.69</v>
      </c>
      <c r="I5565" s="28">
        <v>16.11</v>
      </c>
      <c r="J5565">
        <v>8.0299999999999994</v>
      </c>
      <c r="K5565">
        <v>3.55</v>
      </c>
      <c r="L5565">
        <f t="shared" si="353"/>
        <v>27.69</v>
      </c>
      <c r="N5565" s="2" t="s">
        <v>31</v>
      </c>
      <c r="O5565" s="2" t="s">
        <v>7777</v>
      </c>
      <c r="P5565" s="2" t="s">
        <v>18</v>
      </c>
      <c r="Q5565" s="2" t="s">
        <v>7777</v>
      </c>
      <c r="R5565" s="2" t="s">
        <v>18</v>
      </c>
      <c r="S5565" s="2" t="s">
        <v>18</v>
      </c>
      <c r="U5565" s="32">
        <f t="shared" si="354"/>
        <v>752.61419999999998</v>
      </c>
      <c r="V5565" s="32">
        <f t="shared" si="355"/>
        <v>752.61419999999998</v>
      </c>
    </row>
    <row r="5566" spans="1:22" x14ac:dyDescent="0.25">
      <c r="A5566" s="2" t="s">
        <v>5514</v>
      </c>
      <c r="B5566" s="1"/>
      <c r="C5566" t="s">
        <v>21</v>
      </c>
      <c r="D5566" s="28">
        <v>17.22</v>
      </c>
      <c r="E5566">
        <v>8.19</v>
      </c>
      <c r="F5566">
        <v>2.52</v>
      </c>
      <c r="G5566">
        <f t="shared" si="352"/>
        <v>27.929999999999996</v>
      </c>
      <c r="I5566" s="28">
        <v>17.22</v>
      </c>
      <c r="J5566">
        <v>8.19</v>
      </c>
      <c r="K5566">
        <v>2.52</v>
      </c>
      <c r="L5566">
        <f t="shared" si="353"/>
        <v>27.929999999999996</v>
      </c>
      <c r="N5566" s="2" t="s">
        <v>31</v>
      </c>
      <c r="O5566" s="2" t="s">
        <v>7777</v>
      </c>
      <c r="P5566" s="2" t="s">
        <v>18</v>
      </c>
      <c r="Q5566" s="2" t="s">
        <v>7777</v>
      </c>
      <c r="R5566" s="2" t="s">
        <v>18</v>
      </c>
      <c r="S5566" s="2" t="s">
        <v>18</v>
      </c>
      <c r="U5566" s="32">
        <f t="shared" si="354"/>
        <v>759.13739999999984</v>
      </c>
      <c r="V5566" s="32">
        <f t="shared" si="355"/>
        <v>759.13739999999984</v>
      </c>
    </row>
    <row r="5567" spans="1:22" x14ac:dyDescent="0.25">
      <c r="A5567" s="2" t="s">
        <v>5515</v>
      </c>
      <c r="B5567" s="1"/>
      <c r="C5567" t="s">
        <v>21</v>
      </c>
      <c r="D5567" s="28">
        <v>15.61</v>
      </c>
      <c r="E5567">
        <v>7.73</v>
      </c>
      <c r="F5567">
        <v>3.83</v>
      </c>
      <c r="G5567">
        <f t="shared" si="352"/>
        <v>27.17</v>
      </c>
      <c r="I5567" s="28">
        <v>15.61</v>
      </c>
      <c r="J5567">
        <v>7.73</v>
      </c>
      <c r="K5567">
        <v>3.83</v>
      </c>
      <c r="L5567">
        <f t="shared" si="353"/>
        <v>27.17</v>
      </c>
      <c r="N5567" s="2" t="s">
        <v>31</v>
      </c>
      <c r="O5567" s="2" t="s">
        <v>7777</v>
      </c>
      <c r="P5567" s="2" t="s">
        <v>18</v>
      </c>
      <c r="Q5567" s="2" t="s">
        <v>7777</v>
      </c>
      <c r="R5567" s="2" t="s">
        <v>7776</v>
      </c>
      <c r="S5567" s="2" t="s">
        <v>18</v>
      </c>
      <c r="U5567" s="32">
        <f t="shared" si="354"/>
        <v>738.48060000000009</v>
      </c>
      <c r="V5567" s="32">
        <f t="shared" si="355"/>
        <v>738.48060000000009</v>
      </c>
    </row>
    <row r="5568" spans="1:22" x14ac:dyDescent="0.25">
      <c r="A5568" s="2" t="s">
        <v>5516</v>
      </c>
      <c r="B5568" s="1"/>
      <c r="C5568" t="s">
        <v>21</v>
      </c>
      <c r="D5568" s="28">
        <v>16.739999999999998</v>
      </c>
      <c r="E5568">
        <v>7.87</v>
      </c>
      <c r="F5568">
        <v>4.05</v>
      </c>
      <c r="G5568">
        <f t="shared" si="352"/>
        <v>28.66</v>
      </c>
      <c r="I5568" s="28">
        <v>16.739999999999998</v>
      </c>
      <c r="J5568">
        <v>7.87</v>
      </c>
      <c r="K5568">
        <v>4.05</v>
      </c>
      <c r="L5568">
        <f t="shared" si="353"/>
        <v>28.66</v>
      </c>
      <c r="N5568" s="2" t="s">
        <v>31</v>
      </c>
      <c r="O5568" s="2" t="s">
        <v>7777</v>
      </c>
      <c r="P5568" s="2" t="s">
        <v>18</v>
      </c>
      <c r="Q5568" s="2" t="s">
        <v>7777</v>
      </c>
      <c r="R5568" s="2" t="s">
        <v>18</v>
      </c>
      <c r="S5568" s="2" t="s">
        <v>18</v>
      </c>
      <c r="U5568" s="32">
        <f t="shared" si="354"/>
        <v>778.97879999999998</v>
      </c>
      <c r="V5568" s="32">
        <f t="shared" si="355"/>
        <v>778.97879999999998</v>
      </c>
    </row>
    <row r="5569" spans="1:22" x14ac:dyDescent="0.25">
      <c r="A5569" s="2" t="s">
        <v>5517</v>
      </c>
      <c r="B5569" s="1"/>
      <c r="C5569" t="s">
        <v>21</v>
      </c>
      <c r="D5569" s="28">
        <v>20.260000000000002</v>
      </c>
      <c r="E5569">
        <v>8.9700000000000006</v>
      </c>
      <c r="F5569">
        <v>3.99</v>
      </c>
      <c r="G5569">
        <f t="shared" si="352"/>
        <v>33.220000000000006</v>
      </c>
      <c r="I5569" s="28">
        <v>20.260000000000002</v>
      </c>
      <c r="J5569">
        <v>8.9700000000000006</v>
      </c>
      <c r="K5569">
        <v>3.99</v>
      </c>
      <c r="L5569">
        <f t="shared" si="353"/>
        <v>33.220000000000006</v>
      </c>
      <c r="N5569" s="2" t="s">
        <v>31</v>
      </c>
      <c r="O5569" s="2" t="s">
        <v>7777</v>
      </c>
      <c r="P5569" s="2" t="s">
        <v>18</v>
      </c>
      <c r="Q5569" s="2" t="s">
        <v>7777</v>
      </c>
      <c r="R5569" s="2" t="s">
        <v>7776</v>
      </c>
      <c r="S5569" s="2" t="s">
        <v>18</v>
      </c>
      <c r="U5569" s="32">
        <f t="shared" si="354"/>
        <v>902.91960000000017</v>
      </c>
      <c r="V5569" s="32">
        <f t="shared" si="355"/>
        <v>902.91960000000017</v>
      </c>
    </row>
    <row r="5570" spans="1:22" x14ac:dyDescent="0.25">
      <c r="A5570" s="2" t="s">
        <v>5518</v>
      </c>
      <c r="B5570" s="1"/>
      <c r="C5570" t="s">
        <v>21</v>
      </c>
      <c r="D5570" s="28">
        <v>21.81</v>
      </c>
      <c r="E5570">
        <v>10.18</v>
      </c>
      <c r="F5570">
        <v>4.9000000000000004</v>
      </c>
      <c r="G5570">
        <f t="shared" si="352"/>
        <v>36.89</v>
      </c>
      <c r="I5570" s="28">
        <v>21.81</v>
      </c>
      <c r="J5570">
        <v>10.18</v>
      </c>
      <c r="K5570">
        <v>4.9000000000000004</v>
      </c>
      <c r="L5570">
        <f t="shared" si="353"/>
        <v>36.89</v>
      </c>
      <c r="N5570" s="2" t="s">
        <v>31</v>
      </c>
      <c r="O5570" s="2" t="s">
        <v>7777</v>
      </c>
      <c r="P5570" s="2" t="s">
        <v>18</v>
      </c>
      <c r="Q5570" s="2" t="s">
        <v>7777</v>
      </c>
      <c r="R5570" s="2" t="s">
        <v>7776</v>
      </c>
      <c r="S5570" s="2" t="s">
        <v>18</v>
      </c>
      <c r="U5570" s="32">
        <f t="shared" si="354"/>
        <v>1002.6702</v>
      </c>
      <c r="V5570" s="32">
        <f t="shared" si="355"/>
        <v>1002.6702</v>
      </c>
    </row>
    <row r="5571" spans="1:22" x14ac:dyDescent="0.25">
      <c r="A5571" s="2" t="s">
        <v>5519</v>
      </c>
      <c r="B5571" s="1"/>
      <c r="C5571" t="s">
        <v>21</v>
      </c>
      <c r="D5571" s="28">
        <v>19.25</v>
      </c>
      <c r="E5571">
        <v>8.9600000000000009</v>
      </c>
      <c r="F5571">
        <v>3.94</v>
      </c>
      <c r="G5571">
        <f t="shared" si="352"/>
        <v>32.15</v>
      </c>
      <c r="I5571" s="28">
        <v>19.25</v>
      </c>
      <c r="J5571">
        <v>8.9600000000000009</v>
      </c>
      <c r="K5571">
        <v>3.94</v>
      </c>
      <c r="L5571">
        <f t="shared" si="353"/>
        <v>32.15</v>
      </c>
      <c r="N5571" s="2" t="s">
        <v>31</v>
      </c>
      <c r="O5571" s="2" t="s">
        <v>7777</v>
      </c>
      <c r="P5571" s="2" t="s">
        <v>18</v>
      </c>
      <c r="Q5571" s="2" t="s">
        <v>7777</v>
      </c>
      <c r="R5571" s="2" t="s">
        <v>18</v>
      </c>
      <c r="S5571" s="2" t="s">
        <v>18</v>
      </c>
      <c r="U5571" s="32">
        <f t="shared" si="354"/>
        <v>873.83699999999999</v>
      </c>
      <c r="V5571" s="32">
        <f t="shared" si="355"/>
        <v>873.83699999999999</v>
      </c>
    </row>
    <row r="5572" spans="1:22" x14ac:dyDescent="0.25">
      <c r="A5572" s="2" t="s">
        <v>5520</v>
      </c>
      <c r="B5572" s="1"/>
      <c r="C5572" t="s">
        <v>21</v>
      </c>
      <c r="D5572" s="28">
        <v>20.82</v>
      </c>
      <c r="E5572">
        <v>9.92</v>
      </c>
      <c r="F5572">
        <v>4.3</v>
      </c>
      <c r="G5572">
        <f t="shared" si="352"/>
        <v>35.04</v>
      </c>
      <c r="I5572" s="28">
        <v>20.82</v>
      </c>
      <c r="J5572">
        <v>9.92</v>
      </c>
      <c r="K5572">
        <v>4.3</v>
      </c>
      <c r="L5572">
        <f t="shared" si="353"/>
        <v>35.04</v>
      </c>
      <c r="N5572" s="2" t="s">
        <v>31</v>
      </c>
      <c r="O5572" s="2" t="s">
        <v>7777</v>
      </c>
      <c r="P5572" s="2" t="s">
        <v>18</v>
      </c>
      <c r="Q5572" s="2" t="s">
        <v>7777</v>
      </c>
      <c r="R5572" s="2" t="s">
        <v>7776</v>
      </c>
      <c r="S5572" s="2" t="s">
        <v>18</v>
      </c>
      <c r="U5572" s="32">
        <f t="shared" si="354"/>
        <v>952.38720000000001</v>
      </c>
      <c r="V5572" s="32">
        <f t="shared" si="355"/>
        <v>952.38720000000001</v>
      </c>
    </row>
    <row r="5573" spans="1:22" x14ac:dyDescent="0.25">
      <c r="A5573" s="2" t="s">
        <v>5521</v>
      </c>
      <c r="B5573" s="1"/>
      <c r="C5573" t="s">
        <v>21</v>
      </c>
      <c r="D5573" s="28">
        <v>10.199999999999999</v>
      </c>
      <c r="E5573">
        <v>3.67</v>
      </c>
      <c r="F5573">
        <v>2.11</v>
      </c>
      <c r="G5573">
        <f t="shared" si="352"/>
        <v>15.979999999999999</v>
      </c>
      <c r="I5573" s="28">
        <v>10.199999999999999</v>
      </c>
      <c r="J5573">
        <v>3.67</v>
      </c>
      <c r="K5573">
        <v>2.11</v>
      </c>
      <c r="L5573">
        <f t="shared" si="353"/>
        <v>15.979999999999999</v>
      </c>
      <c r="N5573" s="2" t="s">
        <v>30</v>
      </c>
      <c r="O5573" s="2" t="s">
        <v>18</v>
      </c>
      <c r="P5573" s="2" t="s">
        <v>18</v>
      </c>
      <c r="Q5573" s="2" t="s">
        <v>7777</v>
      </c>
      <c r="R5573" s="2" t="s">
        <v>7776</v>
      </c>
      <c r="S5573" s="2" t="s">
        <v>18</v>
      </c>
      <c r="U5573" s="32">
        <f t="shared" si="354"/>
        <v>434.33639999999997</v>
      </c>
      <c r="V5573" s="32">
        <f t="shared" si="355"/>
        <v>434.33639999999997</v>
      </c>
    </row>
    <row r="5574" spans="1:22" x14ac:dyDescent="0.25">
      <c r="A5574" s="2" t="s">
        <v>5522</v>
      </c>
      <c r="B5574" s="1"/>
      <c r="C5574" t="s">
        <v>21</v>
      </c>
      <c r="D5574" s="28">
        <v>11.81</v>
      </c>
      <c r="E5574">
        <v>4.1500000000000004</v>
      </c>
      <c r="F5574">
        <v>2.39</v>
      </c>
      <c r="G5574">
        <f t="shared" si="352"/>
        <v>18.350000000000001</v>
      </c>
      <c r="I5574" s="28">
        <v>11.81</v>
      </c>
      <c r="J5574">
        <v>4.1500000000000004</v>
      </c>
      <c r="K5574">
        <v>2.39</v>
      </c>
      <c r="L5574">
        <f t="shared" si="353"/>
        <v>18.350000000000001</v>
      </c>
      <c r="N5574" s="2" t="s">
        <v>30</v>
      </c>
      <c r="O5574" s="2" t="s">
        <v>18</v>
      </c>
      <c r="P5574" s="2" t="s">
        <v>18</v>
      </c>
      <c r="Q5574" s="2" t="s">
        <v>7777</v>
      </c>
      <c r="R5574" s="2" t="s">
        <v>18</v>
      </c>
      <c r="S5574" s="2" t="s">
        <v>18</v>
      </c>
      <c r="U5574" s="32">
        <f t="shared" si="354"/>
        <v>498.75300000000004</v>
      </c>
      <c r="V5574" s="32">
        <f t="shared" si="355"/>
        <v>498.75300000000004</v>
      </c>
    </row>
    <row r="5575" spans="1:22" x14ac:dyDescent="0.25">
      <c r="A5575" s="2" t="s">
        <v>5523</v>
      </c>
      <c r="B5575" s="1"/>
      <c r="C5575" t="s">
        <v>21</v>
      </c>
      <c r="D5575" s="28">
        <v>14.98</v>
      </c>
      <c r="E5575">
        <v>7.54</v>
      </c>
      <c r="F5575">
        <v>3.1</v>
      </c>
      <c r="G5575">
        <f t="shared" si="352"/>
        <v>25.62</v>
      </c>
      <c r="I5575" s="28">
        <v>14.98</v>
      </c>
      <c r="J5575">
        <v>7.54</v>
      </c>
      <c r="K5575">
        <v>3.1</v>
      </c>
      <c r="L5575">
        <f t="shared" si="353"/>
        <v>25.62</v>
      </c>
      <c r="N5575" s="2" t="s">
        <v>31</v>
      </c>
      <c r="O5575" s="2" t="s">
        <v>7777</v>
      </c>
      <c r="P5575" s="2" t="s">
        <v>18</v>
      </c>
      <c r="Q5575" s="2" t="s">
        <v>7777</v>
      </c>
      <c r="R5575" s="2" t="s">
        <v>7776</v>
      </c>
      <c r="S5575" s="2" t="s">
        <v>18</v>
      </c>
      <c r="U5575" s="32">
        <f t="shared" si="354"/>
        <v>696.35160000000008</v>
      </c>
      <c r="V5575" s="32">
        <f t="shared" si="355"/>
        <v>696.35160000000008</v>
      </c>
    </row>
    <row r="5576" spans="1:22" x14ac:dyDescent="0.25">
      <c r="A5576" s="2" t="s">
        <v>5524</v>
      </c>
      <c r="B5576" s="1"/>
      <c r="C5576" t="s">
        <v>21</v>
      </c>
      <c r="D5576" s="28">
        <v>19.899999999999999</v>
      </c>
      <c r="E5576">
        <v>9.44</v>
      </c>
      <c r="F5576">
        <v>4.9000000000000004</v>
      </c>
      <c r="G5576">
        <f t="shared" si="352"/>
        <v>34.239999999999995</v>
      </c>
      <c r="I5576" s="28">
        <v>19.899999999999999</v>
      </c>
      <c r="J5576">
        <v>9.44</v>
      </c>
      <c r="K5576">
        <v>4.9000000000000004</v>
      </c>
      <c r="L5576">
        <f t="shared" si="353"/>
        <v>34.239999999999995</v>
      </c>
      <c r="N5576" s="2" t="s">
        <v>31</v>
      </c>
      <c r="O5576" s="2" t="s">
        <v>7777</v>
      </c>
      <c r="P5576" s="2" t="s">
        <v>18</v>
      </c>
      <c r="Q5576" s="2" t="s">
        <v>7777</v>
      </c>
      <c r="R5576" s="2" t="s">
        <v>7776</v>
      </c>
      <c r="S5576" s="2" t="s">
        <v>18</v>
      </c>
      <c r="U5576" s="32">
        <f t="shared" si="354"/>
        <v>930.64319999999987</v>
      </c>
      <c r="V5576" s="32">
        <f t="shared" si="355"/>
        <v>930.64319999999987</v>
      </c>
    </row>
    <row r="5577" spans="1:22" x14ac:dyDescent="0.25">
      <c r="A5577" s="2" t="s">
        <v>5525</v>
      </c>
      <c r="B5577" s="1"/>
      <c r="C5577" t="s">
        <v>21</v>
      </c>
      <c r="D5577" s="28">
        <v>11.21</v>
      </c>
      <c r="E5577">
        <v>6.71</v>
      </c>
      <c r="F5577">
        <v>2.69</v>
      </c>
      <c r="G5577">
        <f t="shared" si="352"/>
        <v>20.610000000000003</v>
      </c>
      <c r="I5577" s="28">
        <v>11.21</v>
      </c>
      <c r="J5577">
        <v>6.71</v>
      </c>
      <c r="K5577">
        <v>2.69</v>
      </c>
      <c r="L5577">
        <f t="shared" si="353"/>
        <v>20.610000000000003</v>
      </c>
      <c r="N5577" s="2" t="s">
        <v>31</v>
      </c>
      <c r="O5577" s="2" t="s">
        <v>7777</v>
      </c>
      <c r="P5577" s="2" t="s">
        <v>18</v>
      </c>
      <c r="Q5577" s="2" t="s">
        <v>7777</v>
      </c>
      <c r="R5577" s="2" t="s">
        <v>7776</v>
      </c>
      <c r="S5577" s="2" t="s">
        <v>18</v>
      </c>
      <c r="U5577" s="32">
        <f t="shared" si="354"/>
        <v>560.17980000000011</v>
      </c>
      <c r="V5577" s="32">
        <f t="shared" si="355"/>
        <v>560.17980000000011</v>
      </c>
    </row>
    <row r="5578" spans="1:22" x14ac:dyDescent="0.25">
      <c r="A5578" s="2" t="s">
        <v>5526</v>
      </c>
      <c r="B5578" s="1"/>
      <c r="C5578" t="s">
        <v>21</v>
      </c>
      <c r="D5578" s="28">
        <v>14.21</v>
      </c>
      <c r="E5578">
        <v>7.62</v>
      </c>
      <c r="F5578">
        <v>2.95</v>
      </c>
      <c r="G5578">
        <f t="shared" si="352"/>
        <v>24.78</v>
      </c>
      <c r="I5578" s="28">
        <v>14.21</v>
      </c>
      <c r="J5578">
        <v>7.62</v>
      </c>
      <c r="K5578">
        <v>2.95</v>
      </c>
      <c r="L5578">
        <f t="shared" si="353"/>
        <v>24.78</v>
      </c>
      <c r="N5578" s="2" t="s">
        <v>31</v>
      </c>
      <c r="O5578" s="2" t="s">
        <v>7777</v>
      </c>
      <c r="P5578" s="2" t="s">
        <v>18</v>
      </c>
      <c r="Q5578" s="2" t="s">
        <v>7777</v>
      </c>
      <c r="R5578" s="2" t="s">
        <v>7776</v>
      </c>
      <c r="S5578" s="2" t="s">
        <v>18</v>
      </c>
      <c r="U5578" s="32">
        <f t="shared" si="354"/>
        <v>673.5204</v>
      </c>
      <c r="V5578" s="32">
        <f t="shared" si="355"/>
        <v>673.5204</v>
      </c>
    </row>
    <row r="5579" spans="1:22" x14ac:dyDescent="0.25">
      <c r="A5579" s="2" t="s">
        <v>5527</v>
      </c>
      <c r="B5579" s="1"/>
      <c r="C5579" t="s">
        <v>29</v>
      </c>
      <c r="D5579" s="28">
        <v>0</v>
      </c>
      <c r="E5579">
        <v>0</v>
      </c>
      <c r="F5579">
        <v>0</v>
      </c>
      <c r="G5579">
        <f t="shared" si="352"/>
        <v>0</v>
      </c>
      <c r="I5579" s="28">
        <v>0</v>
      </c>
      <c r="J5579">
        <v>0</v>
      </c>
      <c r="K5579">
        <v>0</v>
      </c>
      <c r="L5579">
        <f t="shared" si="353"/>
        <v>0</v>
      </c>
      <c r="N5579" s="2" t="s">
        <v>20</v>
      </c>
      <c r="O5579" s="2" t="s">
        <v>7777</v>
      </c>
      <c r="P5579" s="2" t="s">
        <v>18</v>
      </c>
      <c r="Q5579" s="2" t="s">
        <v>7776</v>
      </c>
      <c r="R5579" s="2" t="s">
        <v>7776</v>
      </c>
      <c r="S5579" s="2" t="s">
        <v>7776</v>
      </c>
      <c r="U5579" s="32">
        <f t="shared" si="354"/>
        <v>0</v>
      </c>
      <c r="V5579" s="32">
        <f t="shared" si="355"/>
        <v>0</v>
      </c>
    </row>
    <row r="5580" spans="1:22" x14ac:dyDescent="0.25">
      <c r="A5580" s="2" t="s">
        <v>5528</v>
      </c>
      <c r="B5580" s="1"/>
      <c r="C5580" t="s">
        <v>21</v>
      </c>
      <c r="D5580" s="28">
        <v>7.13</v>
      </c>
      <c r="E5580">
        <v>6.06</v>
      </c>
      <c r="F5580">
        <v>0.49</v>
      </c>
      <c r="G5580">
        <f t="shared" si="352"/>
        <v>13.68</v>
      </c>
      <c r="I5580" s="28">
        <v>7.13</v>
      </c>
      <c r="J5580">
        <v>6.06</v>
      </c>
      <c r="K5580">
        <v>0.49</v>
      </c>
      <c r="L5580">
        <f t="shared" si="353"/>
        <v>13.68</v>
      </c>
      <c r="N5580" s="2" t="s">
        <v>31</v>
      </c>
      <c r="O5580" s="2" t="s">
        <v>7777</v>
      </c>
      <c r="P5580" s="2" t="s">
        <v>7777</v>
      </c>
      <c r="Q5580" s="2" t="s">
        <v>7776</v>
      </c>
      <c r="R5580" s="2" t="s">
        <v>7776</v>
      </c>
      <c r="S5580" s="2" t="s">
        <v>18</v>
      </c>
      <c r="U5580" s="32">
        <f t="shared" si="354"/>
        <v>371.82240000000002</v>
      </c>
      <c r="V5580" s="32">
        <f t="shared" si="355"/>
        <v>371.82240000000002</v>
      </c>
    </row>
    <row r="5581" spans="1:22" x14ac:dyDescent="0.25">
      <c r="A5581" s="2" t="s">
        <v>5529</v>
      </c>
      <c r="B5581" s="1"/>
      <c r="C5581" t="s">
        <v>21</v>
      </c>
      <c r="D5581" s="28">
        <v>6.93</v>
      </c>
      <c r="E5581">
        <v>6.19</v>
      </c>
      <c r="F5581">
        <v>0.52</v>
      </c>
      <c r="G5581">
        <f t="shared" si="352"/>
        <v>13.64</v>
      </c>
      <c r="I5581" s="28">
        <v>6.93</v>
      </c>
      <c r="J5581">
        <v>6.19</v>
      </c>
      <c r="K5581">
        <v>0.52</v>
      </c>
      <c r="L5581">
        <f t="shared" si="353"/>
        <v>13.64</v>
      </c>
      <c r="N5581" s="2" t="s">
        <v>31</v>
      </c>
      <c r="O5581" s="2" t="s">
        <v>7777</v>
      </c>
      <c r="P5581" s="2" t="s">
        <v>7777</v>
      </c>
      <c r="Q5581" s="2" t="s">
        <v>18</v>
      </c>
      <c r="R5581" s="2" t="s">
        <v>7776</v>
      </c>
      <c r="S5581" s="2" t="s">
        <v>18</v>
      </c>
      <c r="U5581" s="32">
        <f t="shared" si="354"/>
        <v>370.73520000000002</v>
      </c>
      <c r="V5581" s="32">
        <f t="shared" si="355"/>
        <v>370.73520000000002</v>
      </c>
    </row>
    <row r="5582" spans="1:22" x14ac:dyDescent="0.25">
      <c r="A5582" s="2" t="s">
        <v>5530</v>
      </c>
      <c r="B5582" s="1"/>
      <c r="C5582" t="s">
        <v>21</v>
      </c>
      <c r="D5582" s="28">
        <v>8.1</v>
      </c>
      <c r="E5582">
        <v>7.09</v>
      </c>
      <c r="F5582">
        <v>0.54</v>
      </c>
      <c r="G5582">
        <f t="shared" si="352"/>
        <v>15.73</v>
      </c>
      <c r="I5582" s="28">
        <v>8.1</v>
      </c>
      <c r="J5582">
        <v>7.09</v>
      </c>
      <c r="K5582">
        <v>0.54</v>
      </c>
      <c r="L5582">
        <f t="shared" si="353"/>
        <v>15.73</v>
      </c>
      <c r="N5582" s="2" t="s">
        <v>31</v>
      </c>
      <c r="O5582" s="2" t="s">
        <v>7777</v>
      </c>
      <c r="P5582" s="2" t="s">
        <v>7777</v>
      </c>
      <c r="Q5582" s="2" t="s">
        <v>18</v>
      </c>
      <c r="R5582" s="2" t="s">
        <v>18</v>
      </c>
      <c r="S5582" s="2" t="s">
        <v>18</v>
      </c>
      <c r="U5582" s="32">
        <f t="shared" si="354"/>
        <v>427.54140000000001</v>
      </c>
      <c r="V5582" s="32">
        <f t="shared" si="355"/>
        <v>427.54140000000001</v>
      </c>
    </row>
    <row r="5583" spans="1:22" x14ac:dyDescent="0.25">
      <c r="A5583" s="2" t="s">
        <v>5531</v>
      </c>
      <c r="B5583" s="1"/>
      <c r="C5583" t="s">
        <v>21</v>
      </c>
      <c r="D5583" s="28">
        <v>8.64</v>
      </c>
      <c r="E5583">
        <v>7.25</v>
      </c>
      <c r="F5583">
        <v>0.56999999999999995</v>
      </c>
      <c r="G5583">
        <f t="shared" si="352"/>
        <v>16.46</v>
      </c>
      <c r="I5583" s="28">
        <v>8.64</v>
      </c>
      <c r="J5583">
        <v>7.25</v>
      </c>
      <c r="K5583">
        <v>0.56999999999999995</v>
      </c>
      <c r="L5583">
        <f t="shared" si="353"/>
        <v>16.46</v>
      </c>
      <c r="N5583" s="2" t="s">
        <v>31</v>
      </c>
      <c r="O5583" s="2" t="s">
        <v>7777</v>
      </c>
      <c r="P5583" s="2" t="s">
        <v>7777</v>
      </c>
      <c r="Q5583" s="2" t="s">
        <v>18</v>
      </c>
      <c r="R5583" s="2" t="s">
        <v>7776</v>
      </c>
      <c r="S5583" s="2" t="s">
        <v>18</v>
      </c>
      <c r="U5583" s="32">
        <f t="shared" si="354"/>
        <v>447.38280000000003</v>
      </c>
      <c r="V5583" s="32">
        <f t="shared" si="355"/>
        <v>447.38280000000003</v>
      </c>
    </row>
    <row r="5584" spans="1:22" x14ac:dyDescent="0.25">
      <c r="A5584" s="2" t="s">
        <v>5532</v>
      </c>
      <c r="B5584" s="1"/>
      <c r="C5584" t="s">
        <v>21</v>
      </c>
      <c r="D5584" s="28">
        <v>9.6999999999999993</v>
      </c>
      <c r="E5584">
        <v>7.85</v>
      </c>
      <c r="F5584">
        <v>0.64</v>
      </c>
      <c r="G5584">
        <f t="shared" si="352"/>
        <v>18.189999999999998</v>
      </c>
      <c r="I5584" s="28">
        <v>9.6999999999999993</v>
      </c>
      <c r="J5584">
        <v>7.85</v>
      </c>
      <c r="K5584">
        <v>0.64</v>
      </c>
      <c r="L5584">
        <f t="shared" si="353"/>
        <v>18.189999999999998</v>
      </c>
      <c r="N5584" s="2" t="s">
        <v>31</v>
      </c>
      <c r="O5584" s="2" t="s">
        <v>7777</v>
      </c>
      <c r="P5584" s="2" t="s">
        <v>7777</v>
      </c>
      <c r="Q5584" s="2" t="s">
        <v>7777</v>
      </c>
      <c r="R5584" s="2" t="s">
        <v>7776</v>
      </c>
      <c r="S5584" s="2" t="s">
        <v>18</v>
      </c>
      <c r="U5584" s="32">
        <f t="shared" si="354"/>
        <v>494.40419999999995</v>
      </c>
      <c r="V5584" s="32">
        <f t="shared" si="355"/>
        <v>494.40419999999995</v>
      </c>
    </row>
    <row r="5585" spans="1:22" x14ac:dyDescent="0.25">
      <c r="A5585" s="2" t="s">
        <v>5533</v>
      </c>
      <c r="B5585" s="1"/>
      <c r="C5585" t="s">
        <v>21</v>
      </c>
      <c r="D5585" s="28">
        <v>15.42</v>
      </c>
      <c r="E5585">
        <v>10.26</v>
      </c>
      <c r="F5585">
        <v>1.25</v>
      </c>
      <c r="G5585">
        <f t="shared" si="352"/>
        <v>26.93</v>
      </c>
      <c r="I5585" s="28">
        <v>15.42</v>
      </c>
      <c r="J5585">
        <v>10.26</v>
      </c>
      <c r="K5585">
        <v>1.25</v>
      </c>
      <c r="L5585">
        <f t="shared" si="353"/>
        <v>26.93</v>
      </c>
      <c r="N5585" s="2" t="s">
        <v>31</v>
      </c>
      <c r="O5585" s="2" t="s">
        <v>7777</v>
      </c>
      <c r="P5585" s="2" t="s">
        <v>7777</v>
      </c>
      <c r="Q5585" s="2" t="s">
        <v>7777</v>
      </c>
      <c r="R5585" s="2" t="s">
        <v>7776</v>
      </c>
      <c r="S5585" s="2" t="s">
        <v>18</v>
      </c>
      <c r="U5585" s="32">
        <f t="shared" si="354"/>
        <v>731.95740000000001</v>
      </c>
      <c r="V5585" s="32">
        <f t="shared" si="355"/>
        <v>731.95740000000001</v>
      </c>
    </row>
    <row r="5586" spans="1:22" x14ac:dyDescent="0.25">
      <c r="A5586" s="2" t="s">
        <v>5534</v>
      </c>
      <c r="B5586" s="1"/>
      <c r="C5586" t="s">
        <v>21</v>
      </c>
      <c r="D5586" s="28">
        <v>18.18</v>
      </c>
      <c r="E5586">
        <v>11.87</v>
      </c>
      <c r="F5586">
        <v>2.0099999999999998</v>
      </c>
      <c r="G5586">
        <f t="shared" si="352"/>
        <v>32.059999999999995</v>
      </c>
      <c r="I5586" s="28">
        <v>18.18</v>
      </c>
      <c r="J5586">
        <v>11.87</v>
      </c>
      <c r="K5586">
        <v>2.0099999999999998</v>
      </c>
      <c r="L5586">
        <f t="shared" si="353"/>
        <v>32.059999999999995</v>
      </c>
      <c r="N5586" s="2" t="s">
        <v>31</v>
      </c>
      <c r="O5586" s="2" t="s">
        <v>7777</v>
      </c>
      <c r="P5586" s="2" t="s">
        <v>7777</v>
      </c>
      <c r="Q5586" s="2" t="s">
        <v>7777</v>
      </c>
      <c r="R5586" s="2" t="s">
        <v>7776</v>
      </c>
      <c r="S5586" s="2" t="s">
        <v>18</v>
      </c>
      <c r="U5586" s="32">
        <f t="shared" si="354"/>
        <v>871.3907999999999</v>
      </c>
      <c r="V5586" s="32">
        <f t="shared" si="355"/>
        <v>871.3907999999999</v>
      </c>
    </row>
    <row r="5587" spans="1:22" x14ac:dyDescent="0.25">
      <c r="A5587" s="2" t="s">
        <v>5535</v>
      </c>
      <c r="B5587" s="1"/>
      <c r="C5587" t="s">
        <v>21</v>
      </c>
      <c r="D5587" s="28">
        <v>19.32</v>
      </c>
      <c r="E5587">
        <v>12.17</v>
      </c>
      <c r="F5587">
        <v>1.57</v>
      </c>
      <c r="G5587">
        <f t="shared" si="352"/>
        <v>33.06</v>
      </c>
      <c r="I5587" s="28">
        <v>19.32</v>
      </c>
      <c r="J5587">
        <v>12.17</v>
      </c>
      <c r="K5587">
        <v>1.57</v>
      </c>
      <c r="L5587">
        <f t="shared" si="353"/>
        <v>33.06</v>
      </c>
      <c r="N5587" s="2" t="s">
        <v>31</v>
      </c>
      <c r="O5587" s="2" t="s">
        <v>7777</v>
      </c>
      <c r="P5587" s="2" t="s">
        <v>7777</v>
      </c>
      <c r="Q5587" s="2" t="s">
        <v>7777</v>
      </c>
      <c r="R5587" s="2" t="s">
        <v>7776</v>
      </c>
      <c r="S5587" s="2" t="s">
        <v>18</v>
      </c>
      <c r="U5587" s="32">
        <f t="shared" si="354"/>
        <v>898.57080000000008</v>
      </c>
      <c r="V5587" s="32">
        <f t="shared" si="355"/>
        <v>898.57080000000008</v>
      </c>
    </row>
    <row r="5588" spans="1:22" x14ac:dyDescent="0.25">
      <c r="A5588" s="2" t="s">
        <v>5536</v>
      </c>
      <c r="B5588" s="1"/>
      <c r="C5588" t="s">
        <v>21</v>
      </c>
      <c r="D5588" s="28">
        <v>3.18</v>
      </c>
      <c r="E5588">
        <v>2.77</v>
      </c>
      <c r="F5588">
        <v>0.28999999999999998</v>
      </c>
      <c r="G5588">
        <f t="shared" si="352"/>
        <v>6.24</v>
      </c>
      <c r="I5588" s="28">
        <v>3.18</v>
      </c>
      <c r="J5588">
        <v>6.01</v>
      </c>
      <c r="K5588">
        <v>0.28999999999999998</v>
      </c>
      <c r="L5588">
        <f t="shared" si="353"/>
        <v>9.4799999999999986</v>
      </c>
      <c r="N5588" s="2" t="s">
        <v>31</v>
      </c>
      <c r="O5588" s="2" t="s">
        <v>7777</v>
      </c>
      <c r="P5588" s="2" t="s">
        <v>7777</v>
      </c>
      <c r="Q5588" s="2" t="s">
        <v>18</v>
      </c>
      <c r="R5588" s="2" t="s">
        <v>7776</v>
      </c>
      <c r="S5588" s="2" t="s">
        <v>18</v>
      </c>
      <c r="U5588" s="32">
        <f t="shared" si="354"/>
        <v>169.60320000000002</v>
      </c>
      <c r="V5588" s="32">
        <f t="shared" si="355"/>
        <v>257.66639999999995</v>
      </c>
    </row>
    <row r="5589" spans="1:22" x14ac:dyDescent="0.25">
      <c r="A5589" s="2" t="s">
        <v>5537</v>
      </c>
      <c r="B5589" s="1"/>
      <c r="C5589" t="s">
        <v>21</v>
      </c>
      <c r="D5589" s="28">
        <v>8.2200000000000006</v>
      </c>
      <c r="E5589">
        <v>6.84</v>
      </c>
      <c r="F5589">
        <v>0.54</v>
      </c>
      <c r="G5589">
        <f t="shared" si="352"/>
        <v>15.600000000000001</v>
      </c>
      <c r="I5589" s="28">
        <v>8.2200000000000006</v>
      </c>
      <c r="J5589">
        <v>6.84</v>
      </c>
      <c r="K5589">
        <v>0.54</v>
      </c>
      <c r="L5589">
        <f t="shared" si="353"/>
        <v>15.600000000000001</v>
      </c>
      <c r="N5589" s="2" t="s">
        <v>31</v>
      </c>
      <c r="O5589" s="2" t="s">
        <v>7777</v>
      </c>
      <c r="P5589" s="2" t="s">
        <v>7777</v>
      </c>
      <c r="Q5589" s="2" t="s">
        <v>18</v>
      </c>
      <c r="R5589" s="2" t="s">
        <v>7776</v>
      </c>
      <c r="S5589" s="2" t="s">
        <v>18</v>
      </c>
      <c r="U5589" s="32">
        <f t="shared" si="354"/>
        <v>424.00800000000004</v>
      </c>
      <c r="V5589" s="32">
        <f t="shared" si="355"/>
        <v>424.00800000000004</v>
      </c>
    </row>
    <row r="5590" spans="1:22" x14ac:dyDescent="0.25">
      <c r="A5590" s="2" t="s">
        <v>5538</v>
      </c>
      <c r="B5590" s="1"/>
      <c r="C5590" t="s">
        <v>21</v>
      </c>
      <c r="D5590" s="28">
        <v>8.4</v>
      </c>
      <c r="E5590">
        <v>6.94</v>
      </c>
      <c r="F5590">
        <v>0.55000000000000004</v>
      </c>
      <c r="G5590">
        <f t="shared" si="352"/>
        <v>15.89</v>
      </c>
      <c r="I5590" s="28">
        <v>8.4</v>
      </c>
      <c r="J5590">
        <v>6.94</v>
      </c>
      <c r="K5590">
        <v>0.55000000000000004</v>
      </c>
      <c r="L5590">
        <f t="shared" si="353"/>
        <v>15.89</v>
      </c>
      <c r="N5590" s="2" t="s">
        <v>31</v>
      </c>
      <c r="O5590" s="2" t="s">
        <v>7777</v>
      </c>
      <c r="P5590" s="2" t="s">
        <v>7777</v>
      </c>
      <c r="Q5590" s="2" t="s">
        <v>18</v>
      </c>
      <c r="R5590" s="2" t="s">
        <v>18</v>
      </c>
      <c r="S5590" s="2" t="s">
        <v>18</v>
      </c>
      <c r="U5590" s="32">
        <f t="shared" si="354"/>
        <v>431.89019999999999</v>
      </c>
      <c r="V5590" s="32">
        <f t="shared" si="355"/>
        <v>431.89019999999999</v>
      </c>
    </row>
    <row r="5591" spans="1:22" x14ac:dyDescent="0.25">
      <c r="A5591" s="2" t="s">
        <v>5539</v>
      </c>
      <c r="B5591" s="1"/>
      <c r="C5591" t="s">
        <v>21</v>
      </c>
      <c r="D5591" s="28">
        <v>9.23</v>
      </c>
      <c r="E5591">
        <v>7.49</v>
      </c>
      <c r="F5591">
        <v>0.61</v>
      </c>
      <c r="G5591">
        <f t="shared" si="352"/>
        <v>17.329999999999998</v>
      </c>
      <c r="I5591" s="28">
        <v>9.23</v>
      </c>
      <c r="J5591">
        <v>7.49</v>
      </c>
      <c r="K5591">
        <v>0.61</v>
      </c>
      <c r="L5591">
        <f t="shared" si="353"/>
        <v>17.329999999999998</v>
      </c>
      <c r="N5591" s="2" t="s">
        <v>31</v>
      </c>
      <c r="O5591" s="2" t="s">
        <v>7777</v>
      </c>
      <c r="P5591" s="2" t="s">
        <v>7777</v>
      </c>
      <c r="Q5591" s="2" t="s">
        <v>18</v>
      </c>
      <c r="R5591" s="2" t="s">
        <v>18</v>
      </c>
      <c r="S5591" s="2" t="s">
        <v>18</v>
      </c>
      <c r="U5591" s="32">
        <f t="shared" si="354"/>
        <v>471.02939999999995</v>
      </c>
      <c r="V5591" s="32">
        <f t="shared" si="355"/>
        <v>471.02939999999995</v>
      </c>
    </row>
    <row r="5592" spans="1:22" x14ac:dyDescent="0.25">
      <c r="A5592" s="2" t="s">
        <v>5540</v>
      </c>
      <c r="B5592" s="1"/>
      <c r="C5592" t="s">
        <v>21</v>
      </c>
      <c r="D5592" s="28">
        <v>6.32</v>
      </c>
      <c r="E5592">
        <v>5.73</v>
      </c>
      <c r="F5592">
        <v>0.47</v>
      </c>
      <c r="G5592">
        <f t="shared" si="352"/>
        <v>12.520000000000001</v>
      </c>
      <c r="I5592" s="28">
        <v>6.32</v>
      </c>
      <c r="J5592">
        <v>5.73</v>
      </c>
      <c r="K5592">
        <v>0.47</v>
      </c>
      <c r="L5592">
        <f t="shared" si="353"/>
        <v>12.520000000000001</v>
      </c>
      <c r="N5592" s="2" t="s">
        <v>31</v>
      </c>
      <c r="O5592" s="2" t="s">
        <v>7777</v>
      </c>
      <c r="P5592" s="2" t="s">
        <v>7777</v>
      </c>
      <c r="Q5592" s="2" t="s">
        <v>7776</v>
      </c>
      <c r="R5592" s="2" t="s">
        <v>18</v>
      </c>
      <c r="S5592" s="2" t="s">
        <v>18</v>
      </c>
      <c r="U5592" s="32">
        <f t="shared" si="354"/>
        <v>340.29360000000003</v>
      </c>
      <c r="V5592" s="32">
        <f t="shared" si="355"/>
        <v>340.29360000000003</v>
      </c>
    </row>
    <row r="5593" spans="1:22" x14ac:dyDescent="0.25">
      <c r="A5593" s="2" t="s">
        <v>5541</v>
      </c>
      <c r="B5593" s="1"/>
      <c r="C5593" t="s">
        <v>21</v>
      </c>
      <c r="D5593" s="28">
        <v>9.8699999999999992</v>
      </c>
      <c r="E5593">
        <v>7.75</v>
      </c>
      <c r="F5593">
        <v>0.77</v>
      </c>
      <c r="G5593">
        <f t="shared" si="352"/>
        <v>18.389999999999997</v>
      </c>
      <c r="I5593" s="28">
        <v>9.8699999999999992</v>
      </c>
      <c r="J5593">
        <v>7.75</v>
      </c>
      <c r="K5593">
        <v>0.77</v>
      </c>
      <c r="L5593">
        <f t="shared" si="353"/>
        <v>18.389999999999997</v>
      </c>
      <c r="N5593" s="2" t="s">
        <v>31</v>
      </c>
      <c r="O5593" s="2" t="s">
        <v>7777</v>
      </c>
      <c r="P5593" s="2" t="s">
        <v>7777</v>
      </c>
      <c r="Q5593" s="2" t="s">
        <v>18</v>
      </c>
      <c r="R5593" s="2" t="s">
        <v>18</v>
      </c>
      <c r="S5593" s="2" t="s">
        <v>18</v>
      </c>
      <c r="U5593" s="32">
        <f t="shared" si="354"/>
        <v>499.84019999999992</v>
      </c>
      <c r="V5593" s="32">
        <f t="shared" si="355"/>
        <v>499.84019999999992</v>
      </c>
    </row>
    <row r="5594" spans="1:22" x14ac:dyDescent="0.25">
      <c r="A5594" s="2" t="s">
        <v>5542</v>
      </c>
      <c r="B5594" s="1"/>
      <c r="C5594" t="s">
        <v>21</v>
      </c>
      <c r="D5594" s="28">
        <v>7.22</v>
      </c>
      <c r="E5594">
        <v>6.32</v>
      </c>
      <c r="F5594">
        <v>0.47</v>
      </c>
      <c r="G5594">
        <f t="shared" ref="G5594:G5657" si="356">SUM(D5594:F5594)</f>
        <v>14.01</v>
      </c>
      <c r="I5594" s="28">
        <v>7.22</v>
      </c>
      <c r="J5594">
        <v>6.32</v>
      </c>
      <c r="K5594">
        <v>0.47</v>
      </c>
      <c r="L5594">
        <f t="shared" ref="L5594:L5657" si="357">SUM(I5594:K5594)</f>
        <v>14.01</v>
      </c>
      <c r="N5594" s="2" t="s">
        <v>31</v>
      </c>
      <c r="O5594" s="2" t="s">
        <v>7777</v>
      </c>
      <c r="P5594" s="2" t="s">
        <v>7777</v>
      </c>
      <c r="Q5594" s="2" t="s">
        <v>18</v>
      </c>
      <c r="R5594" s="2" t="s">
        <v>7776</v>
      </c>
      <c r="S5594" s="2" t="s">
        <v>18</v>
      </c>
      <c r="U5594" s="32">
        <f t="shared" si="354"/>
        <v>380.79179999999997</v>
      </c>
      <c r="V5594" s="32">
        <f t="shared" si="355"/>
        <v>380.79179999999997</v>
      </c>
    </row>
    <row r="5595" spans="1:22" x14ac:dyDescent="0.25">
      <c r="A5595" s="2" t="s">
        <v>5543</v>
      </c>
      <c r="B5595" s="1"/>
      <c r="C5595" t="s">
        <v>21</v>
      </c>
      <c r="D5595" s="28">
        <v>0.71</v>
      </c>
      <c r="E5595">
        <v>0.26</v>
      </c>
      <c r="F5595">
        <v>0.04</v>
      </c>
      <c r="G5595">
        <f t="shared" si="356"/>
        <v>1.01</v>
      </c>
      <c r="I5595" s="28">
        <v>0.71</v>
      </c>
      <c r="J5595">
        <v>0.49</v>
      </c>
      <c r="K5595">
        <v>0.04</v>
      </c>
      <c r="L5595">
        <f t="shared" si="357"/>
        <v>1.24</v>
      </c>
      <c r="N5595" s="2" t="s">
        <v>22</v>
      </c>
      <c r="O5595" s="2" t="s">
        <v>7777</v>
      </c>
      <c r="P5595" s="2" t="s">
        <v>7777</v>
      </c>
      <c r="Q5595" s="2" t="s">
        <v>18</v>
      </c>
      <c r="R5595" s="2" t="s">
        <v>18</v>
      </c>
      <c r="S5595" s="2" t="s">
        <v>18</v>
      </c>
      <c r="U5595" s="32">
        <f t="shared" ref="U5595:U5658" si="358">G5595*$U$8</f>
        <v>27.451799999999999</v>
      </c>
      <c r="V5595" s="32">
        <f t="shared" ref="V5595:V5658" si="359">L5595*$U$8</f>
        <v>33.703200000000002</v>
      </c>
    </row>
    <row r="5596" spans="1:22" x14ac:dyDescent="0.25">
      <c r="A5596" s="2" t="s">
        <v>5544</v>
      </c>
      <c r="B5596" s="1"/>
      <c r="C5596" t="s">
        <v>21</v>
      </c>
      <c r="D5596" s="28">
        <v>0.84</v>
      </c>
      <c r="E5596">
        <v>0.33</v>
      </c>
      <c r="F5596">
        <v>0.06</v>
      </c>
      <c r="G5596">
        <f t="shared" si="356"/>
        <v>1.23</v>
      </c>
      <c r="I5596" s="28">
        <v>0.84</v>
      </c>
      <c r="J5596">
        <v>0.62</v>
      </c>
      <c r="K5596">
        <v>0.06</v>
      </c>
      <c r="L5596">
        <f t="shared" si="357"/>
        <v>1.52</v>
      </c>
      <c r="N5596" s="2" t="s">
        <v>22</v>
      </c>
      <c r="O5596" s="2" t="s">
        <v>7777</v>
      </c>
      <c r="P5596" s="2" t="s">
        <v>7777</v>
      </c>
      <c r="Q5596" s="2" t="s">
        <v>18</v>
      </c>
      <c r="R5596" s="2" t="s">
        <v>18</v>
      </c>
      <c r="S5596" s="2" t="s">
        <v>18</v>
      </c>
      <c r="U5596" s="32">
        <f t="shared" si="358"/>
        <v>33.431399999999996</v>
      </c>
      <c r="V5596" s="32">
        <f t="shared" si="359"/>
        <v>41.313600000000001</v>
      </c>
    </row>
    <row r="5597" spans="1:22" x14ac:dyDescent="0.25">
      <c r="A5597" s="2" t="s">
        <v>5545</v>
      </c>
      <c r="B5597" s="1"/>
      <c r="C5597" t="s">
        <v>21</v>
      </c>
      <c r="D5597" s="28">
        <v>0.71</v>
      </c>
      <c r="E5597">
        <v>0.24</v>
      </c>
      <c r="F5597">
        <v>7.0000000000000007E-2</v>
      </c>
      <c r="G5597">
        <f t="shared" si="356"/>
        <v>1.02</v>
      </c>
      <c r="I5597" s="28">
        <v>0.71</v>
      </c>
      <c r="J5597">
        <v>0.5</v>
      </c>
      <c r="K5597">
        <v>7.0000000000000007E-2</v>
      </c>
      <c r="L5597">
        <f t="shared" si="357"/>
        <v>1.28</v>
      </c>
      <c r="N5597" s="2" t="s">
        <v>22</v>
      </c>
      <c r="O5597" s="2" t="s">
        <v>7777</v>
      </c>
      <c r="P5597" s="2" t="s">
        <v>7777</v>
      </c>
      <c r="Q5597" s="2" t="s">
        <v>18</v>
      </c>
      <c r="R5597" s="2" t="s">
        <v>18</v>
      </c>
      <c r="S5597" s="2" t="s">
        <v>18</v>
      </c>
      <c r="U5597" s="32">
        <f t="shared" si="358"/>
        <v>27.723600000000001</v>
      </c>
      <c r="V5597" s="32">
        <f t="shared" si="359"/>
        <v>34.790399999999998</v>
      </c>
    </row>
    <row r="5598" spans="1:22" x14ac:dyDescent="0.25">
      <c r="A5598" s="2" t="s">
        <v>5546</v>
      </c>
      <c r="B5598" s="1"/>
      <c r="C5598" t="s">
        <v>21</v>
      </c>
      <c r="D5598" s="28">
        <v>0.93</v>
      </c>
      <c r="E5598">
        <v>0.35</v>
      </c>
      <c r="F5598">
        <v>0.06</v>
      </c>
      <c r="G5598">
        <f t="shared" si="356"/>
        <v>1.34</v>
      </c>
      <c r="I5598" s="28">
        <v>0.93</v>
      </c>
      <c r="J5598">
        <v>0.68</v>
      </c>
      <c r="K5598">
        <v>0.06</v>
      </c>
      <c r="L5598">
        <f t="shared" si="357"/>
        <v>1.6700000000000002</v>
      </c>
      <c r="N5598" s="2" t="s">
        <v>22</v>
      </c>
      <c r="O5598" s="2" t="s">
        <v>7777</v>
      </c>
      <c r="P5598" s="2" t="s">
        <v>7777</v>
      </c>
      <c r="Q5598" s="2" t="s">
        <v>18</v>
      </c>
      <c r="R5598" s="2" t="s">
        <v>18</v>
      </c>
      <c r="S5598" s="2" t="s">
        <v>18</v>
      </c>
      <c r="U5598" s="32">
        <f t="shared" si="358"/>
        <v>36.421199999999999</v>
      </c>
      <c r="V5598" s="32">
        <f t="shared" si="359"/>
        <v>45.390600000000006</v>
      </c>
    </row>
    <row r="5599" spans="1:22" x14ac:dyDescent="0.25">
      <c r="A5599" s="2" t="s">
        <v>5547</v>
      </c>
      <c r="B5599" s="1"/>
      <c r="C5599" t="s">
        <v>21</v>
      </c>
      <c r="D5599" s="28">
        <v>8.7799999999999994</v>
      </c>
      <c r="E5599">
        <v>5.81</v>
      </c>
      <c r="F5599">
        <v>0.56999999999999995</v>
      </c>
      <c r="G5599">
        <f t="shared" si="356"/>
        <v>15.16</v>
      </c>
      <c r="I5599" s="28">
        <v>8.7799999999999994</v>
      </c>
      <c r="J5599">
        <v>5.81</v>
      </c>
      <c r="K5599">
        <v>0.56999999999999995</v>
      </c>
      <c r="L5599">
        <f t="shared" si="357"/>
        <v>15.16</v>
      </c>
      <c r="N5599" s="2" t="s">
        <v>31</v>
      </c>
      <c r="O5599" s="2" t="s">
        <v>7777</v>
      </c>
      <c r="P5599" s="2" t="s">
        <v>7777</v>
      </c>
      <c r="Q5599" s="2" t="s">
        <v>7776</v>
      </c>
      <c r="R5599" s="2" t="s">
        <v>18</v>
      </c>
      <c r="S5599" s="2" t="s">
        <v>18</v>
      </c>
      <c r="U5599" s="32">
        <f t="shared" si="358"/>
        <v>412.04879999999997</v>
      </c>
      <c r="V5599" s="32">
        <f t="shared" si="359"/>
        <v>412.04879999999997</v>
      </c>
    </row>
    <row r="5600" spans="1:22" x14ac:dyDescent="0.25">
      <c r="A5600" s="2" t="s">
        <v>5548</v>
      </c>
      <c r="B5600" s="1"/>
      <c r="C5600" t="s">
        <v>21</v>
      </c>
      <c r="D5600" s="28">
        <v>12.29</v>
      </c>
      <c r="E5600">
        <v>7.72</v>
      </c>
      <c r="F5600">
        <v>0.88</v>
      </c>
      <c r="G5600">
        <f t="shared" si="356"/>
        <v>20.889999999999997</v>
      </c>
      <c r="I5600" s="28">
        <v>12.29</v>
      </c>
      <c r="J5600">
        <v>7.72</v>
      </c>
      <c r="K5600">
        <v>0.88</v>
      </c>
      <c r="L5600">
        <f t="shared" si="357"/>
        <v>20.889999999999997</v>
      </c>
      <c r="N5600" s="2" t="s">
        <v>31</v>
      </c>
      <c r="O5600" s="2" t="s">
        <v>7777</v>
      </c>
      <c r="P5600" s="2" t="s">
        <v>7777</v>
      </c>
      <c r="Q5600" s="2" t="s">
        <v>7777</v>
      </c>
      <c r="R5600" s="2" t="s">
        <v>18</v>
      </c>
      <c r="S5600" s="2" t="s">
        <v>18</v>
      </c>
      <c r="U5600" s="32">
        <f t="shared" si="358"/>
        <v>567.79019999999991</v>
      </c>
      <c r="V5600" s="32">
        <f t="shared" si="359"/>
        <v>567.79019999999991</v>
      </c>
    </row>
    <row r="5601" spans="1:22" x14ac:dyDescent="0.25">
      <c r="A5601" s="2" t="s">
        <v>5549</v>
      </c>
      <c r="B5601" s="1"/>
      <c r="C5601" t="s">
        <v>21</v>
      </c>
      <c r="D5601" s="28">
        <v>14.06</v>
      </c>
      <c r="E5601">
        <v>8.51</v>
      </c>
      <c r="F5601">
        <v>0.95</v>
      </c>
      <c r="G5601">
        <f t="shared" si="356"/>
        <v>23.52</v>
      </c>
      <c r="I5601" s="28">
        <v>14.06</v>
      </c>
      <c r="J5601">
        <v>8.51</v>
      </c>
      <c r="K5601">
        <v>0.95</v>
      </c>
      <c r="L5601">
        <f t="shared" si="357"/>
        <v>23.52</v>
      </c>
      <c r="N5601" s="2" t="s">
        <v>31</v>
      </c>
      <c r="O5601" s="2" t="s">
        <v>7777</v>
      </c>
      <c r="P5601" s="2" t="s">
        <v>7777</v>
      </c>
      <c r="Q5601" s="2" t="s">
        <v>7777</v>
      </c>
      <c r="R5601" s="2" t="s">
        <v>7776</v>
      </c>
      <c r="S5601" s="2" t="s">
        <v>18</v>
      </c>
      <c r="U5601" s="32">
        <f t="shared" si="358"/>
        <v>639.27359999999999</v>
      </c>
      <c r="V5601" s="32">
        <f t="shared" si="359"/>
        <v>639.27359999999999</v>
      </c>
    </row>
    <row r="5602" spans="1:22" x14ac:dyDescent="0.25">
      <c r="A5602" s="2" t="s">
        <v>5550</v>
      </c>
      <c r="B5602" s="1"/>
      <c r="C5602" t="s">
        <v>21</v>
      </c>
      <c r="D5602" s="28">
        <v>1.92</v>
      </c>
      <c r="E5602">
        <v>1.06</v>
      </c>
      <c r="F5602">
        <v>0.13</v>
      </c>
      <c r="G5602">
        <f t="shared" si="356"/>
        <v>3.11</v>
      </c>
      <c r="I5602" s="28">
        <v>1.92</v>
      </c>
      <c r="J5602">
        <v>3.49</v>
      </c>
      <c r="K5602">
        <v>0.13</v>
      </c>
      <c r="L5602">
        <f t="shared" si="357"/>
        <v>5.54</v>
      </c>
      <c r="N5602" s="2" t="s">
        <v>157</v>
      </c>
      <c r="O5602" s="2" t="s">
        <v>7777</v>
      </c>
      <c r="P5602" s="2" t="s">
        <v>7777</v>
      </c>
      <c r="Q5602" s="2" t="s">
        <v>7776</v>
      </c>
      <c r="R5602" s="2" t="s">
        <v>18</v>
      </c>
      <c r="S5602" s="2" t="s">
        <v>18</v>
      </c>
      <c r="U5602" s="32">
        <f t="shared" si="358"/>
        <v>84.529799999999994</v>
      </c>
      <c r="V5602" s="32">
        <f t="shared" si="359"/>
        <v>150.5772</v>
      </c>
    </row>
    <row r="5603" spans="1:22" x14ac:dyDescent="0.25">
      <c r="A5603" s="2" t="s">
        <v>5551</v>
      </c>
      <c r="B5603" s="1"/>
      <c r="C5603" t="s">
        <v>21</v>
      </c>
      <c r="D5603" s="28">
        <v>4.49</v>
      </c>
      <c r="E5603">
        <v>2.76</v>
      </c>
      <c r="F5603">
        <v>0.28999999999999998</v>
      </c>
      <c r="G5603">
        <f t="shared" si="356"/>
        <v>7.54</v>
      </c>
      <c r="I5603" s="28">
        <v>4.49</v>
      </c>
      <c r="J5603">
        <v>5.62</v>
      </c>
      <c r="K5603">
        <v>0.28999999999999998</v>
      </c>
      <c r="L5603">
        <f t="shared" si="357"/>
        <v>10.399999999999999</v>
      </c>
      <c r="N5603" s="2" t="s">
        <v>31</v>
      </c>
      <c r="O5603" s="2" t="s">
        <v>7777</v>
      </c>
      <c r="P5603" s="2" t="s">
        <v>7777</v>
      </c>
      <c r="Q5603" s="2" t="s">
        <v>18</v>
      </c>
      <c r="R5603" s="2" t="s">
        <v>18</v>
      </c>
      <c r="S5603" s="2" t="s">
        <v>18</v>
      </c>
      <c r="U5603" s="32">
        <f t="shared" si="358"/>
        <v>204.93719999999999</v>
      </c>
      <c r="V5603" s="32">
        <f t="shared" si="359"/>
        <v>282.67199999999997</v>
      </c>
    </row>
    <row r="5604" spans="1:22" x14ac:dyDescent="0.25">
      <c r="A5604" s="2" t="s">
        <v>5552</v>
      </c>
      <c r="B5604" s="1"/>
      <c r="C5604" t="s">
        <v>21</v>
      </c>
      <c r="D5604" s="28">
        <v>5.03</v>
      </c>
      <c r="E5604">
        <v>2.94</v>
      </c>
      <c r="F5604">
        <v>0.34</v>
      </c>
      <c r="G5604">
        <f t="shared" si="356"/>
        <v>8.31</v>
      </c>
      <c r="I5604" s="28">
        <v>5.03</v>
      </c>
      <c r="J5604">
        <v>2.94</v>
      </c>
      <c r="K5604">
        <v>0.34</v>
      </c>
      <c r="L5604">
        <f t="shared" si="357"/>
        <v>8.31</v>
      </c>
      <c r="N5604" s="2" t="s">
        <v>31</v>
      </c>
      <c r="O5604" s="2" t="s">
        <v>7777</v>
      </c>
      <c r="P5604" s="2" t="s">
        <v>7777</v>
      </c>
      <c r="Q5604" s="2" t="s">
        <v>18</v>
      </c>
      <c r="R5604" s="2" t="s">
        <v>7776</v>
      </c>
      <c r="S5604" s="2" t="s">
        <v>18</v>
      </c>
      <c r="U5604" s="32">
        <f t="shared" si="358"/>
        <v>225.86580000000001</v>
      </c>
      <c r="V5604" s="32">
        <f t="shared" si="359"/>
        <v>225.86580000000001</v>
      </c>
    </row>
    <row r="5605" spans="1:22" x14ac:dyDescent="0.25">
      <c r="A5605" s="2" t="s">
        <v>5553</v>
      </c>
      <c r="B5605" s="1"/>
      <c r="C5605" t="s">
        <v>21</v>
      </c>
      <c r="D5605" s="28">
        <v>6.14</v>
      </c>
      <c r="E5605">
        <v>3.37</v>
      </c>
      <c r="F5605">
        <v>0.4</v>
      </c>
      <c r="G5605">
        <f t="shared" si="356"/>
        <v>9.91</v>
      </c>
      <c r="I5605" s="28">
        <v>6.14</v>
      </c>
      <c r="J5605">
        <v>5.35</v>
      </c>
      <c r="K5605">
        <v>0.4</v>
      </c>
      <c r="L5605">
        <f t="shared" si="357"/>
        <v>11.889999999999999</v>
      </c>
      <c r="N5605" s="2" t="s">
        <v>31</v>
      </c>
      <c r="O5605" s="2" t="s">
        <v>7777</v>
      </c>
      <c r="P5605" s="2" t="s">
        <v>7777</v>
      </c>
      <c r="Q5605" s="2" t="s">
        <v>7776</v>
      </c>
      <c r="R5605" s="2" t="s">
        <v>18</v>
      </c>
      <c r="S5605" s="2" t="s">
        <v>18</v>
      </c>
      <c r="U5605" s="32">
        <f t="shared" si="358"/>
        <v>269.35379999999998</v>
      </c>
      <c r="V5605" s="32">
        <f t="shared" si="359"/>
        <v>323.17019999999997</v>
      </c>
    </row>
    <row r="5606" spans="1:22" x14ac:dyDescent="0.25">
      <c r="A5606" s="2" t="s">
        <v>5554</v>
      </c>
      <c r="B5606" s="1"/>
      <c r="C5606" t="s">
        <v>21</v>
      </c>
      <c r="D5606" s="28">
        <v>8.8699999999999992</v>
      </c>
      <c r="E5606">
        <v>5.13</v>
      </c>
      <c r="F5606">
        <v>0.57999999999999996</v>
      </c>
      <c r="G5606">
        <f t="shared" si="356"/>
        <v>14.58</v>
      </c>
      <c r="I5606" s="28">
        <v>8.8699999999999992</v>
      </c>
      <c r="J5606">
        <v>5.13</v>
      </c>
      <c r="K5606">
        <v>0.57999999999999996</v>
      </c>
      <c r="L5606">
        <f t="shared" si="357"/>
        <v>14.58</v>
      </c>
      <c r="N5606" s="2" t="s">
        <v>31</v>
      </c>
      <c r="O5606" s="2" t="s">
        <v>7777</v>
      </c>
      <c r="P5606" s="2" t="s">
        <v>7777</v>
      </c>
      <c r="Q5606" s="2" t="s">
        <v>7776</v>
      </c>
      <c r="R5606" s="2" t="s">
        <v>18</v>
      </c>
      <c r="S5606" s="2" t="s">
        <v>18</v>
      </c>
      <c r="U5606" s="32">
        <f t="shared" si="358"/>
        <v>396.28440000000001</v>
      </c>
      <c r="V5606" s="32">
        <f t="shared" si="359"/>
        <v>396.28440000000001</v>
      </c>
    </row>
    <row r="5607" spans="1:22" x14ac:dyDescent="0.25">
      <c r="A5607" s="2" t="s">
        <v>5555</v>
      </c>
      <c r="B5607" s="1"/>
      <c r="C5607" t="s">
        <v>21</v>
      </c>
      <c r="D5607" s="28">
        <v>14.43</v>
      </c>
      <c r="E5607">
        <v>7.48</v>
      </c>
      <c r="F5607">
        <v>0.99</v>
      </c>
      <c r="G5607">
        <f t="shared" si="356"/>
        <v>22.9</v>
      </c>
      <c r="I5607" s="28">
        <v>14.43</v>
      </c>
      <c r="J5607">
        <v>7.48</v>
      </c>
      <c r="K5607">
        <v>0.99</v>
      </c>
      <c r="L5607">
        <f t="shared" si="357"/>
        <v>22.9</v>
      </c>
      <c r="N5607" s="2" t="s">
        <v>31</v>
      </c>
      <c r="O5607" s="2" t="s">
        <v>7777</v>
      </c>
      <c r="P5607" s="2" t="s">
        <v>7777</v>
      </c>
      <c r="Q5607" s="2" t="s">
        <v>18</v>
      </c>
      <c r="R5607" s="2" t="s">
        <v>18</v>
      </c>
      <c r="S5607" s="2" t="s">
        <v>18</v>
      </c>
      <c r="U5607" s="32">
        <f t="shared" si="358"/>
        <v>622.42199999999991</v>
      </c>
      <c r="V5607" s="32">
        <f t="shared" si="359"/>
        <v>622.42199999999991</v>
      </c>
    </row>
    <row r="5608" spans="1:22" x14ac:dyDescent="0.25">
      <c r="A5608" s="2" t="s">
        <v>5556</v>
      </c>
      <c r="B5608" s="1"/>
      <c r="C5608" t="s">
        <v>21</v>
      </c>
      <c r="D5608" s="28">
        <v>6.45</v>
      </c>
      <c r="E5608">
        <v>3.84</v>
      </c>
      <c r="F5608">
        <v>0.41</v>
      </c>
      <c r="G5608">
        <f t="shared" si="356"/>
        <v>10.7</v>
      </c>
      <c r="I5608" s="28">
        <v>6.45</v>
      </c>
      <c r="J5608">
        <v>7.88</v>
      </c>
      <c r="K5608">
        <v>0.41</v>
      </c>
      <c r="L5608">
        <f t="shared" si="357"/>
        <v>14.74</v>
      </c>
      <c r="N5608" s="2" t="s">
        <v>31</v>
      </c>
      <c r="O5608" s="2" t="s">
        <v>7777</v>
      </c>
      <c r="P5608" s="2" t="s">
        <v>7777</v>
      </c>
      <c r="Q5608" s="2" t="s">
        <v>18</v>
      </c>
      <c r="R5608" s="2" t="s">
        <v>18</v>
      </c>
      <c r="S5608" s="2" t="s">
        <v>18</v>
      </c>
      <c r="U5608" s="32">
        <f t="shared" si="358"/>
        <v>290.82599999999996</v>
      </c>
      <c r="V5608" s="32">
        <f t="shared" si="359"/>
        <v>400.63319999999999</v>
      </c>
    </row>
    <row r="5609" spans="1:22" x14ac:dyDescent="0.25">
      <c r="A5609" s="2" t="s">
        <v>5557</v>
      </c>
      <c r="B5609" s="1"/>
      <c r="C5609" t="s">
        <v>21</v>
      </c>
      <c r="D5609" s="28">
        <v>6.35</v>
      </c>
      <c r="E5609">
        <v>3.89</v>
      </c>
      <c r="F5609">
        <v>0.47</v>
      </c>
      <c r="G5609">
        <f t="shared" si="356"/>
        <v>10.71</v>
      </c>
      <c r="I5609" s="28">
        <v>6.35</v>
      </c>
      <c r="J5609">
        <v>3.89</v>
      </c>
      <c r="K5609">
        <v>0.47</v>
      </c>
      <c r="L5609">
        <f t="shared" si="357"/>
        <v>10.71</v>
      </c>
      <c r="N5609" s="2" t="s">
        <v>31</v>
      </c>
      <c r="O5609" s="2" t="s">
        <v>7777</v>
      </c>
      <c r="P5609" s="2" t="s">
        <v>7777</v>
      </c>
      <c r="Q5609" s="2" t="s">
        <v>18</v>
      </c>
      <c r="R5609" s="2" t="s">
        <v>7776</v>
      </c>
      <c r="S5609" s="2" t="s">
        <v>18</v>
      </c>
      <c r="U5609" s="32">
        <f t="shared" si="358"/>
        <v>291.09780000000001</v>
      </c>
      <c r="V5609" s="32">
        <f t="shared" si="359"/>
        <v>291.09780000000001</v>
      </c>
    </row>
    <row r="5610" spans="1:22" x14ac:dyDescent="0.25">
      <c r="A5610" s="2" t="s">
        <v>5558</v>
      </c>
      <c r="B5610" s="1"/>
      <c r="C5610" t="s">
        <v>21</v>
      </c>
      <c r="D5610" s="28">
        <v>7.27</v>
      </c>
      <c r="E5610">
        <v>5.07</v>
      </c>
      <c r="F5610">
        <v>0.46</v>
      </c>
      <c r="G5610">
        <f t="shared" si="356"/>
        <v>12.8</v>
      </c>
      <c r="I5610" s="28">
        <v>7.27</v>
      </c>
      <c r="J5610">
        <v>6.52</v>
      </c>
      <c r="K5610">
        <v>0.46</v>
      </c>
      <c r="L5610">
        <f t="shared" si="357"/>
        <v>14.25</v>
      </c>
      <c r="N5610" s="2" t="s">
        <v>31</v>
      </c>
      <c r="O5610" s="2" t="s">
        <v>7777</v>
      </c>
      <c r="P5610" s="2" t="s">
        <v>7777</v>
      </c>
      <c r="Q5610" s="2" t="s">
        <v>18</v>
      </c>
      <c r="R5610" s="2" t="s">
        <v>18</v>
      </c>
      <c r="S5610" s="2" t="s">
        <v>18</v>
      </c>
      <c r="U5610" s="32">
        <f t="shared" si="358"/>
        <v>347.904</v>
      </c>
      <c r="V5610" s="32">
        <f t="shared" si="359"/>
        <v>387.315</v>
      </c>
    </row>
    <row r="5611" spans="1:22" x14ac:dyDescent="0.25">
      <c r="A5611" s="2" t="s">
        <v>5559</v>
      </c>
      <c r="B5611" s="1"/>
      <c r="C5611" t="s">
        <v>21</v>
      </c>
      <c r="D5611" s="28">
        <v>1.47</v>
      </c>
      <c r="E5611">
        <v>0.76</v>
      </c>
      <c r="F5611">
        <v>0.1</v>
      </c>
      <c r="G5611">
        <f t="shared" si="356"/>
        <v>2.33</v>
      </c>
      <c r="I5611" s="28">
        <v>1.47</v>
      </c>
      <c r="J5611">
        <v>1.51</v>
      </c>
      <c r="K5611">
        <v>0.1</v>
      </c>
      <c r="L5611">
        <f t="shared" si="357"/>
        <v>3.08</v>
      </c>
      <c r="N5611" s="2" t="s">
        <v>22</v>
      </c>
      <c r="O5611" s="2" t="s">
        <v>7777</v>
      </c>
      <c r="P5611" s="2" t="s">
        <v>7777</v>
      </c>
      <c r="Q5611" s="2" t="s">
        <v>7776</v>
      </c>
      <c r="R5611" s="2" t="s">
        <v>18</v>
      </c>
      <c r="S5611" s="2" t="s">
        <v>18</v>
      </c>
      <c r="U5611" s="32">
        <f t="shared" si="358"/>
        <v>63.3294</v>
      </c>
      <c r="V5611" s="32">
        <f t="shared" si="359"/>
        <v>83.714399999999998</v>
      </c>
    </row>
    <row r="5612" spans="1:22" x14ac:dyDescent="0.25">
      <c r="A5612" s="2" t="s">
        <v>5560</v>
      </c>
      <c r="B5612" s="1"/>
      <c r="C5612" t="s">
        <v>21</v>
      </c>
      <c r="D5612" s="28">
        <v>4.24</v>
      </c>
      <c r="E5612">
        <v>3.48</v>
      </c>
      <c r="F5612">
        <v>0.32</v>
      </c>
      <c r="G5612">
        <f t="shared" si="356"/>
        <v>8.0400000000000009</v>
      </c>
      <c r="I5612" s="28">
        <v>4.24</v>
      </c>
      <c r="J5612">
        <v>6.19</v>
      </c>
      <c r="K5612">
        <v>0.32</v>
      </c>
      <c r="L5612">
        <f t="shared" si="357"/>
        <v>10.75</v>
      </c>
      <c r="N5612" s="2" t="s">
        <v>31</v>
      </c>
      <c r="O5612" s="2" t="s">
        <v>7777</v>
      </c>
      <c r="P5612" s="2" t="s">
        <v>7777</v>
      </c>
      <c r="Q5612" s="2" t="s">
        <v>18</v>
      </c>
      <c r="R5612" s="2" t="s">
        <v>18</v>
      </c>
      <c r="S5612" s="2" t="s">
        <v>18</v>
      </c>
      <c r="U5612" s="32">
        <f t="shared" si="358"/>
        <v>218.52720000000002</v>
      </c>
      <c r="V5612" s="32">
        <f t="shared" si="359"/>
        <v>292.185</v>
      </c>
    </row>
    <row r="5613" spans="1:22" x14ac:dyDescent="0.25">
      <c r="A5613" s="2" t="s">
        <v>5561</v>
      </c>
      <c r="B5613" s="1"/>
      <c r="C5613" t="s">
        <v>21</v>
      </c>
      <c r="D5613" s="28">
        <v>5.93</v>
      </c>
      <c r="E5613">
        <v>3.99</v>
      </c>
      <c r="F5613">
        <v>0.38</v>
      </c>
      <c r="G5613">
        <f t="shared" si="356"/>
        <v>10.3</v>
      </c>
      <c r="I5613" s="28">
        <v>5.93</v>
      </c>
      <c r="J5613">
        <v>7.33</v>
      </c>
      <c r="K5613">
        <v>0.38</v>
      </c>
      <c r="L5613">
        <f t="shared" si="357"/>
        <v>13.64</v>
      </c>
      <c r="N5613" s="2" t="s">
        <v>31</v>
      </c>
      <c r="O5613" s="2" t="s">
        <v>7777</v>
      </c>
      <c r="P5613" s="2" t="s">
        <v>7777</v>
      </c>
      <c r="Q5613" s="2" t="s">
        <v>18</v>
      </c>
      <c r="R5613" s="2" t="s">
        <v>18</v>
      </c>
      <c r="S5613" s="2" t="s">
        <v>18</v>
      </c>
      <c r="U5613" s="32">
        <f t="shared" si="358"/>
        <v>279.95400000000001</v>
      </c>
      <c r="V5613" s="32">
        <f t="shared" si="359"/>
        <v>370.73520000000002</v>
      </c>
    </row>
    <row r="5614" spans="1:22" x14ac:dyDescent="0.25">
      <c r="A5614" s="2" t="s">
        <v>5562</v>
      </c>
      <c r="B5614" s="1"/>
      <c r="C5614" t="s">
        <v>21</v>
      </c>
      <c r="D5614" s="28">
        <v>1.47</v>
      </c>
      <c r="E5614">
        <v>0.76</v>
      </c>
      <c r="F5614">
        <v>0.1</v>
      </c>
      <c r="G5614">
        <f t="shared" si="356"/>
        <v>2.33</v>
      </c>
      <c r="I5614" s="28">
        <v>1.47</v>
      </c>
      <c r="J5614">
        <v>0.97</v>
      </c>
      <c r="K5614">
        <v>0.1</v>
      </c>
      <c r="L5614">
        <f t="shared" si="357"/>
        <v>2.54</v>
      </c>
      <c r="N5614" s="2" t="s">
        <v>22</v>
      </c>
      <c r="O5614" s="2" t="s">
        <v>7777</v>
      </c>
      <c r="P5614" s="2" t="s">
        <v>7777</v>
      </c>
      <c r="Q5614" s="2" t="s">
        <v>18</v>
      </c>
      <c r="R5614" s="2" t="s">
        <v>18</v>
      </c>
      <c r="S5614" s="2" t="s">
        <v>18</v>
      </c>
      <c r="U5614" s="32">
        <f t="shared" si="358"/>
        <v>63.3294</v>
      </c>
      <c r="V5614" s="32">
        <f t="shared" si="359"/>
        <v>69.037199999999999</v>
      </c>
    </row>
    <row r="5615" spans="1:22" x14ac:dyDescent="0.25">
      <c r="A5615" s="2" t="s">
        <v>5563</v>
      </c>
      <c r="B5615" s="1"/>
      <c r="C5615" t="s">
        <v>21</v>
      </c>
      <c r="D5615" s="28">
        <v>0.92</v>
      </c>
      <c r="E5615">
        <v>0.56000000000000005</v>
      </c>
      <c r="F5615">
        <v>0.06</v>
      </c>
      <c r="G5615">
        <f t="shared" si="356"/>
        <v>1.54</v>
      </c>
      <c r="I5615" s="28">
        <v>0.92</v>
      </c>
      <c r="J5615">
        <v>0.75</v>
      </c>
      <c r="K5615">
        <v>0.06</v>
      </c>
      <c r="L5615">
        <f t="shared" si="357"/>
        <v>1.73</v>
      </c>
      <c r="N5615" s="2" t="s">
        <v>22</v>
      </c>
      <c r="O5615" s="2" t="s">
        <v>7777</v>
      </c>
      <c r="P5615" s="2" t="s">
        <v>7777</v>
      </c>
      <c r="Q5615" s="2" t="s">
        <v>18</v>
      </c>
      <c r="R5615" s="2" t="s">
        <v>18</v>
      </c>
      <c r="S5615" s="2" t="s">
        <v>18</v>
      </c>
      <c r="U5615" s="32">
        <f t="shared" si="358"/>
        <v>41.857199999999999</v>
      </c>
      <c r="V5615" s="32">
        <f t="shared" si="359"/>
        <v>47.0214</v>
      </c>
    </row>
    <row r="5616" spans="1:22" x14ac:dyDescent="0.25">
      <c r="A5616" s="2" t="s">
        <v>5564</v>
      </c>
      <c r="B5616" s="1"/>
      <c r="C5616" t="s">
        <v>21</v>
      </c>
      <c r="D5616" s="28">
        <v>4.72</v>
      </c>
      <c r="E5616">
        <v>3</v>
      </c>
      <c r="F5616">
        <v>0.32</v>
      </c>
      <c r="G5616">
        <f t="shared" si="356"/>
        <v>8.0399999999999991</v>
      </c>
      <c r="I5616" s="28">
        <v>4.72</v>
      </c>
      <c r="J5616">
        <v>3.29</v>
      </c>
      <c r="K5616">
        <v>0.32</v>
      </c>
      <c r="L5616">
        <f t="shared" si="357"/>
        <v>8.33</v>
      </c>
      <c r="N5616" s="2" t="s">
        <v>31</v>
      </c>
      <c r="O5616" s="2" t="s">
        <v>7777</v>
      </c>
      <c r="P5616" s="2" t="s">
        <v>7777</v>
      </c>
      <c r="Q5616" s="2" t="s">
        <v>18</v>
      </c>
      <c r="R5616" s="2" t="s">
        <v>18</v>
      </c>
      <c r="S5616" s="2" t="s">
        <v>18</v>
      </c>
      <c r="U5616" s="32">
        <f t="shared" si="358"/>
        <v>218.52719999999997</v>
      </c>
      <c r="V5616" s="32">
        <f t="shared" si="359"/>
        <v>226.40940000000001</v>
      </c>
    </row>
    <row r="5617" spans="1:22" x14ac:dyDescent="0.25">
      <c r="A5617" s="2" t="s">
        <v>5565</v>
      </c>
      <c r="B5617" s="1"/>
      <c r="C5617" t="s">
        <v>21</v>
      </c>
      <c r="D5617" s="28">
        <v>3.35</v>
      </c>
      <c r="E5617">
        <v>3.13</v>
      </c>
      <c r="F5617">
        <v>0.24</v>
      </c>
      <c r="G5617">
        <f t="shared" si="356"/>
        <v>6.7200000000000006</v>
      </c>
      <c r="I5617" s="28">
        <v>3.35</v>
      </c>
      <c r="J5617">
        <v>3.2</v>
      </c>
      <c r="K5617">
        <v>0.24</v>
      </c>
      <c r="L5617">
        <f t="shared" si="357"/>
        <v>6.7900000000000009</v>
      </c>
      <c r="N5617" s="2" t="s">
        <v>31</v>
      </c>
      <c r="O5617" s="2" t="s">
        <v>7777</v>
      </c>
      <c r="P5617" s="2" t="s">
        <v>7777</v>
      </c>
      <c r="Q5617" s="2" t="s">
        <v>18</v>
      </c>
      <c r="R5617" s="2" t="s">
        <v>18</v>
      </c>
      <c r="S5617" s="2" t="s">
        <v>18</v>
      </c>
      <c r="U5617" s="32">
        <f t="shared" si="358"/>
        <v>182.64960000000002</v>
      </c>
      <c r="V5617" s="32">
        <f t="shared" si="359"/>
        <v>184.55220000000003</v>
      </c>
    </row>
    <row r="5618" spans="1:22" x14ac:dyDescent="0.25">
      <c r="A5618" s="2" t="s">
        <v>5566</v>
      </c>
      <c r="B5618" s="1"/>
      <c r="C5618" t="s">
        <v>21</v>
      </c>
      <c r="D5618" s="28">
        <v>4.07</v>
      </c>
      <c r="E5618">
        <v>2.9</v>
      </c>
      <c r="F5618">
        <v>0.26</v>
      </c>
      <c r="G5618">
        <f t="shared" si="356"/>
        <v>7.23</v>
      </c>
      <c r="I5618" s="28">
        <v>4.07</v>
      </c>
      <c r="J5618">
        <v>3.89</v>
      </c>
      <c r="K5618">
        <v>0.26</v>
      </c>
      <c r="L5618">
        <f t="shared" si="357"/>
        <v>8.2200000000000006</v>
      </c>
      <c r="N5618" s="2" t="s">
        <v>31</v>
      </c>
      <c r="O5618" s="2" t="s">
        <v>7777</v>
      </c>
      <c r="P5618" s="2" t="s">
        <v>7777</v>
      </c>
      <c r="Q5618" s="2" t="s">
        <v>18</v>
      </c>
      <c r="R5618" s="2" t="s">
        <v>18</v>
      </c>
      <c r="S5618" s="2" t="s">
        <v>18</v>
      </c>
      <c r="U5618" s="32">
        <f t="shared" si="358"/>
        <v>196.51140000000001</v>
      </c>
      <c r="V5618" s="32">
        <f t="shared" si="359"/>
        <v>223.4196</v>
      </c>
    </row>
    <row r="5619" spans="1:22" x14ac:dyDescent="0.25">
      <c r="A5619" s="2" t="s">
        <v>5567</v>
      </c>
      <c r="B5619" s="1"/>
      <c r="C5619" t="s">
        <v>21</v>
      </c>
      <c r="D5619" s="28">
        <v>14.09</v>
      </c>
      <c r="E5619">
        <v>8.9600000000000009</v>
      </c>
      <c r="F5619">
        <v>0.94</v>
      </c>
      <c r="G5619">
        <f t="shared" si="356"/>
        <v>23.990000000000002</v>
      </c>
      <c r="I5619" s="28">
        <v>14.09</v>
      </c>
      <c r="J5619">
        <v>8.9600000000000009</v>
      </c>
      <c r="K5619">
        <v>0.94</v>
      </c>
      <c r="L5619">
        <f t="shared" si="357"/>
        <v>23.990000000000002</v>
      </c>
      <c r="N5619" s="2" t="s">
        <v>31</v>
      </c>
      <c r="O5619" s="2" t="s">
        <v>7777</v>
      </c>
      <c r="P5619" s="2" t="s">
        <v>7777</v>
      </c>
      <c r="Q5619" s="2" t="s">
        <v>7777</v>
      </c>
      <c r="R5619" s="2" t="s">
        <v>7776</v>
      </c>
      <c r="S5619" s="2" t="s">
        <v>18</v>
      </c>
      <c r="U5619" s="32">
        <f t="shared" si="358"/>
        <v>652.04820000000007</v>
      </c>
      <c r="V5619" s="32">
        <f t="shared" si="359"/>
        <v>652.04820000000007</v>
      </c>
    </row>
    <row r="5620" spans="1:22" x14ac:dyDescent="0.25">
      <c r="A5620" s="2" t="s">
        <v>5568</v>
      </c>
      <c r="B5620" s="1"/>
      <c r="C5620" t="s">
        <v>21</v>
      </c>
      <c r="D5620" s="28">
        <v>15.99</v>
      </c>
      <c r="E5620">
        <v>9.69</v>
      </c>
      <c r="F5620">
        <v>1.08</v>
      </c>
      <c r="G5620">
        <f t="shared" si="356"/>
        <v>26.759999999999998</v>
      </c>
      <c r="I5620" s="28">
        <v>15.99</v>
      </c>
      <c r="J5620">
        <v>9.69</v>
      </c>
      <c r="K5620">
        <v>1.08</v>
      </c>
      <c r="L5620">
        <f t="shared" si="357"/>
        <v>26.759999999999998</v>
      </c>
      <c r="N5620" s="2" t="s">
        <v>31</v>
      </c>
      <c r="O5620" s="2" t="s">
        <v>7777</v>
      </c>
      <c r="P5620" s="2" t="s">
        <v>7777</v>
      </c>
      <c r="Q5620" s="2" t="s">
        <v>7777</v>
      </c>
      <c r="R5620" s="2" t="s">
        <v>7776</v>
      </c>
      <c r="S5620" s="2" t="s">
        <v>18</v>
      </c>
      <c r="U5620" s="32">
        <f t="shared" si="358"/>
        <v>727.33679999999993</v>
      </c>
      <c r="V5620" s="32">
        <f t="shared" si="359"/>
        <v>727.33679999999993</v>
      </c>
    </row>
    <row r="5621" spans="1:22" x14ac:dyDescent="0.25">
      <c r="A5621" s="2" t="s">
        <v>5569</v>
      </c>
      <c r="B5621" s="1"/>
      <c r="C5621" t="s">
        <v>21</v>
      </c>
      <c r="D5621" s="28">
        <v>16.600000000000001</v>
      </c>
      <c r="E5621">
        <v>9.48</v>
      </c>
      <c r="F5621">
        <v>1.1399999999999999</v>
      </c>
      <c r="G5621">
        <f t="shared" si="356"/>
        <v>27.220000000000002</v>
      </c>
      <c r="I5621" s="28">
        <v>16.600000000000001</v>
      </c>
      <c r="J5621">
        <v>9.48</v>
      </c>
      <c r="K5621">
        <v>1.1399999999999999</v>
      </c>
      <c r="L5621">
        <f t="shared" si="357"/>
        <v>27.220000000000002</v>
      </c>
      <c r="N5621" s="2" t="s">
        <v>31</v>
      </c>
      <c r="O5621" s="2" t="s">
        <v>7777</v>
      </c>
      <c r="P5621" s="2" t="s">
        <v>7777</v>
      </c>
      <c r="Q5621" s="2" t="s">
        <v>7777</v>
      </c>
      <c r="R5621" s="2" t="s">
        <v>7776</v>
      </c>
      <c r="S5621" s="2" t="s">
        <v>18</v>
      </c>
      <c r="U5621" s="32">
        <f t="shared" si="358"/>
        <v>739.83960000000002</v>
      </c>
      <c r="V5621" s="32">
        <f t="shared" si="359"/>
        <v>739.83960000000002</v>
      </c>
    </row>
    <row r="5622" spans="1:22" x14ac:dyDescent="0.25">
      <c r="A5622" s="2" t="s">
        <v>5570</v>
      </c>
      <c r="B5622" s="1"/>
      <c r="C5622" t="s">
        <v>21</v>
      </c>
      <c r="D5622" s="28">
        <v>16.489999999999998</v>
      </c>
      <c r="E5622">
        <v>9.44</v>
      </c>
      <c r="F5622">
        <v>1.1200000000000001</v>
      </c>
      <c r="G5622">
        <f t="shared" si="356"/>
        <v>27.05</v>
      </c>
      <c r="I5622" s="28">
        <v>16.489999999999998</v>
      </c>
      <c r="J5622">
        <v>9.44</v>
      </c>
      <c r="K5622">
        <v>1.1200000000000001</v>
      </c>
      <c r="L5622">
        <f t="shared" si="357"/>
        <v>27.05</v>
      </c>
      <c r="N5622" s="2" t="s">
        <v>31</v>
      </c>
      <c r="O5622" s="2" t="s">
        <v>7777</v>
      </c>
      <c r="P5622" s="2" t="s">
        <v>7777</v>
      </c>
      <c r="Q5622" s="2" t="s">
        <v>7777</v>
      </c>
      <c r="R5622" s="2" t="s">
        <v>7776</v>
      </c>
      <c r="S5622" s="2" t="s">
        <v>18</v>
      </c>
      <c r="U5622" s="32">
        <f t="shared" si="358"/>
        <v>735.21900000000005</v>
      </c>
      <c r="V5622" s="32">
        <f t="shared" si="359"/>
        <v>735.21900000000005</v>
      </c>
    </row>
    <row r="5623" spans="1:22" x14ac:dyDescent="0.25">
      <c r="A5623" s="2" t="s">
        <v>5571</v>
      </c>
      <c r="B5623" s="1"/>
      <c r="C5623" t="s">
        <v>21</v>
      </c>
      <c r="D5623" s="28">
        <v>16.600000000000001</v>
      </c>
      <c r="E5623">
        <v>8.4600000000000009</v>
      </c>
      <c r="F5623">
        <v>1.1399999999999999</v>
      </c>
      <c r="G5623">
        <f t="shared" si="356"/>
        <v>26.200000000000003</v>
      </c>
      <c r="I5623" s="28">
        <v>16.600000000000001</v>
      </c>
      <c r="J5623">
        <v>8.4600000000000009</v>
      </c>
      <c r="K5623">
        <v>1.1399999999999999</v>
      </c>
      <c r="L5623">
        <f t="shared" si="357"/>
        <v>26.200000000000003</v>
      </c>
      <c r="N5623" s="2" t="s">
        <v>31</v>
      </c>
      <c r="O5623" s="2" t="s">
        <v>7777</v>
      </c>
      <c r="P5623" s="2" t="s">
        <v>7777</v>
      </c>
      <c r="Q5623" s="2" t="s">
        <v>7777</v>
      </c>
      <c r="R5623" s="2" t="s">
        <v>7776</v>
      </c>
      <c r="S5623" s="2" t="s">
        <v>18</v>
      </c>
      <c r="U5623" s="32">
        <f t="shared" si="358"/>
        <v>712.1160000000001</v>
      </c>
      <c r="V5623" s="32">
        <f t="shared" si="359"/>
        <v>712.1160000000001</v>
      </c>
    </row>
    <row r="5624" spans="1:22" x14ac:dyDescent="0.25">
      <c r="A5624" s="2" t="s">
        <v>5572</v>
      </c>
      <c r="B5624" s="1"/>
      <c r="C5624" t="s">
        <v>29</v>
      </c>
      <c r="D5624" s="28">
        <v>0</v>
      </c>
      <c r="E5624">
        <v>0</v>
      </c>
      <c r="F5624">
        <v>0</v>
      </c>
      <c r="G5624">
        <f t="shared" si="356"/>
        <v>0</v>
      </c>
      <c r="I5624" s="28">
        <v>0</v>
      </c>
      <c r="J5624">
        <v>0</v>
      </c>
      <c r="K5624">
        <v>0</v>
      </c>
      <c r="L5624">
        <f t="shared" si="357"/>
        <v>0</v>
      </c>
      <c r="N5624" s="2" t="s">
        <v>30</v>
      </c>
      <c r="O5624" s="2" t="s">
        <v>18</v>
      </c>
      <c r="P5624" s="2" t="s">
        <v>18</v>
      </c>
      <c r="Q5624" s="2" t="s">
        <v>7776</v>
      </c>
      <c r="R5624" s="2" t="s">
        <v>18</v>
      </c>
      <c r="S5624" s="2" t="s">
        <v>18</v>
      </c>
      <c r="U5624" s="32">
        <f t="shared" si="358"/>
        <v>0</v>
      </c>
      <c r="V5624" s="32">
        <f t="shared" si="359"/>
        <v>0</v>
      </c>
    </row>
    <row r="5625" spans="1:22" x14ac:dyDescent="0.25">
      <c r="A5625" s="2" t="s">
        <v>5573</v>
      </c>
      <c r="B5625" s="1"/>
      <c r="C5625" t="s">
        <v>29</v>
      </c>
      <c r="D5625" s="28">
        <v>0</v>
      </c>
      <c r="E5625">
        <v>0</v>
      </c>
      <c r="F5625">
        <v>0</v>
      </c>
      <c r="G5625">
        <f t="shared" si="356"/>
        <v>0</v>
      </c>
      <c r="I5625" s="28">
        <v>0</v>
      </c>
      <c r="J5625">
        <v>0</v>
      </c>
      <c r="K5625">
        <v>0</v>
      </c>
      <c r="L5625">
        <f t="shared" si="357"/>
        <v>0</v>
      </c>
      <c r="N5625" s="2" t="s">
        <v>17</v>
      </c>
      <c r="O5625" s="2" t="s">
        <v>18</v>
      </c>
      <c r="P5625" s="2" t="s">
        <v>18</v>
      </c>
      <c r="Q5625" s="2" t="s">
        <v>18</v>
      </c>
      <c r="R5625" s="2" t="s">
        <v>18</v>
      </c>
      <c r="S5625" s="2" t="s">
        <v>18</v>
      </c>
      <c r="U5625" s="32">
        <f t="shared" si="358"/>
        <v>0</v>
      </c>
      <c r="V5625" s="32">
        <f t="shared" si="359"/>
        <v>0</v>
      </c>
    </row>
    <row r="5626" spans="1:22" x14ac:dyDescent="0.25">
      <c r="A5626" s="2" t="s">
        <v>5574</v>
      </c>
      <c r="B5626" s="1"/>
      <c r="C5626" t="s">
        <v>29</v>
      </c>
      <c r="D5626" s="28">
        <v>0</v>
      </c>
      <c r="E5626">
        <v>0</v>
      </c>
      <c r="F5626">
        <v>0</v>
      </c>
      <c r="G5626">
        <f t="shared" si="356"/>
        <v>0</v>
      </c>
      <c r="I5626" s="28">
        <v>0</v>
      </c>
      <c r="J5626">
        <v>0</v>
      </c>
      <c r="K5626">
        <v>0</v>
      </c>
      <c r="L5626">
        <f t="shared" si="357"/>
        <v>0</v>
      </c>
      <c r="N5626" s="2" t="s">
        <v>17</v>
      </c>
      <c r="O5626" s="2" t="s">
        <v>18</v>
      </c>
      <c r="P5626" s="2" t="s">
        <v>18</v>
      </c>
      <c r="Q5626" s="2" t="s">
        <v>18</v>
      </c>
      <c r="R5626" s="2" t="s">
        <v>18</v>
      </c>
      <c r="S5626" s="2" t="s">
        <v>18</v>
      </c>
      <c r="U5626" s="32">
        <f t="shared" si="358"/>
        <v>0</v>
      </c>
      <c r="V5626" s="32">
        <f t="shared" si="359"/>
        <v>0</v>
      </c>
    </row>
    <row r="5627" spans="1:22" x14ac:dyDescent="0.25">
      <c r="A5627" s="2" t="s">
        <v>5575</v>
      </c>
      <c r="B5627" s="1"/>
      <c r="C5627" t="s">
        <v>29</v>
      </c>
      <c r="D5627" s="28">
        <v>0</v>
      </c>
      <c r="E5627">
        <v>0</v>
      </c>
      <c r="F5627">
        <v>0</v>
      </c>
      <c r="G5627">
        <f t="shared" si="356"/>
        <v>0</v>
      </c>
      <c r="I5627" s="28">
        <v>0</v>
      </c>
      <c r="J5627">
        <v>0</v>
      </c>
      <c r="K5627">
        <v>0</v>
      </c>
      <c r="L5627">
        <f t="shared" si="357"/>
        <v>0</v>
      </c>
      <c r="N5627" s="2" t="s">
        <v>17</v>
      </c>
      <c r="O5627" s="2" t="s">
        <v>18</v>
      </c>
      <c r="P5627" s="2" t="s">
        <v>18</v>
      </c>
      <c r="Q5627" s="2" t="s">
        <v>18</v>
      </c>
      <c r="R5627" s="2" t="s">
        <v>18</v>
      </c>
      <c r="S5627" s="2" t="s">
        <v>18</v>
      </c>
      <c r="U5627" s="32">
        <f t="shared" si="358"/>
        <v>0</v>
      </c>
      <c r="V5627" s="32">
        <f t="shared" si="359"/>
        <v>0</v>
      </c>
    </row>
    <row r="5628" spans="1:22" x14ac:dyDescent="0.25">
      <c r="A5628" s="2" t="s">
        <v>5576</v>
      </c>
      <c r="B5628" s="1"/>
      <c r="C5628" t="s">
        <v>21</v>
      </c>
      <c r="D5628" s="28">
        <v>19.41</v>
      </c>
      <c r="E5628">
        <v>10.46</v>
      </c>
      <c r="F5628">
        <v>1.34</v>
      </c>
      <c r="G5628">
        <f t="shared" si="356"/>
        <v>31.21</v>
      </c>
      <c r="I5628" s="28">
        <v>19.41</v>
      </c>
      <c r="J5628">
        <v>10.46</v>
      </c>
      <c r="K5628">
        <v>1.34</v>
      </c>
      <c r="L5628">
        <f t="shared" si="357"/>
        <v>31.21</v>
      </c>
      <c r="N5628" s="2" t="s">
        <v>31</v>
      </c>
      <c r="O5628" s="2" t="s">
        <v>7777</v>
      </c>
      <c r="P5628" s="2" t="s">
        <v>7777</v>
      </c>
      <c r="Q5628" s="2" t="s">
        <v>7777</v>
      </c>
      <c r="R5628" s="2" t="s">
        <v>18</v>
      </c>
      <c r="S5628" s="2" t="s">
        <v>18</v>
      </c>
      <c r="U5628" s="32">
        <f t="shared" si="358"/>
        <v>848.28780000000006</v>
      </c>
      <c r="V5628" s="32">
        <f t="shared" si="359"/>
        <v>848.28780000000006</v>
      </c>
    </row>
    <row r="5629" spans="1:22" x14ac:dyDescent="0.25">
      <c r="A5629" s="2" t="s">
        <v>5577</v>
      </c>
      <c r="B5629" s="1"/>
      <c r="C5629" t="s">
        <v>29</v>
      </c>
      <c r="D5629" s="28">
        <v>0</v>
      </c>
      <c r="E5629">
        <v>0</v>
      </c>
      <c r="F5629">
        <v>0</v>
      </c>
      <c r="G5629">
        <f t="shared" si="356"/>
        <v>0</v>
      </c>
      <c r="I5629" s="28">
        <v>0</v>
      </c>
      <c r="J5629">
        <v>0</v>
      </c>
      <c r="K5629">
        <v>0</v>
      </c>
      <c r="L5629">
        <f t="shared" si="357"/>
        <v>0</v>
      </c>
      <c r="N5629" s="2" t="s">
        <v>17</v>
      </c>
      <c r="O5629" s="2" t="s">
        <v>18</v>
      </c>
      <c r="P5629" s="2" t="s">
        <v>18</v>
      </c>
      <c r="Q5629" s="2" t="s">
        <v>18</v>
      </c>
      <c r="R5629" s="2" t="s">
        <v>18</v>
      </c>
      <c r="S5629" s="2" t="s">
        <v>18</v>
      </c>
      <c r="U5629" s="32">
        <f t="shared" si="358"/>
        <v>0</v>
      </c>
      <c r="V5629" s="32">
        <f t="shared" si="359"/>
        <v>0</v>
      </c>
    </row>
    <row r="5630" spans="1:22" x14ac:dyDescent="0.25">
      <c r="A5630" s="2" t="s">
        <v>5578</v>
      </c>
      <c r="B5630" s="1"/>
      <c r="C5630" t="s">
        <v>21</v>
      </c>
      <c r="D5630" s="28">
        <v>4.96</v>
      </c>
      <c r="E5630">
        <v>3.4</v>
      </c>
      <c r="F5630">
        <v>0.32</v>
      </c>
      <c r="G5630">
        <f t="shared" si="356"/>
        <v>8.68</v>
      </c>
      <c r="I5630" s="28">
        <v>4.96</v>
      </c>
      <c r="J5630">
        <v>4.2699999999999996</v>
      </c>
      <c r="K5630">
        <v>0.32</v>
      </c>
      <c r="L5630">
        <f t="shared" si="357"/>
        <v>9.5500000000000007</v>
      </c>
      <c r="N5630" s="2" t="s">
        <v>31</v>
      </c>
      <c r="O5630" s="2" t="s">
        <v>7777</v>
      </c>
      <c r="P5630" s="2" t="s">
        <v>7777</v>
      </c>
      <c r="Q5630" s="2" t="s">
        <v>18</v>
      </c>
      <c r="R5630" s="2" t="s">
        <v>18</v>
      </c>
      <c r="S5630" s="2" t="s">
        <v>18</v>
      </c>
      <c r="U5630" s="32">
        <f t="shared" si="358"/>
        <v>235.92239999999998</v>
      </c>
      <c r="V5630" s="32">
        <f t="shared" si="359"/>
        <v>259.56900000000002</v>
      </c>
    </row>
    <row r="5631" spans="1:22" x14ac:dyDescent="0.25">
      <c r="A5631" s="2" t="s">
        <v>5579</v>
      </c>
      <c r="B5631" s="1"/>
      <c r="C5631" t="s">
        <v>21</v>
      </c>
      <c r="D5631" s="28">
        <v>6.73</v>
      </c>
      <c r="E5631">
        <v>4.7</v>
      </c>
      <c r="F5631">
        <v>0.43</v>
      </c>
      <c r="G5631">
        <f t="shared" si="356"/>
        <v>11.86</v>
      </c>
      <c r="I5631" s="28">
        <v>6.73</v>
      </c>
      <c r="J5631">
        <v>4.7</v>
      </c>
      <c r="K5631">
        <v>0.43</v>
      </c>
      <c r="L5631">
        <f t="shared" si="357"/>
        <v>11.86</v>
      </c>
      <c r="N5631" s="2" t="s">
        <v>31</v>
      </c>
      <c r="O5631" s="2" t="s">
        <v>7777</v>
      </c>
      <c r="P5631" s="2" t="s">
        <v>7777</v>
      </c>
      <c r="Q5631" s="2" t="s">
        <v>18</v>
      </c>
      <c r="R5631" s="2" t="s">
        <v>18</v>
      </c>
      <c r="S5631" s="2" t="s">
        <v>18</v>
      </c>
      <c r="U5631" s="32">
        <f t="shared" si="358"/>
        <v>322.35479999999995</v>
      </c>
      <c r="V5631" s="32">
        <f t="shared" si="359"/>
        <v>322.35479999999995</v>
      </c>
    </row>
    <row r="5632" spans="1:22" x14ac:dyDescent="0.25">
      <c r="A5632" s="2" t="s">
        <v>5580</v>
      </c>
      <c r="B5632" s="1"/>
      <c r="C5632" t="s">
        <v>21</v>
      </c>
      <c r="D5632" s="28">
        <v>10.43</v>
      </c>
      <c r="E5632">
        <v>7.92</v>
      </c>
      <c r="F5632">
        <v>0.68</v>
      </c>
      <c r="G5632">
        <f t="shared" si="356"/>
        <v>19.03</v>
      </c>
      <c r="I5632" s="28">
        <v>10.43</v>
      </c>
      <c r="J5632">
        <v>7.92</v>
      </c>
      <c r="K5632">
        <v>0.68</v>
      </c>
      <c r="L5632">
        <f t="shared" si="357"/>
        <v>19.03</v>
      </c>
      <c r="N5632" s="2" t="s">
        <v>31</v>
      </c>
      <c r="O5632" s="2" t="s">
        <v>7777</v>
      </c>
      <c r="P5632" s="2" t="s">
        <v>7777</v>
      </c>
      <c r="Q5632" s="2" t="s">
        <v>18</v>
      </c>
      <c r="R5632" s="2" t="s">
        <v>7776</v>
      </c>
      <c r="S5632" s="2" t="s">
        <v>18</v>
      </c>
      <c r="U5632" s="32">
        <f t="shared" si="358"/>
        <v>517.23540000000003</v>
      </c>
      <c r="V5632" s="32">
        <f t="shared" si="359"/>
        <v>517.23540000000003</v>
      </c>
    </row>
    <row r="5633" spans="1:22" x14ac:dyDescent="0.25">
      <c r="A5633" s="2" t="s">
        <v>5581</v>
      </c>
      <c r="B5633" s="1"/>
      <c r="C5633" t="s">
        <v>21</v>
      </c>
      <c r="D5633" s="28">
        <v>17.84</v>
      </c>
      <c r="E5633">
        <v>10.47</v>
      </c>
      <c r="F5633">
        <v>0.68</v>
      </c>
      <c r="G5633">
        <f t="shared" si="356"/>
        <v>28.990000000000002</v>
      </c>
      <c r="I5633" s="28">
        <v>17.84</v>
      </c>
      <c r="J5633">
        <v>10.47</v>
      </c>
      <c r="K5633">
        <v>0.68</v>
      </c>
      <c r="L5633">
        <f t="shared" si="357"/>
        <v>28.990000000000002</v>
      </c>
      <c r="N5633" s="2" t="s">
        <v>31</v>
      </c>
      <c r="O5633" s="2" t="s">
        <v>7777</v>
      </c>
      <c r="P5633" s="2" t="s">
        <v>7777</v>
      </c>
      <c r="Q5633" s="2" t="s">
        <v>7777</v>
      </c>
      <c r="R5633" s="2" t="s">
        <v>7776</v>
      </c>
      <c r="S5633" s="2" t="s">
        <v>18</v>
      </c>
      <c r="U5633" s="32">
        <f t="shared" si="358"/>
        <v>787.94820000000004</v>
      </c>
      <c r="V5633" s="32">
        <f t="shared" si="359"/>
        <v>787.94820000000004</v>
      </c>
    </row>
    <row r="5634" spans="1:22" x14ac:dyDescent="0.25">
      <c r="A5634" s="2" t="s">
        <v>5582</v>
      </c>
      <c r="B5634" s="1"/>
      <c r="C5634" t="s">
        <v>21</v>
      </c>
      <c r="D5634" s="28">
        <v>15.16</v>
      </c>
      <c r="E5634">
        <v>9.19</v>
      </c>
      <c r="F5634">
        <v>0.68</v>
      </c>
      <c r="G5634">
        <f t="shared" si="356"/>
        <v>25.03</v>
      </c>
      <c r="I5634" s="28">
        <v>15.16</v>
      </c>
      <c r="J5634">
        <v>9.19</v>
      </c>
      <c r="K5634">
        <v>0.68</v>
      </c>
      <c r="L5634">
        <f t="shared" si="357"/>
        <v>25.03</v>
      </c>
      <c r="N5634" s="2" t="s">
        <v>31</v>
      </c>
      <c r="O5634" s="2" t="s">
        <v>7777</v>
      </c>
      <c r="P5634" s="2" t="s">
        <v>7777</v>
      </c>
      <c r="Q5634" s="2" t="s">
        <v>18</v>
      </c>
      <c r="R5634" s="2" t="s">
        <v>7776</v>
      </c>
      <c r="S5634" s="2" t="s">
        <v>18</v>
      </c>
      <c r="U5634" s="32">
        <f t="shared" si="358"/>
        <v>680.31540000000007</v>
      </c>
      <c r="V5634" s="32">
        <f t="shared" si="359"/>
        <v>680.31540000000007</v>
      </c>
    </row>
    <row r="5635" spans="1:22" x14ac:dyDescent="0.25">
      <c r="A5635" s="2" t="s">
        <v>5583</v>
      </c>
      <c r="B5635" s="1"/>
      <c r="C5635" t="s">
        <v>21</v>
      </c>
      <c r="D5635" s="28">
        <v>1.91</v>
      </c>
      <c r="E5635">
        <v>0.92</v>
      </c>
      <c r="F5635">
        <v>0.13</v>
      </c>
      <c r="G5635">
        <f t="shared" si="356"/>
        <v>2.96</v>
      </c>
      <c r="I5635" s="28">
        <v>1.91</v>
      </c>
      <c r="J5635">
        <v>1.28</v>
      </c>
      <c r="K5635">
        <v>0.13</v>
      </c>
      <c r="L5635">
        <f t="shared" si="357"/>
        <v>3.32</v>
      </c>
      <c r="N5635" s="2" t="s">
        <v>22</v>
      </c>
      <c r="O5635" s="2" t="s">
        <v>7777</v>
      </c>
      <c r="P5635" s="2" t="s">
        <v>7777</v>
      </c>
      <c r="Q5635" s="2" t="s">
        <v>18</v>
      </c>
      <c r="R5635" s="2" t="s">
        <v>18</v>
      </c>
      <c r="S5635" s="2" t="s">
        <v>18</v>
      </c>
      <c r="U5635" s="32">
        <f t="shared" si="358"/>
        <v>80.452799999999996</v>
      </c>
      <c r="V5635" s="32">
        <f t="shared" si="359"/>
        <v>90.2376</v>
      </c>
    </row>
    <row r="5636" spans="1:22" x14ac:dyDescent="0.25">
      <c r="A5636" s="2" t="s">
        <v>5584</v>
      </c>
      <c r="B5636" s="1"/>
      <c r="C5636" t="s">
        <v>21</v>
      </c>
      <c r="D5636" s="28">
        <v>1.91</v>
      </c>
      <c r="E5636">
        <v>0.92</v>
      </c>
      <c r="F5636">
        <v>0.13</v>
      </c>
      <c r="G5636">
        <f t="shared" si="356"/>
        <v>2.96</v>
      </c>
      <c r="I5636" s="28">
        <v>1.91</v>
      </c>
      <c r="J5636">
        <v>1.55</v>
      </c>
      <c r="K5636">
        <v>0.13</v>
      </c>
      <c r="L5636">
        <f t="shared" si="357"/>
        <v>3.59</v>
      </c>
      <c r="N5636" s="2" t="s">
        <v>22</v>
      </c>
      <c r="O5636" s="2" t="s">
        <v>7777</v>
      </c>
      <c r="P5636" s="2" t="s">
        <v>7777</v>
      </c>
      <c r="Q5636" s="2" t="s">
        <v>18</v>
      </c>
      <c r="R5636" s="2" t="s">
        <v>18</v>
      </c>
      <c r="S5636" s="2" t="s">
        <v>18</v>
      </c>
      <c r="U5636" s="32">
        <f t="shared" si="358"/>
        <v>80.452799999999996</v>
      </c>
      <c r="V5636" s="32">
        <f t="shared" si="359"/>
        <v>97.5762</v>
      </c>
    </row>
    <row r="5637" spans="1:22" x14ac:dyDescent="0.25">
      <c r="A5637" s="2" t="s">
        <v>5585</v>
      </c>
      <c r="B5637" s="1"/>
      <c r="C5637" t="s">
        <v>21</v>
      </c>
      <c r="D5637" s="28">
        <v>5.67</v>
      </c>
      <c r="E5637">
        <v>4.01</v>
      </c>
      <c r="F5637">
        <v>0.37</v>
      </c>
      <c r="G5637">
        <f t="shared" si="356"/>
        <v>10.049999999999999</v>
      </c>
      <c r="I5637" s="28">
        <v>5.67</v>
      </c>
      <c r="J5637">
        <v>4.01</v>
      </c>
      <c r="K5637">
        <v>0.37</v>
      </c>
      <c r="L5637">
        <f t="shared" si="357"/>
        <v>10.049999999999999</v>
      </c>
      <c r="N5637" s="2" t="s">
        <v>31</v>
      </c>
      <c r="O5637" s="2" t="s">
        <v>7777</v>
      </c>
      <c r="P5637" s="2" t="s">
        <v>7777</v>
      </c>
      <c r="Q5637" s="2" t="s">
        <v>18</v>
      </c>
      <c r="R5637" s="2" t="s">
        <v>18</v>
      </c>
      <c r="S5637" s="2" t="s">
        <v>18</v>
      </c>
      <c r="U5637" s="32">
        <f t="shared" si="358"/>
        <v>273.15899999999999</v>
      </c>
      <c r="V5637" s="32">
        <f t="shared" si="359"/>
        <v>273.15899999999999</v>
      </c>
    </row>
    <row r="5638" spans="1:22" x14ac:dyDescent="0.25">
      <c r="A5638" s="2" t="s">
        <v>5586</v>
      </c>
      <c r="B5638" s="1"/>
      <c r="C5638" t="s">
        <v>21</v>
      </c>
      <c r="D5638" s="28">
        <v>5.85</v>
      </c>
      <c r="E5638">
        <v>3.98</v>
      </c>
      <c r="F5638">
        <v>0.38</v>
      </c>
      <c r="G5638">
        <f t="shared" si="356"/>
        <v>10.210000000000001</v>
      </c>
      <c r="I5638" s="28">
        <v>5.85</v>
      </c>
      <c r="J5638">
        <v>7.13</v>
      </c>
      <c r="K5638">
        <v>0.38</v>
      </c>
      <c r="L5638">
        <f t="shared" si="357"/>
        <v>13.360000000000001</v>
      </c>
      <c r="N5638" s="2" t="s">
        <v>31</v>
      </c>
      <c r="O5638" s="2" t="s">
        <v>7777</v>
      </c>
      <c r="P5638" s="2" t="s">
        <v>7777</v>
      </c>
      <c r="Q5638" s="2" t="s">
        <v>18</v>
      </c>
      <c r="R5638" s="2" t="s">
        <v>18</v>
      </c>
      <c r="S5638" s="2" t="s">
        <v>18</v>
      </c>
      <c r="U5638" s="32">
        <f t="shared" si="358"/>
        <v>277.50780000000003</v>
      </c>
      <c r="V5638" s="32">
        <f t="shared" si="359"/>
        <v>363.12480000000005</v>
      </c>
    </row>
    <row r="5639" spans="1:22" x14ac:dyDescent="0.25">
      <c r="A5639" s="2" t="s">
        <v>5587</v>
      </c>
      <c r="B5639" s="1"/>
      <c r="C5639" t="s">
        <v>21</v>
      </c>
      <c r="D5639" s="28">
        <v>8.7200000000000006</v>
      </c>
      <c r="E5639">
        <v>6.8</v>
      </c>
      <c r="F5639">
        <v>0.61</v>
      </c>
      <c r="G5639">
        <f t="shared" si="356"/>
        <v>16.13</v>
      </c>
      <c r="I5639" s="28">
        <v>8.7200000000000006</v>
      </c>
      <c r="J5639">
        <v>6.8</v>
      </c>
      <c r="K5639">
        <v>0.61</v>
      </c>
      <c r="L5639">
        <f t="shared" si="357"/>
        <v>16.13</v>
      </c>
      <c r="N5639" s="2" t="s">
        <v>31</v>
      </c>
      <c r="O5639" s="2" t="s">
        <v>7777</v>
      </c>
      <c r="P5639" s="2" t="s">
        <v>7777</v>
      </c>
      <c r="Q5639" s="2" t="s">
        <v>7776</v>
      </c>
      <c r="R5639" s="2" t="s">
        <v>18</v>
      </c>
      <c r="S5639" s="2" t="s">
        <v>18</v>
      </c>
      <c r="U5639" s="32">
        <f t="shared" si="358"/>
        <v>438.41339999999997</v>
      </c>
      <c r="V5639" s="32">
        <f t="shared" si="359"/>
        <v>438.41339999999997</v>
      </c>
    </row>
    <row r="5640" spans="1:22" x14ac:dyDescent="0.25">
      <c r="A5640" s="2" t="s">
        <v>5588</v>
      </c>
      <c r="B5640" s="1"/>
      <c r="C5640" t="s">
        <v>21</v>
      </c>
      <c r="D5640" s="28">
        <v>11.24</v>
      </c>
      <c r="E5640">
        <v>6.57</v>
      </c>
      <c r="F5640">
        <v>0.8</v>
      </c>
      <c r="G5640">
        <f t="shared" si="356"/>
        <v>18.610000000000003</v>
      </c>
      <c r="I5640" s="28">
        <v>11.24</v>
      </c>
      <c r="J5640">
        <v>6.57</v>
      </c>
      <c r="K5640">
        <v>0.8</v>
      </c>
      <c r="L5640">
        <f t="shared" si="357"/>
        <v>18.610000000000003</v>
      </c>
      <c r="N5640" s="2" t="s">
        <v>31</v>
      </c>
      <c r="O5640" s="2" t="s">
        <v>7777</v>
      </c>
      <c r="P5640" s="2" t="s">
        <v>7777</v>
      </c>
      <c r="Q5640" s="2" t="s">
        <v>18</v>
      </c>
      <c r="R5640" s="2" t="s">
        <v>7776</v>
      </c>
      <c r="S5640" s="2" t="s">
        <v>18</v>
      </c>
      <c r="U5640" s="32">
        <f t="shared" si="358"/>
        <v>505.8198000000001</v>
      </c>
      <c r="V5640" s="32">
        <f t="shared" si="359"/>
        <v>505.8198000000001</v>
      </c>
    </row>
    <row r="5641" spans="1:22" x14ac:dyDescent="0.25">
      <c r="A5641" s="2" t="s">
        <v>5589</v>
      </c>
      <c r="B5641" s="1"/>
      <c r="C5641" t="s">
        <v>21</v>
      </c>
      <c r="D5641" s="28">
        <v>3.9</v>
      </c>
      <c r="E5641">
        <v>2.37</v>
      </c>
      <c r="F5641">
        <v>0.28999999999999998</v>
      </c>
      <c r="G5641">
        <f t="shared" si="356"/>
        <v>6.56</v>
      </c>
      <c r="I5641" s="28">
        <v>3.9</v>
      </c>
      <c r="J5641">
        <v>3.15</v>
      </c>
      <c r="K5641">
        <v>0.28999999999999998</v>
      </c>
      <c r="L5641">
        <f t="shared" si="357"/>
        <v>7.34</v>
      </c>
      <c r="N5641" s="2" t="s">
        <v>157</v>
      </c>
      <c r="O5641" s="2" t="s">
        <v>7777</v>
      </c>
      <c r="P5641" s="2" t="s">
        <v>7777</v>
      </c>
      <c r="Q5641" s="2" t="s">
        <v>18</v>
      </c>
      <c r="R5641" s="2" t="s">
        <v>18</v>
      </c>
      <c r="S5641" s="2" t="s">
        <v>18</v>
      </c>
      <c r="U5641" s="32">
        <f t="shared" si="358"/>
        <v>178.30079999999998</v>
      </c>
      <c r="V5641" s="32">
        <f t="shared" si="359"/>
        <v>199.50119999999998</v>
      </c>
    </row>
    <row r="5642" spans="1:22" x14ac:dyDescent="0.25">
      <c r="A5642" s="2" t="s">
        <v>5590</v>
      </c>
      <c r="B5642" s="1"/>
      <c r="C5642" t="s">
        <v>21</v>
      </c>
      <c r="D5642" s="28">
        <v>3.56</v>
      </c>
      <c r="E5642">
        <v>1.89</v>
      </c>
      <c r="F5642">
        <v>0.27</v>
      </c>
      <c r="G5642">
        <f t="shared" si="356"/>
        <v>5.7200000000000006</v>
      </c>
      <c r="I5642" s="28">
        <v>3.56</v>
      </c>
      <c r="J5642">
        <v>2.94</v>
      </c>
      <c r="K5642">
        <v>0.27</v>
      </c>
      <c r="L5642">
        <f t="shared" si="357"/>
        <v>6.77</v>
      </c>
      <c r="N5642" s="2" t="s">
        <v>31</v>
      </c>
      <c r="O5642" s="2" t="s">
        <v>7777</v>
      </c>
      <c r="P5642" s="2" t="s">
        <v>7777</v>
      </c>
      <c r="Q5642" s="2" t="s">
        <v>7776</v>
      </c>
      <c r="R5642" s="2" t="s">
        <v>18</v>
      </c>
      <c r="S5642" s="2" t="s">
        <v>18</v>
      </c>
      <c r="U5642" s="32">
        <f t="shared" si="358"/>
        <v>155.46960000000001</v>
      </c>
      <c r="V5642" s="32">
        <f t="shared" si="359"/>
        <v>184.00859999999997</v>
      </c>
    </row>
    <row r="5643" spans="1:22" x14ac:dyDescent="0.25">
      <c r="A5643" s="2" t="s">
        <v>5591</v>
      </c>
      <c r="B5643" s="1"/>
      <c r="C5643" t="s">
        <v>21</v>
      </c>
      <c r="D5643" s="28">
        <v>5.66</v>
      </c>
      <c r="E5643">
        <v>4.21</v>
      </c>
      <c r="F5643">
        <v>0.43</v>
      </c>
      <c r="G5643">
        <f t="shared" si="356"/>
        <v>10.3</v>
      </c>
      <c r="I5643" s="28">
        <v>5.66</v>
      </c>
      <c r="J5643">
        <v>4.21</v>
      </c>
      <c r="K5643">
        <v>0.43</v>
      </c>
      <c r="L5643">
        <f t="shared" si="357"/>
        <v>10.3</v>
      </c>
      <c r="N5643" s="2" t="s">
        <v>31</v>
      </c>
      <c r="O5643" s="2" t="s">
        <v>7777</v>
      </c>
      <c r="P5643" s="2" t="s">
        <v>7777</v>
      </c>
      <c r="Q5643" s="2" t="s">
        <v>18</v>
      </c>
      <c r="R5643" s="2" t="s">
        <v>7776</v>
      </c>
      <c r="S5643" s="2" t="s">
        <v>18</v>
      </c>
      <c r="U5643" s="32">
        <f t="shared" si="358"/>
        <v>279.95400000000001</v>
      </c>
      <c r="V5643" s="32">
        <f t="shared" si="359"/>
        <v>279.95400000000001</v>
      </c>
    </row>
    <row r="5644" spans="1:22" x14ac:dyDescent="0.25">
      <c r="A5644" s="2" t="s">
        <v>5592</v>
      </c>
      <c r="B5644" s="1"/>
      <c r="C5644" t="s">
        <v>21</v>
      </c>
      <c r="D5644" s="28">
        <v>7.21</v>
      </c>
      <c r="E5644">
        <v>5.04</v>
      </c>
      <c r="F5644">
        <v>0.47</v>
      </c>
      <c r="G5644">
        <f t="shared" si="356"/>
        <v>12.72</v>
      </c>
      <c r="I5644" s="28">
        <v>7.21</v>
      </c>
      <c r="J5644">
        <v>5.04</v>
      </c>
      <c r="K5644">
        <v>0.47</v>
      </c>
      <c r="L5644">
        <f t="shared" si="357"/>
        <v>12.72</v>
      </c>
      <c r="N5644" s="2" t="s">
        <v>31</v>
      </c>
      <c r="O5644" s="2" t="s">
        <v>7777</v>
      </c>
      <c r="P5644" s="2" t="s">
        <v>7777</v>
      </c>
      <c r="Q5644" s="2" t="s">
        <v>18</v>
      </c>
      <c r="R5644" s="2" t="s">
        <v>7776</v>
      </c>
      <c r="S5644" s="2" t="s">
        <v>18</v>
      </c>
      <c r="U5644" s="32">
        <f t="shared" si="358"/>
        <v>345.7296</v>
      </c>
      <c r="V5644" s="32">
        <f t="shared" si="359"/>
        <v>345.7296</v>
      </c>
    </row>
    <row r="5645" spans="1:22" x14ac:dyDescent="0.25">
      <c r="A5645" s="2" t="s">
        <v>5593</v>
      </c>
      <c r="B5645" s="1"/>
      <c r="C5645" t="s">
        <v>21</v>
      </c>
      <c r="D5645" s="28">
        <v>7.61</v>
      </c>
      <c r="E5645">
        <v>5.4</v>
      </c>
      <c r="F5645">
        <v>0.49</v>
      </c>
      <c r="G5645">
        <f t="shared" si="356"/>
        <v>13.500000000000002</v>
      </c>
      <c r="I5645" s="28">
        <v>7.61</v>
      </c>
      <c r="J5645">
        <v>5.4</v>
      </c>
      <c r="K5645">
        <v>0.49</v>
      </c>
      <c r="L5645">
        <f t="shared" si="357"/>
        <v>13.500000000000002</v>
      </c>
      <c r="N5645" s="2" t="s">
        <v>31</v>
      </c>
      <c r="O5645" s="2" t="s">
        <v>7777</v>
      </c>
      <c r="P5645" s="2" t="s">
        <v>7777</v>
      </c>
      <c r="Q5645" s="2" t="s">
        <v>18</v>
      </c>
      <c r="R5645" s="2" t="s">
        <v>7776</v>
      </c>
      <c r="S5645" s="2" t="s">
        <v>18</v>
      </c>
      <c r="U5645" s="32">
        <f t="shared" si="358"/>
        <v>366.93000000000006</v>
      </c>
      <c r="V5645" s="32">
        <f t="shared" si="359"/>
        <v>366.93000000000006</v>
      </c>
    </row>
    <row r="5646" spans="1:22" x14ac:dyDescent="0.25">
      <c r="A5646" s="2" t="s">
        <v>5594</v>
      </c>
      <c r="B5646" s="1"/>
      <c r="C5646" t="s">
        <v>21</v>
      </c>
      <c r="D5646" s="28">
        <v>8.16</v>
      </c>
      <c r="E5646">
        <v>5.56</v>
      </c>
      <c r="F5646">
        <v>0.54</v>
      </c>
      <c r="G5646">
        <f t="shared" si="356"/>
        <v>14.259999999999998</v>
      </c>
      <c r="I5646" s="28">
        <v>8.16</v>
      </c>
      <c r="J5646">
        <v>5.56</v>
      </c>
      <c r="K5646">
        <v>0.54</v>
      </c>
      <c r="L5646">
        <f t="shared" si="357"/>
        <v>14.259999999999998</v>
      </c>
      <c r="N5646" s="2" t="s">
        <v>31</v>
      </c>
      <c r="O5646" s="2" t="s">
        <v>7777</v>
      </c>
      <c r="P5646" s="2" t="s">
        <v>7777</v>
      </c>
      <c r="Q5646" s="2" t="s">
        <v>18</v>
      </c>
      <c r="R5646" s="2" t="s">
        <v>18</v>
      </c>
      <c r="S5646" s="2" t="s">
        <v>18</v>
      </c>
      <c r="U5646" s="32">
        <f t="shared" si="358"/>
        <v>387.58679999999993</v>
      </c>
      <c r="V5646" s="32">
        <f t="shared" si="359"/>
        <v>387.58679999999993</v>
      </c>
    </row>
    <row r="5647" spans="1:22" x14ac:dyDescent="0.25">
      <c r="A5647" s="2" t="s">
        <v>5595</v>
      </c>
      <c r="B5647" s="1"/>
      <c r="C5647" t="s">
        <v>21</v>
      </c>
      <c r="D5647" s="28">
        <v>12.26</v>
      </c>
      <c r="E5647">
        <v>7.91</v>
      </c>
      <c r="F5647">
        <v>0.83</v>
      </c>
      <c r="G5647">
        <f t="shared" si="356"/>
        <v>21</v>
      </c>
      <c r="I5647" s="28">
        <v>12.26</v>
      </c>
      <c r="J5647">
        <v>7.91</v>
      </c>
      <c r="K5647">
        <v>0.83</v>
      </c>
      <c r="L5647">
        <f t="shared" si="357"/>
        <v>21</v>
      </c>
      <c r="N5647" s="2" t="s">
        <v>31</v>
      </c>
      <c r="O5647" s="2" t="s">
        <v>7777</v>
      </c>
      <c r="P5647" s="2" t="s">
        <v>7777</v>
      </c>
      <c r="Q5647" s="2" t="s">
        <v>7777</v>
      </c>
      <c r="R5647" s="2" t="s">
        <v>18</v>
      </c>
      <c r="S5647" s="2" t="s">
        <v>18</v>
      </c>
      <c r="U5647" s="32">
        <f t="shared" si="358"/>
        <v>570.78</v>
      </c>
      <c r="V5647" s="32">
        <f t="shared" si="359"/>
        <v>570.78</v>
      </c>
    </row>
    <row r="5648" spans="1:22" x14ac:dyDescent="0.25">
      <c r="A5648" s="2" t="s">
        <v>5596</v>
      </c>
      <c r="B5648" s="1"/>
      <c r="C5648" t="s">
        <v>21</v>
      </c>
      <c r="D5648" s="28">
        <v>9.74</v>
      </c>
      <c r="E5648">
        <v>6.57</v>
      </c>
      <c r="F5648">
        <v>0.63</v>
      </c>
      <c r="G5648">
        <f t="shared" si="356"/>
        <v>16.940000000000001</v>
      </c>
      <c r="I5648" s="28">
        <v>9.74</v>
      </c>
      <c r="J5648">
        <v>6.57</v>
      </c>
      <c r="K5648">
        <v>0.63</v>
      </c>
      <c r="L5648">
        <f t="shared" si="357"/>
        <v>16.940000000000001</v>
      </c>
      <c r="N5648" s="2" t="s">
        <v>31</v>
      </c>
      <c r="O5648" s="2" t="s">
        <v>7777</v>
      </c>
      <c r="P5648" s="2" t="s">
        <v>7777</v>
      </c>
      <c r="Q5648" s="2" t="s">
        <v>18</v>
      </c>
      <c r="R5648" s="2" t="s">
        <v>7776</v>
      </c>
      <c r="S5648" s="2" t="s">
        <v>18</v>
      </c>
      <c r="U5648" s="32">
        <f t="shared" si="358"/>
        <v>460.42920000000004</v>
      </c>
      <c r="V5648" s="32">
        <f t="shared" si="359"/>
        <v>460.42920000000004</v>
      </c>
    </row>
    <row r="5649" spans="1:22" x14ac:dyDescent="0.25">
      <c r="A5649" s="2" t="s">
        <v>5597</v>
      </c>
      <c r="B5649" s="1"/>
      <c r="C5649" t="s">
        <v>21</v>
      </c>
      <c r="D5649" s="28">
        <v>8.24</v>
      </c>
      <c r="E5649">
        <v>5.2</v>
      </c>
      <c r="F5649">
        <v>0.56999999999999995</v>
      </c>
      <c r="G5649">
        <f t="shared" si="356"/>
        <v>14.010000000000002</v>
      </c>
      <c r="I5649" s="28">
        <v>8.24</v>
      </c>
      <c r="J5649">
        <v>5.2</v>
      </c>
      <c r="K5649">
        <v>0.56999999999999995</v>
      </c>
      <c r="L5649">
        <f t="shared" si="357"/>
        <v>14.010000000000002</v>
      </c>
      <c r="N5649" s="2" t="s">
        <v>31</v>
      </c>
      <c r="O5649" s="2" t="s">
        <v>7777</v>
      </c>
      <c r="P5649" s="2" t="s">
        <v>7777</v>
      </c>
      <c r="Q5649" s="2" t="s">
        <v>18</v>
      </c>
      <c r="R5649" s="2" t="s">
        <v>7776</v>
      </c>
      <c r="S5649" s="2" t="s">
        <v>18</v>
      </c>
      <c r="U5649" s="32">
        <f t="shared" si="358"/>
        <v>380.79180000000002</v>
      </c>
      <c r="V5649" s="32">
        <f t="shared" si="359"/>
        <v>380.79180000000002</v>
      </c>
    </row>
    <row r="5650" spans="1:22" x14ac:dyDescent="0.25">
      <c r="A5650" s="2" t="s">
        <v>5598</v>
      </c>
      <c r="B5650" s="1"/>
      <c r="C5650" t="s">
        <v>21</v>
      </c>
      <c r="D5650" s="28">
        <v>1.61</v>
      </c>
      <c r="E5650">
        <v>1.1200000000000001</v>
      </c>
      <c r="F5650">
        <v>0.12</v>
      </c>
      <c r="G5650">
        <f t="shared" si="356"/>
        <v>2.8500000000000005</v>
      </c>
      <c r="I5650" s="28">
        <v>1.61</v>
      </c>
      <c r="J5650">
        <v>2.1800000000000002</v>
      </c>
      <c r="K5650">
        <v>0.12</v>
      </c>
      <c r="L5650">
        <f t="shared" si="357"/>
        <v>3.91</v>
      </c>
      <c r="N5650" s="2" t="s">
        <v>157</v>
      </c>
      <c r="O5650" s="2" t="s">
        <v>7777</v>
      </c>
      <c r="P5650" s="2" t="s">
        <v>7777</v>
      </c>
      <c r="Q5650" s="2" t="s">
        <v>18</v>
      </c>
      <c r="R5650" s="2" t="s">
        <v>18</v>
      </c>
      <c r="S5650" s="2" t="s">
        <v>18</v>
      </c>
      <c r="U5650" s="32">
        <f t="shared" si="358"/>
        <v>77.463000000000008</v>
      </c>
      <c r="V5650" s="32">
        <f t="shared" si="359"/>
        <v>106.27380000000001</v>
      </c>
    </row>
    <row r="5651" spans="1:22" x14ac:dyDescent="0.25">
      <c r="A5651" s="2" t="s">
        <v>5599</v>
      </c>
      <c r="B5651" s="1"/>
      <c r="C5651" t="s">
        <v>21</v>
      </c>
      <c r="D5651" s="28">
        <v>1.27</v>
      </c>
      <c r="E5651">
        <v>1.01</v>
      </c>
      <c r="F5651">
        <v>0.09</v>
      </c>
      <c r="G5651">
        <f t="shared" si="356"/>
        <v>2.37</v>
      </c>
      <c r="I5651" s="28">
        <v>1.27</v>
      </c>
      <c r="J5651">
        <v>2.0699999999999998</v>
      </c>
      <c r="K5651">
        <v>0.09</v>
      </c>
      <c r="L5651">
        <f t="shared" si="357"/>
        <v>3.4299999999999997</v>
      </c>
      <c r="N5651" s="2" t="s">
        <v>157</v>
      </c>
      <c r="O5651" s="2" t="s">
        <v>7777</v>
      </c>
      <c r="P5651" s="2" t="s">
        <v>7777</v>
      </c>
      <c r="Q5651" s="2" t="s">
        <v>18</v>
      </c>
      <c r="R5651" s="2" t="s">
        <v>18</v>
      </c>
      <c r="S5651" s="2" t="s">
        <v>18</v>
      </c>
      <c r="U5651" s="32">
        <f t="shared" si="358"/>
        <v>64.416600000000003</v>
      </c>
      <c r="V5651" s="32">
        <f t="shared" si="359"/>
        <v>93.227399999999989</v>
      </c>
    </row>
    <row r="5652" spans="1:22" x14ac:dyDescent="0.25">
      <c r="A5652" s="2" t="s">
        <v>5600</v>
      </c>
      <c r="B5652" s="1"/>
      <c r="C5652" t="s">
        <v>21</v>
      </c>
      <c r="D5652" s="28">
        <v>7.74</v>
      </c>
      <c r="E5652">
        <v>4.38</v>
      </c>
      <c r="F5652">
        <v>0.57999999999999996</v>
      </c>
      <c r="G5652">
        <f t="shared" si="356"/>
        <v>12.700000000000001</v>
      </c>
      <c r="I5652" s="28">
        <v>7.74</v>
      </c>
      <c r="J5652">
        <v>6.85</v>
      </c>
      <c r="K5652">
        <v>0.57999999999999996</v>
      </c>
      <c r="L5652">
        <f t="shared" si="357"/>
        <v>15.17</v>
      </c>
      <c r="N5652" s="2" t="s">
        <v>31</v>
      </c>
      <c r="O5652" s="2" t="s">
        <v>7777</v>
      </c>
      <c r="P5652" s="2" t="s">
        <v>7777</v>
      </c>
      <c r="Q5652" s="2" t="s">
        <v>7776</v>
      </c>
      <c r="R5652" s="2" t="s">
        <v>18</v>
      </c>
      <c r="S5652" s="2" t="s">
        <v>18</v>
      </c>
      <c r="U5652" s="32">
        <f t="shared" si="358"/>
        <v>345.18600000000004</v>
      </c>
      <c r="V5652" s="32">
        <f t="shared" si="359"/>
        <v>412.32060000000001</v>
      </c>
    </row>
    <row r="5653" spans="1:22" x14ac:dyDescent="0.25">
      <c r="A5653" s="2" t="s">
        <v>5601</v>
      </c>
      <c r="B5653" s="1"/>
      <c r="C5653" t="s">
        <v>21</v>
      </c>
      <c r="D5653" s="28">
        <v>10.18</v>
      </c>
      <c r="E5653">
        <v>7.67</v>
      </c>
      <c r="F5653">
        <v>0.71</v>
      </c>
      <c r="G5653">
        <f t="shared" si="356"/>
        <v>18.560000000000002</v>
      </c>
      <c r="I5653" s="28">
        <v>10.18</v>
      </c>
      <c r="J5653">
        <v>7.67</v>
      </c>
      <c r="K5653">
        <v>0.71</v>
      </c>
      <c r="L5653">
        <f t="shared" si="357"/>
        <v>18.560000000000002</v>
      </c>
      <c r="N5653" s="2" t="s">
        <v>31</v>
      </c>
      <c r="O5653" s="2" t="s">
        <v>7777</v>
      </c>
      <c r="P5653" s="2" t="s">
        <v>7777</v>
      </c>
      <c r="Q5653" s="2" t="s">
        <v>18</v>
      </c>
      <c r="R5653" s="2" t="s">
        <v>7776</v>
      </c>
      <c r="S5653" s="2" t="s">
        <v>18</v>
      </c>
      <c r="U5653" s="32">
        <f t="shared" si="358"/>
        <v>504.46080000000006</v>
      </c>
      <c r="V5653" s="32">
        <f t="shared" si="359"/>
        <v>504.46080000000006</v>
      </c>
    </row>
    <row r="5654" spans="1:22" x14ac:dyDescent="0.25">
      <c r="A5654" s="2" t="s">
        <v>5602</v>
      </c>
      <c r="B5654" s="1"/>
      <c r="C5654" t="s">
        <v>21</v>
      </c>
      <c r="D5654" s="28">
        <v>10.17</v>
      </c>
      <c r="E5654">
        <v>7.65</v>
      </c>
      <c r="F5654">
        <v>0.63</v>
      </c>
      <c r="G5654">
        <f t="shared" si="356"/>
        <v>18.45</v>
      </c>
      <c r="I5654" s="28">
        <v>10.17</v>
      </c>
      <c r="J5654">
        <v>7.65</v>
      </c>
      <c r="K5654">
        <v>0.63</v>
      </c>
      <c r="L5654">
        <f t="shared" si="357"/>
        <v>18.45</v>
      </c>
      <c r="N5654" s="2" t="s">
        <v>31</v>
      </c>
      <c r="O5654" s="2" t="s">
        <v>7777</v>
      </c>
      <c r="P5654" s="2" t="s">
        <v>7777</v>
      </c>
      <c r="Q5654" s="2" t="s">
        <v>18</v>
      </c>
      <c r="R5654" s="2" t="s">
        <v>18</v>
      </c>
      <c r="S5654" s="2" t="s">
        <v>18</v>
      </c>
      <c r="U5654" s="32">
        <f t="shared" si="358"/>
        <v>501.471</v>
      </c>
      <c r="V5654" s="32">
        <f t="shared" si="359"/>
        <v>501.471</v>
      </c>
    </row>
    <row r="5655" spans="1:22" x14ac:dyDescent="0.25">
      <c r="A5655" s="2" t="s">
        <v>5603</v>
      </c>
      <c r="B5655" s="1"/>
      <c r="C5655" t="s">
        <v>21</v>
      </c>
      <c r="D5655" s="28">
        <v>12.04</v>
      </c>
      <c r="E5655">
        <v>8.2899999999999991</v>
      </c>
      <c r="F5655">
        <v>0.77</v>
      </c>
      <c r="G5655">
        <f t="shared" si="356"/>
        <v>21.099999999999998</v>
      </c>
      <c r="I5655" s="28">
        <v>12.04</v>
      </c>
      <c r="J5655">
        <v>8.2899999999999991</v>
      </c>
      <c r="K5655">
        <v>0.77</v>
      </c>
      <c r="L5655">
        <f t="shared" si="357"/>
        <v>21.099999999999998</v>
      </c>
      <c r="N5655" s="2" t="s">
        <v>31</v>
      </c>
      <c r="O5655" s="2" t="s">
        <v>7777</v>
      </c>
      <c r="P5655" s="2" t="s">
        <v>7777</v>
      </c>
      <c r="Q5655" s="2" t="s">
        <v>18</v>
      </c>
      <c r="R5655" s="2" t="s">
        <v>7776</v>
      </c>
      <c r="S5655" s="2" t="s">
        <v>18</v>
      </c>
      <c r="U5655" s="32">
        <f t="shared" si="358"/>
        <v>573.49799999999993</v>
      </c>
      <c r="V5655" s="32">
        <f t="shared" si="359"/>
        <v>573.49799999999993</v>
      </c>
    </row>
    <row r="5656" spans="1:22" x14ac:dyDescent="0.25">
      <c r="A5656" s="2" t="s">
        <v>5604</v>
      </c>
      <c r="B5656" s="1"/>
      <c r="C5656" t="s">
        <v>21</v>
      </c>
      <c r="D5656" s="28">
        <v>9.89</v>
      </c>
      <c r="E5656">
        <v>7.56</v>
      </c>
      <c r="F5656">
        <v>0.61</v>
      </c>
      <c r="G5656">
        <f t="shared" si="356"/>
        <v>18.059999999999999</v>
      </c>
      <c r="I5656" s="28">
        <v>9.89</v>
      </c>
      <c r="J5656">
        <v>7.56</v>
      </c>
      <c r="K5656">
        <v>0.61</v>
      </c>
      <c r="L5656">
        <f t="shared" si="357"/>
        <v>18.059999999999999</v>
      </c>
      <c r="N5656" s="2" t="s">
        <v>31</v>
      </c>
      <c r="O5656" s="2" t="s">
        <v>7777</v>
      </c>
      <c r="P5656" s="2" t="s">
        <v>7777</v>
      </c>
      <c r="Q5656" s="2" t="s">
        <v>7777</v>
      </c>
      <c r="R5656" s="2" t="s">
        <v>18</v>
      </c>
      <c r="S5656" s="2" t="s">
        <v>18</v>
      </c>
      <c r="U5656" s="32">
        <f t="shared" si="358"/>
        <v>490.87079999999997</v>
      </c>
      <c r="V5656" s="32">
        <f t="shared" si="359"/>
        <v>490.87079999999997</v>
      </c>
    </row>
    <row r="5657" spans="1:22" x14ac:dyDescent="0.25">
      <c r="A5657" s="2" t="s">
        <v>5605</v>
      </c>
      <c r="B5657" s="1"/>
      <c r="C5657" t="s">
        <v>21</v>
      </c>
      <c r="D5657" s="28">
        <v>14.57</v>
      </c>
      <c r="E5657">
        <v>10.06</v>
      </c>
      <c r="F5657">
        <v>0.92</v>
      </c>
      <c r="G5657">
        <f t="shared" si="356"/>
        <v>25.550000000000004</v>
      </c>
      <c r="I5657" s="28">
        <v>14.57</v>
      </c>
      <c r="J5657">
        <v>10.06</v>
      </c>
      <c r="K5657">
        <v>0.92</v>
      </c>
      <c r="L5657">
        <f t="shared" si="357"/>
        <v>25.550000000000004</v>
      </c>
      <c r="N5657" s="2" t="s">
        <v>31</v>
      </c>
      <c r="O5657" s="2" t="s">
        <v>7777</v>
      </c>
      <c r="P5657" s="2" t="s">
        <v>7777</v>
      </c>
      <c r="Q5657" s="2" t="s">
        <v>7777</v>
      </c>
      <c r="R5657" s="2" t="s">
        <v>7776</v>
      </c>
      <c r="S5657" s="2" t="s">
        <v>18</v>
      </c>
      <c r="U5657" s="32">
        <f t="shared" si="358"/>
        <v>694.44900000000007</v>
      </c>
      <c r="V5657" s="32">
        <f t="shared" si="359"/>
        <v>694.44900000000007</v>
      </c>
    </row>
    <row r="5658" spans="1:22" x14ac:dyDescent="0.25">
      <c r="A5658" s="2" t="s">
        <v>5606</v>
      </c>
      <c r="B5658" s="1"/>
      <c r="C5658" t="s">
        <v>21</v>
      </c>
      <c r="D5658" s="28">
        <v>18.260000000000002</v>
      </c>
      <c r="E5658">
        <v>12.69</v>
      </c>
      <c r="F5658">
        <v>1.1399999999999999</v>
      </c>
      <c r="G5658">
        <f t="shared" ref="G5658:G5721" si="360">SUM(D5658:F5658)</f>
        <v>32.090000000000003</v>
      </c>
      <c r="I5658" s="28">
        <v>18.260000000000002</v>
      </c>
      <c r="J5658">
        <v>12.69</v>
      </c>
      <c r="K5658">
        <v>1.1399999999999999</v>
      </c>
      <c r="L5658">
        <f t="shared" ref="L5658:L5721" si="361">SUM(I5658:K5658)</f>
        <v>32.090000000000003</v>
      </c>
      <c r="N5658" s="2" t="s">
        <v>31</v>
      </c>
      <c r="O5658" s="2" t="s">
        <v>7777</v>
      </c>
      <c r="P5658" s="2" t="s">
        <v>7777</v>
      </c>
      <c r="Q5658" s="2" t="s">
        <v>7777</v>
      </c>
      <c r="R5658" s="2" t="s">
        <v>7776</v>
      </c>
      <c r="S5658" s="2" t="s">
        <v>18</v>
      </c>
      <c r="U5658" s="32">
        <f t="shared" si="358"/>
        <v>872.20620000000008</v>
      </c>
      <c r="V5658" s="32">
        <f t="shared" si="359"/>
        <v>872.20620000000008</v>
      </c>
    </row>
    <row r="5659" spans="1:22" x14ac:dyDescent="0.25">
      <c r="A5659" s="2" t="s">
        <v>5607</v>
      </c>
      <c r="B5659" s="1"/>
      <c r="C5659" t="s">
        <v>21</v>
      </c>
      <c r="D5659" s="28">
        <v>16.02</v>
      </c>
      <c r="E5659">
        <v>8.65</v>
      </c>
      <c r="F5659">
        <v>1.0900000000000001</v>
      </c>
      <c r="G5659">
        <f t="shared" si="360"/>
        <v>25.76</v>
      </c>
      <c r="I5659" s="28">
        <v>16.02</v>
      </c>
      <c r="J5659">
        <v>8.65</v>
      </c>
      <c r="K5659">
        <v>1.0900000000000001</v>
      </c>
      <c r="L5659">
        <f t="shared" si="361"/>
        <v>25.76</v>
      </c>
      <c r="N5659" s="2" t="s">
        <v>31</v>
      </c>
      <c r="O5659" s="2" t="s">
        <v>7777</v>
      </c>
      <c r="P5659" s="2" t="s">
        <v>7777</v>
      </c>
      <c r="Q5659" s="2" t="s">
        <v>7777</v>
      </c>
      <c r="R5659" s="2" t="s">
        <v>7776</v>
      </c>
      <c r="S5659" s="2" t="s">
        <v>18</v>
      </c>
      <c r="U5659" s="32">
        <f t="shared" ref="U5659:U5722" si="362">G5659*$U$8</f>
        <v>700.15680000000009</v>
      </c>
      <c r="V5659" s="32">
        <f t="shared" ref="V5659:V5722" si="363">L5659*$U$8</f>
        <v>700.15680000000009</v>
      </c>
    </row>
    <row r="5660" spans="1:22" x14ac:dyDescent="0.25">
      <c r="A5660" s="2" t="s">
        <v>5608</v>
      </c>
      <c r="B5660" s="1"/>
      <c r="C5660" t="s">
        <v>21</v>
      </c>
      <c r="D5660" s="28">
        <v>9.35</v>
      </c>
      <c r="E5660">
        <v>6.13</v>
      </c>
      <c r="F5660">
        <v>0.61</v>
      </c>
      <c r="G5660">
        <f t="shared" si="360"/>
        <v>16.09</v>
      </c>
      <c r="I5660" s="28">
        <v>9.35</v>
      </c>
      <c r="J5660">
        <v>6.13</v>
      </c>
      <c r="K5660">
        <v>0.61</v>
      </c>
      <c r="L5660">
        <f t="shared" si="361"/>
        <v>16.09</v>
      </c>
      <c r="N5660" s="2" t="s">
        <v>31</v>
      </c>
      <c r="O5660" s="2" t="s">
        <v>7777</v>
      </c>
      <c r="P5660" s="2" t="s">
        <v>7777</v>
      </c>
      <c r="Q5660" s="2" t="s">
        <v>7777</v>
      </c>
      <c r="R5660" s="2" t="s">
        <v>18</v>
      </c>
      <c r="S5660" s="2" t="s">
        <v>18</v>
      </c>
      <c r="U5660" s="32">
        <f t="shared" si="362"/>
        <v>437.32619999999997</v>
      </c>
      <c r="V5660" s="32">
        <f t="shared" si="363"/>
        <v>437.32619999999997</v>
      </c>
    </row>
    <row r="5661" spans="1:22" x14ac:dyDescent="0.25">
      <c r="A5661" s="2" t="s">
        <v>5609</v>
      </c>
      <c r="B5661" s="1"/>
      <c r="C5661" t="s">
        <v>21</v>
      </c>
      <c r="D5661" s="28">
        <v>8.98</v>
      </c>
      <c r="E5661">
        <v>6.12</v>
      </c>
      <c r="F5661">
        <v>0.61</v>
      </c>
      <c r="G5661">
        <f t="shared" si="360"/>
        <v>15.71</v>
      </c>
      <c r="I5661" s="28">
        <v>8.98</v>
      </c>
      <c r="J5661">
        <v>6.12</v>
      </c>
      <c r="K5661">
        <v>0.61</v>
      </c>
      <c r="L5661">
        <f t="shared" si="361"/>
        <v>15.71</v>
      </c>
      <c r="N5661" s="2" t="s">
        <v>31</v>
      </c>
      <c r="O5661" s="2" t="s">
        <v>7777</v>
      </c>
      <c r="P5661" s="2" t="s">
        <v>7777</v>
      </c>
      <c r="Q5661" s="2" t="s">
        <v>7777</v>
      </c>
      <c r="R5661" s="2" t="s">
        <v>7776</v>
      </c>
      <c r="S5661" s="2" t="s">
        <v>18</v>
      </c>
      <c r="U5661" s="32">
        <f t="shared" si="362"/>
        <v>426.99780000000004</v>
      </c>
      <c r="V5661" s="32">
        <f t="shared" si="363"/>
        <v>426.99780000000004</v>
      </c>
    </row>
    <row r="5662" spans="1:22" x14ac:dyDescent="0.25">
      <c r="A5662" s="2" t="s">
        <v>5610</v>
      </c>
      <c r="B5662" s="1"/>
      <c r="C5662" t="s">
        <v>21</v>
      </c>
      <c r="D5662" s="28">
        <v>12.38</v>
      </c>
      <c r="E5662">
        <v>7.15</v>
      </c>
      <c r="F5662">
        <v>0.85</v>
      </c>
      <c r="G5662">
        <f t="shared" si="360"/>
        <v>20.380000000000003</v>
      </c>
      <c r="I5662" s="28">
        <v>12.38</v>
      </c>
      <c r="J5662">
        <v>7.15</v>
      </c>
      <c r="K5662">
        <v>0.85</v>
      </c>
      <c r="L5662">
        <f t="shared" si="361"/>
        <v>20.380000000000003</v>
      </c>
      <c r="N5662" s="2" t="s">
        <v>31</v>
      </c>
      <c r="O5662" s="2" t="s">
        <v>7777</v>
      </c>
      <c r="P5662" s="2" t="s">
        <v>7777</v>
      </c>
      <c r="Q5662" s="2" t="s">
        <v>18</v>
      </c>
      <c r="R5662" s="2" t="s">
        <v>7776</v>
      </c>
      <c r="S5662" s="2" t="s">
        <v>18</v>
      </c>
      <c r="U5662" s="32">
        <f t="shared" si="362"/>
        <v>553.92840000000001</v>
      </c>
      <c r="V5662" s="32">
        <f t="shared" si="363"/>
        <v>553.92840000000001</v>
      </c>
    </row>
    <row r="5663" spans="1:22" x14ac:dyDescent="0.25">
      <c r="A5663" s="2" t="s">
        <v>5611</v>
      </c>
      <c r="B5663" s="1"/>
      <c r="C5663" t="s">
        <v>21</v>
      </c>
      <c r="D5663" s="28">
        <v>6.92</v>
      </c>
      <c r="E5663">
        <v>4.5599999999999996</v>
      </c>
      <c r="F5663">
        <v>0.46</v>
      </c>
      <c r="G5663">
        <f t="shared" si="360"/>
        <v>11.940000000000001</v>
      </c>
      <c r="I5663" s="28">
        <v>6.92</v>
      </c>
      <c r="J5663">
        <v>8.33</v>
      </c>
      <c r="K5663">
        <v>0.46</v>
      </c>
      <c r="L5663">
        <f t="shared" si="361"/>
        <v>15.71</v>
      </c>
      <c r="N5663" s="2" t="s">
        <v>31</v>
      </c>
      <c r="O5663" s="2" t="s">
        <v>7777</v>
      </c>
      <c r="P5663" s="2" t="s">
        <v>7777</v>
      </c>
      <c r="Q5663" s="2" t="s">
        <v>18</v>
      </c>
      <c r="R5663" s="2" t="s">
        <v>18</v>
      </c>
      <c r="S5663" s="2" t="s">
        <v>18</v>
      </c>
      <c r="U5663" s="32">
        <f t="shared" si="362"/>
        <v>324.5292</v>
      </c>
      <c r="V5663" s="32">
        <f t="shared" si="363"/>
        <v>426.99780000000004</v>
      </c>
    </row>
    <row r="5664" spans="1:22" x14ac:dyDescent="0.25">
      <c r="A5664" s="2" t="s">
        <v>5612</v>
      </c>
      <c r="B5664" s="1"/>
      <c r="C5664" t="s">
        <v>21</v>
      </c>
      <c r="D5664" s="28">
        <v>3.75</v>
      </c>
      <c r="E5664">
        <v>3.49</v>
      </c>
      <c r="F5664">
        <v>0.27</v>
      </c>
      <c r="G5664">
        <f t="shared" si="360"/>
        <v>7.51</v>
      </c>
      <c r="I5664" s="28">
        <v>3.75</v>
      </c>
      <c r="J5664">
        <v>3.49</v>
      </c>
      <c r="K5664">
        <v>0.27</v>
      </c>
      <c r="L5664">
        <f t="shared" si="361"/>
        <v>7.51</v>
      </c>
      <c r="N5664" s="2" t="s">
        <v>31</v>
      </c>
      <c r="O5664" s="2" t="s">
        <v>7777</v>
      </c>
      <c r="P5664" s="2" t="s">
        <v>7777</v>
      </c>
      <c r="Q5664" s="2" t="s">
        <v>18</v>
      </c>
      <c r="R5664" s="2" t="s">
        <v>7776</v>
      </c>
      <c r="S5664" s="2" t="s">
        <v>18</v>
      </c>
      <c r="U5664" s="32">
        <f t="shared" si="362"/>
        <v>204.12179999999998</v>
      </c>
      <c r="V5664" s="32">
        <f t="shared" si="363"/>
        <v>204.12179999999998</v>
      </c>
    </row>
    <row r="5665" spans="1:22" x14ac:dyDescent="0.25">
      <c r="A5665" s="2" t="s">
        <v>5613</v>
      </c>
      <c r="B5665" s="1"/>
      <c r="C5665" t="s">
        <v>21</v>
      </c>
      <c r="D5665" s="28">
        <v>4.13</v>
      </c>
      <c r="E5665">
        <v>3.8</v>
      </c>
      <c r="F5665">
        <v>0.3</v>
      </c>
      <c r="G5665">
        <f t="shared" si="360"/>
        <v>8.23</v>
      </c>
      <c r="I5665" s="28">
        <v>4.13</v>
      </c>
      <c r="J5665">
        <v>3.8</v>
      </c>
      <c r="K5665">
        <v>0.3</v>
      </c>
      <c r="L5665">
        <f t="shared" si="361"/>
        <v>8.23</v>
      </c>
      <c r="N5665" s="2" t="s">
        <v>31</v>
      </c>
      <c r="O5665" s="2" t="s">
        <v>7777</v>
      </c>
      <c r="P5665" s="2" t="s">
        <v>7777</v>
      </c>
      <c r="Q5665" s="2" t="s">
        <v>18</v>
      </c>
      <c r="R5665" s="2" t="s">
        <v>18</v>
      </c>
      <c r="S5665" s="2" t="s">
        <v>18</v>
      </c>
      <c r="U5665" s="32">
        <f t="shared" si="362"/>
        <v>223.69140000000002</v>
      </c>
      <c r="V5665" s="32">
        <f t="shared" si="363"/>
        <v>223.69140000000002</v>
      </c>
    </row>
    <row r="5666" spans="1:22" x14ac:dyDescent="0.25">
      <c r="A5666" s="2" t="s">
        <v>5614</v>
      </c>
      <c r="B5666" s="1"/>
      <c r="C5666" t="s">
        <v>21</v>
      </c>
      <c r="D5666" s="28">
        <v>9.89</v>
      </c>
      <c r="E5666">
        <v>7.08</v>
      </c>
      <c r="F5666">
        <v>0.66</v>
      </c>
      <c r="G5666">
        <f t="shared" si="360"/>
        <v>17.63</v>
      </c>
      <c r="I5666" s="28">
        <v>9.89</v>
      </c>
      <c r="J5666">
        <v>7.08</v>
      </c>
      <c r="K5666">
        <v>0.66</v>
      </c>
      <c r="L5666">
        <f t="shared" si="361"/>
        <v>17.63</v>
      </c>
      <c r="N5666" s="2" t="s">
        <v>31</v>
      </c>
      <c r="O5666" s="2" t="s">
        <v>7777</v>
      </c>
      <c r="P5666" s="2" t="s">
        <v>7777</v>
      </c>
      <c r="Q5666" s="2" t="s">
        <v>18</v>
      </c>
      <c r="R5666" s="2" t="s">
        <v>18</v>
      </c>
      <c r="S5666" s="2" t="s">
        <v>18</v>
      </c>
      <c r="U5666" s="32">
        <f t="shared" si="362"/>
        <v>479.18339999999995</v>
      </c>
      <c r="V5666" s="32">
        <f t="shared" si="363"/>
        <v>479.18339999999995</v>
      </c>
    </row>
    <row r="5667" spans="1:22" x14ac:dyDescent="0.25">
      <c r="A5667" s="2" t="s">
        <v>5615</v>
      </c>
      <c r="B5667" s="1"/>
      <c r="C5667" t="s">
        <v>21</v>
      </c>
      <c r="D5667" s="28">
        <v>13.99</v>
      </c>
      <c r="E5667">
        <v>8.1300000000000008</v>
      </c>
      <c r="F5667">
        <v>1.19</v>
      </c>
      <c r="G5667">
        <f t="shared" si="360"/>
        <v>23.310000000000002</v>
      </c>
      <c r="I5667" s="28">
        <v>13.99</v>
      </c>
      <c r="J5667">
        <v>8.1300000000000008</v>
      </c>
      <c r="K5667">
        <v>1.19</v>
      </c>
      <c r="L5667">
        <f t="shared" si="361"/>
        <v>23.310000000000002</v>
      </c>
      <c r="N5667" s="2" t="s">
        <v>31</v>
      </c>
      <c r="O5667" s="2" t="s">
        <v>7777</v>
      </c>
      <c r="P5667" s="2" t="s">
        <v>7777</v>
      </c>
      <c r="Q5667" s="2" t="s">
        <v>18</v>
      </c>
      <c r="R5667" s="2" t="s">
        <v>18</v>
      </c>
      <c r="S5667" s="2" t="s">
        <v>18</v>
      </c>
      <c r="U5667" s="32">
        <f t="shared" si="362"/>
        <v>633.56580000000008</v>
      </c>
      <c r="V5667" s="32">
        <f t="shared" si="363"/>
        <v>633.56580000000008</v>
      </c>
    </row>
    <row r="5668" spans="1:22" x14ac:dyDescent="0.25">
      <c r="A5668" s="2" t="s">
        <v>5616</v>
      </c>
      <c r="B5668" s="1"/>
      <c r="C5668" t="s">
        <v>21</v>
      </c>
      <c r="D5668" s="28">
        <v>5.19</v>
      </c>
      <c r="E5668">
        <v>3.71</v>
      </c>
      <c r="F5668">
        <v>0.4</v>
      </c>
      <c r="G5668">
        <f t="shared" si="360"/>
        <v>9.3000000000000007</v>
      </c>
      <c r="I5668" s="28">
        <v>5.19</v>
      </c>
      <c r="J5668">
        <v>3.71</v>
      </c>
      <c r="K5668">
        <v>0.4</v>
      </c>
      <c r="L5668">
        <f t="shared" si="361"/>
        <v>9.3000000000000007</v>
      </c>
      <c r="N5668" s="2" t="s">
        <v>31</v>
      </c>
      <c r="O5668" s="2" t="s">
        <v>7777</v>
      </c>
      <c r="P5668" s="2" t="s">
        <v>7777</v>
      </c>
      <c r="Q5668" s="2" t="s">
        <v>18</v>
      </c>
      <c r="R5668" s="2" t="s">
        <v>18</v>
      </c>
      <c r="S5668" s="2" t="s">
        <v>18</v>
      </c>
      <c r="U5668" s="32">
        <f t="shared" si="362"/>
        <v>252.77400000000003</v>
      </c>
      <c r="V5668" s="32">
        <f t="shared" si="363"/>
        <v>252.77400000000003</v>
      </c>
    </row>
    <row r="5669" spans="1:22" x14ac:dyDescent="0.25">
      <c r="A5669" s="2" t="s">
        <v>5617</v>
      </c>
      <c r="B5669" s="1"/>
      <c r="C5669" t="s">
        <v>21</v>
      </c>
      <c r="D5669" s="28">
        <v>7.1</v>
      </c>
      <c r="E5669">
        <v>4.67</v>
      </c>
      <c r="F5669">
        <v>0.47</v>
      </c>
      <c r="G5669">
        <f t="shared" si="360"/>
        <v>12.24</v>
      </c>
      <c r="I5669" s="28">
        <v>7.1</v>
      </c>
      <c r="J5669">
        <v>4.67</v>
      </c>
      <c r="K5669">
        <v>0.47</v>
      </c>
      <c r="L5669">
        <f t="shared" si="361"/>
        <v>12.24</v>
      </c>
      <c r="N5669" s="2" t="s">
        <v>31</v>
      </c>
      <c r="O5669" s="2" t="s">
        <v>7777</v>
      </c>
      <c r="P5669" s="2" t="s">
        <v>7777</v>
      </c>
      <c r="Q5669" s="2" t="s">
        <v>18</v>
      </c>
      <c r="R5669" s="2" t="s">
        <v>18</v>
      </c>
      <c r="S5669" s="2" t="s">
        <v>18</v>
      </c>
      <c r="U5669" s="32">
        <f t="shared" si="362"/>
        <v>332.6832</v>
      </c>
      <c r="V5669" s="32">
        <f t="shared" si="363"/>
        <v>332.6832</v>
      </c>
    </row>
    <row r="5670" spans="1:22" x14ac:dyDescent="0.25">
      <c r="A5670" s="2" t="s">
        <v>5618</v>
      </c>
      <c r="B5670" s="1"/>
      <c r="C5670" t="s">
        <v>21</v>
      </c>
      <c r="D5670" s="28">
        <v>7.19</v>
      </c>
      <c r="E5670">
        <v>4.7</v>
      </c>
      <c r="F5670">
        <v>0.47</v>
      </c>
      <c r="G5670">
        <f t="shared" si="360"/>
        <v>12.360000000000001</v>
      </c>
      <c r="I5670" s="28">
        <v>7.19</v>
      </c>
      <c r="J5670">
        <v>4.7</v>
      </c>
      <c r="K5670">
        <v>0.47</v>
      </c>
      <c r="L5670">
        <f t="shared" si="361"/>
        <v>12.360000000000001</v>
      </c>
      <c r="N5670" s="2" t="s">
        <v>31</v>
      </c>
      <c r="O5670" s="2" t="s">
        <v>7777</v>
      </c>
      <c r="P5670" s="2" t="s">
        <v>7777</v>
      </c>
      <c r="Q5670" s="2" t="s">
        <v>18</v>
      </c>
      <c r="R5670" s="2" t="s">
        <v>18</v>
      </c>
      <c r="S5670" s="2" t="s">
        <v>18</v>
      </c>
      <c r="U5670" s="32">
        <f t="shared" si="362"/>
        <v>335.94480000000004</v>
      </c>
      <c r="V5670" s="32">
        <f t="shared" si="363"/>
        <v>335.94480000000004</v>
      </c>
    </row>
    <row r="5671" spans="1:22" x14ac:dyDescent="0.25">
      <c r="A5671" s="2" t="s">
        <v>5619</v>
      </c>
      <c r="B5671" s="1"/>
      <c r="C5671" t="s">
        <v>21</v>
      </c>
      <c r="D5671" s="28">
        <v>6.24</v>
      </c>
      <c r="E5671">
        <v>4.38</v>
      </c>
      <c r="F5671">
        <v>0.41</v>
      </c>
      <c r="G5671">
        <f t="shared" si="360"/>
        <v>11.030000000000001</v>
      </c>
      <c r="I5671" s="28">
        <v>6.24</v>
      </c>
      <c r="J5671">
        <v>4.38</v>
      </c>
      <c r="K5671">
        <v>0.41</v>
      </c>
      <c r="L5671">
        <f t="shared" si="361"/>
        <v>11.030000000000001</v>
      </c>
      <c r="N5671" s="2" t="s">
        <v>31</v>
      </c>
      <c r="O5671" s="2" t="s">
        <v>7777</v>
      </c>
      <c r="P5671" s="2" t="s">
        <v>7777</v>
      </c>
      <c r="Q5671" s="2" t="s">
        <v>18</v>
      </c>
      <c r="R5671" s="2" t="s">
        <v>7776</v>
      </c>
      <c r="S5671" s="2" t="s">
        <v>18</v>
      </c>
      <c r="U5671" s="32">
        <f t="shared" si="362"/>
        <v>299.79540000000003</v>
      </c>
      <c r="V5671" s="32">
        <f t="shared" si="363"/>
        <v>299.79540000000003</v>
      </c>
    </row>
    <row r="5672" spans="1:22" x14ac:dyDescent="0.25">
      <c r="A5672" s="2" t="s">
        <v>5620</v>
      </c>
      <c r="B5672" s="1"/>
      <c r="C5672" t="s">
        <v>21</v>
      </c>
      <c r="D5672" s="28">
        <v>7.15</v>
      </c>
      <c r="E5672">
        <v>5.71</v>
      </c>
      <c r="F5672">
        <v>0.47</v>
      </c>
      <c r="G5672">
        <f t="shared" si="360"/>
        <v>13.33</v>
      </c>
      <c r="I5672" s="28">
        <v>7.15</v>
      </c>
      <c r="J5672">
        <v>5.71</v>
      </c>
      <c r="K5672">
        <v>0.47</v>
      </c>
      <c r="L5672">
        <f t="shared" si="361"/>
        <v>13.33</v>
      </c>
      <c r="N5672" s="2" t="s">
        <v>31</v>
      </c>
      <c r="O5672" s="2" t="s">
        <v>7777</v>
      </c>
      <c r="P5672" s="2" t="s">
        <v>7777</v>
      </c>
      <c r="Q5672" s="2" t="s">
        <v>18</v>
      </c>
      <c r="R5672" s="2" t="s">
        <v>18</v>
      </c>
      <c r="S5672" s="2" t="s">
        <v>18</v>
      </c>
      <c r="U5672" s="32">
        <f t="shared" si="362"/>
        <v>362.30939999999998</v>
      </c>
      <c r="V5672" s="32">
        <f t="shared" si="363"/>
        <v>362.30939999999998</v>
      </c>
    </row>
    <row r="5673" spans="1:22" x14ac:dyDescent="0.25">
      <c r="A5673" s="2" t="s">
        <v>5621</v>
      </c>
      <c r="B5673" s="1"/>
      <c r="C5673" t="s">
        <v>21</v>
      </c>
      <c r="D5673" s="28">
        <v>5.0599999999999996</v>
      </c>
      <c r="E5673">
        <v>3.17</v>
      </c>
      <c r="F5673">
        <v>0.37</v>
      </c>
      <c r="G5673">
        <f t="shared" si="360"/>
        <v>8.6</v>
      </c>
      <c r="I5673" s="28">
        <v>5.0599999999999996</v>
      </c>
      <c r="J5673">
        <v>4.1900000000000004</v>
      </c>
      <c r="K5673">
        <v>0.37</v>
      </c>
      <c r="L5673">
        <f t="shared" si="361"/>
        <v>9.6199999999999992</v>
      </c>
      <c r="N5673" s="2" t="s">
        <v>31</v>
      </c>
      <c r="O5673" s="2" t="s">
        <v>7777</v>
      </c>
      <c r="P5673" s="2" t="s">
        <v>7777</v>
      </c>
      <c r="Q5673" s="2" t="s">
        <v>7776</v>
      </c>
      <c r="R5673" s="2" t="s">
        <v>18</v>
      </c>
      <c r="S5673" s="2" t="s">
        <v>18</v>
      </c>
      <c r="U5673" s="32">
        <f t="shared" si="362"/>
        <v>233.74799999999999</v>
      </c>
      <c r="V5673" s="32">
        <f t="shared" si="363"/>
        <v>261.47159999999997</v>
      </c>
    </row>
    <row r="5674" spans="1:22" x14ac:dyDescent="0.25">
      <c r="A5674" s="2" t="s">
        <v>5622</v>
      </c>
      <c r="B5674" s="1"/>
      <c r="C5674" t="s">
        <v>21</v>
      </c>
      <c r="D5674" s="28">
        <v>5.0599999999999996</v>
      </c>
      <c r="E5674">
        <v>3.15</v>
      </c>
      <c r="F5674">
        <v>0.35</v>
      </c>
      <c r="G5674">
        <f t="shared" si="360"/>
        <v>8.5599999999999987</v>
      </c>
      <c r="I5674" s="28">
        <v>5.0599999999999996</v>
      </c>
      <c r="J5674">
        <v>4.04</v>
      </c>
      <c r="K5674">
        <v>0.35</v>
      </c>
      <c r="L5674">
        <f t="shared" si="361"/>
        <v>9.4499999999999993</v>
      </c>
      <c r="N5674" s="2" t="s">
        <v>31</v>
      </c>
      <c r="O5674" s="2" t="s">
        <v>7777</v>
      </c>
      <c r="P5674" s="2" t="s">
        <v>7777</v>
      </c>
      <c r="Q5674" s="2" t="s">
        <v>18</v>
      </c>
      <c r="R5674" s="2" t="s">
        <v>18</v>
      </c>
      <c r="S5674" s="2" t="s">
        <v>18</v>
      </c>
      <c r="U5674" s="32">
        <f t="shared" si="362"/>
        <v>232.66079999999997</v>
      </c>
      <c r="V5674" s="32">
        <f t="shared" si="363"/>
        <v>256.851</v>
      </c>
    </row>
    <row r="5675" spans="1:22" x14ac:dyDescent="0.25">
      <c r="A5675" s="2" t="s">
        <v>5623</v>
      </c>
      <c r="B5675" s="1"/>
      <c r="C5675" t="s">
        <v>21</v>
      </c>
      <c r="D5675" s="28">
        <v>7.7</v>
      </c>
      <c r="E5675">
        <v>5.44</v>
      </c>
      <c r="F5675">
        <v>0.46</v>
      </c>
      <c r="G5675">
        <f t="shared" si="360"/>
        <v>13.600000000000001</v>
      </c>
      <c r="I5675" s="28">
        <v>7.7</v>
      </c>
      <c r="J5675">
        <v>5.44</v>
      </c>
      <c r="K5675">
        <v>0.46</v>
      </c>
      <c r="L5675">
        <f t="shared" si="361"/>
        <v>13.600000000000001</v>
      </c>
      <c r="N5675" s="2" t="s">
        <v>31</v>
      </c>
      <c r="O5675" s="2" t="s">
        <v>7777</v>
      </c>
      <c r="P5675" s="2" t="s">
        <v>7777</v>
      </c>
      <c r="Q5675" s="2" t="s">
        <v>18</v>
      </c>
      <c r="R5675" s="2" t="s">
        <v>18</v>
      </c>
      <c r="S5675" s="2" t="s">
        <v>18</v>
      </c>
      <c r="U5675" s="32">
        <f t="shared" si="362"/>
        <v>369.64800000000002</v>
      </c>
      <c r="V5675" s="32">
        <f t="shared" si="363"/>
        <v>369.64800000000002</v>
      </c>
    </row>
    <row r="5676" spans="1:22" x14ac:dyDescent="0.25">
      <c r="A5676" s="2" t="s">
        <v>5624</v>
      </c>
      <c r="B5676" s="1"/>
      <c r="C5676" t="s">
        <v>21</v>
      </c>
      <c r="D5676" s="28">
        <v>4.8600000000000003</v>
      </c>
      <c r="E5676">
        <v>3.74</v>
      </c>
      <c r="F5676">
        <v>0.4</v>
      </c>
      <c r="G5676">
        <f t="shared" si="360"/>
        <v>9.0000000000000018</v>
      </c>
      <c r="I5676" s="28">
        <v>4.8600000000000003</v>
      </c>
      <c r="J5676">
        <v>4.6100000000000003</v>
      </c>
      <c r="K5676">
        <v>0.4</v>
      </c>
      <c r="L5676">
        <f t="shared" si="361"/>
        <v>9.870000000000001</v>
      </c>
      <c r="N5676" s="2" t="s">
        <v>31</v>
      </c>
      <c r="O5676" s="2" t="s">
        <v>7777</v>
      </c>
      <c r="P5676" s="2" t="s">
        <v>7777</v>
      </c>
      <c r="Q5676" s="2" t="s">
        <v>18</v>
      </c>
      <c r="R5676" s="2" t="s">
        <v>18</v>
      </c>
      <c r="S5676" s="2" t="s">
        <v>18</v>
      </c>
      <c r="U5676" s="32">
        <f t="shared" si="362"/>
        <v>244.62000000000003</v>
      </c>
      <c r="V5676" s="32">
        <f t="shared" si="363"/>
        <v>268.26660000000004</v>
      </c>
    </row>
    <row r="5677" spans="1:22" x14ac:dyDescent="0.25">
      <c r="A5677" s="2" t="s">
        <v>5625</v>
      </c>
      <c r="B5677" s="1"/>
      <c r="C5677" t="s">
        <v>21</v>
      </c>
      <c r="D5677" s="28">
        <v>5.0599999999999996</v>
      </c>
      <c r="E5677">
        <v>3.18</v>
      </c>
      <c r="F5677">
        <v>0.35</v>
      </c>
      <c r="G5677">
        <f t="shared" si="360"/>
        <v>8.59</v>
      </c>
      <c r="I5677" s="28">
        <v>5.0599999999999996</v>
      </c>
      <c r="J5677">
        <v>3.99</v>
      </c>
      <c r="K5677">
        <v>0.35</v>
      </c>
      <c r="L5677">
        <f t="shared" si="361"/>
        <v>9.4</v>
      </c>
      <c r="N5677" s="2" t="s">
        <v>31</v>
      </c>
      <c r="O5677" s="2" t="s">
        <v>7777</v>
      </c>
      <c r="P5677" s="2" t="s">
        <v>7777</v>
      </c>
      <c r="Q5677" s="2" t="s">
        <v>18</v>
      </c>
      <c r="R5677" s="2" t="s">
        <v>18</v>
      </c>
      <c r="S5677" s="2" t="s">
        <v>18</v>
      </c>
      <c r="U5677" s="32">
        <f t="shared" si="362"/>
        <v>233.47620000000001</v>
      </c>
      <c r="V5677" s="32">
        <f t="shared" si="363"/>
        <v>255.49200000000002</v>
      </c>
    </row>
    <row r="5678" spans="1:22" x14ac:dyDescent="0.25">
      <c r="A5678" s="2" t="s">
        <v>5626</v>
      </c>
      <c r="B5678" s="1"/>
      <c r="C5678" t="s">
        <v>21</v>
      </c>
      <c r="D5678" s="28">
        <v>4.87</v>
      </c>
      <c r="E5678">
        <v>3.61</v>
      </c>
      <c r="F5678">
        <v>0.3</v>
      </c>
      <c r="G5678">
        <f t="shared" si="360"/>
        <v>8.7800000000000011</v>
      </c>
      <c r="I5678" s="28">
        <v>4.87</v>
      </c>
      <c r="J5678">
        <v>4.3899999999999997</v>
      </c>
      <c r="K5678">
        <v>0.3</v>
      </c>
      <c r="L5678">
        <f t="shared" si="361"/>
        <v>9.56</v>
      </c>
      <c r="N5678" s="2" t="s">
        <v>31</v>
      </c>
      <c r="O5678" s="2" t="s">
        <v>7777</v>
      </c>
      <c r="P5678" s="2" t="s">
        <v>7777</v>
      </c>
      <c r="Q5678" s="2" t="s">
        <v>18</v>
      </c>
      <c r="R5678" s="2" t="s">
        <v>18</v>
      </c>
      <c r="S5678" s="2" t="s">
        <v>18</v>
      </c>
      <c r="U5678" s="32">
        <f t="shared" si="362"/>
        <v>238.64040000000003</v>
      </c>
      <c r="V5678" s="32">
        <f t="shared" si="363"/>
        <v>259.8408</v>
      </c>
    </row>
    <row r="5679" spans="1:22" x14ac:dyDescent="0.25">
      <c r="A5679" s="2" t="s">
        <v>5627</v>
      </c>
      <c r="B5679" s="1"/>
      <c r="C5679" t="s">
        <v>21</v>
      </c>
      <c r="D5679" s="28">
        <v>5.25</v>
      </c>
      <c r="E5679">
        <v>3.54</v>
      </c>
      <c r="F5679">
        <v>0.35</v>
      </c>
      <c r="G5679">
        <f t="shared" si="360"/>
        <v>9.1399999999999988</v>
      </c>
      <c r="I5679" s="28">
        <v>5.25</v>
      </c>
      <c r="J5679">
        <v>4.46</v>
      </c>
      <c r="K5679">
        <v>0.35</v>
      </c>
      <c r="L5679">
        <f t="shared" si="361"/>
        <v>10.06</v>
      </c>
      <c r="N5679" s="2" t="s">
        <v>31</v>
      </c>
      <c r="O5679" s="2" t="s">
        <v>7777</v>
      </c>
      <c r="P5679" s="2" t="s">
        <v>7777</v>
      </c>
      <c r="Q5679" s="2" t="s">
        <v>18</v>
      </c>
      <c r="R5679" s="2" t="s">
        <v>18</v>
      </c>
      <c r="S5679" s="2" t="s">
        <v>18</v>
      </c>
      <c r="U5679" s="32">
        <f t="shared" si="362"/>
        <v>248.42519999999996</v>
      </c>
      <c r="V5679" s="32">
        <f t="shared" si="363"/>
        <v>273.43080000000003</v>
      </c>
    </row>
    <row r="5680" spans="1:22" x14ac:dyDescent="0.25">
      <c r="A5680" s="2" t="s">
        <v>5628</v>
      </c>
      <c r="B5680" s="1"/>
      <c r="C5680" t="s">
        <v>21</v>
      </c>
      <c r="D5680" s="28">
        <v>5.98</v>
      </c>
      <c r="E5680">
        <v>3.99</v>
      </c>
      <c r="F5680">
        <v>0.4</v>
      </c>
      <c r="G5680">
        <f t="shared" si="360"/>
        <v>10.370000000000001</v>
      </c>
      <c r="I5680" s="28">
        <v>5.98</v>
      </c>
      <c r="J5680">
        <v>4.83</v>
      </c>
      <c r="K5680">
        <v>0.4</v>
      </c>
      <c r="L5680">
        <f t="shared" si="361"/>
        <v>11.21</v>
      </c>
      <c r="N5680" s="2" t="s">
        <v>31</v>
      </c>
      <c r="O5680" s="2" t="s">
        <v>7777</v>
      </c>
      <c r="P5680" s="2" t="s">
        <v>7777</v>
      </c>
      <c r="Q5680" s="2" t="s">
        <v>18</v>
      </c>
      <c r="R5680" s="2" t="s">
        <v>18</v>
      </c>
      <c r="S5680" s="2" t="s">
        <v>18</v>
      </c>
      <c r="U5680" s="32">
        <f t="shared" si="362"/>
        <v>281.85660000000001</v>
      </c>
      <c r="V5680" s="32">
        <f t="shared" si="363"/>
        <v>304.68780000000004</v>
      </c>
    </row>
    <row r="5681" spans="1:22" x14ac:dyDescent="0.25">
      <c r="A5681" s="2" t="s">
        <v>5629</v>
      </c>
      <c r="B5681" s="1"/>
      <c r="C5681" t="s">
        <v>21</v>
      </c>
      <c r="D5681" s="28">
        <v>3.93</v>
      </c>
      <c r="E5681">
        <v>4.17</v>
      </c>
      <c r="F5681">
        <v>0.28999999999999998</v>
      </c>
      <c r="G5681">
        <f t="shared" si="360"/>
        <v>8.3899999999999988</v>
      </c>
      <c r="I5681" s="28">
        <v>3.93</v>
      </c>
      <c r="J5681">
        <v>4.17</v>
      </c>
      <c r="K5681">
        <v>0.28999999999999998</v>
      </c>
      <c r="L5681">
        <f t="shared" si="361"/>
        <v>8.3899999999999988</v>
      </c>
      <c r="N5681" s="2" t="s">
        <v>31</v>
      </c>
      <c r="O5681" s="2" t="s">
        <v>7777</v>
      </c>
      <c r="P5681" s="2" t="s">
        <v>7777</v>
      </c>
      <c r="Q5681" s="2" t="s">
        <v>18</v>
      </c>
      <c r="R5681" s="2" t="s">
        <v>18</v>
      </c>
      <c r="S5681" s="2" t="s">
        <v>18</v>
      </c>
      <c r="U5681" s="32">
        <f t="shared" si="362"/>
        <v>228.04019999999997</v>
      </c>
      <c r="V5681" s="32">
        <f t="shared" si="363"/>
        <v>228.04019999999997</v>
      </c>
    </row>
    <row r="5682" spans="1:22" x14ac:dyDescent="0.25">
      <c r="A5682" s="2" t="s">
        <v>5630</v>
      </c>
      <c r="B5682" s="1"/>
      <c r="C5682" t="s">
        <v>21</v>
      </c>
      <c r="D5682" s="28">
        <v>3.32</v>
      </c>
      <c r="E5682">
        <v>2.95</v>
      </c>
      <c r="F5682">
        <v>0.17</v>
      </c>
      <c r="G5682">
        <f t="shared" si="360"/>
        <v>6.4399999999999995</v>
      </c>
      <c r="I5682" s="28">
        <v>3.32</v>
      </c>
      <c r="J5682">
        <v>3.3</v>
      </c>
      <c r="K5682">
        <v>0.17</v>
      </c>
      <c r="L5682">
        <f t="shared" si="361"/>
        <v>6.7899999999999991</v>
      </c>
      <c r="N5682" s="2" t="s">
        <v>31</v>
      </c>
      <c r="O5682" s="2" t="s">
        <v>7777</v>
      </c>
      <c r="P5682" s="2" t="s">
        <v>7777</v>
      </c>
      <c r="Q5682" s="2" t="s">
        <v>18</v>
      </c>
      <c r="R5682" s="2" t="s">
        <v>18</v>
      </c>
      <c r="S5682" s="2" t="s">
        <v>18</v>
      </c>
      <c r="U5682" s="32">
        <f t="shared" si="362"/>
        <v>175.03919999999999</v>
      </c>
      <c r="V5682" s="32">
        <f t="shared" si="363"/>
        <v>184.55219999999997</v>
      </c>
    </row>
    <row r="5683" spans="1:22" x14ac:dyDescent="0.25">
      <c r="A5683" s="2" t="s">
        <v>5631</v>
      </c>
      <c r="B5683" s="1"/>
      <c r="C5683" t="s">
        <v>21</v>
      </c>
      <c r="D5683" s="28">
        <v>8.82</v>
      </c>
      <c r="E5683">
        <v>6.92</v>
      </c>
      <c r="F5683">
        <v>0.61</v>
      </c>
      <c r="G5683">
        <f t="shared" si="360"/>
        <v>16.350000000000001</v>
      </c>
      <c r="I5683" s="28">
        <v>8.82</v>
      </c>
      <c r="J5683">
        <v>6.92</v>
      </c>
      <c r="K5683">
        <v>0.61</v>
      </c>
      <c r="L5683">
        <f t="shared" si="361"/>
        <v>16.350000000000001</v>
      </c>
      <c r="N5683" s="2" t="s">
        <v>31</v>
      </c>
      <c r="O5683" s="2" t="s">
        <v>7777</v>
      </c>
      <c r="P5683" s="2" t="s">
        <v>7777</v>
      </c>
      <c r="Q5683" s="2" t="s">
        <v>7776</v>
      </c>
      <c r="R5683" s="2" t="s">
        <v>18</v>
      </c>
      <c r="S5683" s="2" t="s">
        <v>18</v>
      </c>
      <c r="U5683" s="32">
        <f t="shared" si="362"/>
        <v>444.39300000000003</v>
      </c>
      <c r="V5683" s="32">
        <f t="shared" si="363"/>
        <v>444.39300000000003</v>
      </c>
    </row>
    <row r="5684" spans="1:22" x14ac:dyDescent="0.25">
      <c r="A5684" s="2" t="s">
        <v>5632</v>
      </c>
      <c r="B5684" s="1"/>
      <c r="C5684" t="s">
        <v>21</v>
      </c>
      <c r="D5684" s="28">
        <v>9.27</v>
      </c>
      <c r="E5684">
        <v>5.62</v>
      </c>
      <c r="F5684">
        <v>0.55000000000000004</v>
      </c>
      <c r="G5684">
        <f t="shared" si="360"/>
        <v>15.440000000000001</v>
      </c>
      <c r="I5684" s="28">
        <v>9.27</v>
      </c>
      <c r="J5684">
        <v>5.62</v>
      </c>
      <c r="K5684">
        <v>0.55000000000000004</v>
      </c>
      <c r="L5684">
        <f t="shared" si="361"/>
        <v>15.440000000000001</v>
      </c>
      <c r="N5684" s="2" t="s">
        <v>31</v>
      </c>
      <c r="O5684" s="2" t="s">
        <v>7777</v>
      </c>
      <c r="P5684" s="2" t="s">
        <v>7777</v>
      </c>
      <c r="Q5684" s="2" t="s">
        <v>18</v>
      </c>
      <c r="R5684" s="2" t="s">
        <v>18</v>
      </c>
      <c r="S5684" s="2" t="s">
        <v>18</v>
      </c>
      <c r="U5684" s="32">
        <f t="shared" si="362"/>
        <v>419.65920000000006</v>
      </c>
      <c r="V5684" s="32">
        <f t="shared" si="363"/>
        <v>419.65920000000006</v>
      </c>
    </row>
    <row r="5685" spans="1:22" x14ac:dyDescent="0.25">
      <c r="A5685" s="2" t="s">
        <v>5633</v>
      </c>
      <c r="B5685" s="1"/>
      <c r="C5685" t="s">
        <v>21</v>
      </c>
      <c r="D5685" s="28">
        <v>8.98</v>
      </c>
      <c r="E5685">
        <v>5.51</v>
      </c>
      <c r="F5685">
        <v>0.6</v>
      </c>
      <c r="G5685">
        <f t="shared" si="360"/>
        <v>15.09</v>
      </c>
      <c r="I5685" s="28">
        <v>8.98</v>
      </c>
      <c r="J5685">
        <v>5.51</v>
      </c>
      <c r="K5685">
        <v>0.6</v>
      </c>
      <c r="L5685">
        <f t="shared" si="361"/>
        <v>15.09</v>
      </c>
      <c r="N5685" s="2" t="s">
        <v>31</v>
      </c>
      <c r="O5685" s="2" t="s">
        <v>7777</v>
      </c>
      <c r="P5685" s="2" t="s">
        <v>7777</v>
      </c>
      <c r="Q5685" s="2" t="s">
        <v>18</v>
      </c>
      <c r="R5685" s="2" t="s">
        <v>18</v>
      </c>
      <c r="S5685" s="2" t="s">
        <v>18</v>
      </c>
      <c r="U5685" s="32">
        <f t="shared" si="362"/>
        <v>410.14619999999996</v>
      </c>
      <c r="V5685" s="32">
        <f t="shared" si="363"/>
        <v>410.14619999999996</v>
      </c>
    </row>
    <row r="5686" spans="1:22" x14ac:dyDescent="0.25">
      <c r="A5686" s="2" t="s">
        <v>5634</v>
      </c>
      <c r="B5686" s="1"/>
      <c r="C5686" t="s">
        <v>21</v>
      </c>
      <c r="D5686" s="28">
        <v>10.32</v>
      </c>
      <c r="E5686">
        <v>6.22</v>
      </c>
      <c r="F5686">
        <v>0.69</v>
      </c>
      <c r="G5686">
        <f t="shared" si="360"/>
        <v>17.23</v>
      </c>
      <c r="I5686" s="28">
        <v>10.32</v>
      </c>
      <c r="J5686">
        <v>6.22</v>
      </c>
      <c r="K5686">
        <v>0.69</v>
      </c>
      <c r="L5686">
        <f t="shared" si="361"/>
        <v>17.23</v>
      </c>
      <c r="N5686" s="2" t="s">
        <v>31</v>
      </c>
      <c r="O5686" s="2" t="s">
        <v>7777</v>
      </c>
      <c r="P5686" s="2" t="s">
        <v>7777</v>
      </c>
      <c r="Q5686" s="2" t="s">
        <v>18</v>
      </c>
      <c r="R5686" s="2" t="s">
        <v>18</v>
      </c>
      <c r="S5686" s="2" t="s">
        <v>18</v>
      </c>
      <c r="U5686" s="32">
        <f t="shared" si="362"/>
        <v>468.31139999999999</v>
      </c>
      <c r="V5686" s="32">
        <f t="shared" si="363"/>
        <v>468.31139999999999</v>
      </c>
    </row>
    <row r="5687" spans="1:22" x14ac:dyDescent="0.25">
      <c r="A5687" s="2" t="s">
        <v>5635</v>
      </c>
      <c r="B5687" s="1"/>
      <c r="C5687" t="s">
        <v>21</v>
      </c>
      <c r="D5687" s="28">
        <v>11.18</v>
      </c>
      <c r="E5687">
        <v>6.54</v>
      </c>
      <c r="F5687">
        <v>0.75</v>
      </c>
      <c r="G5687">
        <f t="shared" si="360"/>
        <v>18.47</v>
      </c>
      <c r="I5687" s="28">
        <v>11.18</v>
      </c>
      <c r="J5687">
        <v>6.54</v>
      </c>
      <c r="K5687">
        <v>0.75</v>
      </c>
      <c r="L5687">
        <f t="shared" si="361"/>
        <v>18.47</v>
      </c>
      <c r="N5687" s="2" t="s">
        <v>31</v>
      </c>
      <c r="O5687" s="2" t="s">
        <v>7777</v>
      </c>
      <c r="P5687" s="2" t="s">
        <v>7777</v>
      </c>
      <c r="Q5687" s="2" t="s">
        <v>7776</v>
      </c>
      <c r="R5687" s="2" t="s">
        <v>7776</v>
      </c>
      <c r="S5687" s="2" t="s">
        <v>18</v>
      </c>
      <c r="U5687" s="32">
        <f t="shared" si="362"/>
        <v>502.01459999999997</v>
      </c>
      <c r="V5687" s="32">
        <f t="shared" si="363"/>
        <v>502.01459999999997</v>
      </c>
    </row>
    <row r="5688" spans="1:22" x14ac:dyDescent="0.25">
      <c r="A5688" s="2" t="s">
        <v>5636</v>
      </c>
      <c r="B5688" s="1"/>
      <c r="C5688" t="s">
        <v>21</v>
      </c>
      <c r="D5688" s="28">
        <v>9.93</v>
      </c>
      <c r="E5688">
        <v>5.87</v>
      </c>
      <c r="F5688">
        <v>0.68</v>
      </c>
      <c r="G5688">
        <f t="shared" si="360"/>
        <v>16.48</v>
      </c>
      <c r="I5688" s="28">
        <v>9.93</v>
      </c>
      <c r="J5688">
        <v>5.87</v>
      </c>
      <c r="K5688">
        <v>0.68</v>
      </c>
      <c r="L5688">
        <f t="shared" si="361"/>
        <v>16.48</v>
      </c>
      <c r="N5688" s="2" t="s">
        <v>31</v>
      </c>
      <c r="O5688" s="2" t="s">
        <v>7777</v>
      </c>
      <c r="P5688" s="2" t="s">
        <v>7777</v>
      </c>
      <c r="Q5688" s="2" t="s">
        <v>7776</v>
      </c>
      <c r="R5688" s="2" t="s">
        <v>7776</v>
      </c>
      <c r="S5688" s="2" t="s">
        <v>18</v>
      </c>
      <c r="U5688" s="32">
        <f t="shared" si="362"/>
        <v>447.9264</v>
      </c>
      <c r="V5688" s="32">
        <f t="shared" si="363"/>
        <v>447.9264</v>
      </c>
    </row>
    <row r="5689" spans="1:22" x14ac:dyDescent="0.25">
      <c r="A5689" s="2" t="s">
        <v>5637</v>
      </c>
      <c r="B5689" s="1"/>
      <c r="C5689" t="s">
        <v>21</v>
      </c>
      <c r="D5689" s="28">
        <v>11.38</v>
      </c>
      <c r="E5689">
        <v>6.6</v>
      </c>
      <c r="F5689">
        <v>0.75</v>
      </c>
      <c r="G5689">
        <f t="shared" si="360"/>
        <v>18.73</v>
      </c>
      <c r="I5689" s="28">
        <v>11.38</v>
      </c>
      <c r="J5689">
        <v>6.6</v>
      </c>
      <c r="K5689">
        <v>0.75</v>
      </c>
      <c r="L5689">
        <f t="shared" si="361"/>
        <v>18.73</v>
      </c>
      <c r="N5689" s="2" t="s">
        <v>31</v>
      </c>
      <c r="O5689" s="2" t="s">
        <v>7777</v>
      </c>
      <c r="P5689" s="2" t="s">
        <v>7777</v>
      </c>
      <c r="Q5689" s="2" t="s">
        <v>7776</v>
      </c>
      <c r="R5689" s="2" t="s">
        <v>18</v>
      </c>
      <c r="S5689" s="2" t="s">
        <v>18</v>
      </c>
      <c r="U5689" s="32">
        <f t="shared" si="362"/>
        <v>509.08140000000003</v>
      </c>
      <c r="V5689" s="32">
        <f t="shared" si="363"/>
        <v>509.08140000000003</v>
      </c>
    </row>
    <row r="5690" spans="1:22" x14ac:dyDescent="0.25">
      <c r="A5690" s="2" t="s">
        <v>5638</v>
      </c>
      <c r="B5690" s="1"/>
      <c r="C5690" t="s">
        <v>21</v>
      </c>
      <c r="D5690" s="28">
        <v>10.14</v>
      </c>
      <c r="E5690">
        <v>6.17</v>
      </c>
      <c r="F5690">
        <v>0.66</v>
      </c>
      <c r="G5690">
        <f t="shared" si="360"/>
        <v>16.970000000000002</v>
      </c>
      <c r="I5690" s="28">
        <v>10.14</v>
      </c>
      <c r="J5690">
        <v>6.17</v>
      </c>
      <c r="K5690">
        <v>0.66</v>
      </c>
      <c r="L5690">
        <f t="shared" si="361"/>
        <v>16.970000000000002</v>
      </c>
      <c r="N5690" s="2" t="s">
        <v>31</v>
      </c>
      <c r="O5690" s="2" t="s">
        <v>7777</v>
      </c>
      <c r="P5690" s="2" t="s">
        <v>7777</v>
      </c>
      <c r="Q5690" s="2" t="s">
        <v>7776</v>
      </c>
      <c r="R5690" s="2" t="s">
        <v>7776</v>
      </c>
      <c r="S5690" s="2" t="s">
        <v>18</v>
      </c>
      <c r="U5690" s="32">
        <f t="shared" si="362"/>
        <v>461.24460000000005</v>
      </c>
      <c r="V5690" s="32">
        <f t="shared" si="363"/>
        <v>461.24460000000005</v>
      </c>
    </row>
    <row r="5691" spans="1:22" x14ac:dyDescent="0.25">
      <c r="A5691" s="2" t="s">
        <v>5639</v>
      </c>
      <c r="B5691" s="1"/>
      <c r="C5691" t="s">
        <v>21</v>
      </c>
      <c r="D5691" s="28">
        <v>14.83</v>
      </c>
      <c r="E5691">
        <v>7.73</v>
      </c>
      <c r="F5691">
        <v>0.97</v>
      </c>
      <c r="G5691">
        <f t="shared" si="360"/>
        <v>23.53</v>
      </c>
      <c r="I5691" s="28">
        <v>14.83</v>
      </c>
      <c r="J5691">
        <v>7.73</v>
      </c>
      <c r="K5691">
        <v>0.97</v>
      </c>
      <c r="L5691">
        <f t="shared" si="361"/>
        <v>23.53</v>
      </c>
      <c r="N5691" s="2" t="s">
        <v>31</v>
      </c>
      <c r="O5691" s="2" t="s">
        <v>7777</v>
      </c>
      <c r="P5691" s="2" t="s">
        <v>7777</v>
      </c>
      <c r="Q5691" s="2" t="s">
        <v>18</v>
      </c>
      <c r="R5691" s="2" t="s">
        <v>18</v>
      </c>
      <c r="S5691" s="2" t="s">
        <v>18</v>
      </c>
      <c r="U5691" s="32">
        <f t="shared" si="362"/>
        <v>639.54539999999997</v>
      </c>
      <c r="V5691" s="32">
        <f t="shared" si="363"/>
        <v>639.54539999999997</v>
      </c>
    </row>
    <row r="5692" spans="1:22" x14ac:dyDescent="0.25">
      <c r="A5692" s="2" t="s">
        <v>5640</v>
      </c>
      <c r="B5692" s="1"/>
      <c r="C5692" t="s">
        <v>21</v>
      </c>
      <c r="D5692" s="28">
        <v>10.199999999999999</v>
      </c>
      <c r="E5692">
        <v>5.51</v>
      </c>
      <c r="F5692">
        <v>0.21</v>
      </c>
      <c r="G5692">
        <f t="shared" si="360"/>
        <v>15.92</v>
      </c>
      <c r="I5692" s="28">
        <v>10.199999999999999</v>
      </c>
      <c r="J5692">
        <v>5.51</v>
      </c>
      <c r="K5692">
        <v>0.21</v>
      </c>
      <c r="L5692">
        <f t="shared" si="361"/>
        <v>15.92</v>
      </c>
      <c r="N5692" s="2" t="s">
        <v>31</v>
      </c>
      <c r="O5692" s="2" t="s">
        <v>7777</v>
      </c>
      <c r="P5692" s="2" t="s">
        <v>7777</v>
      </c>
      <c r="Q5692" s="2" t="s">
        <v>18</v>
      </c>
      <c r="R5692" s="2" t="s">
        <v>18</v>
      </c>
      <c r="S5692" s="2" t="s">
        <v>18</v>
      </c>
      <c r="U5692" s="32">
        <f t="shared" si="362"/>
        <v>432.7056</v>
      </c>
      <c r="V5692" s="32">
        <f t="shared" si="363"/>
        <v>432.7056</v>
      </c>
    </row>
    <row r="5693" spans="1:22" x14ac:dyDescent="0.25">
      <c r="A5693" s="2" t="s">
        <v>5641</v>
      </c>
      <c r="B5693" s="1"/>
      <c r="C5693" t="s">
        <v>21</v>
      </c>
      <c r="D5693" s="28">
        <v>10.36</v>
      </c>
      <c r="E5693">
        <v>5.81</v>
      </c>
      <c r="F5693">
        <v>0.6</v>
      </c>
      <c r="G5693">
        <f t="shared" si="360"/>
        <v>16.77</v>
      </c>
      <c r="I5693" s="28">
        <v>10.36</v>
      </c>
      <c r="J5693">
        <v>5.81</v>
      </c>
      <c r="K5693">
        <v>0.6</v>
      </c>
      <c r="L5693">
        <f t="shared" si="361"/>
        <v>16.77</v>
      </c>
      <c r="N5693" s="2" t="s">
        <v>31</v>
      </c>
      <c r="O5693" s="2" t="s">
        <v>7777</v>
      </c>
      <c r="P5693" s="2" t="s">
        <v>7777</v>
      </c>
      <c r="Q5693" s="2" t="s">
        <v>18</v>
      </c>
      <c r="R5693" s="2" t="s">
        <v>18</v>
      </c>
      <c r="S5693" s="2" t="s">
        <v>18</v>
      </c>
      <c r="U5693" s="32">
        <f t="shared" si="362"/>
        <v>455.80859999999996</v>
      </c>
      <c r="V5693" s="32">
        <f t="shared" si="363"/>
        <v>455.80859999999996</v>
      </c>
    </row>
    <row r="5694" spans="1:22" x14ac:dyDescent="0.25">
      <c r="A5694" s="2" t="s">
        <v>5642</v>
      </c>
      <c r="B5694" s="1"/>
      <c r="C5694" t="s">
        <v>21</v>
      </c>
      <c r="D5694" s="28">
        <v>9.73</v>
      </c>
      <c r="E5694">
        <v>6.2</v>
      </c>
      <c r="F5694">
        <v>0.55000000000000004</v>
      </c>
      <c r="G5694">
        <f t="shared" si="360"/>
        <v>16.48</v>
      </c>
      <c r="I5694" s="28">
        <v>9.73</v>
      </c>
      <c r="J5694">
        <v>6.2</v>
      </c>
      <c r="K5694">
        <v>0.55000000000000004</v>
      </c>
      <c r="L5694">
        <f t="shared" si="361"/>
        <v>16.48</v>
      </c>
      <c r="N5694" s="2" t="s">
        <v>31</v>
      </c>
      <c r="O5694" s="2" t="s">
        <v>7777</v>
      </c>
      <c r="P5694" s="2" t="s">
        <v>7777</v>
      </c>
      <c r="Q5694" s="2" t="s">
        <v>18</v>
      </c>
      <c r="R5694" s="2" t="s">
        <v>7776</v>
      </c>
      <c r="S5694" s="2" t="s">
        <v>18</v>
      </c>
      <c r="U5694" s="32">
        <f t="shared" si="362"/>
        <v>447.9264</v>
      </c>
      <c r="V5694" s="32">
        <f t="shared" si="363"/>
        <v>447.9264</v>
      </c>
    </row>
    <row r="5695" spans="1:22" x14ac:dyDescent="0.25">
      <c r="A5695" s="2" t="s">
        <v>5643</v>
      </c>
      <c r="B5695" s="1"/>
      <c r="C5695" t="s">
        <v>21</v>
      </c>
      <c r="D5695" s="28">
        <v>12.26</v>
      </c>
      <c r="E5695">
        <v>7.2</v>
      </c>
      <c r="F5695">
        <v>0.92</v>
      </c>
      <c r="G5695">
        <f t="shared" si="360"/>
        <v>20.380000000000003</v>
      </c>
      <c r="I5695" s="28">
        <v>12.26</v>
      </c>
      <c r="J5695">
        <v>7.2</v>
      </c>
      <c r="K5695">
        <v>0.92</v>
      </c>
      <c r="L5695">
        <f t="shared" si="361"/>
        <v>20.380000000000003</v>
      </c>
      <c r="N5695" s="2" t="s">
        <v>31</v>
      </c>
      <c r="O5695" s="2" t="s">
        <v>7777</v>
      </c>
      <c r="P5695" s="2" t="s">
        <v>7777</v>
      </c>
      <c r="Q5695" s="2" t="s">
        <v>18</v>
      </c>
      <c r="R5695" s="2" t="s">
        <v>7776</v>
      </c>
      <c r="S5695" s="2" t="s">
        <v>18</v>
      </c>
      <c r="U5695" s="32">
        <f t="shared" si="362"/>
        <v>553.92840000000001</v>
      </c>
      <c r="V5695" s="32">
        <f t="shared" si="363"/>
        <v>553.92840000000001</v>
      </c>
    </row>
    <row r="5696" spans="1:22" x14ac:dyDescent="0.25">
      <c r="A5696" s="2" t="s">
        <v>5644</v>
      </c>
      <c r="B5696" s="1"/>
      <c r="C5696" t="s">
        <v>21</v>
      </c>
      <c r="D5696" s="28">
        <v>1.51</v>
      </c>
      <c r="E5696">
        <v>0.51</v>
      </c>
      <c r="F5696">
        <v>0.1</v>
      </c>
      <c r="G5696">
        <f t="shared" si="360"/>
        <v>2.12</v>
      </c>
      <c r="I5696" s="28">
        <v>1.51</v>
      </c>
      <c r="J5696">
        <v>0.51</v>
      </c>
      <c r="K5696">
        <v>0.1</v>
      </c>
      <c r="L5696">
        <f t="shared" si="361"/>
        <v>2.12</v>
      </c>
      <c r="N5696" s="2" t="s">
        <v>30</v>
      </c>
      <c r="O5696" s="2" t="s">
        <v>18</v>
      </c>
      <c r="P5696" s="2" t="s">
        <v>18</v>
      </c>
      <c r="Q5696" s="2" t="s">
        <v>18</v>
      </c>
      <c r="R5696" s="2" t="s">
        <v>18</v>
      </c>
      <c r="S5696" s="2" t="s">
        <v>18</v>
      </c>
      <c r="U5696" s="32">
        <f t="shared" si="362"/>
        <v>57.621600000000001</v>
      </c>
      <c r="V5696" s="32">
        <f t="shared" si="363"/>
        <v>57.621600000000001</v>
      </c>
    </row>
    <row r="5697" spans="1:22" x14ac:dyDescent="0.25">
      <c r="A5697" s="2" t="s">
        <v>5645</v>
      </c>
      <c r="B5697" s="1"/>
      <c r="C5697" t="s">
        <v>29</v>
      </c>
      <c r="D5697" s="28">
        <v>0</v>
      </c>
      <c r="E5697">
        <v>0</v>
      </c>
      <c r="F5697">
        <v>0</v>
      </c>
      <c r="G5697">
        <f t="shared" si="360"/>
        <v>0</v>
      </c>
      <c r="I5697" s="28">
        <v>0</v>
      </c>
      <c r="J5697">
        <v>0</v>
      </c>
      <c r="K5697">
        <v>0</v>
      </c>
      <c r="L5697">
        <f t="shared" si="361"/>
        <v>0</v>
      </c>
      <c r="N5697" s="2" t="s">
        <v>20</v>
      </c>
      <c r="O5697" s="2" t="s">
        <v>7777</v>
      </c>
      <c r="P5697" s="2" t="s">
        <v>7777</v>
      </c>
      <c r="Q5697" s="2" t="s">
        <v>7776</v>
      </c>
      <c r="R5697" s="2" t="s">
        <v>7776</v>
      </c>
      <c r="S5697" s="2" t="s">
        <v>7776</v>
      </c>
      <c r="U5697" s="32">
        <f t="shared" si="362"/>
        <v>0</v>
      </c>
      <c r="V5697" s="32">
        <f t="shared" si="363"/>
        <v>0</v>
      </c>
    </row>
    <row r="5698" spans="1:22" x14ac:dyDescent="0.25">
      <c r="A5698" s="2" t="s">
        <v>5646</v>
      </c>
      <c r="B5698" s="1"/>
      <c r="C5698" t="s">
        <v>21</v>
      </c>
      <c r="D5698" s="28">
        <v>5.77</v>
      </c>
      <c r="E5698">
        <v>3.99</v>
      </c>
      <c r="F5698">
        <v>0.43</v>
      </c>
      <c r="G5698">
        <f t="shared" si="360"/>
        <v>10.19</v>
      </c>
      <c r="I5698" s="28">
        <v>5.77</v>
      </c>
      <c r="J5698">
        <v>3.99</v>
      </c>
      <c r="K5698">
        <v>0.43</v>
      </c>
      <c r="L5698">
        <f t="shared" si="361"/>
        <v>10.19</v>
      </c>
      <c r="N5698" s="2" t="s">
        <v>31</v>
      </c>
      <c r="O5698" s="2" t="s">
        <v>7777</v>
      </c>
      <c r="P5698" s="2" t="s">
        <v>7777</v>
      </c>
      <c r="Q5698" s="2" t="s">
        <v>18</v>
      </c>
      <c r="R5698" s="2" t="s">
        <v>7776</v>
      </c>
      <c r="S5698" s="2" t="s">
        <v>18</v>
      </c>
      <c r="U5698" s="32">
        <f t="shared" si="362"/>
        <v>276.96420000000001</v>
      </c>
      <c r="V5698" s="32">
        <f t="shared" si="363"/>
        <v>276.96420000000001</v>
      </c>
    </row>
    <row r="5699" spans="1:22" x14ac:dyDescent="0.25">
      <c r="A5699" s="2" t="s">
        <v>5647</v>
      </c>
      <c r="B5699" s="1"/>
      <c r="C5699" t="s">
        <v>21</v>
      </c>
      <c r="D5699" s="28">
        <v>6.94</v>
      </c>
      <c r="E5699">
        <v>4.3899999999999997</v>
      </c>
      <c r="F5699">
        <v>0.52</v>
      </c>
      <c r="G5699">
        <f t="shared" si="360"/>
        <v>11.85</v>
      </c>
      <c r="I5699" s="28">
        <v>6.94</v>
      </c>
      <c r="J5699">
        <v>4.3899999999999997</v>
      </c>
      <c r="K5699">
        <v>0.52</v>
      </c>
      <c r="L5699">
        <f t="shared" si="361"/>
        <v>11.85</v>
      </c>
      <c r="N5699" s="2" t="s">
        <v>31</v>
      </c>
      <c r="O5699" s="2" t="s">
        <v>7777</v>
      </c>
      <c r="P5699" s="2" t="s">
        <v>7777</v>
      </c>
      <c r="Q5699" s="2" t="s">
        <v>18</v>
      </c>
      <c r="R5699" s="2" t="s">
        <v>7776</v>
      </c>
      <c r="S5699" s="2" t="s">
        <v>18</v>
      </c>
      <c r="U5699" s="32">
        <f t="shared" si="362"/>
        <v>322.08299999999997</v>
      </c>
      <c r="V5699" s="32">
        <f t="shared" si="363"/>
        <v>322.08299999999997</v>
      </c>
    </row>
    <row r="5700" spans="1:22" x14ac:dyDescent="0.25">
      <c r="A5700" s="2" t="s">
        <v>5648</v>
      </c>
      <c r="B5700" s="1"/>
      <c r="C5700" t="s">
        <v>21</v>
      </c>
      <c r="D5700" s="28">
        <v>7</v>
      </c>
      <c r="E5700">
        <v>5.04</v>
      </c>
      <c r="F5700">
        <v>0.52</v>
      </c>
      <c r="G5700">
        <f t="shared" si="360"/>
        <v>12.559999999999999</v>
      </c>
      <c r="I5700" s="28">
        <v>7</v>
      </c>
      <c r="J5700">
        <v>5.04</v>
      </c>
      <c r="K5700">
        <v>0.52</v>
      </c>
      <c r="L5700">
        <f t="shared" si="361"/>
        <v>12.559999999999999</v>
      </c>
      <c r="N5700" s="2" t="s">
        <v>31</v>
      </c>
      <c r="O5700" s="2" t="s">
        <v>7777</v>
      </c>
      <c r="P5700" s="2" t="s">
        <v>7777</v>
      </c>
      <c r="Q5700" s="2" t="s">
        <v>18</v>
      </c>
      <c r="R5700" s="2" t="s">
        <v>7776</v>
      </c>
      <c r="S5700" s="2" t="s">
        <v>18</v>
      </c>
      <c r="U5700" s="32">
        <f t="shared" si="362"/>
        <v>341.38079999999997</v>
      </c>
      <c r="V5700" s="32">
        <f t="shared" si="363"/>
        <v>341.38079999999997</v>
      </c>
    </row>
    <row r="5701" spans="1:22" x14ac:dyDescent="0.25">
      <c r="A5701" s="2" t="s">
        <v>5649</v>
      </c>
      <c r="B5701" s="1"/>
      <c r="C5701" t="s">
        <v>21</v>
      </c>
      <c r="D5701" s="28">
        <v>7.91</v>
      </c>
      <c r="E5701">
        <v>5.15</v>
      </c>
      <c r="F5701">
        <v>0.52</v>
      </c>
      <c r="G5701">
        <f t="shared" si="360"/>
        <v>13.58</v>
      </c>
      <c r="I5701" s="28">
        <v>7.91</v>
      </c>
      <c r="J5701">
        <v>6.98</v>
      </c>
      <c r="K5701">
        <v>0.52</v>
      </c>
      <c r="L5701">
        <f t="shared" si="361"/>
        <v>15.41</v>
      </c>
      <c r="N5701" s="2" t="s">
        <v>31</v>
      </c>
      <c r="O5701" s="2" t="s">
        <v>7777</v>
      </c>
      <c r="P5701" s="2" t="s">
        <v>7777</v>
      </c>
      <c r="Q5701" s="2" t="s">
        <v>18</v>
      </c>
      <c r="R5701" s="2" t="s">
        <v>7776</v>
      </c>
      <c r="S5701" s="2" t="s">
        <v>18</v>
      </c>
      <c r="U5701" s="32">
        <f t="shared" si="362"/>
        <v>369.1044</v>
      </c>
      <c r="V5701" s="32">
        <f t="shared" si="363"/>
        <v>418.84379999999999</v>
      </c>
    </row>
    <row r="5702" spans="1:22" x14ac:dyDescent="0.25">
      <c r="A5702" s="2" t="s">
        <v>5650</v>
      </c>
      <c r="B5702" s="1"/>
      <c r="C5702" t="s">
        <v>21</v>
      </c>
      <c r="D5702" s="28">
        <v>11.43</v>
      </c>
      <c r="E5702">
        <v>6.51</v>
      </c>
      <c r="F5702">
        <v>0.83</v>
      </c>
      <c r="G5702">
        <f t="shared" si="360"/>
        <v>18.769999999999996</v>
      </c>
      <c r="I5702" s="28">
        <v>11.43</v>
      </c>
      <c r="J5702">
        <v>6.51</v>
      </c>
      <c r="K5702">
        <v>0.83</v>
      </c>
      <c r="L5702">
        <f t="shared" si="361"/>
        <v>18.769999999999996</v>
      </c>
      <c r="N5702" s="2" t="s">
        <v>31</v>
      </c>
      <c r="O5702" s="2" t="s">
        <v>7777</v>
      </c>
      <c r="P5702" s="2" t="s">
        <v>7777</v>
      </c>
      <c r="Q5702" s="2" t="s">
        <v>7777</v>
      </c>
      <c r="R5702" s="2" t="s">
        <v>7776</v>
      </c>
      <c r="S5702" s="2" t="s">
        <v>18</v>
      </c>
      <c r="U5702" s="32">
        <f t="shared" si="362"/>
        <v>510.16859999999991</v>
      </c>
      <c r="V5702" s="32">
        <f t="shared" si="363"/>
        <v>510.16859999999991</v>
      </c>
    </row>
    <row r="5703" spans="1:22" x14ac:dyDescent="0.25">
      <c r="A5703" s="2" t="s">
        <v>5651</v>
      </c>
      <c r="B5703" s="1"/>
      <c r="C5703" t="s">
        <v>21</v>
      </c>
      <c r="D5703" s="28">
        <v>2.52</v>
      </c>
      <c r="E5703">
        <v>1.1299999999999999</v>
      </c>
      <c r="F5703">
        <v>0.18</v>
      </c>
      <c r="G5703">
        <f t="shared" si="360"/>
        <v>3.83</v>
      </c>
      <c r="I5703" s="28">
        <v>2.52</v>
      </c>
      <c r="J5703">
        <v>1.96</v>
      </c>
      <c r="K5703">
        <v>0.18</v>
      </c>
      <c r="L5703">
        <f t="shared" si="361"/>
        <v>4.66</v>
      </c>
      <c r="N5703" s="2" t="s">
        <v>22</v>
      </c>
      <c r="O5703" s="2" t="s">
        <v>7777</v>
      </c>
      <c r="P5703" s="2" t="s">
        <v>7777</v>
      </c>
      <c r="Q5703" s="2" t="s">
        <v>18</v>
      </c>
      <c r="R5703" s="2" t="s">
        <v>18</v>
      </c>
      <c r="S5703" s="2" t="s">
        <v>18</v>
      </c>
      <c r="U5703" s="32">
        <f t="shared" si="362"/>
        <v>104.0994</v>
      </c>
      <c r="V5703" s="32">
        <f t="shared" si="363"/>
        <v>126.6588</v>
      </c>
    </row>
    <row r="5704" spans="1:22" x14ac:dyDescent="0.25">
      <c r="A5704" s="2" t="s">
        <v>5652</v>
      </c>
      <c r="B5704" s="1"/>
      <c r="C5704" t="s">
        <v>21</v>
      </c>
      <c r="D5704" s="28">
        <v>5.91</v>
      </c>
      <c r="E5704">
        <v>4.83</v>
      </c>
      <c r="F5704">
        <v>0.37</v>
      </c>
      <c r="G5704">
        <f t="shared" si="360"/>
        <v>11.11</v>
      </c>
      <c r="I5704" s="28">
        <v>5.91</v>
      </c>
      <c r="J5704">
        <v>4.83</v>
      </c>
      <c r="K5704">
        <v>0.37</v>
      </c>
      <c r="L5704">
        <f t="shared" si="361"/>
        <v>11.11</v>
      </c>
      <c r="N5704" s="2" t="s">
        <v>31</v>
      </c>
      <c r="O5704" s="2" t="s">
        <v>7777</v>
      </c>
      <c r="P5704" s="2" t="s">
        <v>7777</v>
      </c>
      <c r="Q5704" s="2" t="s">
        <v>18</v>
      </c>
      <c r="R5704" s="2" t="s">
        <v>7776</v>
      </c>
      <c r="S5704" s="2" t="s">
        <v>18</v>
      </c>
      <c r="U5704" s="32">
        <f t="shared" si="362"/>
        <v>301.96979999999996</v>
      </c>
      <c r="V5704" s="32">
        <f t="shared" si="363"/>
        <v>301.96979999999996</v>
      </c>
    </row>
    <row r="5705" spans="1:22" x14ac:dyDescent="0.25">
      <c r="A5705" s="2" t="s">
        <v>5653</v>
      </c>
      <c r="B5705" s="1"/>
      <c r="C5705" t="s">
        <v>21</v>
      </c>
      <c r="D5705" s="28">
        <v>4.34</v>
      </c>
      <c r="E5705">
        <v>2.98</v>
      </c>
      <c r="F5705">
        <v>0.27</v>
      </c>
      <c r="G5705">
        <f t="shared" si="360"/>
        <v>7.59</v>
      </c>
      <c r="I5705" s="28">
        <v>4.34</v>
      </c>
      <c r="J5705">
        <v>3.59</v>
      </c>
      <c r="K5705">
        <v>0.27</v>
      </c>
      <c r="L5705">
        <f t="shared" si="361"/>
        <v>8.1999999999999993</v>
      </c>
      <c r="N5705" s="2" t="s">
        <v>31</v>
      </c>
      <c r="O5705" s="2" t="s">
        <v>7777</v>
      </c>
      <c r="P5705" s="2" t="s">
        <v>7777</v>
      </c>
      <c r="Q5705" s="2" t="s">
        <v>18</v>
      </c>
      <c r="R5705" s="2" t="s">
        <v>18</v>
      </c>
      <c r="S5705" s="2" t="s">
        <v>18</v>
      </c>
      <c r="U5705" s="32">
        <f t="shared" si="362"/>
        <v>206.2962</v>
      </c>
      <c r="V5705" s="32">
        <f t="shared" si="363"/>
        <v>222.87599999999998</v>
      </c>
    </row>
    <row r="5706" spans="1:22" x14ac:dyDescent="0.25">
      <c r="A5706" s="2" t="s">
        <v>5654</v>
      </c>
      <c r="B5706" s="1"/>
      <c r="C5706" t="s">
        <v>21</v>
      </c>
      <c r="D5706" s="28">
        <v>13.09</v>
      </c>
      <c r="E5706">
        <v>7.22</v>
      </c>
      <c r="F5706">
        <v>0.89</v>
      </c>
      <c r="G5706">
        <f t="shared" si="360"/>
        <v>21.2</v>
      </c>
      <c r="I5706" s="28">
        <v>13.09</v>
      </c>
      <c r="J5706">
        <v>7.22</v>
      </c>
      <c r="K5706">
        <v>0.89</v>
      </c>
      <c r="L5706">
        <f t="shared" si="361"/>
        <v>21.2</v>
      </c>
      <c r="N5706" s="2" t="s">
        <v>31</v>
      </c>
      <c r="O5706" s="2" t="s">
        <v>7777</v>
      </c>
      <c r="P5706" s="2" t="s">
        <v>7777</v>
      </c>
      <c r="Q5706" s="2" t="s">
        <v>7777</v>
      </c>
      <c r="R5706" s="2" t="s">
        <v>7776</v>
      </c>
      <c r="S5706" s="2" t="s">
        <v>18</v>
      </c>
      <c r="U5706" s="32">
        <f t="shared" si="362"/>
        <v>576.21600000000001</v>
      </c>
      <c r="V5706" s="32">
        <f t="shared" si="363"/>
        <v>576.21600000000001</v>
      </c>
    </row>
    <row r="5707" spans="1:22" x14ac:dyDescent="0.25">
      <c r="A5707" s="2" t="s">
        <v>5655</v>
      </c>
      <c r="B5707" s="1"/>
      <c r="C5707" t="s">
        <v>21</v>
      </c>
      <c r="D5707" s="28">
        <v>16.39</v>
      </c>
      <c r="E5707">
        <v>9.58</v>
      </c>
      <c r="F5707">
        <v>1.0900000000000001</v>
      </c>
      <c r="G5707">
        <f t="shared" si="360"/>
        <v>27.06</v>
      </c>
      <c r="I5707" s="28">
        <v>16.39</v>
      </c>
      <c r="J5707">
        <v>9.58</v>
      </c>
      <c r="K5707">
        <v>1.0900000000000001</v>
      </c>
      <c r="L5707">
        <f t="shared" si="361"/>
        <v>27.06</v>
      </c>
      <c r="N5707" s="2" t="s">
        <v>31</v>
      </c>
      <c r="O5707" s="2" t="s">
        <v>7777</v>
      </c>
      <c r="P5707" s="2" t="s">
        <v>7777</v>
      </c>
      <c r="Q5707" s="2" t="s">
        <v>7777</v>
      </c>
      <c r="R5707" s="2" t="s">
        <v>7776</v>
      </c>
      <c r="S5707" s="2" t="s">
        <v>18</v>
      </c>
      <c r="U5707" s="32">
        <f t="shared" si="362"/>
        <v>735.49079999999992</v>
      </c>
      <c r="V5707" s="32">
        <f t="shared" si="363"/>
        <v>735.49079999999992</v>
      </c>
    </row>
    <row r="5708" spans="1:22" x14ac:dyDescent="0.25">
      <c r="A5708" s="2" t="s">
        <v>5656</v>
      </c>
      <c r="B5708" s="1"/>
      <c r="C5708" t="s">
        <v>21</v>
      </c>
      <c r="D5708" s="28">
        <v>19.23</v>
      </c>
      <c r="E5708">
        <v>10.77</v>
      </c>
      <c r="F5708">
        <v>1.31</v>
      </c>
      <c r="G5708">
        <f t="shared" si="360"/>
        <v>31.31</v>
      </c>
      <c r="I5708" s="28">
        <v>19.23</v>
      </c>
      <c r="J5708">
        <v>10.77</v>
      </c>
      <c r="K5708">
        <v>1.31</v>
      </c>
      <c r="L5708">
        <f t="shared" si="361"/>
        <v>31.31</v>
      </c>
      <c r="N5708" s="2" t="s">
        <v>31</v>
      </c>
      <c r="O5708" s="2" t="s">
        <v>7777</v>
      </c>
      <c r="P5708" s="2" t="s">
        <v>7777</v>
      </c>
      <c r="Q5708" s="2" t="s">
        <v>7777</v>
      </c>
      <c r="R5708" s="2" t="s">
        <v>7776</v>
      </c>
      <c r="S5708" s="2" t="s">
        <v>18</v>
      </c>
      <c r="U5708" s="32">
        <f t="shared" si="362"/>
        <v>851.00579999999991</v>
      </c>
      <c r="V5708" s="32">
        <f t="shared" si="363"/>
        <v>851.00579999999991</v>
      </c>
    </row>
    <row r="5709" spans="1:22" x14ac:dyDescent="0.25">
      <c r="A5709" s="2" t="s">
        <v>5657</v>
      </c>
      <c r="B5709" s="1"/>
      <c r="C5709" t="s">
        <v>21</v>
      </c>
      <c r="D5709" s="28">
        <v>19</v>
      </c>
      <c r="E5709">
        <v>9.17</v>
      </c>
      <c r="F5709">
        <v>1.33</v>
      </c>
      <c r="G5709">
        <f t="shared" si="360"/>
        <v>29.5</v>
      </c>
      <c r="I5709" s="28">
        <v>19</v>
      </c>
      <c r="J5709">
        <v>9.17</v>
      </c>
      <c r="K5709">
        <v>1.33</v>
      </c>
      <c r="L5709">
        <f t="shared" si="361"/>
        <v>29.5</v>
      </c>
      <c r="N5709" s="2" t="s">
        <v>31</v>
      </c>
      <c r="O5709" s="2" t="s">
        <v>7777</v>
      </c>
      <c r="P5709" s="2" t="s">
        <v>7777</v>
      </c>
      <c r="Q5709" s="2" t="s">
        <v>7777</v>
      </c>
      <c r="R5709" s="2" t="s">
        <v>7776</v>
      </c>
      <c r="S5709" s="2" t="s">
        <v>18</v>
      </c>
      <c r="U5709" s="32">
        <f t="shared" si="362"/>
        <v>801.81</v>
      </c>
      <c r="V5709" s="32">
        <f t="shared" si="363"/>
        <v>801.81</v>
      </c>
    </row>
    <row r="5710" spans="1:22" x14ac:dyDescent="0.25">
      <c r="A5710" s="2" t="s">
        <v>5658</v>
      </c>
      <c r="B5710" s="1"/>
      <c r="C5710" t="s">
        <v>21</v>
      </c>
      <c r="D5710" s="28">
        <v>22.13</v>
      </c>
      <c r="E5710">
        <v>10.19</v>
      </c>
      <c r="F5710">
        <v>1.54</v>
      </c>
      <c r="G5710">
        <f t="shared" si="360"/>
        <v>33.86</v>
      </c>
      <c r="I5710" s="28">
        <v>22.13</v>
      </c>
      <c r="J5710">
        <v>10.19</v>
      </c>
      <c r="K5710">
        <v>1.54</v>
      </c>
      <c r="L5710">
        <f t="shared" si="361"/>
        <v>33.86</v>
      </c>
      <c r="N5710" s="2" t="s">
        <v>31</v>
      </c>
      <c r="O5710" s="2" t="s">
        <v>7777</v>
      </c>
      <c r="P5710" s="2" t="s">
        <v>7777</v>
      </c>
      <c r="Q5710" s="2" t="s">
        <v>7777</v>
      </c>
      <c r="R5710" s="2" t="s">
        <v>7776</v>
      </c>
      <c r="S5710" s="2" t="s">
        <v>18</v>
      </c>
      <c r="U5710" s="32">
        <f t="shared" si="362"/>
        <v>920.31479999999999</v>
      </c>
      <c r="V5710" s="32">
        <f t="shared" si="363"/>
        <v>920.31479999999999</v>
      </c>
    </row>
    <row r="5711" spans="1:22" x14ac:dyDescent="0.25">
      <c r="A5711" s="2" t="s">
        <v>5659</v>
      </c>
      <c r="B5711" s="1"/>
      <c r="C5711" t="s">
        <v>21</v>
      </c>
      <c r="D5711" s="28">
        <v>22.94</v>
      </c>
      <c r="E5711">
        <v>10.93</v>
      </c>
      <c r="F5711">
        <v>1.6</v>
      </c>
      <c r="G5711">
        <f t="shared" si="360"/>
        <v>35.470000000000006</v>
      </c>
      <c r="I5711" s="28">
        <v>22.94</v>
      </c>
      <c r="J5711">
        <v>10.93</v>
      </c>
      <c r="K5711">
        <v>1.6</v>
      </c>
      <c r="L5711">
        <f t="shared" si="361"/>
        <v>35.470000000000006</v>
      </c>
      <c r="N5711" s="2" t="s">
        <v>31</v>
      </c>
      <c r="O5711" s="2" t="s">
        <v>7777</v>
      </c>
      <c r="P5711" s="2" t="s">
        <v>7777</v>
      </c>
      <c r="Q5711" s="2" t="s">
        <v>7777</v>
      </c>
      <c r="R5711" s="2" t="s">
        <v>7776</v>
      </c>
      <c r="S5711" s="2" t="s">
        <v>18</v>
      </c>
      <c r="U5711" s="32">
        <f t="shared" si="362"/>
        <v>964.07460000000015</v>
      </c>
      <c r="V5711" s="32">
        <f t="shared" si="363"/>
        <v>964.07460000000015</v>
      </c>
    </row>
    <row r="5712" spans="1:22" x14ac:dyDescent="0.25">
      <c r="A5712" s="2" t="s">
        <v>5660</v>
      </c>
      <c r="B5712" s="1"/>
      <c r="C5712" t="s">
        <v>21</v>
      </c>
      <c r="D5712" s="28">
        <v>8.6</v>
      </c>
      <c r="E5712">
        <v>5.39</v>
      </c>
      <c r="F5712">
        <v>0.56999999999999995</v>
      </c>
      <c r="G5712">
        <f t="shared" si="360"/>
        <v>14.559999999999999</v>
      </c>
      <c r="I5712" s="28">
        <v>8.6</v>
      </c>
      <c r="J5712">
        <v>7.37</v>
      </c>
      <c r="K5712">
        <v>0.56999999999999995</v>
      </c>
      <c r="L5712">
        <f t="shared" si="361"/>
        <v>16.54</v>
      </c>
      <c r="N5712" s="2" t="s">
        <v>31</v>
      </c>
      <c r="O5712" s="2" t="s">
        <v>7777</v>
      </c>
      <c r="P5712" s="2" t="s">
        <v>7777</v>
      </c>
      <c r="Q5712" s="2" t="s">
        <v>18</v>
      </c>
      <c r="R5712" s="2" t="s">
        <v>18</v>
      </c>
      <c r="S5712" s="2" t="s">
        <v>18</v>
      </c>
      <c r="U5712" s="32">
        <f t="shared" si="362"/>
        <v>395.74079999999998</v>
      </c>
      <c r="V5712" s="32">
        <f t="shared" si="363"/>
        <v>449.55719999999997</v>
      </c>
    </row>
    <row r="5713" spans="1:22" x14ac:dyDescent="0.25">
      <c r="A5713" s="2" t="s">
        <v>5661</v>
      </c>
      <c r="B5713" s="1"/>
      <c r="C5713" t="s">
        <v>21</v>
      </c>
      <c r="D5713" s="28">
        <v>8.35</v>
      </c>
      <c r="E5713">
        <v>5.07</v>
      </c>
      <c r="F5713">
        <v>0.56999999999999995</v>
      </c>
      <c r="G5713">
        <f t="shared" si="360"/>
        <v>13.99</v>
      </c>
      <c r="I5713" s="28">
        <v>8.35</v>
      </c>
      <c r="J5713">
        <v>6.47</v>
      </c>
      <c r="K5713">
        <v>0.56999999999999995</v>
      </c>
      <c r="L5713">
        <f t="shared" si="361"/>
        <v>15.39</v>
      </c>
      <c r="N5713" s="2" t="s">
        <v>31</v>
      </c>
      <c r="O5713" s="2" t="s">
        <v>7777</v>
      </c>
      <c r="P5713" s="2" t="s">
        <v>7777</v>
      </c>
      <c r="Q5713" s="2" t="s">
        <v>18</v>
      </c>
      <c r="R5713" s="2" t="s">
        <v>18</v>
      </c>
      <c r="S5713" s="2" t="s">
        <v>18</v>
      </c>
      <c r="U5713" s="32">
        <f t="shared" si="362"/>
        <v>380.2482</v>
      </c>
      <c r="V5713" s="32">
        <f t="shared" si="363"/>
        <v>418.30020000000002</v>
      </c>
    </row>
    <row r="5714" spans="1:22" x14ac:dyDescent="0.25">
      <c r="A5714" s="2" t="s">
        <v>5662</v>
      </c>
      <c r="B5714" s="1"/>
      <c r="C5714" t="s">
        <v>21</v>
      </c>
      <c r="D5714" s="28">
        <v>16.350000000000001</v>
      </c>
      <c r="E5714">
        <v>9.17</v>
      </c>
      <c r="F5714">
        <v>1.1200000000000001</v>
      </c>
      <c r="G5714">
        <f t="shared" si="360"/>
        <v>26.640000000000004</v>
      </c>
      <c r="I5714" s="28">
        <v>16.350000000000001</v>
      </c>
      <c r="J5714">
        <v>9.17</v>
      </c>
      <c r="K5714">
        <v>1.1200000000000001</v>
      </c>
      <c r="L5714">
        <f t="shared" si="361"/>
        <v>26.640000000000004</v>
      </c>
      <c r="N5714" s="2" t="s">
        <v>31</v>
      </c>
      <c r="O5714" s="2" t="s">
        <v>7777</v>
      </c>
      <c r="P5714" s="2" t="s">
        <v>7777</v>
      </c>
      <c r="Q5714" s="2" t="s">
        <v>7777</v>
      </c>
      <c r="R5714" s="2" t="s">
        <v>7776</v>
      </c>
      <c r="S5714" s="2" t="s">
        <v>18</v>
      </c>
      <c r="U5714" s="32">
        <f t="shared" si="362"/>
        <v>724.07520000000011</v>
      </c>
      <c r="V5714" s="32">
        <f t="shared" si="363"/>
        <v>724.07520000000011</v>
      </c>
    </row>
    <row r="5715" spans="1:22" x14ac:dyDescent="0.25">
      <c r="A5715" s="2" t="s">
        <v>5663</v>
      </c>
      <c r="B5715" s="1"/>
      <c r="C5715" t="s">
        <v>21</v>
      </c>
      <c r="D5715" s="28">
        <v>22.49</v>
      </c>
      <c r="E5715">
        <v>11.58</v>
      </c>
      <c r="F5715">
        <v>1.57</v>
      </c>
      <c r="G5715">
        <f t="shared" si="360"/>
        <v>35.64</v>
      </c>
      <c r="I5715" s="28">
        <v>22.49</v>
      </c>
      <c r="J5715">
        <v>11.58</v>
      </c>
      <c r="K5715">
        <v>1.57</v>
      </c>
      <c r="L5715">
        <f t="shared" si="361"/>
        <v>35.64</v>
      </c>
      <c r="N5715" s="2" t="s">
        <v>31</v>
      </c>
      <c r="O5715" s="2" t="s">
        <v>7777</v>
      </c>
      <c r="P5715" s="2" t="s">
        <v>7777</v>
      </c>
      <c r="Q5715" s="2" t="s">
        <v>7777</v>
      </c>
      <c r="R5715" s="2" t="s">
        <v>7776</v>
      </c>
      <c r="S5715" s="2" t="s">
        <v>18</v>
      </c>
      <c r="U5715" s="32">
        <f t="shared" si="362"/>
        <v>968.6952</v>
      </c>
      <c r="V5715" s="32">
        <f t="shared" si="363"/>
        <v>968.6952</v>
      </c>
    </row>
    <row r="5716" spans="1:22" x14ac:dyDescent="0.25">
      <c r="A5716" s="2" t="s">
        <v>5664</v>
      </c>
      <c r="B5716" s="1"/>
      <c r="C5716" t="s">
        <v>21</v>
      </c>
      <c r="D5716" s="28">
        <v>10.02</v>
      </c>
      <c r="E5716">
        <v>6.1</v>
      </c>
      <c r="F5716">
        <v>0.68</v>
      </c>
      <c r="G5716">
        <f t="shared" si="360"/>
        <v>16.799999999999997</v>
      </c>
      <c r="I5716" s="28">
        <v>10.02</v>
      </c>
      <c r="J5716">
        <v>7.91</v>
      </c>
      <c r="K5716">
        <v>0.68</v>
      </c>
      <c r="L5716">
        <f t="shared" si="361"/>
        <v>18.61</v>
      </c>
      <c r="N5716" s="2" t="s">
        <v>31</v>
      </c>
      <c r="O5716" s="2" t="s">
        <v>7777</v>
      </c>
      <c r="P5716" s="2" t="s">
        <v>7777</v>
      </c>
      <c r="Q5716" s="2" t="s">
        <v>18</v>
      </c>
      <c r="R5716" s="2" t="s">
        <v>18</v>
      </c>
      <c r="S5716" s="2" t="s">
        <v>18</v>
      </c>
      <c r="U5716" s="32">
        <f t="shared" si="362"/>
        <v>456.62399999999991</v>
      </c>
      <c r="V5716" s="32">
        <f t="shared" si="363"/>
        <v>505.81979999999999</v>
      </c>
    </row>
    <row r="5717" spans="1:22" x14ac:dyDescent="0.25">
      <c r="A5717" s="2" t="s">
        <v>5665</v>
      </c>
      <c r="B5717" s="1"/>
      <c r="C5717" t="s">
        <v>21</v>
      </c>
      <c r="D5717" s="28">
        <v>18.45</v>
      </c>
      <c r="E5717">
        <v>9.65</v>
      </c>
      <c r="F5717">
        <v>1.28</v>
      </c>
      <c r="G5717">
        <f t="shared" si="360"/>
        <v>29.380000000000003</v>
      </c>
      <c r="I5717" s="28">
        <v>18.45</v>
      </c>
      <c r="J5717">
        <v>9.65</v>
      </c>
      <c r="K5717">
        <v>1.28</v>
      </c>
      <c r="L5717">
        <f t="shared" si="361"/>
        <v>29.380000000000003</v>
      </c>
      <c r="N5717" s="2" t="s">
        <v>31</v>
      </c>
      <c r="O5717" s="2" t="s">
        <v>7777</v>
      </c>
      <c r="P5717" s="2" t="s">
        <v>7777</v>
      </c>
      <c r="Q5717" s="2" t="s">
        <v>7777</v>
      </c>
      <c r="R5717" s="2" t="s">
        <v>7776</v>
      </c>
      <c r="S5717" s="2" t="s">
        <v>18</v>
      </c>
      <c r="U5717" s="32">
        <f t="shared" si="362"/>
        <v>798.54840000000002</v>
      </c>
      <c r="V5717" s="32">
        <f t="shared" si="363"/>
        <v>798.54840000000002</v>
      </c>
    </row>
    <row r="5718" spans="1:22" x14ac:dyDescent="0.25">
      <c r="A5718" s="2" t="s">
        <v>5666</v>
      </c>
      <c r="B5718" s="1"/>
      <c r="C5718" t="s">
        <v>21</v>
      </c>
      <c r="D5718" s="28">
        <v>25</v>
      </c>
      <c r="E5718">
        <v>12.08</v>
      </c>
      <c r="F5718">
        <v>1.74</v>
      </c>
      <c r="G5718">
        <f t="shared" si="360"/>
        <v>38.82</v>
      </c>
      <c r="I5718" s="28">
        <v>25</v>
      </c>
      <c r="J5718">
        <v>12.08</v>
      </c>
      <c r="K5718">
        <v>1.74</v>
      </c>
      <c r="L5718">
        <f t="shared" si="361"/>
        <v>38.82</v>
      </c>
      <c r="N5718" s="2" t="s">
        <v>31</v>
      </c>
      <c r="O5718" s="2" t="s">
        <v>7777</v>
      </c>
      <c r="P5718" s="2" t="s">
        <v>7777</v>
      </c>
      <c r="Q5718" s="2" t="s">
        <v>7777</v>
      </c>
      <c r="R5718" s="2" t="s">
        <v>7776</v>
      </c>
      <c r="S5718" s="2" t="s">
        <v>18</v>
      </c>
      <c r="U5718" s="32">
        <f t="shared" si="362"/>
        <v>1055.1276</v>
      </c>
      <c r="V5718" s="32">
        <f t="shared" si="363"/>
        <v>1055.1276</v>
      </c>
    </row>
    <row r="5719" spans="1:22" x14ac:dyDescent="0.25">
      <c r="A5719" s="2" t="s">
        <v>5667</v>
      </c>
      <c r="B5719" s="1"/>
      <c r="C5719" t="s">
        <v>21</v>
      </c>
      <c r="D5719" s="28">
        <v>5.93</v>
      </c>
      <c r="E5719">
        <v>4.26</v>
      </c>
      <c r="F5719">
        <v>0.38</v>
      </c>
      <c r="G5719">
        <f t="shared" si="360"/>
        <v>10.57</v>
      </c>
      <c r="I5719" s="28">
        <v>5.93</v>
      </c>
      <c r="J5719">
        <v>4.26</v>
      </c>
      <c r="K5719">
        <v>0.38</v>
      </c>
      <c r="L5719">
        <f t="shared" si="361"/>
        <v>10.57</v>
      </c>
      <c r="N5719" s="2" t="s">
        <v>31</v>
      </c>
      <c r="O5719" s="2" t="s">
        <v>7777</v>
      </c>
      <c r="P5719" s="2" t="s">
        <v>7777</v>
      </c>
      <c r="Q5719" s="2" t="s">
        <v>18</v>
      </c>
      <c r="R5719" s="2" t="s">
        <v>18</v>
      </c>
      <c r="S5719" s="2" t="s">
        <v>18</v>
      </c>
      <c r="U5719" s="32">
        <f t="shared" si="362"/>
        <v>287.29259999999999</v>
      </c>
      <c r="V5719" s="32">
        <f t="shared" si="363"/>
        <v>287.29259999999999</v>
      </c>
    </row>
    <row r="5720" spans="1:22" x14ac:dyDescent="0.25">
      <c r="A5720" s="2" t="s">
        <v>5668</v>
      </c>
      <c r="B5720" s="1"/>
      <c r="C5720" t="s">
        <v>21</v>
      </c>
      <c r="D5720" s="28">
        <v>6.92</v>
      </c>
      <c r="E5720">
        <v>4.5999999999999996</v>
      </c>
      <c r="F5720">
        <v>0.44</v>
      </c>
      <c r="G5720">
        <f t="shared" si="360"/>
        <v>11.959999999999999</v>
      </c>
      <c r="I5720" s="28">
        <v>6.92</v>
      </c>
      <c r="J5720">
        <v>6.51</v>
      </c>
      <c r="K5720">
        <v>0.44</v>
      </c>
      <c r="L5720">
        <f t="shared" si="361"/>
        <v>13.87</v>
      </c>
      <c r="N5720" s="2" t="s">
        <v>31</v>
      </c>
      <c r="O5720" s="2" t="s">
        <v>7777</v>
      </c>
      <c r="P5720" s="2" t="s">
        <v>7777</v>
      </c>
      <c r="Q5720" s="2" t="s">
        <v>18</v>
      </c>
      <c r="R5720" s="2" t="s">
        <v>7776</v>
      </c>
      <c r="S5720" s="2" t="s">
        <v>18</v>
      </c>
      <c r="U5720" s="32">
        <f t="shared" si="362"/>
        <v>325.07279999999997</v>
      </c>
      <c r="V5720" s="32">
        <f t="shared" si="363"/>
        <v>376.98659999999995</v>
      </c>
    </row>
    <row r="5721" spans="1:22" x14ac:dyDescent="0.25">
      <c r="A5721" s="2" t="s">
        <v>5669</v>
      </c>
      <c r="B5721" s="1"/>
      <c r="C5721" t="s">
        <v>21</v>
      </c>
      <c r="D5721" s="28">
        <v>12</v>
      </c>
      <c r="E5721">
        <v>7</v>
      </c>
      <c r="F5721">
        <v>0.81</v>
      </c>
      <c r="G5721">
        <f t="shared" si="360"/>
        <v>19.809999999999999</v>
      </c>
      <c r="I5721" s="28">
        <v>12</v>
      </c>
      <c r="J5721">
        <v>7</v>
      </c>
      <c r="K5721">
        <v>0.81</v>
      </c>
      <c r="L5721">
        <f t="shared" si="361"/>
        <v>19.809999999999999</v>
      </c>
      <c r="N5721" s="2" t="s">
        <v>31</v>
      </c>
      <c r="O5721" s="2" t="s">
        <v>7777</v>
      </c>
      <c r="P5721" s="2" t="s">
        <v>7777</v>
      </c>
      <c r="Q5721" s="2" t="s">
        <v>7777</v>
      </c>
      <c r="R5721" s="2" t="s">
        <v>7776</v>
      </c>
      <c r="S5721" s="2" t="s">
        <v>18</v>
      </c>
      <c r="U5721" s="32">
        <f t="shared" si="362"/>
        <v>538.43579999999997</v>
      </c>
      <c r="V5721" s="32">
        <f t="shared" si="363"/>
        <v>538.43579999999997</v>
      </c>
    </row>
    <row r="5722" spans="1:22" x14ac:dyDescent="0.25">
      <c r="A5722" s="2" t="s">
        <v>5670</v>
      </c>
      <c r="B5722" s="1"/>
      <c r="C5722" t="s">
        <v>21</v>
      </c>
      <c r="D5722" s="28">
        <v>6</v>
      </c>
      <c r="E5722">
        <v>4.04</v>
      </c>
      <c r="F5722">
        <v>0.4</v>
      </c>
      <c r="G5722">
        <f t="shared" ref="G5722:G5785" si="364">SUM(D5722:F5722)</f>
        <v>10.44</v>
      </c>
      <c r="I5722" s="28">
        <v>6</v>
      </c>
      <c r="J5722">
        <v>4.71</v>
      </c>
      <c r="K5722">
        <v>0.4</v>
      </c>
      <c r="L5722">
        <f t="shared" ref="L5722:L5785" si="365">SUM(I5722:K5722)</f>
        <v>11.110000000000001</v>
      </c>
      <c r="N5722" s="2" t="s">
        <v>31</v>
      </c>
      <c r="O5722" s="2" t="s">
        <v>7777</v>
      </c>
      <c r="P5722" s="2" t="s">
        <v>7777</v>
      </c>
      <c r="Q5722" s="2" t="s">
        <v>18</v>
      </c>
      <c r="R5722" s="2" t="s">
        <v>18</v>
      </c>
      <c r="S5722" s="2" t="s">
        <v>18</v>
      </c>
      <c r="U5722" s="32">
        <f t="shared" si="362"/>
        <v>283.75919999999996</v>
      </c>
      <c r="V5722" s="32">
        <f t="shared" si="363"/>
        <v>301.96980000000002</v>
      </c>
    </row>
    <row r="5723" spans="1:22" x14ac:dyDescent="0.25">
      <c r="A5723" s="2" t="s">
        <v>5671</v>
      </c>
      <c r="B5723" s="1"/>
      <c r="C5723" t="s">
        <v>21</v>
      </c>
      <c r="D5723" s="28">
        <v>6.17</v>
      </c>
      <c r="E5723">
        <v>4.09</v>
      </c>
      <c r="F5723">
        <v>0.41</v>
      </c>
      <c r="G5723">
        <f t="shared" si="364"/>
        <v>10.67</v>
      </c>
      <c r="I5723" s="28">
        <v>6.17</v>
      </c>
      <c r="J5723">
        <v>4.6500000000000004</v>
      </c>
      <c r="K5723">
        <v>0.41</v>
      </c>
      <c r="L5723">
        <f t="shared" si="365"/>
        <v>11.23</v>
      </c>
      <c r="N5723" s="2" t="s">
        <v>31</v>
      </c>
      <c r="O5723" s="2" t="s">
        <v>7777</v>
      </c>
      <c r="P5723" s="2" t="s">
        <v>7777</v>
      </c>
      <c r="Q5723" s="2" t="s">
        <v>18</v>
      </c>
      <c r="R5723" s="2" t="s">
        <v>18</v>
      </c>
      <c r="S5723" s="2" t="s">
        <v>18</v>
      </c>
      <c r="U5723" s="32">
        <f t="shared" ref="U5723:U5786" si="366">G5723*$U$8</f>
        <v>290.01060000000001</v>
      </c>
      <c r="V5723" s="32">
        <f t="shared" ref="V5723:V5786" si="367">L5723*$U$8</f>
        <v>305.23140000000001</v>
      </c>
    </row>
    <row r="5724" spans="1:22" x14ac:dyDescent="0.25">
      <c r="A5724" s="2" t="s">
        <v>5672</v>
      </c>
      <c r="B5724" s="1"/>
      <c r="C5724" t="s">
        <v>21</v>
      </c>
      <c r="D5724" s="28">
        <v>7.5</v>
      </c>
      <c r="E5724">
        <v>4.55</v>
      </c>
      <c r="F5724">
        <v>0.51</v>
      </c>
      <c r="G5724">
        <f t="shared" si="364"/>
        <v>12.56</v>
      </c>
      <c r="I5724" s="28">
        <v>7.5</v>
      </c>
      <c r="J5724">
        <v>4.95</v>
      </c>
      <c r="K5724">
        <v>0.51</v>
      </c>
      <c r="L5724">
        <f t="shared" si="365"/>
        <v>12.959999999999999</v>
      </c>
      <c r="N5724" s="2" t="s">
        <v>31</v>
      </c>
      <c r="O5724" s="2" t="s">
        <v>7777</v>
      </c>
      <c r="P5724" s="2" t="s">
        <v>7777</v>
      </c>
      <c r="Q5724" s="2" t="s">
        <v>18</v>
      </c>
      <c r="R5724" s="2" t="s">
        <v>18</v>
      </c>
      <c r="S5724" s="2" t="s">
        <v>18</v>
      </c>
      <c r="U5724" s="32">
        <f t="shared" si="366"/>
        <v>341.38080000000002</v>
      </c>
      <c r="V5724" s="32">
        <f t="shared" si="367"/>
        <v>352.25279999999998</v>
      </c>
    </row>
    <row r="5725" spans="1:22" x14ac:dyDescent="0.25">
      <c r="A5725" s="2" t="s">
        <v>5673</v>
      </c>
      <c r="B5725" s="1"/>
      <c r="C5725" t="s">
        <v>21</v>
      </c>
      <c r="D5725" s="28">
        <v>9.35</v>
      </c>
      <c r="E5725">
        <v>4.82</v>
      </c>
      <c r="F5725">
        <v>0.68</v>
      </c>
      <c r="G5725">
        <f t="shared" si="364"/>
        <v>14.85</v>
      </c>
      <c r="I5725" s="28">
        <v>9.35</v>
      </c>
      <c r="J5725">
        <v>5.26</v>
      </c>
      <c r="K5725">
        <v>0.68</v>
      </c>
      <c r="L5725">
        <f t="shared" si="365"/>
        <v>15.29</v>
      </c>
      <c r="N5725" s="2" t="s">
        <v>31</v>
      </c>
      <c r="O5725" s="2" t="s">
        <v>7777</v>
      </c>
      <c r="P5725" s="2" t="s">
        <v>7777</v>
      </c>
      <c r="Q5725" s="2" t="s">
        <v>18</v>
      </c>
      <c r="R5725" s="2" t="s">
        <v>18</v>
      </c>
      <c r="S5725" s="2" t="s">
        <v>18</v>
      </c>
      <c r="U5725" s="32">
        <f t="shared" si="366"/>
        <v>403.62299999999999</v>
      </c>
      <c r="V5725" s="32">
        <f t="shared" si="367"/>
        <v>415.5822</v>
      </c>
    </row>
    <row r="5726" spans="1:22" x14ac:dyDescent="0.25">
      <c r="A5726" s="2" t="s">
        <v>5674</v>
      </c>
      <c r="B5726" s="1"/>
      <c r="C5726" t="s">
        <v>21</v>
      </c>
      <c r="D5726" s="28">
        <v>20.22</v>
      </c>
      <c r="E5726">
        <v>9.61</v>
      </c>
      <c r="F5726">
        <v>1.42</v>
      </c>
      <c r="G5726">
        <f t="shared" si="364"/>
        <v>31.25</v>
      </c>
      <c r="I5726" s="28">
        <v>20.22</v>
      </c>
      <c r="J5726">
        <v>9.61</v>
      </c>
      <c r="K5726">
        <v>1.42</v>
      </c>
      <c r="L5726">
        <f t="shared" si="365"/>
        <v>31.25</v>
      </c>
      <c r="N5726" s="2" t="s">
        <v>31</v>
      </c>
      <c r="O5726" s="2" t="s">
        <v>7777</v>
      </c>
      <c r="P5726" s="2" t="s">
        <v>7777</v>
      </c>
      <c r="Q5726" s="2" t="s">
        <v>18</v>
      </c>
      <c r="R5726" s="2" t="s">
        <v>18</v>
      </c>
      <c r="S5726" s="2" t="s">
        <v>18</v>
      </c>
      <c r="U5726" s="32">
        <f t="shared" si="366"/>
        <v>849.375</v>
      </c>
      <c r="V5726" s="32">
        <f t="shared" si="367"/>
        <v>849.375</v>
      </c>
    </row>
    <row r="5727" spans="1:22" x14ac:dyDescent="0.25">
      <c r="A5727" s="2" t="s">
        <v>5675</v>
      </c>
      <c r="B5727" s="1"/>
      <c r="C5727" t="s">
        <v>21</v>
      </c>
      <c r="D5727" s="28">
        <v>14.19</v>
      </c>
      <c r="E5727">
        <v>7.28</v>
      </c>
      <c r="F5727">
        <v>1</v>
      </c>
      <c r="G5727">
        <f t="shared" si="364"/>
        <v>22.47</v>
      </c>
      <c r="I5727" s="28">
        <v>14.19</v>
      </c>
      <c r="J5727">
        <v>8.24</v>
      </c>
      <c r="K5727">
        <v>1</v>
      </c>
      <c r="L5727">
        <f t="shared" si="365"/>
        <v>23.43</v>
      </c>
      <c r="N5727" s="2" t="s">
        <v>31</v>
      </c>
      <c r="O5727" s="2" t="s">
        <v>7777</v>
      </c>
      <c r="P5727" s="2" t="s">
        <v>7777</v>
      </c>
      <c r="Q5727" s="2" t="s">
        <v>18</v>
      </c>
      <c r="R5727" s="2" t="s">
        <v>18</v>
      </c>
      <c r="S5727" s="2" t="s">
        <v>18</v>
      </c>
      <c r="U5727" s="32">
        <f t="shared" si="366"/>
        <v>610.7346</v>
      </c>
      <c r="V5727" s="32">
        <f t="shared" si="367"/>
        <v>636.82740000000001</v>
      </c>
    </row>
    <row r="5728" spans="1:22" x14ac:dyDescent="0.25">
      <c r="A5728" s="2" t="s">
        <v>5676</v>
      </c>
      <c r="B5728" s="1"/>
      <c r="C5728" t="s">
        <v>21</v>
      </c>
      <c r="D5728" s="28">
        <v>3.45</v>
      </c>
      <c r="E5728">
        <v>1.31</v>
      </c>
      <c r="F5728">
        <v>0.3</v>
      </c>
      <c r="G5728">
        <f t="shared" si="364"/>
        <v>5.0599999999999996</v>
      </c>
      <c r="I5728" s="28">
        <v>3.45</v>
      </c>
      <c r="J5728">
        <v>2.79</v>
      </c>
      <c r="K5728">
        <v>0.3</v>
      </c>
      <c r="L5728">
        <f t="shared" si="365"/>
        <v>6.54</v>
      </c>
      <c r="N5728" s="2" t="s">
        <v>22</v>
      </c>
      <c r="O5728" s="2" t="s">
        <v>7777</v>
      </c>
      <c r="P5728" s="2" t="s">
        <v>18</v>
      </c>
      <c r="Q5728" s="2" t="s">
        <v>18</v>
      </c>
      <c r="R5728" s="2" t="s">
        <v>18</v>
      </c>
      <c r="S5728" s="2" t="s">
        <v>18</v>
      </c>
      <c r="U5728" s="32">
        <f t="shared" si="366"/>
        <v>137.5308</v>
      </c>
      <c r="V5728" s="32">
        <f t="shared" si="367"/>
        <v>177.75720000000001</v>
      </c>
    </row>
    <row r="5729" spans="1:22" x14ac:dyDescent="0.25">
      <c r="A5729" s="2" t="s">
        <v>5677</v>
      </c>
      <c r="B5729" s="1"/>
      <c r="C5729" t="s">
        <v>21</v>
      </c>
      <c r="D5729" s="28">
        <v>0.47</v>
      </c>
      <c r="E5729">
        <v>0.15</v>
      </c>
      <c r="F5729">
        <v>0.03</v>
      </c>
      <c r="G5729">
        <f t="shared" si="364"/>
        <v>0.65</v>
      </c>
      <c r="I5729" s="28">
        <v>0.47</v>
      </c>
      <c r="J5729">
        <v>0.19</v>
      </c>
      <c r="K5729">
        <v>0.03</v>
      </c>
      <c r="L5729">
        <f t="shared" si="365"/>
        <v>0.69</v>
      </c>
      <c r="N5729" s="2" t="s">
        <v>30</v>
      </c>
      <c r="O5729" s="2" t="s">
        <v>18</v>
      </c>
      <c r="P5729" s="2" t="s">
        <v>18</v>
      </c>
      <c r="Q5729" s="2" t="s">
        <v>18</v>
      </c>
      <c r="R5729" s="2" t="s">
        <v>18</v>
      </c>
      <c r="S5729" s="2" t="s">
        <v>18</v>
      </c>
      <c r="U5729" s="32">
        <f t="shared" si="366"/>
        <v>17.667000000000002</v>
      </c>
      <c r="V5729" s="32">
        <f t="shared" si="367"/>
        <v>18.754199999999997</v>
      </c>
    </row>
    <row r="5730" spans="1:22" x14ac:dyDescent="0.25">
      <c r="A5730" s="2" t="s">
        <v>5678</v>
      </c>
      <c r="B5730" s="1"/>
      <c r="C5730" t="s">
        <v>21</v>
      </c>
      <c r="D5730" s="28">
        <v>7.38</v>
      </c>
      <c r="E5730">
        <v>4.5199999999999996</v>
      </c>
      <c r="F5730">
        <v>0.51</v>
      </c>
      <c r="G5730">
        <f t="shared" si="364"/>
        <v>12.409999999999998</v>
      </c>
      <c r="I5730" s="28">
        <v>7.38</v>
      </c>
      <c r="J5730">
        <v>5.26</v>
      </c>
      <c r="K5730">
        <v>0.51</v>
      </c>
      <c r="L5730">
        <f t="shared" si="365"/>
        <v>13.15</v>
      </c>
      <c r="N5730" s="2" t="s">
        <v>31</v>
      </c>
      <c r="O5730" s="2" t="s">
        <v>7777</v>
      </c>
      <c r="P5730" s="2" t="s">
        <v>7777</v>
      </c>
      <c r="Q5730" s="2" t="s">
        <v>18</v>
      </c>
      <c r="R5730" s="2" t="s">
        <v>18</v>
      </c>
      <c r="S5730" s="2" t="s">
        <v>18</v>
      </c>
      <c r="U5730" s="32">
        <f t="shared" si="366"/>
        <v>337.30379999999997</v>
      </c>
      <c r="V5730" s="32">
        <f t="shared" si="367"/>
        <v>357.41700000000003</v>
      </c>
    </row>
    <row r="5731" spans="1:22" x14ac:dyDescent="0.25">
      <c r="A5731" s="2" t="s">
        <v>5679</v>
      </c>
      <c r="B5731" s="1"/>
      <c r="C5731" t="s">
        <v>21</v>
      </c>
      <c r="D5731" s="28">
        <v>13.67</v>
      </c>
      <c r="E5731">
        <v>8.43</v>
      </c>
      <c r="F5731">
        <v>0.97</v>
      </c>
      <c r="G5731">
        <f t="shared" si="364"/>
        <v>23.07</v>
      </c>
      <c r="I5731" s="28">
        <v>13.67</v>
      </c>
      <c r="J5731">
        <v>11.14</v>
      </c>
      <c r="K5731">
        <v>0.97</v>
      </c>
      <c r="L5731">
        <f t="shared" si="365"/>
        <v>25.78</v>
      </c>
      <c r="N5731" s="2" t="s">
        <v>31</v>
      </c>
      <c r="O5731" s="2" t="s">
        <v>7777</v>
      </c>
      <c r="P5731" s="2" t="s">
        <v>7777</v>
      </c>
      <c r="Q5731" s="2" t="s">
        <v>18</v>
      </c>
      <c r="R5731" s="2" t="s">
        <v>18</v>
      </c>
      <c r="S5731" s="2" t="s">
        <v>18</v>
      </c>
      <c r="U5731" s="32">
        <f t="shared" si="366"/>
        <v>627.04259999999999</v>
      </c>
      <c r="V5731" s="32">
        <f t="shared" si="367"/>
        <v>700.70040000000006</v>
      </c>
    </row>
    <row r="5732" spans="1:22" x14ac:dyDescent="0.25">
      <c r="A5732" s="2" t="s">
        <v>5680</v>
      </c>
      <c r="B5732" s="1"/>
      <c r="C5732" t="s">
        <v>21</v>
      </c>
      <c r="D5732" s="28">
        <v>16</v>
      </c>
      <c r="E5732">
        <v>8.35</v>
      </c>
      <c r="F5732">
        <v>1.0900000000000001</v>
      </c>
      <c r="G5732">
        <f t="shared" si="364"/>
        <v>25.44</v>
      </c>
      <c r="I5732" s="28">
        <v>16</v>
      </c>
      <c r="J5732">
        <v>8.35</v>
      </c>
      <c r="K5732">
        <v>1.0900000000000001</v>
      </c>
      <c r="L5732">
        <f t="shared" si="365"/>
        <v>25.44</v>
      </c>
      <c r="N5732" s="2" t="s">
        <v>31</v>
      </c>
      <c r="O5732" s="2" t="s">
        <v>7777</v>
      </c>
      <c r="P5732" s="2" t="s">
        <v>7777</v>
      </c>
      <c r="Q5732" s="2" t="s">
        <v>18</v>
      </c>
      <c r="R5732" s="2" t="s">
        <v>18</v>
      </c>
      <c r="S5732" s="2" t="s">
        <v>18</v>
      </c>
      <c r="U5732" s="32">
        <f t="shared" si="366"/>
        <v>691.45920000000001</v>
      </c>
      <c r="V5732" s="32">
        <f t="shared" si="367"/>
        <v>691.45920000000001</v>
      </c>
    </row>
    <row r="5733" spans="1:22" x14ac:dyDescent="0.25">
      <c r="A5733" s="2" t="s">
        <v>5681</v>
      </c>
      <c r="B5733" s="1"/>
      <c r="C5733" t="s">
        <v>21</v>
      </c>
      <c r="D5733" s="28">
        <v>9.4600000000000009</v>
      </c>
      <c r="E5733">
        <v>6.89</v>
      </c>
      <c r="F5733">
        <v>0.72</v>
      </c>
      <c r="G5733">
        <f t="shared" si="364"/>
        <v>17.07</v>
      </c>
      <c r="I5733" s="28">
        <v>9.4600000000000009</v>
      </c>
      <c r="J5733">
        <v>6.89</v>
      </c>
      <c r="K5733">
        <v>0.72</v>
      </c>
      <c r="L5733">
        <f t="shared" si="365"/>
        <v>17.07</v>
      </c>
      <c r="N5733" s="2" t="s">
        <v>31</v>
      </c>
      <c r="O5733" s="2" t="s">
        <v>7777</v>
      </c>
      <c r="P5733" s="2" t="s">
        <v>7777</v>
      </c>
      <c r="Q5733" s="2" t="s">
        <v>18</v>
      </c>
      <c r="R5733" s="2" t="s">
        <v>7776</v>
      </c>
      <c r="S5733" s="2" t="s">
        <v>18</v>
      </c>
      <c r="U5733" s="32">
        <f t="shared" si="366"/>
        <v>463.96260000000001</v>
      </c>
      <c r="V5733" s="32">
        <f t="shared" si="367"/>
        <v>463.96260000000001</v>
      </c>
    </row>
    <row r="5734" spans="1:22" x14ac:dyDescent="0.25">
      <c r="A5734" s="2" t="s">
        <v>5682</v>
      </c>
      <c r="B5734" s="1"/>
      <c r="C5734" t="s">
        <v>21</v>
      </c>
      <c r="D5734" s="28">
        <v>9.9700000000000006</v>
      </c>
      <c r="E5734">
        <v>7.53</v>
      </c>
      <c r="F5734">
        <v>0.68</v>
      </c>
      <c r="G5734">
        <f t="shared" si="364"/>
        <v>18.18</v>
      </c>
      <c r="I5734" s="28">
        <v>9.9700000000000006</v>
      </c>
      <c r="J5734">
        <v>7.53</v>
      </c>
      <c r="K5734">
        <v>0.68</v>
      </c>
      <c r="L5734">
        <f t="shared" si="365"/>
        <v>18.18</v>
      </c>
      <c r="N5734" s="2" t="s">
        <v>31</v>
      </c>
      <c r="O5734" s="2" t="s">
        <v>7777</v>
      </c>
      <c r="P5734" s="2" t="s">
        <v>7777</v>
      </c>
      <c r="Q5734" s="2" t="s">
        <v>7777</v>
      </c>
      <c r="R5734" s="2" t="s">
        <v>7776</v>
      </c>
      <c r="S5734" s="2" t="s">
        <v>18</v>
      </c>
      <c r="U5734" s="32">
        <f t="shared" si="366"/>
        <v>494.13239999999996</v>
      </c>
      <c r="V5734" s="32">
        <f t="shared" si="367"/>
        <v>494.13239999999996</v>
      </c>
    </row>
    <row r="5735" spans="1:22" x14ac:dyDescent="0.25">
      <c r="A5735" s="2" t="s">
        <v>5683</v>
      </c>
      <c r="B5735" s="1"/>
      <c r="C5735" t="s">
        <v>29</v>
      </c>
      <c r="D5735" s="28">
        <v>0</v>
      </c>
      <c r="E5735">
        <v>0</v>
      </c>
      <c r="F5735">
        <v>0</v>
      </c>
      <c r="G5735">
        <f t="shared" si="364"/>
        <v>0</v>
      </c>
      <c r="I5735" s="28">
        <v>0</v>
      </c>
      <c r="J5735">
        <v>0</v>
      </c>
      <c r="K5735">
        <v>0</v>
      </c>
      <c r="L5735">
        <f t="shared" si="365"/>
        <v>0</v>
      </c>
      <c r="N5735" s="2" t="s">
        <v>20</v>
      </c>
      <c r="O5735" s="2" t="s">
        <v>7777</v>
      </c>
      <c r="P5735" s="2" t="s">
        <v>7777</v>
      </c>
      <c r="Q5735" s="2" t="s">
        <v>7776</v>
      </c>
      <c r="R5735" s="2" t="s">
        <v>7776</v>
      </c>
      <c r="S5735" s="2" t="s">
        <v>7776</v>
      </c>
      <c r="U5735" s="32">
        <f t="shared" si="366"/>
        <v>0</v>
      </c>
      <c r="V5735" s="32">
        <f t="shared" si="367"/>
        <v>0</v>
      </c>
    </row>
    <row r="5736" spans="1:22" x14ac:dyDescent="0.25">
      <c r="A5736" s="2" t="s">
        <v>5684</v>
      </c>
      <c r="B5736" s="1"/>
      <c r="C5736" t="s">
        <v>21</v>
      </c>
      <c r="D5736" s="28">
        <v>7.59</v>
      </c>
      <c r="E5736">
        <v>4.8499999999999996</v>
      </c>
      <c r="F5736">
        <v>0.56999999999999995</v>
      </c>
      <c r="G5736">
        <f t="shared" si="364"/>
        <v>13.01</v>
      </c>
      <c r="I5736" s="28">
        <v>7.59</v>
      </c>
      <c r="J5736">
        <v>4.8499999999999996</v>
      </c>
      <c r="K5736">
        <v>0.56999999999999995</v>
      </c>
      <c r="L5736">
        <f t="shared" si="365"/>
        <v>13.01</v>
      </c>
      <c r="N5736" s="2" t="s">
        <v>31</v>
      </c>
      <c r="O5736" s="2" t="s">
        <v>7777</v>
      </c>
      <c r="P5736" s="2" t="s">
        <v>7777</v>
      </c>
      <c r="Q5736" s="2" t="s">
        <v>18</v>
      </c>
      <c r="R5736" s="2" t="s">
        <v>18</v>
      </c>
      <c r="S5736" s="2" t="s">
        <v>18</v>
      </c>
      <c r="U5736" s="32">
        <f t="shared" si="366"/>
        <v>353.61180000000002</v>
      </c>
      <c r="V5736" s="32">
        <f t="shared" si="367"/>
        <v>353.61180000000002</v>
      </c>
    </row>
    <row r="5737" spans="1:22" x14ac:dyDescent="0.25">
      <c r="A5737" s="2" t="s">
        <v>5685</v>
      </c>
      <c r="B5737" s="1"/>
      <c r="C5737" t="s">
        <v>21</v>
      </c>
      <c r="D5737" s="28">
        <v>9.48</v>
      </c>
      <c r="E5737">
        <v>5.47</v>
      </c>
      <c r="F5737">
        <v>0.66</v>
      </c>
      <c r="G5737">
        <f t="shared" si="364"/>
        <v>15.61</v>
      </c>
      <c r="I5737" s="28">
        <v>9.48</v>
      </c>
      <c r="J5737">
        <v>5.47</v>
      </c>
      <c r="K5737">
        <v>0.66</v>
      </c>
      <c r="L5737">
        <f t="shared" si="365"/>
        <v>15.61</v>
      </c>
      <c r="N5737" s="2" t="s">
        <v>31</v>
      </c>
      <c r="O5737" s="2" t="s">
        <v>7777</v>
      </c>
      <c r="P5737" s="2" t="s">
        <v>7777</v>
      </c>
      <c r="Q5737" s="2" t="s">
        <v>18</v>
      </c>
      <c r="R5737" s="2" t="s">
        <v>7776</v>
      </c>
      <c r="S5737" s="2" t="s">
        <v>18</v>
      </c>
      <c r="U5737" s="32">
        <f t="shared" si="366"/>
        <v>424.27979999999997</v>
      </c>
      <c r="V5737" s="32">
        <f t="shared" si="367"/>
        <v>424.27979999999997</v>
      </c>
    </row>
    <row r="5738" spans="1:22" x14ac:dyDescent="0.25">
      <c r="A5738" s="2" t="s">
        <v>5686</v>
      </c>
      <c r="B5738" s="1"/>
      <c r="C5738" t="s">
        <v>21</v>
      </c>
      <c r="D5738" s="28">
        <v>8.59</v>
      </c>
      <c r="E5738">
        <v>5.39</v>
      </c>
      <c r="F5738">
        <v>0.6</v>
      </c>
      <c r="G5738">
        <f t="shared" si="364"/>
        <v>14.58</v>
      </c>
      <c r="I5738" s="28">
        <v>8.59</v>
      </c>
      <c r="J5738">
        <v>5.39</v>
      </c>
      <c r="K5738">
        <v>0.6</v>
      </c>
      <c r="L5738">
        <f t="shared" si="365"/>
        <v>14.58</v>
      </c>
      <c r="N5738" s="2" t="s">
        <v>31</v>
      </c>
      <c r="O5738" s="2" t="s">
        <v>7777</v>
      </c>
      <c r="P5738" s="2" t="s">
        <v>7777</v>
      </c>
      <c r="Q5738" s="2" t="s">
        <v>18</v>
      </c>
      <c r="R5738" s="2" t="s">
        <v>18</v>
      </c>
      <c r="S5738" s="2" t="s">
        <v>18</v>
      </c>
      <c r="U5738" s="32">
        <f t="shared" si="366"/>
        <v>396.28440000000001</v>
      </c>
      <c r="V5738" s="32">
        <f t="shared" si="367"/>
        <v>396.28440000000001</v>
      </c>
    </row>
    <row r="5739" spans="1:22" x14ac:dyDescent="0.25">
      <c r="A5739" s="2" t="s">
        <v>5687</v>
      </c>
      <c r="B5739" s="1"/>
      <c r="C5739" t="s">
        <v>21</v>
      </c>
      <c r="D5739" s="28">
        <v>10.73</v>
      </c>
      <c r="E5739">
        <v>6.07</v>
      </c>
      <c r="F5739">
        <v>0.75</v>
      </c>
      <c r="G5739">
        <f t="shared" si="364"/>
        <v>17.55</v>
      </c>
      <c r="I5739" s="28">
        <v>10.73</v>
      </c>
      <c r="J5739">
        <v>6.07</v>
      </c>
      <c r="K5739">
        <v>0.75</v>
      </c>
      <c r="L5739">
        <f t="shared" si="365"/>
        <v>17.55</v>
      </c>
      <c r="N5739" s="2" t="s">
        <v>31</v>
      </c>
      <c r="O5739" s="2" t="s">
        <v>7777</v>
      </c>
      <c r="P5739" s="2" t="s">
        <v>7777</v>
      </c>
      <c r="Q5739" s="2" t="s">
        <v>7776</v>
      </c>
      <c r="R5739" s="2" t="s">
        <v>18</v>
      </c>
      <c r="S5739" s="2" t="s">
        <v>18</v>
      </c>
      <c r="U5739" s="32">
        <f t="shared" si="366"/>
        <v>477.00900000000001</v>
      </c>
      <c r="V5739" s="32">
        <f t="shared" si="367"/>
        <v>477.00900000000001</v>
      </c>
    </row>
    <row r="5740" spans="1:22" x14ac:dyDescent="0.25">
      <c r="A5740" s="2" t="s">
        <v>5688</v>
      </c>
      <c r="B5740" s="1"/>
      <c r="C5740" t="s">
        <v>21</v>
      </c>
      <c r="D5740" s="28">
        <v>8.92</v>
      </c>
      <c r="E5740">
        <v>5.7</v>
      </c>
      <c r="F5740">
        <v>0.63</v>
      </c>
      <c r="G5740">
        <f t="shared" si="364"/>
        <v>15.250000000000002</v>
      </c>
      <c r="I5740" s="28">
        <v>8.92</v>
      </c>
      <c r="J5740">
        <v>5.7</v>
      </c>
      <c r="K5740">
        <v>0.63</v>
      </c>
      <c r="L5740">
        <f t="shared" si="365"/>
        <v>15.250000000000002</v>
      </c>
      <c r="N5740" s="2" t="s">
        <v>31</v>
      </c>
      <c r="O5740" s="2" t="s">
        <v>7777</v>
      </c>
      <c r="P5740" s="2" t="s">
        <v>7777</v>
      </c>
      <c r="Q5740" s="2" t="s">
        <v>18</v>
      </c>
      <c r="R5740" s="2" t="s">
        <v>7776</v>
      </c>
      <c r="S5740" s="2" t="s">
        <v>18</v>
      </c>
      <c r="U5740" s="32">
        <f t="shared" si="366"/>
        <v>414.49500000000006</v>
      </c>
      <c r="V5740" s="32">
        <f t="shared" si="367"/>
        <v>414.49500000000006</v>
      </c>
    </row>
    <row r="5741" spans="1:22" x14ac:dyDescent="0.25">
      <c r="A5741" s="2" t="s">
        <v>5689</v>
      </c>
      <c r="B5741" s="1"/>
      <c r="C5741" t="s">
        <v>21</v>
      </c>
      <c r="D5741" s="28">
        <v>5.4</v>
      </c>
      <c r="E5741">
        <v>1.73</v>
      </c>
      <c r="F5741">
        <v>0.34</v>
      </c>
      <c r="G5741">
        <f t="shared" si="364"/>
        <v>7.4700000000000006</v>
      </c>
      <c r="I5741" s="28">
        <v>5.4</v>
      </c>
      <c r="J5741">
        <v>1.73</v>
      </c>
      <c r="K5741">
        <v>0.34</v>
      </c>
      <c r="L5741">
        <f t="shared" si="365"/>
        <v>7.4700000000000006</v>
      </c>
      <c r="N5741" s="2" t="s">
        <v>30</v>
      </c>
      <c r="O5741" s="2" t="s">
        <v>18</v>
      </c>
      <c r="P5741" s="2" t="s">
        <v>18</v>
      </c>
      <c r="Q5741" s="2" t="s">
        <v>18</v>
      </c>
      <c r="R5741" s="2" t="s">
        <v>18</v>
      </c>
      <c r="S5741" s="2" t="s">
        <v>18</v>
      </c>
      <c r="U5741" s="32">
        <f t="shared" si="366"/>
        <v>203.03460000000001</v>
      </c>
      <c r="V5741" s="32">
        <f t="shared" si="367"/>
        <v>203.03460000000001</v>
      </c>
    </row>
    <row r="5742" spans="1:22" x14ac:dyDescent="0.25">
      <c r="A5742" s="2" t="s">
        <v>5690</v>
      </c>
      <c r="B5742" s="1"/>
      <c r="C5742" t="s">
        <v>21</v>
      </c>
      <c r="D5742" s="28">
        <v>5.13</v>
      </c>
      <c r="E5742">
        <v>1.62</v>
      </c>
      <c r="F5742">
        <v>0.32</v>
      </c>
      <c r="G5742">
        <f t="shared" si="364"/>
        <v>7.07</v>
      </c>
      <c r="I5742" s="28">
        <v>5.13</v>
      </c>
      <c r="J5742">
        <v>1.62</v>
      </c>
      <c r="K5742">
        <v>0.32</v>
      </c>
      <c r="L5742">
        <f t="shared" si="365"/>
        <v>7.07</v>
      </c>
      <c r="N5742" s="2" t="s">
        <v>30</v>
      </c>
      <c r="O5742" s="2" t="s">
        <v>18</v>
      </c>
      <c r="P5742" s="2" t="s">
        <v>18</v>
      </c>
      <c r="Q5742" s="2" t="s">
        <v>18</v>
      </c>
      <c r="R5742" s="2" t="s">
        <v>7776</v>
      </c>
      <c r="S5742" s="2" t="s">
        <v>18</v>
      </c>
      <c r="U5742" s="32">
        <f t="shared" si="366"/>
        <v>192.1626</v>
      </c>
      <c r="V5742" s="32">
        <f t="shared" si="367"/>
        <v>192.1626</v>
      </c>
    </row>
    <row r="5743" spans="1:22" x14ac:dyDescent="0.25">
      <c r="A5743" s="2" t="s">
        <v>5691</v>
      </c>
      <c r="B5743" s="1"/>
      <c r="C5743" t="s">
        <v>21</v>
      </c>
      <c r="D5743" s="28">
        <v>5.56</v>
      </c>
      <c r="E5743">
        <v>1.78</v>
      </c>
      <c r="F5743">
        <v>0.35</v>
      </c>
      <c r="G5743">
        <f t="shared" si="364"/>
        <v>7.6899999999999995</v>
      </c>
      <c r="I5743" s="28">
        <v>5.56</v>
      </c>
      <c r="J5743">
        <v>1.78</v>
      </c>
      <c r="K5743">
        <v>0.35</v>
      </c>
      <c r="L5743">
        <f t="shared" si="365"/>
        <v>7.6899999999999995</v>
      </c>
      <c r="N5743" s="2" t="s">
        <v>30</v>
      </c>
      <c r="O5743" s="2" t="s">
        <v>18</v>
      </c>
      <c r="P5743" s="2" t="s">
        <v>18</v>
      </c>
      <c r="Q5743" s="2" t="s">
        <v>18</v>
      </c>
      <c r="R5743" s="2" t="s">
        <v>7776</v>
      </c>
      <c r="S5743" s="2" t="s">
        <v>18</v>
      </c>
      <c r="U5743" s="32">
        <f t="shared" si="366"/>
        <v>209.01419999999999</v>
      </c>
      <c r="V5743" s="32">
        <f t="shared" si="367"/>
        <v>209.01419999999999</v>
      </c>
    </row>
    <row r="5744" spans="1:22" x14ac:dyDescent="0.25">
      <c r="A5744" s="2" t="s">
        <v>5692</v>
      </c>
      <c r="B5744" s="1"/>
      <c r="C5744" t="s">
        <v>21</v>
      </c>
      <c r="D5744" s="28">
        <v>5.05</v>
      </c>
      <c r="E5744">
        <v>1.61</v>
      </c>
      <c r="F5744">
        <v>0.3</v>
      </c>
      <c r="G5744">
        <f t="shared" si="364"/>
        <v>6.96</v>
      </c>
      <c r="I5744" s="28">
        <v>5.05</v>
      </c>
      <c r="J5744">
        <v>1.61</v>
      </c>
      <c r="K5744">
        <v>0.3</v>
      </c>
      <c r="L5744">
        <f t="shared" si="365"/>
        <v>6.96</v>
      </c>
      <c r="N5744" s="2" t="s">
        <v>30</v>
      </c>
      <c r="O5744" s="2" t="s">
        <v>18</v>
      </c>
      <c r="P5744" s="2" t="s">
        <v>18</v>
      </c>
      <c r="Q5744" s="2" t="s">
        <v>18</v>
      </c>
      <c r="R5744" s="2" t="s">
        <v>7776</v>
      </c>
      <c r="S5744" s="2" t="s">
        <v>18</v>
      </c>
      <c r="U5744" s="32">
        <f t="shared" si="366"/>
        <v>189.1728</v>
      </c>
      <c r="V5744" s="32">
        <f t="shared" si="367"/>
        <v>189.1728</v>
      </c>
    </row>
    <row r="5745" spans="1:22" x14ac:dyDescent="0.25">
      <c r="A5745" s="2" t="s">
        <v>5693</v>
      </c>
      <c r="B5745" s="1"/>
      <c r="C5745" t="s">
        <v>21</v>
      </c>
      <c r="D5745" s="28">
        <v>2.4900000000000002</v>
      </c>
      <c r="E5745">
        <v>0.84</v>
      </c>
      <c r="F5745">
        <v>0.2</v>
      </c>
      <c r="G5745">
        <f t="shared" si="364"/>
        <v>3.5300000000000002</v>
      </c>
      <c r="I5745" s="28">
        <v>2.4900000000000002</v>
      </c>
      <c r="J5745">
        <v>0.84</v>
      </c>
      <c r="K5745">
        <v>0.2</v>
      </c>
      <c r="L5745">
        <f t="shared" si="365"/>
        <v>3.5300000000000002</v>
      </c>
      <c r="N5745" s="2" t="s">
        <v>30</v>
      </c>
      <c r="O5745" s="2" t="s">
        <v>18</v>
      </c>
      <c r="P5745" s="2" t="s">
        <v>18</v>
      </c>
      <c r="Q5745" s="2" t="s">
        <v>18</v>
      </c>
      <c r="R5745" s="2" t="s">
        <v>7776</v>
      </c>
      <c r="S5745" s="2" t="s">
        <v>18</v>
      </c>
      <c r="U5745" s="32">
        <f t="shared" si="366"/>
        <v>95.945400000000006</v>
      </c>
      <c r="V5745" s="32">
        <f t="shared" si="367"/>
        <v>95.945400000000006</v>
      </c>
    </row>
    <row r="5746" spans="1:22" x14ac:dyDescent="0.25">
      <c r="A5746" s="2" t="s">
        <v>5694</v>
      </c>
      <c r="B5746" s="1"/>
      <c r="C5746" t="s">
        <v>21</v>
      </c>
      <c r="D5746" s="28">
        <v>6</v>
      </c>
      <c r="E5746">
        <v>1.93</v>
      </c>
      <c r="F5746">
        <v>0.38</v>
      </c>
      <c r="G5746">
        <f t="shared" si="364"/>
        <v>8.31</v>
      </c>
      <c r="I5746" s="28">
        <v>6</v>
      </c>
      <c r="J5746">
        <v>1.93</v>
      </c>
      <c r="K5746">
        <v>0.38</v>
      </c>
      <c r="L5746">
        <f t="shared" si="365"/>
        <v>8.31</v>
      </c>
      <c r="N5746" s="2" t="s">
        <v>30</v>
      </c>
      <c r="O5746" s="2" t="s">
        <v>18</v>
      </c>
      <c r="P5746" s="2" t="s">
        <v>18</v>
      </c>
      <c r="Q5746" s="2" t="s">
        <v>7777</v>
      </c>
      <c r="R5746" s="2" t="s">
        <v>18</v>
      </c>
      <c r="S5746" s="2" t="s">
        <v>18</v>
      </c>
      <c r="U5746" s="32">
        <f t="shared" si="366"/>
        <v>225.86580000000001</v>
      </c>
      <c r="V5746" s="32">
        <f t="shared" si="367"/>
        <v>225.86580000000001</v>
      </c>
    </row>
    <row r="5747" spans="1:22" x14ac:dyDescent="0.25">
      <c r="A5747" s="2" t="s">
        <v>5695</v>
      </c>
      <c r="B5747" s="1"/>
      <c r="C5747" t="s">
        <v>21</v>
      </c>
      <c r="D5747" s="28">
        <v>8.2899999999999991</v>
      </c>
      <c r="E5747">
        <v>5.29</v>
      </c>
      <c r="F5747">
        <v>0.56999999999999995</v>
      </c>
      <c r="G5747">
        <f t="shared" si="364"/>
        <v>14.149999999999999</v>
      </c>
      <c r="I5747" s="28">
        <v>8.2899999999999991</v>
      </c>
      <c r="J5747">
        <v>5.29</v>
      </c>
      <c r="K5747">
        <v>0.56999999999999995</v>
      </c>
      <c r="L5747">
        <f t="shared" si="365"/>
        <v>14.149999999999999</v>
      </c>
      <c r="N5747" s="2" t="s">
        <v>31</v>
      </c>
      <c r="O5747" s="2" t="s">
        <v>7777</v>
      </c>
      <c r="P5747" s="2" t="s">
        <v>7777</v>
      </c>
      <c r="Q5747" s="2" t="s">
        <v>18</v>
      </c>
      <c r="R5747" s="2" t="s">
        <v>7776</v>
      </c>
      <c r="S5747" s="2" t="s">
        <v>18</v>
      </c>
      <c r="U5747" s="32">
        <f t="shared" si="366"/>
        <v>384.59699999999998</v>
      </c>
      <c r="V5747" s="32">
        <f t="shared" si="367"/>
        <v>384.59699999999998</v>
      </c>
    </row>
    <row r="5748" spans="1:22" x14ac:dyDescent="0.25">
      <c r="A5748" s="2" t="s">
        <v>5696</v>
      </c>
      <c r="B5748" s="1"/>
      <c r="C5748" t="s">
        <v>21</v>
      </c>
      <c r="D5748" s="28">
        <v>2.98</v>
      </c>
      <c r="E5748">
        <v>1.53</v>
      </c>
      <c r="F5748">
        <v>0.26</v>
      </c>
      <c r="G5748">
        <f t="shared" si="364"/>
        <v>4.7699999999999996</v>
      </c>
      <c r="I5748" s="28">
        <v>2.98</v>
      </c>
      <c r="J5748">
        <v>1.94</v>
      </c>
      <c r="K5748">
        <v>0.26</v>
      </c>
      <c r="L5748">
        <f t="shared" si="365"/>
        <v>5.18</v>
      </c>
      <c r="N5748" s="2" t="s">
        <v>157</v>
      </c>
      <c r="O5748" s="2" t="s">
        <v>7777</v>
      </c>
      <c r="P5748" s="2" t="s">
        <v>7777</v>
      </c>
      <c r="Q5748" s="2" t="s">
        <v>18</v>
      </c>
      <c r="R5748" s="2" t="s">
        <v>18</v>
      </c>
      <c r="S5748" s="2" t="s">
        <v>18</v>
      </c>
      <c r="U5748" s="32">
        <f t="shared" si="366"/>
        <v>129.64859999999999</v>
      </c>
      <c r="V5748" s="32">
        <f t="shared" si="367"/>
        <v>140.79239999999999</v>
      </c>
    </row>
    <row r="5749" spans="1:22" x14ac:dyDescent="0.25">
      <c r="A5749" s="2" t="s">
        <v>5697</v>
      </c>
      <c r="B5749" s="1"/>
      <c r="C5749" t="s">
        <v>21</v>
      </c>
      <c r="D5749" s="28">
        <v>2.87</v>
      </c>
      <c r="E5749">
        <v>1.46</v>
      </c>
      <c r="F5749">
        <v>0.23</v>
      </c>
      <c r="G5749">
        <f t="shared" si="364"/>
        <v>4.5600000000000005</v>
      </c>
      <c r="I5749" s="28">
        <v>2.87</v>
      </c>
      <c r="J5749">
        <v>1.46</v>
      </c>
      <c r="K5749">
        <v>0.23</v>
      </c>
      <c r="L5749">
        <f t="shared" si="365"/>
        <v>4.5600000000000005</v>
      </c>
      <c r="N5749" s="2" t="s">
        <v>22</v>
      </c>
      <c r="O5749" s="2" t="s">
        <v>7777</v>
      </c>
      <c r="P5749" s="2" t="s">
        <v>7777</v>
      </c>
      <c r="Q5749" s="2" t="s">
        <v>7776</v>
      </c>
      <c r="R5749" s="2" t="s">
        <v>18</v>
      </c>
      <c r="S5749" s="2" t="s">
        <v>18</v>
      </c>
      <c r="U5749" s="32">
        <f t="shared" si="366"/>
        <v>123.94080000000001</v>
      </c>
      <c r="V5749" s="32">
        <f t="shared" si="367"/>
        <v>123.94080000000001</v>
      </c>
    </row>
    <row r="5750" spans="1:22" x14ac:dyDescent="0.25">
      <c r="A5750" s="2" t="s">
        <v>5698</v>
      </c>
      <c r="B5750" s="1"/>
      <c r="C5750" t="s">
        <v>29</v>
      </c>
      <c r="D5750" s="28">
        <v>0</v>
      </c>
      <c r="E5750">
        <v>0</v>
      </c>
      <c r="F5750">
        <v>0</v>
      </c>
      <c r="G5750">
        <f t="shared" si="364"/>
        <v>0</v>
      </c>
      <c r="I5750" s="28">
        <v>0</v>
      </c>
      <c r="J5750">
        <v>0</v>
      </c>
      <c r="K5750">
        <v>0</v>
      </c>
      <c r="L5750">
        <f t="shared" si="365"/>
        <v>0</v>
      </c>
      <c r="N5750" s="2" t="s">
        <v>20</v>
      </c>
      <c r="O5750" s="2" t="s">
        <v>7777</v>
      </c>
      <c r="P5750" s="2" t="s">
        <v>7777</v>
      </c>
      <c r="Q5750" s="2" t="s">
        <v>7777</v>
      </c>
      <c r="R5750" s="2" t="s">
        <v>7776</v>
      </c>
      <c r="S5750" s="2" t="s">
        <v>7776</v>
      </c>
      <c r="U5750" s="32">
        <f t="shared" si="366"/>
        <v>0</v>
      </c>
      <c r="V5750" s="32">
        <f t="shared" si="367"/>
        <v>0</v>
      </c>
    </row>
    <row r="5751" spans="1:22" x14ac:dyDescent="0.25">
      <c r="A5751" s="2" t="s">
        <v>5699</v>
      </c>
      <c r="B5751" s="1"/>
      <c r="C5751" t="s">
        <v>21</v>
      </c>
      <c r="D5751" s="28">
        <v>10.97</v>
      </c>
      <c r="E5751">
        <v>8.44</v>
      </c>
      <c r="F5751">
        <v>0.86</v>
      </c>
      <c r="G5751">
        <f t="shared" si="364"/>
        <v>20.27</v>
      </c>
      <c r="I5751" s="28">
        <v>10.97</v>
      </c>
      <c r="J5751">
        <v>8.44</v>
      </c>
      <c r="K5751">
        <v>0.86</v>
      </c>
      <c r="L5751">
        <f t="shared" si="365"/>
        <v>20.27</v>
      </c>
      <c r="N5751" s="2" t="s">
        <v>31</v>
      </c>
      <c r="O5751" s="2" t="s">
        <v>7777</v>
      </c>
      <c r="P5751" s="2" t="s">
        <v>7777</v>
      </c>
      <c r="Q5751" s="2" t="s">
        <v>18</v>
      </c>
      <c r="R5751" s="2" t="s">
        <v>7776</v>
      </c>
      <c r="S5751" s="2" t="s">
        <v>18</v>
      </c>
      <c r="U5751" s="32">
        <f t="shared" si="366"/>
        <v>550.93859999999995</v>
      </c>
      <c r="V5751" s="32">
        <f t="shared" si="367"/>
        <v>550.93859999999995</v>
      </c>
    </row>
    <row r="5752" spans="1:22" x14ac:dyDescent="0.25">
      <c r="A5752" s="2" t="s">
        <v>5700</v>
      </c>
      <c r="B5752" s="1"/>
      <c r="C5752" t="s">
        <v>21</v>
      </c>
      <c r="D5752" s="28">
        <v>9</v>
      </c>
      <c r="E5752">
        <v>7.48</v>
      </c>
      <c r="F5752">
        <v>0.68</v>
      </c>
      <c r="G5752">
        <f t="shared" si="364"/>
        <v>17.16</v>
      </c>
      <c r="I5752" s="28">
        <v>9</v>
      </c>
      <c r="J5752">
        <v>7.48</v>
      </c>
      <c r="K5752">
        <v>0.68</v>
      </c>
      <c r="L5752">
        <f t="shared" si="365"/>
        <v>17.16</v>
      </c>
      <c r="N5752" s="2" t="s">
        <v>31</v>
      </c>
      <c r="O5752" s="2" t="s">
        <v>7777</v>
      </c>
      <c r="P5752" s="2" t="s">
        <v>7777</v>
      </c>
      <c r="Q5752" s="2" t="s">
        <v>18</v>
      </c>
      <c r="R5752" s="2" t="s">
        <v>18</v>
      </c>
      <c r="S5752" s="2" t="s">
        <v>18</v>
      </c>
      <c r="U5752" s="32">
        <f t="shared" si="366"/>
        <v>466.40879999999999</v>
      </c>
      <c r="V5752" s="32">
        <f t="shared" si="367"/>
        <v>466.40879999999999</v>
      </c>
    </row>
    <row r="5753" spans="1:22" x14ac:dyDescent="0.25">
      <c r="A5753" s="2" t="s">
        <v>5701</v>
      </c>
      <c r="B5753" s="1"/>
      <c r="C5753" t="s">
        <v>21</v>
      </c>
      <c r="D5753" s="28">
        <v>10.17</v>
      </c>
      <c r="E5753">
        <v>7.82</v>
      </c>
      <c r="F5753">
        <v>0.74</v>
      </c>
      <c r="G5753">
        <f t="shared" si="364"/>
        <v>18.73</v>
      </c>
      <c r="I5753" s="28">
        <v>10.17</v>
      </c>
      <c r="J5753">
        <v>7.82</v>
      </c>
      <c r="K5753">
        <v>0.74</v>
      </c>
      <c r="L5753">
        <f t="shared" si="365"/>
        <v>18.73</v>
      </c>
      <c r="N5753" s="2" t="s">
        <v>31</v>
      </c>
      <c r="O5753" s="2" t="s">
        <v>7777</v>
      </c>
      <c r="P5753" s="2" t="s">
        <v>7777</v>
      </c>
      <c r="Q5753" s="2" t="s">
        <v>18</v>
      </c>
      <c r="R5753" s="2" t="s">
        <v>7776</v>
      </c>
      <c r="S5753" s="2" t="s">
        <v>18</v>
      </c>
      <c r="U5753" s="32">
        <f t="shared" si="366"/>
        <v>509.08140000000003</v>
      </c>
      <c r="V5753" s="32">
        <f t="shared" si="367"/>
        <v>509.08140000000003</v>
      </c>
    </row>
    <row r="5754" spans="1:22" x14ac:dyDescent="0.25">
      <c r="A5754" s="2" t="s">
        <v>5702</v>
      </c>
      <c r="B5754" s="1"/>
      <c r="C5754" t="s">
        <v>21</v>
      </c>
      <c r="D5754" s="28">
        <v>10.09</v>
      </c>
      <c r="E5754">
        <v>7.89</v>
      </c>
      <c r="F5754">
        <v>0.77</v>
      </c>
      <c r="G5754">
        <f t="shared" si="364"/>
        <v>18.75</v>
      </c>
      <c r="I5754" s="28">
        <v>10.09</v>
      </c>
      <c r="J5754">
        <v>7.89</v>
      </c>
      <c r="K5754">
        <v>0.77</v>
      </c>
      <c r="L5754">
        <f t="shared" si="365"/>
        <v>18.75</v>
      </c>
      <c r="N5754" s="2" t="s">
        <v>31</v>
      </c>
      <c r="O5754" s="2" t="s">
        <v>7777</v>
      </c>
      <c r="P5754" s="2" t="s">
        <v>7777</v>
      </c>
      <c r="Q5754" s="2" t="s">
        <v>7777</v>
      </c>
      <c r="R5754" s="2" t="s">
        <v>18</v>
      </c>
      <c r="S5754" s="2" t="s">
        <v>18</v>
      </c>
      <c r="U5754" s="32">
        <f t="shared" si="366"/>
        <v>509.625</v>
      </c>
      <c r="V5754" s="32">
        <f t="shared" si="367"/>
        <v>509.625</v>
      </c>
    </row>
    <row r="5755" spans="1:22" x14ac:dyDescent="0.25">
      <c r="A5755" s="2" t="s">
        <v>5703</v>
      </c>
      <c r="B5755" s="1"/>
      <c r="C5755" t="s">
        <v>21</v>
      </c>
      <c r="D5755" s="28">
        <v>17.78</v>
      </c>
      <c r="E5755">
        <v>10.17</v>
      </c>
      <c r="F5755">
        <v>1</v>
      </c>
      <c r="G5755">
        <f t="shared" si="364"/>
        <v>28.950000000000003</v>
      </c>
      <c r="I5755" s="28">
        <v>17.78</v>
      </c>
      <c r="J5755">
        <v>10.17</v>
      </c>
      <c r="K5755">
        <v>1</v>
      </c>
      <c r="L5755">
        <f t="shared" si="365"/>
        <v>28.950000000000003</v>
      </c>
      <c r="N5755" s="2" t="s">
        <v>31</v>
      </c>
      <c r="O5755" s="2" t="s">
        <v>7777</v>
      </c>
      <c r="P5755" s="2" t="s">
        <v>7777</v>
      </c>
      <c r="Q5755" s="2" t="s">
        <v>7777</v>
      </c>
      <c r="R5755" s="2" t="s">
        <v>7776</v>
      </c>
      <c r="S5755" s="2" t="s">
        <v>18</v>
      </c>
      <c r="U5755" s="32">
        <f t="shared" si="366"/>
        <v>786.8610000000001</v>
      </c>
      <c r="V5755" s="32">
        <f t="shared" si="367"/>
        <v>786.8610000000001</v>
      </c>
    </row>
    <row r="5756" spans="1:22" x14ac:dyDescent="0.25">
      <c r="A5756" s="2" t="s">
        <v>5704</v>
      </c>
      <c r="B5756" s="1"/>
      <c r="C5756" t="s">
        <v>21</v>
      </c>
      <c r="D5756" s="28">
        <v>1.76</v>
      </c>
      <c r="E5756">
        <v>0.56999999999999995</v>
      </c>
      <c r="F5756">
        <v>0.13</v>
      </c>
      <c r="G5756">
        <f t="shared" si="364"/>
        <v>2.46</v>
      </c>
      <c r="I5756" s="28">
        <v>1.76</v>
      </c>
      <c r="J5756">
        <v>0.56999999999999995</v>
      </c>
      <c r="K5756">
        <v>0.13</v>
      </c>
      <c r="L5756">
        <f t="shared" si="365"/>
        <v>2.46</v>
      </c>
      <c r="N5756" s="2" t="s">
        <v>22</v>
      </c>
      <c r="O5756" s="2" t="s">
        <v>7777</v>
      </c>
      <c r="P5756" s="2" t="s">
        <v>7777</v>
      </c>
      <c r="Q5756" s="2" t="s">
        <v>7776</v>
      </c>
      <c r="R5756" s="2" t="s">
        <v>18</v>
      </c>
      <c r="S5756" s="2" t="s">
        <v>18</v>
      </c>
      <c r="U5756" s="32">
        <f t="shared" si="366"/>
        <v>66.862799999999993</v>
      </c>
      <c r="V5756" s="32">
        <f t="shared" si="367"/>
        <v>66.862799999999993</v>
      </c>
    </row>
    <row r="5757" spans="1:22" x14ac:dyDescent="0.25">
      <c r="A5757" s="2" t="s">
        <v>5705</v>
      </c>
      <c r="B5757" s="1"/>
      <c r="C5757" t="s">
        <v>21</v>
      </c>
      <c r="D5757" s="28">
        <v>21.62</v>
      </c>
      <c r="E5757">
        <v>12.95</v>
      </c>
      <c r="F5757">
        <v>1.77</v>
      </c>
      <c r="G5757">
        <f t="shared" si="364"/>
        <v>36.340000000000003</v>
      </c>
      <c r="I5757" s="28">
        <v>21.62</v>
      </c>
      <c r="J5757">
        <v>12.95</v>
      </c>
      <c r="K5757">
        <v>1.77</v>
      </c>
      <c r="L5757">
        <f t="shared" si="365"/>
        <v>36.340000000000003</v>
      </c>
      <c r="N5757" s="2" t="s">
        <v>31</v>
      </c>
      <c r="O5757" s="2" t="s">
        <v>7777</v>
      </c>
      <c r="P5757" s="2" t="s">
        <v>7777</v>
      </c>
      <c r="Q5757" s="2" t="s">
        <v>7777</v>
      </c>
      <c r="R5757" s="2" t="s">
        <v>7776</v>
      </c>
      <c r="S5757" s="2" t="s">
        <v>18</v>
      </c>
      <c r="U5757" s="32">
        <f t="shared" si="366"/>
        <v>987.72120000000007</v>
      </c>
      <c r="V5757" s="32">
        <f t="shared" si="367"/>
        <v>987.72120000000007</v>
      </c>
    </row>
    <row r="5758" spans="1:22" x14ac:dyDescent="0.25">
      <c r="A5758" s="2" t="s">
        <v>5706</v>
      </c>
      <c r="B5758" s="1"/>
      <c r="C5758" t="s">
        <v>21</v>
      </c>
      <c r="D5758" s="28">
        <v>14.99</v>
      </c>
      <c r="E5758">
        <v>11.08</v>
      </c>
      <c r="F5758">
        <v>1.33</v>
      </c>
      <c r="G5758">
        <f t="shared" si="364"/>
        <v>27.4</v>
      </c>
      <c r="I5758" s="28">
        <v>14.99</v>
      </c>
      <c r="J5758">
        <v>11.08</v>
      </c>
      <c r="K5758">
        <v>1.33</v>
      </c>
      <c r="L5758">
        <f t="shared" si="365"/>
        <v>27.4</v>
      </c>
      <c r="N5758" s="2" t="s">
        <v>31</v>
      </c>
      <c r="O5758" s="2" t="s">
        <v>7777</v>
      </c>
      <c r="P5758" s="2" t="s">
        <v>7777</v>
      </c>
      <c r="Q5758" s="2" t="s">
        <v>7777</v>
      </c>
      <c r="R5758" s="2" t="s">
        <v>18</v>
      </c>
      <c r="S5758" s="2" t="s">
        <v>18</v>
      </c>
      <c r="U5758" s="32">
        <f t="shared" si="366"/>
        <v>744.73199999999997</v>
      </c>
      <c r="V5758" s="32">
        <f t="shared" si="367"/>
        <v>744.73199999999997</v>
      </c>
    </row>
    <row r="5759" spans="1:22" x14ac:dyDescent="0.25">
      <c r="A5759" s="2" t="s">
        <v>5707</v>
      </c>
      <c r="B5759" s="1"/>
      <c r="C5759" t="s">
        <v>21</v>
      </c>
      <c r="D5759" s="28">
        <v>14.56</v>
      </c>
      <c r="E5759">
        <v>10.66</v>
      </c>
      <c r="F5759">
        <v>1.08</v>
      </c>
      <c r="G5759">
        <f t="shared" si="364"/>
        <v>26.299999999999997</v>
      </c>
      <c r="I5759" s="28">
        <v>14.56</v>
      </c>
      <c r="J5759">
        <v>10.66</v>
      </c>
      <c r="K5759">
        <v>1.08</v>
      </c>
      <c r="L5759">
        <f t="shared" si="365"/>
        <v>26.299999999999997</v>
      </c>
      <c r="N5759" s="2" t="s">
        <v>31</v>
      </c>
      <c r="O5759" s="2" t="s">
        <v>7777</v>
      </c>
      <c r="P5759" s="2" t="s">
        <v>7777</v>
      </c>
      <c r="Q5759" s="2" t="s">
        <v>7777</v>
      </c>
      <c r="R5759" s="2" t="s">
        <v>7776</v>
      </c>
      <c r="S5759" s="2" t="s">
        <v>18</v>
      </c>
      <c r="U5759" s="32">
        <f t="shared" si="366"/>
        <v>714.83399999999995</v>
      </c>
      <c r="V5759" s="32">
        <f t="shared" si="367"/>
        <v>714.83399999999995</v>
      </c>
    </row>
    <row r="5760" spans="1:22" x14ac:dyDescent="0.25">
      <c r="A5760" s="2" t="s">
        <v>5708</v>
      </c>
      <c r="B5760" s="1"/>
      <c r="C5760" t="s">
        <v>21</v>
      </c>
      <c r="D5760" s="28">
        <v>18.96</v>
      </c>
      <c r="E5760">
        <v>10.91</v>
      </c>
      <c r="F5760">
        <v>1.39</v>
      </c>
      <c r="G5760">
        <f t="shared" si="364"/>
        <v>31.26</v>
      </c>
      <c r="I5760" s="28">
        <v>18.96</v>
      </c>
      <c r="J5760">
        <v>10.91</v>
      </c>
      <c r="K5760">
        <v>1.39</v>
      </c>
      <c r="L5760">
        <f t="shared" si="365"/>
        <v>31.26</v>
      </c>
      <c r="N5760" s="2" t="s">
        <v>31</v>
      </c>
      <c r="O5760" s="2" t="s">
        <v>7777</v>
      </c>
      <c r="P5760" s="2" t="s">
        <v>7777</v>
      </c>
      <c r="Q5760" s="2" t="s">
        <v>7777</v>
      </c>
      <c r="R5760" s="2" t="s">
        <v>7776</v>
      </c>
      <c r="S5760" s="2" t="s">
        <v>18</v>
      </c>
      <c r="U5760" s="32">
        <f t="shared" si="366"/>
        <v>849.64679999999998</v>
      </c>
      <c r="V5760" s="32">
        <f t="shared" si="367"/>
        <v>849.64679999999998</v>
      </c>
    </row>
    <row r="5761" spans="1:22" x14ac:dyDescent="0.25">
      <c r="A5761" s="2" t="s">
        <v>5709</v>
      </c>
      <c r="B5761" s="1"/>
      <c r="C5761" t="s">
        <v>21</v>
      </c>
      <c r="D5761" s="28">
        <v>15.11</v>
      </c>
      <c r="E5761">
        <v>11.08</v>
      </c>
      <c r="F5761">
        <v>1.05</v>
      </c>
      <c r="G5761">
        <f t="shared" si="364"/>
        <v>27.24</v>
      </c>
      <c r="I5761" s="28">
        <v>15.11</v>
      </c>
      <c r="J5761">
        <v>11.08</v>
      </c>
      <c r="K5761">
        <v>1.05</v>
      </c>
      <c r="L5761">
        <f t="shared" si="365"/>
        <v>27.24</v>
      </c>
      <c r="N5761" s="2" t="s">
        <v>31</v>
      </c>
      <c r="O5761" s="2" t="s">
        <v>7777</v>
      </c>
      <c r="P5761" s="2" t="s">
        <v>7777</v>
      </c>
      <c r="Q5761" s="2" t="s">
        <v>7777</v>
      </c>
      <c r="R5761" s="2" t="s">
        <v>7776</v>
      </c>
      <c r="S5761" s="2" t="s">
        <v>18</v>
      </c>
      <c r="U5761" s="32">
        <f t="shared" si="366"/>
        <v>740.38319999999999</v>
      </c>
      <c r="V5761" s="32">
        <f t="shared" si="367"/>
        <v>740.38319999999999</v>
      </c>
    </row>
    <row r="5762" spans="1:22" x14ac:dyDescent="0.25">
      <c r="A5762" s="2" t="s">
        <v>5710</v>
      </c>
      <c r="B5762" s="1"/>
      <c r="C5762" t="s">
        <v>21</v>
      </c>
      <c r="D5762" s="28">
        <v>1.44</v>
      </c>
      <c r="E5762">
        <v>0.35</v>
      </c>
      <c r="F5762">
        <v>7.0000000000000007E-2</v>
      </c>
      <c r="G5762">
        <f t="shared" si="364"/>
        <v>1.86</v>
      </c>
      <c r="I5762" s="28">
        <v>1.44</v>
      </c>
      <c r="J5762">
        <v>0.52</v>
      </c>
      <c r="K5762">
        <v>7.0000000000000007E-2</v>
      </c>
      <c r="L5762">
        <f t="shared" si="365"/>
        <v>2.0299999999999998</v>
      </c>
      <c r="N5762" s="2" t="s">
        <v>22</v>
      </c>
      <c r="O5762" s="2" t="s">
        <v>7777</v>
      </c>
      <c r="P5762" s="2" t="s">
        <v>7777</v>
      </c>
      <c r="Q5762" s="2" t="s">
        <v>18</v>
      </c>
      <c r="R5762" s="2" t="s">
        <v>18</v>
      </c>
      <c r="S5762" s="2" t="s">
        <v>18</v>
      </c>
      <c r="U5762" s="32">
        <f t="shared" si="366"/>
        <v>50.5548</v>
      </c>
      <c r="V5762" s="32">
        <f t="shared" si="367"/>
        <v>55.175399999999996</v>
      </c>
    </row>
    <row r="5763" spans="1:22" x14ac:dyDescent="0.25">
      <c r="A5763" s="2" t="s">
        <v>5711</v>
      </c>
      <c r="B5763" s="1"/>
      <c r="C5763" t="s">
        <v>21</v>
      </c>
      <c r="D5763" s="28">
        <v>1.27</v>
      </c>
      <c r="E5763">
        <v>0.45</v>
      </c>
      <c r="F5763">
        <v>7.0000000000000007E-2</v>
      </c>
      <c r="G5763">
        <f t="shared" si="364"/>
        <v>1.79</v>
      </c>
      <c r="I5763" s="28">
        <v>1.27</v>
      </c>
      <c r="J5763">
        <v>0.62</v>
      </c>
      <c r="K5763">
        <v>7.0000000000000007E-2</v>
      </c>
      <c r="L5763">
        <f t="shared" si="365"/>
        <v>1.9600000000000002</v>
      </c>
      <c r="N5763" s="2" t="s">
        <v>22</v>
      </c>
      <c r="O5763" s="2" t="s">
        <v>7777</v>
      </c>
      <c r="P5763" s="2" t="s">
        <v>7777</v>
      </c>
      <c r="Q5763" s="2" t="s">
        <v>18</v>
      </c>
      <c r="R5763" s="2" t="s">
        <v>18</v>
      </c>
      <c r="S5763" s="2" t="s">
        <v>18</v>
      </c>
      <c r="U5763" s="32">
        <f t="shared" si="366"/>
        <v>48.652200000000001</v>
      </c>
      <c r="V5763" s="32">
        <f t="shared" si="367"/>
        <v>53.272800000000004</v>
      </c>
    </row>
    <row r="5764" spans="1:22" x14ac:dyDescent="0.25">
      <c r="A5764" s="2" t="s">
        <v>5712</v>
      </c>
      <c r="B5764" s="1"/>
      <c r="C5764" t="s">
        <v>21</v>
      </c>
      <c r="D5764" s="28">
        <v>1.4</v>
      </c>
      <c r="E5764">
        <v>0.49</v>
      </c>
      <c r="F5764">
        <v>0.04</v>
      </c>
      <c r="G5764">
        <f t="shared" si="364"/>
        <v>1.93</v>
      </c>
      <c r="I5764" s="28">
        <v>1.4</v>
      </c>
      <c r="J5764">
        <v>0.63</v>
      </c>
      <c r="K5764">
        <v>0.04</v>
      </c>
      <c r="L5764">
        <f t="shared" si="365"/>
        <v>2.0699999999999998</v>
      </c>
      <c r="N5764" s="2" t="s">
        <v>22</v>
      </c>
      <c r="O5764" s="2" t="s">
        <v>7777</v>
      </c>
      <c r="P5764" s="2" t="s">
        <v>7777</v>
      </c>
      <c r="Q5764" s="2" t="s">
        <v>18</v>
      </c>
      <c r="R5764" s="2" t="s">
        <v>18</v>
      </c>
      <c r="S5764" s="2" t="s">
        <v>18</v>
      </c>
      <c r="U5764" s="32">
        <f t="shared" si="366"/>
        <v>52.4574</v>
      </c>
      <c r="V5764" s="32">
        <f t="shared" si="367"/>
        <v>56.262599999999992</v>
      </c>
    </row>
    <row r="5765" spans="1:22" x14ac:dyDescent="0.25">
      <c r="A5765" s="2" t="s">
        <v>5713</v>
      </c>
      <c r="B5765" s="1"/>
      <c r="C5765" t="s">
        <v>21</v>
      </c>
      <c r="D5765" s="28">
        <v>11.52</v>
      </c>
      <c r="E5765">
        <v>8.65</v>
      </c>
      <c r="F5765">
        <v>1.1100000000000001</v>
      </c>
      <c r="G5765">
        <f t="shared" si="364"/>
        <v>21.28</v>
      </c>
      <c r="I5765" s="28">
        <v>11.52</v>
      </c>
      <c r="J5765">
        <v>8.65</v>
      </c>
      <c r="K5765">
        <v>1.1100000000000001</v>
      </c>
      <c r="L5765">
        <f t="shared" si="365"/>
        <v>21.28</v>
      </c>
      <c r="N5765" s="2" t="s">
        <v>31</v>
      </c>
      <c r="O5765" s="2" t="s">
        <v>7777</v>
      </c>
      <c r="P5765" s="2" t="s">
        <v>7777</v>
      </c>
      <c r="Q5765" s="2" t="s">
        <v>18</v>
      </c>
      <c r="R5765" s="2" t="s">
        <v>7776</v>
      </c>
      <c r="S5765" s="2" t="s">
        <v>18</v>
      </c>
      <c r="U5765" s="32">
        <f t="shared" si="366"/>
        <v>578.3904</v>
      </c>
      <c r="V5765" s="32">
        <f t="shared" si="367"/>
        <v>578.3904</v>
      </c>
    </row>
    <row r="5766" spans="1:22" x14ac:dyDescent="0.25">
      <c r="A5766" s="2" t="s">
        <v>5714</v>
      </c>
      <c r="B5766" s="1"/>
      <c r="C5766" t="s">
        <v>21</v>
      </c>
      <c r="D5766" s="28">
        <v>11.93</v>
      </c>
      <c r="E5766">
        <v>8.6999999999999993</v>
      </c>
      <c r="F5766">
        <v>0.92</v>
      </c>
      <c r="G5766">
        <f t="shared" si="364"/>
        <v>21.55</v>
      </c>
      <c r="I5766" s="28">
        <v>11.93</v>
      </c>
      <c r="J5766">
        <v>8.6999999999999993</v>
      </c>
      <c r="K5766">
        <v>0.92</v>
      </c>
      <c r="L5766">
        <f t="shared" si="365"/>
        <v>21.55</v>
      </c>
      <c r="N5766" s="2" t="s">
        <v>31</v>
      </c>
      <c r="O5766" s="2" t="s">
        <v>7777</v>
      </c>
      <c r="P5766" s="2" t="s">
        <v>7777</v>
      </c>
      <c r="Q5766" s="2" t="s">
        <v>7776</v>
      </c>
      <c r="R5766" s="2" t="s">
        <v>18</v>
      </c>
      <c r="S5766" s="2" t="s">
        <v>18</v>
      </c>
      <c r="U5766" s="32">
        <f t="shared" si="366"/>
        <v>585.72900000000004</v>
      </c>
      <c r="V5766" s="32">
        <f t="shared" si="367"/>
        <v>585.72900000000004</v>
      </c>
    </row>
    <row r="5767" spans="1:22" x14ac:dyDescent="0.25">
      <c r="A5767" s="2" t="s">
        <v>5715</v>
      </c>
      <c r="B5767" s="1"/>
      <c r="C5767" t="s">
        <v>21</v>
      </c>
      <c r="D5767" s="28">
        <v>14.21</v>
      </c>
      <c r="E5767">
        <v>10.08</v>
      </c>
      <c r="F5767">
        <v>1.05</v>
      </c>
      <c r="G5767">
        <f t="shared" si="364"/>
        <v>25.34</v>
      </c>
      <c r="I5767" s="28">
        <v>14.21</v>
      </c>
      <c r="J5767">
        <v>10.08</v>
      </c>
      <c r="K5767">
        <v>1.05</v>
      </c>
      <c r="L5767">
        <f t="shared" si="365"/>
        <v>25.34</v>
      </c>
      <c r="N5767" s="2" t="s">
        <v>31</v>
      </c>
      <c r="O5767" s="2" t="s">
        <v>7777</v>
      </c>
      <c r="P5767" s="2" t="s">
        <v>7777</v>
      </c>
      <c r="Q5767" s="2" t="s">
        <v>7777</v>
      </c>
      <c r="R5767" s="2" t="s">
        <v>7776</v>
      </c>
      <c r="S5767" s="2" t="s">
        <v>18</v>
      </c>
      <c r="U5767" s="32">
        <f t="shared" si="366"/>
        <v>688.74119999999994</v>
      </c>
      <c r="V5767" s="32">
        <f t="shared" si="367"/>
        <v>688.74119999999994</v>
      </c>
    </row>
    <row r="5768" spans="1:22" x14ac:dyDescent="0.25">
      <c r="A5768" s="2" t="s">
        <v>5716</v>
      </c>
      <c r="B5768" s="1"/>
      <c r="C5768" t="s">
        <v>29</v>
      </c>
      <c r="D5768" s="28">
        <v>0</v>
      </c>
      <c r="E5768">
        <v>0</v>
      </c>
      <c r="F5768">
        <v>0</v>
      </c>
      <c r="G5768">
        <f t="shared" si="364"/>
        <v>0</v>
      </c>
      <c r="I5768" s="28">
        <v>0</v>
      </c>
      <c r="J5768">
        <v>0</v>
      </c>
      <c r="K5768">
        <v>0</v>
      </c>
      <c r="L5768">
        <f t="shared" si="365"/>
        <v>0</v>
      </c>
      <c r="N5768" s="2" t="s">
        <v>20</v>
      </c>
      <c r="O5768" s="2" t="s">
        <v>7777</v>
      </c>
      <c r="P5768" s="2" t="s">
        <v>7777</v>
      </c>
      <c r="Q5768" s="2" t="s">
        <v>7777</v>
      </c>
      <c r="R5768" s="2" t="s">
        <v>7776</v>
      </c>
      <c r="S5768" s="2" t="s">
        <v>7776</v>
      </c>
      <c r="U5768" s="32">
        <f t="shared" si="366"/>
        <v>0</v>
      </c>
      <c r="V5768" s="32">
        <f t="shared" si="367"/>
        <v>0</v>
      </c>
    </row>
    <row r="5769" spans="1:22" x14ac:dyDescent="0.25">
      <c r="A5769" s="2" t="s">
        <v>5717</v>
      </c>
      <c r="B5769" s="1"/>
      <c r="C5769" t="s">
        <v>21</v>
      </c>
      <c r="D5769" s="28">
        <v>1.37</v>
      </c>
      <c r="E5769">
        <v>1.01</v>
      </c>
      <c r="F5769">
        <v>0.1</v>
      </c>
      <c r="G5769">
        <f t="shared" si="364"/>
        <v>2.48</v>
      </c>
      <c r="I5769" s="28">
        <v>1.37</v>
      </c>
      <c r="J5769">
        <v>3.95</v>
      </c>
      <c r="K5769">
        <v>0.1</v>
      </c>
      <c r="L5769">
        <f t="shared" si="365"/>
        <v>5.42</v>
      </c>
      <c r="N5769" s="2" t="s">
        <v>157</v>
      </c>
      <c r="O5769" s="2" t="s">
        <v>7777</v>
      </c>
      <c r="P5769" s="2" t="s">
        <v>7777</v>
      </c>
      <c r="Q5769" s="2" t="s">
        <v>18</v>
      </c>
      <c r="R5769" s="2" t="s">
        <v>18</v>
      </c>
      <c r="S5769" s="2" t="s">
        <v>18</v>
      </c>
      <c r="U5769" s="32">
        <f t="shared" si="366"/>
        <v>67.406400000000005</v>
      </c>
      <c r="V5769" s="32">
        <f t="shared" si="367"/>
        <v>147.31559999999999</v>
      </c>
    </row>
    <row r="5770" spans="1:22" x14ac:dyDescent="0.25">
      <c r="A5770" s="2" t="s">
        <v>5718</v>
      </c>
      <c r="B5770" s="1"/>
      <c r="C5770" t="s">
        <v>21</v>
      </c>
      <c r="D5770" s="28">
        <v>1.04</v>
      </c>
      <c r="E5770">
        <v>0.94</v>
      </c>
      <c r="F5770">
        <v>7.0000000000000007E-2</v>
      </c>
      <c r="G5770">
        <f t="shared" si="364"/>
        <v>2.0499999999999998</v>
      </c>
      <c r="I5770" s="28">
        <v>1.04</v>
      </c>
      <c r="J5770">
        <v>3.44</v>
      </c>
      <c r="K5770">
        <v>7.0000000000000007E-2</v>
      </c>
      <c r="L5770">
        <f t="shared" si="365"/>
        <v>4.5500000000000007</v>
      </c>
      <c r="N5770" s="2" t="s">
        <v>157</v>
      </c>
      <c r="O5770" s="2" t="s">
        <v>7777</v>
      </c>
      <c r="P5770" s="2" t="s">
        <v>7777</v>
      </c>
      <c r="Q5770" s="2" t="s">
        <v>18</v>
      </c>
      <c r="R5770" s="2" t="s">
        <v>18</v>
      </c>
      <c r="S5770" s="2" t="s">
        <v>18</v>
      </c>
      <c r="U5770" s="32">
        <f t="shared" si="366"/>
        <v>55.718999999999994</v>
      </c>
      <c r="V5770" s="32">
        <f t="shared" si="367"/>
        <v>123.66900000000001</v>
      </c>
    </row>
    <row r="5771" spans="1:22" x14ac:dyDescent="0.25">
      <c r="A5771" s="2" t="s">
        <v>5719</v>
      </c>
      <c r="B5771" s="1"/>
      <c r="C5771" t="s">
        <v>21</v>
      </c>
      <c r="D5771" s="28">
        <v>1.24</v>
      </c>
      <c r="E5771">
        <v>1.01</v>
      </c>
      <c r="F5771">
        <v>0.09</v>
      </c>
      <c r="G5771">
        <f t="shared" si="364"/>
        <v>2.34</v>
      </c>
      <c r="I5771" s="28">
        <v>1.24</v>
      </c>
      <c r="J5771">
        <v>3.49</v>
      </c>
      <c r="K5771">
        <v>0.09</v>
      </c>
      <c r="L5771">
        <f t="shared" si="365"/>
        <v>4.82</v>
      </c>
      <c r="N5771" s="2" t="s">
        <v>157</v>
      </c>
      <c r="O5771" s="2" t="s">
        <v>7777</v>
      </c>
      <c r="P5771" s="2" t="s">
        <v>7777</v>
      </c>
      <c r="Q5771" s="2" t="s">
        <v>18</v>
      </c>
      <c r="R5771" s="2" t="s">
        <v>18</v>
      </c>
      <c r="S5771" s="2" t="s">
        <v>18</v>
      </c>
      <c r="U5771" s="32">
        <f t="shared" si="366"/>
        <v>63.601199999999999</v>
      </c>
      <c r="V5771" s="32">
        <f t="shared" si="367"/>
        <v>131.0076</v>
      </c>
    </row>
    <row r="5772" spans="1:22" x14ac:dyDescent="0.25">
      <c r="A5772" s="2" t="s">
        <v>5720</v>
      </c>
      <c r="B5772" s="1"/>
      <c r="C5772" t="s">
        <v>21</v>
      </c>
      <c r="D5772" s="28">
        <v>1.39</v>
      </c>
      <c r="E5772">
        <v>0.8</v>
      </c>
      <c r="F5772">
        <v>0.1</v>
      </c>
      <c r="G5772">
        <f t="shared" si="364"/>
        <v>2.29</v>
      </c>
      <c r="I5772" s="28">
        <v>1.39</v>
      </c>
      <c r="J5772">
        <v>1.23</v>
      </c>
      <c r="K5772">
        <v>0.1</v>
      </c>
      <c r="L5772">
        <f t="shared" si="365"/>
        <v>2.72</v>
      </c>
      <c r="N5772" s="2" t="s">
        <v>157</v>
      </c>
      <c r="O5772" s="2" t="s">
        <v>7777</v>
      </c>
      <c r="P5772" s="2" t="s">
        <v>18</v>
      </c>
      <c r="Q5772" s="2" t="s">
        <v>18</v>
      </c>
      <c r="R5772" s="2" t="s">
        <v>18</v>
      </c>
      <c r="S5772" s="2" t="s">
        <v>18</v>
      </c>
      <c r="U5772" s="32">
        <f t="shared" si="366"/>
        <v>62.242199999999997</v>
      </c>
      <c r="V5772" s="32">
        <f t="shared" si="367"/>
        <v>73.929600000000008</v>
      </c>
    </row>
    <row r="5773" spans="1:22" x14ac:dyDescent="0.25">
      <c r="A5773" s="2" t="s">
        <v>5721</v>
      </c>
      <c r="B5773" s="1"/>
      <c r="C5773" t="s">
        <v>21</v>
      </c>
      <c r="D5773" s="28">
        <v>1.89</v>
      </c>
      <c r="E5773">
        <v>0.97</v>
      </c>
      <c r="F5773">
        <v>0.13</v>
      </c>
      <c r="G5773">
        <f t="shared" si="364"/>
        <v>2.9899999999999998</v>
      </c>
      <c r="I5773" s="28">
        <v>1.89</v>
      </c>
      <c r="J5773">
        <v>1.49</v>
      </c>
      <c r="K5773">
        <v>0.13</v>
      </c>
      <c r="L5773">
        <f t="shared" si="365"/>
        <v>3.51</v>
      </c>
      <c r="N5773" s="2" t="s">
        <v>157</v>
      </c>
      <c r="O5773" s="2" t="s">
        <v>7777</v>
      </c>
      <c r="P5773" s="2" t="s">
        <v>18</v>
      </c>
      <c r="Q5773" s="2" t="s">
        <v>18</v>
      </c>
      <c r="R5773" s="2" t="s">
        <v>18</v>
      </c>
      <c r="S5773" s="2" t="s">
        <v>18</v>
      </c>
      <c r="U5773" s="32">
        <f t="shared" si="366"/>
        <v>81.268199999999993</v>
      </c>
      <c r="V5773" s="32">
        <f t="shared" si="367"/>
        <v>95.401799999999994</v>
      </c>
    </row>
    <row r="5774" spans="1:22" x14ac:dyDescent="0.25">
      <c r="A5774" s="2" t="s">
        <v>5722</v>
      </c>
      <c r="B5774" s="1"/>
      <c r="C5774" t="s">
        <v>21</v>
      </c>
      <c r="D5774" s="28">
        <v>2.2400000000000002</v>
      </c>
      <c r="E5774">
        <v>1.26</v>
      </c>
      <c r="F5774">
        <v>0.17</v>
      </c>
      <c r="G5774">
        <f t="shared" si="364"/>
        <v>3.67</v>
      </c>
      <c r="I5774" s="28">
        <v>2.2400000000000002</v>
      </c>
      <c r="J5774">
        <v>1.93</v>
      </c>
      <c r="K5774">
        <v>0.17</v>
      </c>
      <c r="L5774">
        <f t="shared" si="365"/>
        <v>4.34</v>
      </c>
      <c r="N5774" s="2" t="s">
        <v>157</v>
      </c>
      <c r="O5774" s="2" t="s">
        <v>7777</v>
      </c>
      <c r="P5774" s="2" t="s">
        <v>18</v>
      </c>
      <c r="Q5774" s="2" t="s">
        <v>18</v>
      </c>
      <c r="R5774" s="2" t="s">
        <v>18</v>
      </c>
      <c r="S5774" s="2" t="s">
        <v>18</v>
      </c>
      <c r="U5774" s="32">
        <f t="shared" si="366"/>
        <v>99.750599999999991</v>
      </c>
      <c r="V5774" s="32">
        <f t="shared" si="367"/>
        <v>117.96119999999999</v>
      </c>
    </row>
    <row r="5775" spans="1:22" x14ac:dyDescent="0.25">
      <c r="A5775" s="2" t="s">
        <v>5723</v>
      </c>
      <c r="B5775" s="1"/>
      <c r="C5775" t="s">
        <v>21</v>
      </c>
      <c r="D5775" s="28">
        <v>4.47</v>
      </c>
      <c r="E5775">
        <v>3.11</v>
      </c>
      <c r="F5775">
        <v>0.28999999999999998</v>
      </c>
      <c r="G5775">
        <f t="shared" si="364"/>
        <v>7.87</v>
      </c>
      <c r="I5775" s="28">
        <v>4.47</v>
      </c>
      <c r="J5775">
        <v>3.11</v>
      </c>
      <c r="K5775">
        <v>0.28999999999999998</v>
      </c>
      <c r="L5775">
        <f t="shared" si="365"/>
        <v>7.87</v>
      </c>
      <c r="N5775" s="2" t="s">
        <v>31</v>
      </c>
      <c r="O5775" s="2" t="s">
        <v>7777</v>
      </c>
      <c r="P5775" s="2" t="s">
        <v>18</v>
      </c>
      <c r="Q5775" s="2" t="s">
        <v>18</v>
      </c>
      <c r="R5775" s="2" t="s">
        <v>18</v>
      </c>
      <c r="S5775" s="2" t="s">
        <v>18</v>
      </c>
      <c r="U5775" s="32">
        <f t="shared" si="366"/>
        <v>213.9066</v>
      </c>
      <c r="V5775" s="32">
        <f t="shared" si="367"/>
        <v>213.9066</v>
      </c>
    </row>
    <row r="5776" spans="1:22" x14ac:dyDescent="0.25">
      <c r="A5776" s="2" t="s">
        <v>5724</v>
      </c>
      <c r="B5776" s="1"/>
      <c r="C5776" t="s">
        <v>21</v>
      </c>
      <c r="D5776" s="28">
        <v>1.48</v>
      </c>
      <c r="E5776">
        <v>0.6</v>
      </c>
      <c r="F5776">
        <v>0.09</v>
      </c>
      <c r="G5776">
        <f t="shared" si="364"/>
        <v>2.17</v>
      </c>
      <c r="I5776" s="28">
        <v>1.48</v>
      </c>
      <c r="J5776">
        <v>3.14</v>
      </c>
      <c r="K5776">
        <v>0.09</v>
      </c>
      <c r="L5776">
        <f t="shared" si="365"/>
        <v>4.71</v>
      </c>
      <c r="N5776" s="2" t="s">
        <v>22</v>
      </c>
      <c r="O5776" s="2" t="s">
        <v>7777</v>
      </c>
      <c r="P5776" s="2" t="s">
        <v>7777</v>
      </c>
      <c r="Q5776" s="2" t="s">
        <v>18</v>
      </c>
      <c r="R5776" s="2" t="s">
        <v>18</v>
      </c>
      <c r="S5776" s="2" t="s">
        <v>18</v>
      </c>
      <c r="U5776" s="32">
        <f t="shared" si="366"/>
        <v>58.980599999999995</v>
      </c>
      <c r="V5776" s="32">
        <f t="shared" si="367"/>
        <v>128.01779999999999</v>
      </c>
    </row>
    <row r="5777" spans="1:22" x14ac:dyDescent="0.25">
      <c r="A5777" s="2" t="s">
        <v>5725</v>
      </c>
      <c r="B5777" s="1"/>
      <c r="C5777" t="s">
        <v>21</v>
      </c>
      <c r="D5777" s="28">
        <v>0.71</v>
      </c>
      <c r="E5777">
        <v>0.44</v>
      </c>
      <c r="F5777">
        <v>0.06</v>
      </c>
      <c r="G5777">
        <f t="shared" si="364"/>
        <v>1.21</v>
      </c>
      <c r="I5777" s="28">
        <v>0.71</v>
      </c>
      <c r="J5777">
        <v>0.4</v>
      </c>
      <c r="K5777">
        <v>0.06</v>
      </c>
      <c r="L5777">
        <f t="shared" si="365"/>
        <v>1.17</v>
      </c>
      <c r="N5777" s="2" t="s">
        <v>22</v>
      </c>
      <c r="O5777" s="2" t="s">
        <v>7777</v>
      </c>
      <c r="P5777" s="2" t="s">
        <v>7777</v>
      </c>
      <c r="Q5777" s="2" t="s">
        <v>18</v>
      </c>
      <c r="R5777" s="2" t="s">
        <v>18</v>
      </c>
      <c r="S5777" s="2" t="s">
        <v>18</v>
      </c>
      <c r="U5777" s="32">
        <f t="shared" si="366"/>
        <v>32.887799999999999</v>
      </c>
      <c r="V5777" s="32">
        <f t="shared" si="367"/>
        <v>31.800599999999999</v>
      </c>
    </row>
    <row r="5778" spans="1:22" x14ac:dyDescent="0.25">
      <c r="A5778" s="2" t="s">
        <v>5726</v>
      </c>
      <c r="B5778" s="1"/>
      <c r="C5778" t="s">
        <v>21</v>
      </c>
      <c r="D5778" s="28">
        <v>1.4</v>
      </c>
      <c r="E5778">
        <v>1.1100000000000001</v>
      </c>
      <c r="F5778">
        <v>0.1</v>
      </c>
      <c r="G5778">
        <f t="shared" si="364"/>
        <v>2.61</v>
      </c>
      <c r="I5778" s="28">
        <v>1.4</v>
      </c>
      <c r="J5778">
        <v>1.26</v>
      </c>
      <c r="K5778">
        <v>0.1</v>
      </c>
      <c r="L5778">
        <f t="shared" si="365"/>
        <v>2.7600000000000002</v>
      </c>
      <c r="N5778" s="2" t="s">
        <v>157</v>
      </c>
      <c r="O5778" s="2" t="s">
        <v>7777</v>
      </c>
      <c r="P5778" s="2" t="s">
        <v>7777</v>
      </c>
      <c r="Q5778" s="2" t="s">
        <v>18</v>
      </c>
      <c r="R5778" s="2" t="s">
        <v>18</v>
      </c>
      <c r="S5778" s="2" t="s">
        <v>18</v>
      </c>
      <c r="U5778" s="32">
        <f t="shared" si="366"/>
        <v>70.939799999999991</v>
      </c>
      <c r="V5778" s="32">
        <f t="shared" si="367"/>
        <v>75.016800000000003</v>
      </c>
    </row>
    <row r="5779" spans="1:22" x14ac:dyDescent="0.25">
      <c r="A5779" s="2" t="s">
        <v>5727</v>
      </c>
      <c r="B5779" s="1"/>
      <c r="C5779" t="s">
        <v>21</v>
      </c>
      <c r="D5779" s="28">
        <v>1.72</v>
      </c>
      <c r="E5779">
        <v>1.1599999999999999</v>
      </c>
      <c r="F5779">
        <v>0.12</v>
      </c>
      <c r="G5779">
        <f t="shared" si="364"/>
        <v>3</v>
      </c>
      <c r="I5779" s="28">
        <v>1.72</v>
      </c>
      <c r="J5779">
        <v>3.66</v>
      </c>
      <c r="K5779">
        <v>0.12</v>
      </c>
      <c r="L5779">
        <f t="shared" si="365"/>
        <v>5.5</v>
      </c>
      <c r="N5779" s="2" t="s">
        <v>157</v>
      </c>
      <c r="O5779" s="2" t="s">
        <v>7777</v>
      </c>
      <c r="P5779" s="2" t="s">
        <v>7777</v>
      </c>
      <c r="Q5779" s="2" t="s">
        <v>18</v>
      </c>
      <c r="R5779" s="2" t="s">
        <v>18</v>
      </c>
      <c r="S5779" s="2" t="s">
        <v>18</v>
      </c>
      <c r="U5779" s="32">
        <f t="shared" si="366"/>
        <v>81.539999999999992</v>
      </c>
      <c r="V5779" s="32">
        <f t="shared" si="367"/>
        <v>149.49</v>
      </c>
    </row>
    <row r="5780" spans="1:22" x14ac:dyDescent="0.25">
      <c r="A5780" s="2" t="s">
        <v>5728</v>
      </c>
      <c r="B5780" s="1"/>
      <c r="C5780" t="s">
        <v>21</v>
      </c>
      <c r="D5780" s="28">
        <v>5.61</v>
      </c>
      <c r="E5780">
        <v>3.61</v>
      </c>
      <c r="F5780">
        <v>0.43</v>
      </c>
      <c r="G5780">
        <f t="shared" si="364"/>
        <v>9.65</v>
      </c>
      <c r="I5780" s="28">
        <v>5.61</v>
      </c>
      <c r="J5780">
        <v>3.61</v>
      </c>
      <c r="K5780">
        <v>0.43</v>
      </c>
      <c r="L5780">
        <f t="shared" si="365"/>
        <v>9.65</v>
      </c>
      <c r="N5780" s="2" t="s">
        <v>31</v>
      </c>
      <c r="O5780" s="2" t="s">
        <v>7777</v>
      </c>
      <c r="P5780" s="2" t="s">
        <v>7777</v>
      </c>
      <c r="Q5780" s="2" t="s">
        <v>7776</v>
      </c>
      <c r="R5780" s="2" t="s">
        <v>18</v>
      </c>
      <c r="S5780" s="2" t="s">
        <v>18</v>
      </c>
      <c r="U5780" s="32">
        <f t="shared" si="366"/>
        <v>262.28700000000003</v>
      </c>
      <c r="V5780" s="32">
        <f t="shared" si="367"/>
        <v>262.28700000000003</v>
      </c>
    </row>
    <row r="5781" spans="1:22" x14ac:dyDescent="0.25">
      <c r="A5781" s="2" t="s">
        <v>5729</v>
      </c>
      <c r="B5781" s="1"/>
      <c r="C5781" t="s">
        <v>21</v>
      </c>
      <c r="D5781" s="28">
        <v>2.06</v>
      </c>
      <c r="E5781">
        <v>1.29</v>
      </c>
      <c r="F5781">
        <v>0.15</v>
      </c>
      <c r="G5781">
        <f t="shared" si="364"/>
        <v>3.5</v>
      </c>
      <c r="I5781" s="28">
        <v>2.06</v>
      </c>
      <c r="J5781">
        <v>3.6</v>
      </c>
      <c r="K5781">
        <v>0.15</v>
      </c>
      <c r="L5781">
        <f t="shared" si="365"/>
        <v>5.8100000000000005</v>
      </c>
      <c r="N5781" s="2" t="s">
        <v>157</v>
      </c>
      <c r="O5781" s="2" t="s">
        <v>7777</v>
      </c>
      <c r="P5781" s="2" t="s">
        <v>7777</v>
      </c>
      <c r="Q5781" s="2" t="s">
        <v>18</v>
      </c>
      <c r="R5781" s="2" t="s">
        <v>18</v>
      </c>
      <c r="S5781" s="2" t="s">
        <v>18</v>
      </c>
      <c r="U5781" s="32">
        <f t="shared" si="366"/>
        <v>95.13</v>
      </c>
      <c r="V5781" s="32">
        <f t="shared" si="367"/>
        <v>157.91580000000002</v>
      </c>
    </row>
    <row r="5782" spans="1:22" x14ac:dyDescent="0.25">
      <c r="A5782" s="2" t="s">
        <v>5730</v>
      </c>
      <c r="B5782" s="1"/>
      <c r="C5782" t="s">
        <v>21</v>
      </c>
      <c r="D5782" s="28">
        <v>1.71</v>
      </c>
      <c r="E5782">
        <v>1.28</v>
      </c>
      <c r="F5782">
        <v>0.1</v>
      </c>
      <c r="G5782">
        <f t="shared" si="364"/>
        <v>3.0900000000000003</v>
      </c>
      <c r="I5782" s="28">
        <v>1.71</v>
      </c>
      <c r="J5782">
        <v>2.86</v>
      </c>
      <c r="K5782">
        <v>0.1</v>
      </c>
      <c r="L5782">
        <f t="shared" si="365"/>
        <v>4.67</v>
      </c>
      <c r="N5782" s="2" t="s">
        <v>157</v>
      </c>
      <c r="O5782" s="2" t="s">
        <v>7777</v>
      </c>
      <c r="P5782" s="2" t="s">
        <v>7777</v>
      </c>
      <c r="Q5782" s="2" t="s">
        <v>18</v>
      </c>
      <c r="R5782" s="2" t="s">
        <v>18</v>
      </c>
      <c r="S5782" s="2" t="s">
        <v>18</v>
      </c>
      <c r="U5782" s="32">
        <f t="shared" si="366"/>
        <v>83.986200000000011</v>
      </c>
      <c r="V5782" s="32">
        <f t="shared" si="367"/>
        <v>126.9306</v>
      </c>
    </row>
    <row r="5783" spans="1:22" x14ac:dyDescent="0.25">
      <c r="A5783" s="2" t="s">
        <v>5731</v>
      </c>
      <c r="B5783" s="1"/>
      <c r="C5783" t="s">
        <v>21</v>
      </c>
      <c r="D5783" s="28">
        <v>1.35</v>
      </c>
      <c r="E5783">
        <v>0.74</v>
      </c>
      <c r="F5783">
        <v>0.1</v>
      </c>
      <c r="G5783">
        <f t="shared" si="364"/>
        <v>2.19</v>
      </c>
      <c r="I5783" s="28">
        <v>1.35</v>
      </c>
      <c r="J5783">
        <v>2.19</v>
      </c>
      <c r="K5783">
        <v>0.1</v>
      </c>
      <c r="L5783">
        <f t="shared" si="365"/>
        <v>3.64</v>
      </c>
      <c r="N5783" s="2" t="s">
        <v>22</v>
      </c>
      <c r="O5783" s="2" t="s">
        <v>7777</v>
      </c>
      <c r="P5783" s="2" t="s">
        <v>7777</v>
      </c>
      <c r="Q5783" s="2" t="s">
        <v>18</v>
      </c>
      <c r="R5783" s="2" t="s">
        <v>18</v>
      </c>
      <c r="S5783" s="2" t="s">
        <v>18</v>
      </c>
      <c r="U5783" s="32">
        <f t="shared" si="366"/>
        <v>59.5242</v>
      </c>
      <c r="V5783" s="32">
        <f t="shared" si="367"/>
        <v>98.935200000000009</v>
      </c>
    </row>
    <row r="5784" spans="1:22" x14ac:dyDescent="0.25">
      <c r="A5784" s="2" t="s">
        <v>5732</v>
      </c>
      <c r="B5784" s="1"/>
      <c r="C5784" t="s">
        <v>21</v>
      </c>
      <c r="D5784" s="28">
        <v>4.47</v>
      </c>
      <c r="E5784">
        <v>3.11</v>
      </c>
      <c r="F5784">
        <v>0.28999999999999998</v>
      </c>
      <c r="G5784">
        <f t="shared" si="364"/>
        <v>7.87</v>
      </c>
      <c r="I5784" s="28">
        <v>4.47</v>
      </c>
      <c r="J5784">
        <v>4.8499999999999996</v>
      </c>
      <c r="K5784">
        <v>0.28999999999999998</v>
      </c>
      <c r="L5784">
        <f t="shared" si="365"/>
        <v>9.61</v>
      </c>
      <c r="N5784" s="2" t="s">
        <v>31</v>
      </c>
      <c r="O5784" s="2" t="s">
        <v>7777</v>
      </c>
      <c r="P5784" s="2" t="s">
        <v>7777</v>
      </c>
      <c r="Q5784" s="2" t="s">
        <v>18</v>
      </c>
      <c r="R5784" s="2" t="s">
        <v>18</v>
      </c>
      <c r="S5784" s="2" t="s">
        <v>18</v>
      </c>
      <c r="U5784" s="32">
        <f t="shared" si="366"/>
        <v>213.9066</v>
      </c>
      <c r="V5784" s="32">
        <f t="shared" si="367"/>
        <v>261.19979999999998</v>
      </c>
    </row>
    <row r="5785" spans="1:22" x14ac:dyDescent="0.25">
      <c r="A5785" s="2" t="s">
        <v>5733</v>
      </c>
      <c r="B5785" s="1"/>
      <c r="C5785" t="s">
        <v>21</v>
      </c>
      <c r="D5785" s="28">
        <v>5.87</v>
      </c>
      <c r="E5785">
        <v>3.91</v>
      </c>
      <c r="F5785">
        <v>0.38</v>
      </c>
      <c r="G5785">
        <f t="shared" si="364"/>
        <v>10.160000000000002</v>
      </c>
      <c r="I5785" s="28">
        <v>5.87</v>
      </c>
      <c r="J5785">
        <v>5.67</v>
      </c>
      <c r="K5785">
        <v>0.38</v>
      </c>
      <c r="L5785">
        <f t="shared" si="365"/>
        <v>11.92</v>
      </c>
      <c r="N5785" s="2" t="s">
        <v>31</v>
      </c>
      <c r="O5785" s="2" t="s">
        <v>7777</v>
      </c>
      <c r="P5785" s="2" t="s">
        <v>7777</v>
      </c>
      <c r="Q5785" s="2" t="s">
        <v>18</v>
      </c>
      <c r="R5785" s="2" t="s">
        <v>18</v>
      </c>
      <c r="S5785" s="2" t="s">
        <v>18</v>
      </c>
      <c r="U5785" s="32">
        <f t="shared" si="366"/>
        <v>276.14880000000005</v>
      </c>
      <c r="V5785" s="32">
        <f t="shared" si="367"/>
        <v>323.98559999999998</v>
      </c>
    </row>
    <row r="5786" spans="1:22" x14ac:dyDescent="0.25">
      <c r="A5786" s="2" t="s">
        <v>5734</v>
      </c>
      <c r="B5786" s="1"/>
      <c r="C5786" t="s">
        <v>21</v>
      </c>
      <c r="D5786" s="28">
        <v>6.69</v>
      </c>
      <c r="E5786">
        <v>4.09</v>
      </c>
      <c r="F5786">
        <v>0.57999999999999996</v>
      </c>
      <c r="G5786">
        <f t="shared" ref="G5786:G5849" si="368">SUM(D5786:F5786)</f>
        <v>11.360000000000001</v>
      </c>
      <c r="I5786" s="28">
        <v>6.69</v>
      </c>
      <c r="J5786">
        <v>6.59</v>
      </c>
      <c r="K5786">
        <v>0.57999999999999996</v>
      </c>
      <c r="L5786">
        <f t="shared" ref="L5786:L5849" si="369">SUM(I5786:K5786)</f>
        <v>13.860000000000001</v>
      </c>
      <c r="N5786" s="2" t="s">
        <v>31</v>
      </c>
      <c r="O5786" s="2" t="s">
        <v>7777</v>
      </c>
      <c r="P5786" s="2" t="s">
        <v>7777</v>
      </c>
      <c r="Q5786" s="2" t="s">
        <v>18</v>
      </c>
      <c r="R5786" s="2" t="s">
        <v>18</v>
      </c>
      <c r="S5786" s="2" t="s">
        <v>18</v>
      </c>
      <c r="U5786" s="32">
        <f t="shared" si="366"/>
        <v>308.76480000000004</v>
      </c>
      <c r="V5786" s="32">
        <f t="shared" si="367"/>
        <v>376.71480000000003</v>
      </c>
    </row>
    <row r="5787" spans="1:22" x14ac:dyDescent="0.25">
      <c r="A5787" s="2" t="s">
        <v>5735</v>
      </c>
      <c r="B5787" s="1"/>
      <c r="C5787" t="s">
        <v>21</v>
      </c>
      <c r="D5787" s="28">
        <v>7.47</v>
      </c>
      <c r="E5787">
        <v>4.5599999999999996</v>
      </c>
      <c r="F5787">
        <v>0.83</v>
      </c>
      <c r="G5787">
        <f t="shared" si="368"/>
        <v>12.86</v>
      </c>
      <c r="I5787" s="28">
        <v>7.47</v>
      </c>
      <c r="J5787">
        <v>6.84</v>
      </c>
      <c r="K5787">
        <v>0.83</v>
      </c>
      <c r="L5787">
        <f t="shared" si="369"/>
        <v>15.139999999999999</v>
      </c>
      <c r="N5787" s="2" t="s">
        <v>31</v>
      </c>
      <c r="O5787" s="2" t="s">
        <v>7777</v>
      </c>
      <c r="P5787" s="2" t="s">
        <v>7777</v>
      </c>
      <c r="Q5787" s="2" t="s">
        <v>18</v>
      </c>
      <c r="R5787" s="2" t="s">
        <v>18</v>
      </c>
      <c r="S5787" s="2" t="s">
        <v>18</v>
      </c>
      <c r="U5787" s="32">
        <f t="shared" ref="U5787:U5850" si="370">G5787*$U$8</f>
        <v>349.53479999999996</v>
      </c>
      <c r="V5787" s="32">
        <f t="shared" ref="V5787:V5850" si="371">L5787*$U$8</f>
        <v>411.50519999999995</v>
      </c>
    </row>
    <row r="5788" spans="1:22" x14ac:dyDescent="0.25">
      <c r="A5788" s="2" t="s">
        <v>5736</v>
      </c>
      <c r="B5788" s="1"/>
      <c r="C5788" t="s">
        <v>21</v>
      </c>
      <c r="D5788" s="28">
        <v>9.68</v>
      </c>
      <c r="E5788">
        <v>5.32</v>
      </c>
      <c r="F5788">
        <v>0.92</v>
      </c>
      <c r="G5788">
        <f t="shared" si="368"/>
        <v>15.92</v>
      </c>
      <c r="I5788" s="28">
        <v>9.68</v>
      </c>
      <c r="J5788">
        <v>5.32</v>
      </c>
      <c r="K5788">
        <v>0.92</v>
      </c>
      <c r="L5788">
        <f t="shared" si="369"/>
        <v>15.92</v>
      </c>
      <c r="N5788" s="2" t="s">
        <v>31</v>
      </c>
      <c r="O5788" s="2" t="s">
        <v>7777</v>
      </c>
      <c r="P5788" s="2" t="s">
        <v>7777</v>
      </c>
      <c r="Q5788" s="2" t="s">
        <v>18</v>
      </c>
      <c r="R5788" s="2" t="s">
        <v>7776</v>
      </c>
      <c r="S5788" s="2" t="s">
        <v>18</v>
      </c>
      <c r="U5788" s="32">
        <f t="shared" si="370"/>
        <v>432.7056</v>
      </c>
      <c r="V5788" s="32">
        <f t="shared" si="371"/>
        <v>432.7056</v>
      </c>
    </row>
    <row r="5789" spans="1:22" x14ac:dyDescent="0.25">
      <c r="A5789" s="2" t="s">
        <v>5737</v>
      </c>
      <c r="B5789" s="1"/>
      <c r="C5789" t="s">
        <v>21</v>
      </c>
      <c r="D5789" s="28">
        <v>6.42</v>
      </c>
      <c r="E5789">
        <v>3.97</v>
      </c>
      <c r="F5789">
        <v>0.72</v>
      </c>
      <c r="G5789">
        <f t="shared" si="368"/>
        <v>11.110000000000001</v>
      </c>
      <c r="I5789" s="28">
        <v>6.42</v>
      </c>
      <c r="J5789">
        <v>6.22</v>
      </c>
      <c r="K5789">
        <v>0.72</v>
      </c>
      <c r="L5789">
        <f t="shared" si="369"/>
        <v>13.360000000000001</v>
      </c>
      <c r="N5789" s="2" t="s">
        <v>31</v>
      </c>
      <c r="O5789" s="2" t="s">
        <v>7777</v>
      </c>
      <c r="P5789" s="2" t="s">
        <v>7777</v>
      </c>
      <c r="Q5789" s="2" t="s">
        <v>18</v>
      </c>
      <c r="R5789" s="2" t="s">
        <v>7776</v>
      </c>
      <c r="S5789" s="2" t="s">
        <v>18</v>
      </c>
      <c r="U5789" s="32">
        <f t="shared" si="370"/>
        <v>301.96980000000002</v>
      </c>
      <c r="V5789" s="32">
        <f t="shared" si="371"/>
        <v>363.12480000000005</v>
      </c>
    </row>
    <row r="5790" spans="1:22" x14ac:dyDescent="0.25">
      <c r="A5790" s="2" t="s">
        <v>5738</v>
      </c>
      <c r="B5790" s="1"/>
      <c r="C5790" t="s">
        <v>21</v>
      </c>
      <c r="D5790" s="28">
        <v>7.83</v>
      </c>
      <c r="E5790">
        <v>4.5999999999999996</v>
      </c>
      <c r="F5790">
        <v>0.63</v>
      </c>
      <c r="G5790">
        <f t="shared" si="368"/>
        <v>13.06</v>
      </c>
      <c r="I5790" s="28">
        <v>7.83</v>
      </c>
      <c r="J5790">
        <v>7.24</v>
      </c>
      <c r="K5790">
        <v>0.63</v>
      </c>
      <c r="L5790">
        <f t="shared" si="369"/>
        <v>15.700000000000001</v>
      </c>
      <c r="N5790" s="2" t="s">
        <v>31</v>
      </c>
      <c r="O5790" s="2" t="s">
        <v>7777</v>
      </c>
      <c r="P5790" s="2" t="s">
        <v>7777</v>
      </c>
      <c r="Q5790" s="2" t="s">
        <v>18</v>
      </c>
      <c r="R5790" s="2" t="s">
        <v>7776</v>
      </c>
      <c r="S5790" s="2" t="s">
        <v>18</v>
      </c>
      <c r="U5790" s="32">
        <f t="shared" si="370"/>
        <v>354.9708</v>
      </c>
      <c r="V5790" s="32">
        <f t="shared" si="371"/>
        <v>426.726</v>
      </c>
    </row>
    <row r="5791" spans="1:22" x14ac:dyDescent="0.25">
      <c r="A5791" s="2" t="s">
        <v>5739</v>
      </c>
      <c r="B5791" s="1"/>
      <c r="C5791" t="s">
        <v>21</v>
      </c>
      <c r="D5791" s="28">
        <v>6.84</v>
      </c>
      <c r="E5791">
        <v>3.97</v>
      </c>
      <c r="F5791">
        <v>0.71</v>
      </c>
      <c r="G5791">
        <f t="shared" si="368"/>
        <v>11.52</v>
      </c>
      <c r="I5791" s="28">
        <v>6.84</v>
      </c>
      <c r="J5791">
        <v>3.97</v>
      </c>
      <c r="K5791">
        <v>0.71</v>
      </c>
      <c r="L5791">
        <f t="shared" si="369"/>
        <v>11.52</v>
      </c>
      <c r="N5791" s="2" t="s">
        <v>31</v>
      </c>
      <c r="O5791" s="2" t="s">
        <v>7777</v>
      </c>
      <c r="P5791" s="2" t="s">
        <v>7777</v>
      </c>
      <c r="Q5791" s="2" t="s">
        <v>18</v>
      </c>
      <c r="R5791" s="2" t="s">
        <v>18</v>
      </c>
      <c r="S5791" s="2" t="s">
        <v>18</v>
      </c>
      <c r="U5791" s="32">
        <f t="shared" si="370"/>
        <v>313.11359999999996</v>
      </c>
      <c r="V5791" s="32">
        <f t="shared" si="371"/>
        <v>313.11359999999996</v>
      </c>
    </row>
    <row r="5792" spans="1:22" x14ac:dyDescent="0.25">
      <c r="A5792" s="2" t="s">
        <v>5740</v>
      </c>
      <c r="B5792" s="1"/>
      <c r="C5792" t="s">
        <v>21</v>
      </c>
      <c r="D5792" s="28">
        <v>5.19</v>
      </c>
      <c r="E5792">
        <v>3.79</v>
      </c>
      <c r="F5792">
        <v>0.43</v>
      </c>
      <c r="G5792">
        <f t="shared" si="368"/>
        <v>9.41</v>
      </c>
      <c r="I5792" s="28">
        <v>5.19</v>
      </c>
      <c r="J5792">
        <v>4.95</v>
      </c>
      <c r="K5792">
        <v>0.43</v>
      </c>
      <c r="L5792">
        <f t="shared" si="369"/>
        <v>10.57</v>
      </c>
      <c r="N5792" s="2" t="s">
        <v>31</v>
      </c>
      <c r="O5792" s="2" t="s">
        <v>7777</v>
      </c>
      <c r="P5792" s="2" t="s">
        <v>7777</v>
      </c>
      <c r="Q5792" s="2" t="s">
        <v>18</v>
      </c>
      <c r="R5792" s="2" t="s">
        <v>18</v>
      </c>
      <c r="S5792" s="2" t="s">
        <v>18</v>
      </c>
      <c r="U5792" s="32">
        <f t="shared" si="370"/>
        <v>255.7638</v>
      </c>
      <c r="V5792" s="32">
        <f t="shared" si="371"/>
        <v>287.29259999999999</v>
      </c>
    </row>
    <row r="5793" spans="1:22" x14ac:dyDescent="0.25">
      <c r="A5793" s="2" t="s">
        <v>5741</v>
      </c>
      <c r="B5793" s="1"/>
      <c r="C5793" t="s">
        <v>21</v>
      </c>
      <c r="D5793" s="28">
        <v>5.46</v>
      </c>
      <c r="E5793">
        <v>3.74</v>
      </c>
      <c r="F5793">
        <v>0.47</v>
      </c>
      <c r="G5793">
        <f t="shared" si="368"/>
        <v>9.67</v>
      </c>
      <c r="I5793" s="28">
        <v>5.46</v>
      </c>
      <c r="J5793">
        <v>5.63</v>
      </c>
      <c r="K5793">
        <v>0.47</v>
      </c>
      <c r="L5793">
        <f t="shared" si="369"/>
        <v>11.56</v>
      </c>
      <c r="N5793" s="2" t="s">
        <v>31</v>
      </c>
      <c r="O5793" s="2" t="s">
        <v>7777</v>
      </c>
      <c r="P5793" s="2" t="s">
        <v>7777</v>
      </c>
      <c r="Q5793" s="2" t="s">
        <v>18</v>
      </c>
      <c r="R5793" s="2" t="s">
        <v>18</v>
      </c>
      <c r="S5793" s="2" t="s">
        <v>18</v>
      </c>
      <c r="U5793" s="32">
        <f t="shared" si="370"/>
        <v>262.8306</v>
      </c>
      <c r="V5793" s="32">
        <f t="shared" si="371"/>
        <v>314.20080000000002</v>
      </c>
    </row>
    <row r="5794" spans="1:22" x14ac:dyDescent="0.25">
      <c r="A5794" s="2" t="s">
        <v>5742</v>
      </c>
      <c r="B5794" s="1"/>
      <c r="C5794" t="s">
        <v>21</v>
      </c>
      <c r="D5794" s="28">
        <v>7.38</v>
      </c>
      <c r="E5794">
        <v>4.3</v>
      </c>
      <c r="F5794">
        <v>0.47</v>
      </c>
      <c r="G5794">
        <f t="shared" si="368"/>
        <v>12.15</v>
      </c>
      <c r="I5794" s="28">
        <v>7.38</v>
      </c>
      <c r="J5794">
        <v>4.3</v>
      </c>
      <c r="K5794">
        <v>0.47</v>
      </c>
      <c r="L5794">
        <f t="shared" si="369"/>
        <v>12.15</v>
      </c>
      <c r="N5794" s="2" t="s">
        <v>31</v>
      </c>
      <c r="O5794" s="2" t="s">
        <v>7777</v>
      </c>
      <c r="P5794" s="2" t="s">
        <v>7777</v>
      </c>
      <c r="Q5794" s="2" t="s">
        <v>18</v>
      </c>
      <c r="R5794" s="2" t="s">
        <v>18</v>
      </c>
      <c r="S5794" s="2" t="s">
        <v>18</v>
      </c>
      <c r="U5794" s="32">
        <f t="shared" si="370"/>
        <v>330.23700000000002</v>
      </c>
      <c r="V5794" s="32">
        <f t="shared" si="371"/>
        <v>330.23700000000002</v>
      </c>
    </row>
    <row r="5795" spans="1:22" x14ac:dyDescent="0.25">
      <c r="A5795" s="2" t="s">
        <v>5743</v>
      </c>
      <c r="B5795" s="1"/>
      <c r="C5795" t="s">
        <v>21</v>
      </c>
      <c r="D5795" s="28">
        <v>6.23</v>
      </c>
      <c r="E5795">
        <v>4.21</v>
      </c>
      <c r="F5795">
        <v>0.43</v>
      </c>
      <c r="G5795">
        <f t="shared" si="368"/>
        <v>10.870000000000001</v>
      </c>
      <c r="I5795" s="28">
        <v>6.23</v>
      </c>
      <c r="J5795">
        <v>12.19</v>
      </c>
      <c r="K5795">
        <v>0.43</v>
      </c>
      <c r="L5795">
        <f t="shared" si="369"/>
        <v>18.850000000000001</v>
      </c>
      <c r="N5795" s="2" t="s">
        <v>31</v>
      </c>
      <c r="O5795" s="2" t="s">
        <v>7777</v>
      </c>
      <c r="P5795" s="2" t="s">
        <v>7777</v>
      </c>
      <c r="Q5795" s="2" t="s">
        <v>18</v>
      </c>
      <c r="R5795" s="2" t="s">
        <v>18</v>
      </c>
      <c r="S5795" s="2" t="s">
        <v>18</v>
      </c>
      <c r="U5795" s="32">
        <f t="shared" si="370"/>
        <v>295.44660000000005</v>
      </c>
      <c r="V5795" s="32">
        <f t="shared" si="371"/>
        <v>512.34300000000007</v>
      </c>
    </row>
    <row r="5796" spans="1:22" x14ac:dyDescent="0.25">
      <c r="A5796" s="2" t="s">
        <v>5744</v>
      </c>
      <c r="B5796" s="1"/>
      <c r="C5796" t="s">
        <v>21</v>
      </c>
      <c r="D5796" s="28">
        <v>3.7</v>
      </c>
      <c r="E5796">
        <v>2.38</v>
      </c>
      <c r="F5796">
        <v>0.28999999999999998</v>
      </c>
      <c r="G5796">
        <f t="shared" si="368"/>
        <v>6.37</v>
      </c>
      <c r="I5796" s="28">
        <v>3.7</v>
      </c>
      <c r="J5796">
        <v>4.3499999999999996</v>
      </c>
      <c r="K5796">
        <v>0.28999999999999998</v>
      </c>
      <c r="L5796">
        <f t="shared" si="369"/>
        <v>8.34</v>
      </c>
      <c r="N5796" s="2" t="s">
        <v>31</v>
      </c>
      <c r="O5796" s="2" t="s">
        <v>7777</v>
      </c>
      <c r="P5796" s="2" t="s">
        <v>7777</v>
      </c>
      <c r="Q5796" s="2" t="s">
        <v>18</v>
      </c>
      <c r="R5796" s="2" t="s">
        <v>18</v>
      </c>
      <c r="S5796" s="2" t="s">
        <v>18</v>
      </c>
      <c r="U5796" s="32">
        <f t="shared" si="370"/>
        <v>173.13659999999999</v>
      </c>
      <c r="V5796" s="32">
        <f t="shared" si="371"/>
        <v>226.68119999999999</v>
      </c>
    </row>
    <row r="5797" spans="1:22" x14ac:dyDescent="0.25">
      <c r="A5797" s="2" t="s">
        <v>5745</v>
      </c>
      <c r="B5797" s="1"/>
      <c r="C5797" t="s">
        <v>21</v>
      </c>
      <c r="D5797" s="28">
        <v>3.21</v>
      </c>
      <c r="E5797">
        <v>2.16</v>
      </c>
      <c r="F5797">
        <v>0.24</v>
      </c>
      <c r="G5797">
        <f t="shared" si="368"/>
        <v>5.61</v>
      </c>
      <c r="I5797" s="28">
        <v>3.21</v>
      </c>
      <c r="J5797">
        <v>3.99</v>
      </c>
      <c r="K5797">
        <v>0.24</v>
      </c>
      <c r="L5797">
        <f t="shared" si="369"/>
        <v>7.44</v>
      </c>
      <c r="N5797" s="2" t="s">
        <v>31</v>
      </c>
      <c r="O5797" s="2" t="s">
        <v>7777</v>
      </c>
      <c r="P5797" s="2" t="s">
        <v>7777</v>
      </c>
      <c r="Q5797" s="2" t="s">
        <v>18</v>
      </c>
      <c r="R5797" s="2" t="s">
        <v>18</v>
      </c>
      <c r="S5797" s="2" t="s">
        <v>18</v>
      </c>
      <c r="U5797" s="32">
        <f t="shared" si="370"/>
        <v>152.47980000000001</v>
      </c>
      <c r="V5797" s="32">
        <f t="shared" si="371"/>
        <v>202.2192</v>
      </c>
    </row>
    <row r="5798" spans="1:22" x14ac:dyDescent="0.25">
      <c r="A5798" s="2" t="s">
        <v>5746</v>
      </c>
      <c r="B5798" s="1"/>
      <c r="C5798" t="s">
        <v>21</v>
      </c>
      <c r="D5798" s="28">
        <v>5.37</v>
      </c>
      <c r="E5798">
        <v>3.69</v>
      </c>
      <c r="F5798">
        <v>0.43</v>
      </c>
      <c r="G5798">
        <f t="shared" si="368"/>
        <v>9.49</v>
      </c>
      <c r="I5798" s="28">
        <v>5.37</v>
      </c>
      <c r="J5798">
        <v>5.74</v>
      </c>
      <c r="K5798">
        <v>0.43</v>
      </c>
      <c r="L5798">
        <f t="shared" si="369"/>
        <v>11.54</v>
      </c>
      <c r="N5798" s="2" t="s">
        <v>31</v>
      </c>
      <c r="O5798" s="2" t="s">
        <v>7777</v>
      </c>
      <c r="P5798" s="2" t="s">
        <v>7777</v>
      </c>
      <c r="Q5798" s="2" t="s">
        <v>18</v>
      </c>
      <c r="R5798" s="2" t="s">
        <v>18</v>
      </c>
      <c r="S5798" s="2" t="s">
        <v>18</v>
      </c>
      <c r="U5798" s="32">
        <f t="shared" si="370"/>
        <v>257.93819999999999</v>
      </c>
      <c r="V5798" s="32">
        <f t="shared" si="371"/>
        <v>313.65719999999999</v>
      </c>
    </row>
    <row r="5799" spans="1:22" x14ac:dyDescent="0.25">
      <c r="A5799" s="2" t="s">
        <v>5747</v>
      </c>
      <c r="B5799" s="1"/>
      <c r="C5799" t="s">
        <v>21</v>
      </c>
      <c r="D5799" s="28">
        <v>6.08</v>
      </c>
      <c r="E5799">
        <v>3.93</v>
      </c>
      <c r="F5799">
        <v>0.55000000000000004</v>
      </c>
      <c r="G5799">
        <f t="shared" si="368"/>
        <v>10.56</v>
      </c>
      <c r="I5799" s="28">
        <v>6.08</v>
      </c>
      <c r="J5799">
        <v>6.07</v>
      </c>
      <c r="K5799">
        <v>0.55000000000000004</v>
      </c>
      <c r="L5799">
        <f t="shared" si="369"/>
        <v>12.700000000000001</v>
      </c>
      <c r="N5799" s="2" t="s">
        <v>31</v>
      </c>
      <c r="O5799" s="2" t="s">
        <v>7777</v>
      </c>
      <c r="P5799" s="2" t="s">
        <v>7777</v>
      </c>
      <c r="Q5799" s="2" t="s">
        <v>18</v>
      </c>
      <c r="R5799" s="2" t="s">
        <v>18</v>
      </c>
      <c r="S5799" s="2" t="s">
        <v>18</v>
      </c>
      <c r="U5799" s="32">
        <f t="shared" si="370"/>
        <v>287.02080000000001</v>
      </c>
      <c r="V5799" s="32">
        <f t="shared" si="371"/>
        <v>345.18600000000004</v>
      </c>
    </row>
    <row r="5800" spans="1:22" x14ac:dyDescent="0.25">
      <c r="A5800" s="2" t="s">
        <v>5748</v>
      </c>
      <c r="B5800" s="1"/>
      <c r="C5800" t="s">
        <v>21</v>
      </c>
      <c r="D5800" s="28">
        <v>3.42</v>
      </c>
      <c r="E5800">
        <v>2.27</v>
      </c>
      <c r="F5800">
        <v>0.26</v>
      </c>
      <c r="G5800">
        <f t="shared" si="368"/>
        <v>5.9499999999999993</v>
      </c>
      <c r="I5800" s="28">
        <v>3.42</v>
      </c>
      <c r="J5800">
        <v>4.2300000000000004</v>
      </c>
      <c r="K5800">
        <v>0.26</v>
      </c>
      <c r="L5800">
        <f t="shared" si="369"/>
        <v>7.91</v>
      </c>
      <c r="N5800" s="2" t="s">
        <v>31</v>
      </c>
      <c r="O5800" s="2" t="s">
        <v>7777</v>
      </c>
      <c r="P5800" s="2" t="s">
        <v>7777</v>
      </c>
      <c r="Q5800" s="2" t="s">
        <v>18</v>
      </c>
      <c r="R5800" s="2" t="s">
        <v>18</v>
      </c>
      <c r="S5800" s="2" t="s">
        <v>18</v>
      </c>
      <c r="U5800" s="32">
        <f t="shared" si="370"/>
        <v>161.72099999999998</v>
      </c>
      <c r="V5800" s="32">
        <f t="shared" si="371"/>
        <v>214.99379999999999</v>
      </c>
    </row>
    <row r="5801" spans="1:22" x14ac:dyDescent="0.25">
      <c r="A5801" s="2" t="s">
        <v>5749</v>
      </c>
      <c r="B5801" s="1"/>
      <c r="C5801" t="s">
        <v>21</v>
      </c>
      <c r="D5801" s="28">
        <v>3.09</v>
      </c>
      <c r="E5801">
        <v>2.08</v>
      </c>
      <c r="F5801">
        <v>0.23</v>
      </c>
      <c r="G5801">
        <f t="shared" si="368"/>
        <v>5.4</v>
      </c>
      <c r="I5801" s="28">
        <v>3.09</v>
      </c>
      <c r="J5801">
        <v>3.88</v>
      </c>
      <c r="K5801">
        <v>0.23</v>
      </c>
      <c r="L5801">
        <f t="shared" si="369"/>
        <v>7.2</v>
      </c>
      <c r="N5801" s="2" t="s">
        <v>31</v>
      </c>
      <c r="O5801" s="2" t="s">
        <v>7777</v>
      </c>
      <c r="P5801" s="2" t="s">
        <v>7777</v>
      </c>
      <c r="Q5801" s="2" t="s">
        <v>18</v>
      </c>
      <c r="R5801" s="2" t="s">
        <v>18</v>
      </c>
      <c r="S5801" s="2" t="s">
        <v>18</v>
      </c>
      <c r="U5801" s="32">
        <f t="shared" si="370"/>
        <v>146.77200000000002</v>
      </c>
      <c r="V5801" s="32">
        <f t="shared" si="371"/>
        <v>195.696</v>
      </c>
    </row>
    <row r="5802" spans="1:22" x14ac:dyDescent="0.25">
      <c r="A5802" s="2" t="s">
        <v>5750</v>
      </c>
      <c r="B5802" s="1"/>
      <c r="C5802" t="s">
        <v>21</v>
      </c>
      <c r="D5802" s="28">
        <v>5.94</v>
      </c>
      <c r="E5802">
        <v>3.85</v>
      </c>
      <c r="F5802">
        <v>0.46</v>
      </c>
      <c r="G5802">
        <f t="shared" si="368"/>
        <v>10.250000000000002</v>
      </c>
      <c r="I5802" s="28">
        <v>5.94</v>
      </c>
      <c r="J5802">
        <v>5.81</v>
      </c>
      <c r="K5802">
        <v>0.46</v>
      </c>
      <c r="L5802">
        <f t="shared" si="369"/>
        <v>12.21</v>
      </c>
      <c r="N5802" s="2" t="s">
        <v>31</v>
      </c>
      <c r="O5802" s="2" t="s">
        <v>7777</v>
      </c>
      <c r="P5802" s="2" t="s">
        <v>7777</v>
      </c>
      <c r="Q5802" s="2" t="s">
        <v>18</v>
      </c>
      <c r="R5802" s="2" t="s">
        <v>18</v>
      </c>
      <c r="S5802" s="2" t="s">
        <v>18</v>
      </c>
      <c r="U5802" s="32">
        <f t="shared" si="370"/>
        <v>278.59500000000003</v>
      </c>
      <c r="V5802" s="32">
        <f t="shared" si="371"/>
        <v>331.86780000000005</v>
      </c>
    </row>
    <row r="5803" spans="1:22" x14ac:dyDescent="0.25">
      <c r="A5803" s="2" t="s">
        <v>5751</v>
      </c>
      <c r="B5803" s="1"/>
      <c r="C5803" t="s">
        <v>21</v>
      </c>
      <c r="D5803" s="28">
        <v>5.84</v>
      </c>
      <c r="E5803">
        <v>3.64</v>
      </c>
      <c r="F5803">
        <v>0.46</v>
      </c>
      <c r="G5803">
        <f t="shared" si="368"/>
        <v>9.9400000000000013</v>
      </c>
      <c r="I5803" s="28">
        <v>5.84</v>
      </c>
      <c r="J5803">
        <v>6.28</v>
      </c>
      <c r="K5803">
        <v>0.46</v>
      </c>
      <c r="L5803">
        <f t="shared" si="369"/>
        <v>12.580000000000002</v>
      </c>
      <c r="N5803" s="2" t="s">
        <v>31</v>
      </c>
      <c r="O5803" s="2" t="s">
        <v>7777</v>
      </c>
      <c r="P5803" s="2" t="s">
        <v>7777</v>
      </c>
      <c r="Q5803" s="2" t="s">
        <v>18</v>
      </c>
      <c r="R5803" s="2" t="s">
        <v>18</v>
      </c>
      <c r="S5803" s="2" t="s">
        <v>18</v>
      </c>
      <c r="U5803" s="32">
        <f t="shared" si="370"/>
        <v>270.16920000000005</v>
      </c>
      <c r="V5803" s="32">
        <f t="shared" si="371"/>
        <v>341.92440000000005</v>
      </c>
    </row>
    <row r="5804" spans="1:22" x14ac:dyDescent="0.25">
      <c r="A5804" s="2" t="s">
        <v>5752</v>
      </c>
      <c r="B5804" s="1"/>
      <c r="C5804" t="s">
        <v>21</v>
      </c>
      <c r="D5804" s="28">
        <v>3.62</v>
      </c>
      <c r="E5804">
        <v>1.65</v>
      </c>
      <c r="F5804">
        <v>0.28999999999999998</v>
      </c>
      <c r="G5804">
        <f t="shared" si="368"/>
        <v>5.56</v>
      </c>
      <c r="I5804" s="28">
        <v>3.62</v>
      </c>
      <c r="J5804">
        <v>3.99</v>
      </c>
      <c r="K5804">
        <v>0.28999999999999998</v>
      </c>
      <c r="L5804">
        <f t="shared" si="369"/>
        <v>7.9</v>
      </c>
      <c r="N5804" s="2" t="s">
        <v>157</v>
      </c>
      <c r="O5804" s="2" t="s">
        <v>7777</v>
      </c>
      <c r="P5804" s="2" t="s">
        <v>7777</v>
      </c>
      <c r="Q5804" s="2" t="s">
        <v>18</v>
      </c>
      <c r="R5804" s="2" t="s">
        <v>18</v>
      </c>
      <c r="S5804" s="2" t="s">
        <v>18</v>
      </c>
      <c r="U5804" s="32">
        <f t="shared" si="370"/>
        <v>151.12079999999997</v>
      </c>
      <c r="V5804" s="32">
        <f t="shared" si="371"/>
        <v>214.72200000000001</v>
      </c>
    </row>
    <row r="5805" spans="1:22" x14ac:dyDescent="0.25">
      <c r="A5805" s="2" t="s">
        <v>5753</v>
      </c>
      <c r="B5805" s="1"/>
      <c r="C5805" t="s">
        <v>21</v>
      </c>
      <c r="D5805" s="28">
        <v>6.27</v>
      </c>
      <c r="E5805">
        <v>3.28</v>
      </c>
      <c r="F5805">
        <v>0.6</v>
      </c>
      <c r="G5805">
        <f t="shared" si="368"/>
        <v>10.149999999999999</v>
      </c>
      <c r="I5805" s="28">
        <v>6.27</v>
      </c>
      <c r="J5805">
        <v>6.1</v>
      </c>
      <c r="K5805">
        <v>0.6</v>
      </c>
      <c r="L5805">
        <f t="shared" si="369"/>
        <v>12.969999999999999</v>
      </c>
      <c r="N5805" s="2" t="s">
        <v>31</v>
      </c>
      <c r="O5805" s="2" t="s">
        <v>7777</v>
      </c>
      <c r="P5805" s="2" t="s">
        <v>7777</v>
      </c>
      <c r="Q5805" s="2" t="s">
        <v>18</v>
      </c>
      <c r="R5805" s="2" t="s">
        <v>18</v>
      </c>
      <c r="S5805" s="2" t="s">
        <v>18</v>
      </c>
      <c r="U5805" s="32">
        <f t="shared" si="370"/>
        <v>275.87699999999995</v>
      </c>
      <c r="V5805" s="32">
        <f t="shared" si="371"/>
        <v>352.52459999999996</v>
      </c>
    </row>
    <row r="5806" spans="1:22" x14ac:dyDescent="0.25">
      <c r="A5806" s="2" t="s">
        <v>5754</v>
      </c>
      <c r="B5806" s="1"/>
      <c r="C5806" t="s">
        <v>21</v>
      </c>
      <c r="D5806" s="28">
        <v>1.35</v>
      </c>
      <c r="E5806">
        <v>1.05</v>
      </c>
      <c r="F5806">
        <v>0.09</v>
      </c>
      <c r="G5806">
        <f t="shared" si="368"/>
        <v>2.4900000000000002</v>
      </c>
      <c r="I5806" s="28">
        <v>1.35</v>
      </c>
      <c r="J5806">
        <v>3.53</v>
      </c>
      <c r="K5806">
        <v>0.09</v>
      </c>
      <c r="L5806">
        <f t="shared" si="369"/>
        <v>4.97</v>
      </c>
      <c r="N5806" s="2" t="s">
        <v>157</v>
      </c>
      <c r="O5806" s="2" t="s">
        <v>7777</v>
      </c>
      <c r="P5806" s="2" t="s">
        <v>7777</v>
      </c>
      <c r="Q5806" s="2" t="s">
        <v>18</v>
      </c>
      <c r="R5806" s="2" t="s">
        <v>18</v>
      </c>
      <c r="S5806" s="2" t="s">
        <v>18</v>
      </c>
      <c r="U5806" s="32">
        <f t="shared" si="370"/>
        <v>67.678200000000004</v>
      </c>
      <c r="V5806" s="32">
        <f t="shared" si="371"/>
        <v>135.08459999999999</v>
      </c>
    </row>
    <row r="5807" spans="1:22" x14ac:dyDescent="0.25">
      <c r="A5807" s="2" t="s">
        <v>5755</v>
      </c>
      <c r="B5807" s="1"/>
      <c r="C5807" t="s">
        <v>21</v>
      </c>
      <c r="D5807" s="28">
        <v>5.88</v>
      </c>
      <c r="E5807">
        <v>3.93</v>
      </c>
      <c r="F5807">
        <v>0.55000000000000004</v>
      </c>
      <c r="G5807">
        <f t="shared" si="368"/>
        <v>10.360000000000001</v>
      </c>
      <c r="I5807" s="28">
        <v>5.88</v>
      </c>
      <c r="J5807">
        <v>6.05</v>
      </c>
      <c r="K5807">
        <v>0.55000000000000004</v>
      </c>
      <c r="L5807">
        <f t="shared" si="369"/>
        <v>12.48</v>
      </c>
      <c r="N5807" s="2" t="s">
        <v>31</v>
      </c>
      <c r="O5807" s="2" t="s">
        <v>7777</v>
      </c>
      <c r="P5807" s="2" t="s">
        <v>7777</v>
      </c>
      <c r="Q5807" s="2" t="s">
        <v>18</v>
      </c>
      <c r="R5807" s="2" t="s">
        <v>7776</v>
      </c>
      <c r="S5807" s="2" t="s">
        <v>18</v>
      </c>
      <c r="U5807" s="32">
        <f t="shared" si="370"/>
        <v>281.58480000000003</v>
      </c>
      <c r="V5807" s="32">
        <f t="shared" si="371"/>
        <v>339.20640000000003</v>
      </c>
    </row>
    <row r="5808" spans="1:22" x14ac:dyDescent="0.25">
      <c r="A5808" s="2" t="s">
        <v>5756</v>
      </c>
      <c r="B5808" s="1"/>
      <c r="C5808" t="s">
        <v>21</v>
      </c>
      <c r="D5808" s="28">
        <v>5.75</v>
      </c>
      <c r="E5808">
        <v>3.84</v>
      </c>
      <c r="F5808">
        <v>0.51</v>
      </c>
      <c r="G5808">
        <f t="shared" si="368"/>
        <v>10.1</v>
      </c>
      <c r="I5808" s="28">
        <v>5.75</v>
      </c>
      <c r="J5808">
        <v>6.16</v>
      </c>
      <c r="K5808">
        <v>0.51</v>
      </c>
      <c r="L5808">
        <f t="shared" si="369"/>
        <v>12.42</v>
      </c>
      <c r="N5808" s="2" t="s">
        <v>31</v>
      </c>
      <c r="O5808" s="2" t="s">
        <v>7777</v>
      </c>
      <c r="P5808" s="2" t="s">
        <v>7777</v>
      </c>
      <c r="Q5808" s="2" t="s">
        <v>7776</v>
      </c>
      <c r="R5808" s="2" t="s">
        <v>18</v>
      </c>
      <c r="S5808" s="2" t="s">
        <v>18</v>
      </c>
      <c r="U5808" s="32">
        <f t="shared" si="370"/>
        <v>274.51799999999997</v>
      </c>
      <c r="V5808" s="32">
        <f t="shared" si="371"/>
        <v>337.57560000000001</v>
      </c>
    </row>
    <row r="5809" spans="1:22" x14ac:dyDescent="0.25">
      <c r="A5809" s="2" t="s">
        <v>5757</v>
      </c>
      <c r="B5809" s="1"/>
      <c r="C5809" t="s">
        <v>21</v>
      </c>
      <c r="D5809" s="28">
        <v>8.83</v>
      </c>
      <c r="E5809">
        <v>4.92</v>
      </c>
      <c r="F5809">
        <v>0.56999999999999995</v>
      </c>
      <c r="G5809">
        <f t="shared" si="368"/>
        <v>14.32</v>
      </c>
      <c r="I5809" s="28">
        <v>8.83</v>
      </c>
      <c r="J5809">
        <v>7.09</v>
      </c>
      <c r="K5809">
        <v>0.56999999999999995</v>
      </c>
      <c r="L5809">
        <f t="shared" si="369"/>
        <v>16.489999999999998</v>
      </c>
      <c r="N5809" s="2" t="s">
        <v>31</v>
      </c>
      <c r="O5809" s="2" t="s">
        <v>7777</v>
      </c>
      <c r="P5809" s="2" t="s">
        <v>7777</v>
      </c>
      <c r="Q5809" s="2" t="s">
        <v>18</v>
      </c>
      <c r="R5809" s="2" t="s">
        <v>18</v>
      </c>
      <c r="S5809" s="2" t="s">
        <v>18</v>
      </c>
      <c r="U5809" s="32">
        <f t="shared" si="370"/>
        <v>389.2176</v>
      </c>
      <c r="V5809" s="32">
        <f t="shared" si="371"/>
        <v>448.19819999999993</v>
      </c>
    </row>
    <row r="5810" spans="1:22" x14ac:dyDescent="0.25">
      <c r="A5810" s="2" t="s">
        <v>5758</v>
      </c>
      <c r="B5810" s="1"/>
      <c r="C5810" t="s">
        <v>21</v>
      </c>
      <c r="D5810" s="28">
        <v>9.8699999999999992</v>
      </c>
      <c r="E5810">
        <v>5.58</v>
      </c>
      <c r="F5810">
        <v>0.81</v>
      </c>
      <c r="G5810">
        <f t="shared" si="368"/>
        <v>16.259999999999998</v>
      </c>
      <c r="I5810" s="28">
        <v>9.8699999999999992</v>
      </c>
      <c r="J5810">
        <v>5.58</v>
      </c>
      <c r="K5810">
        <v>0.81</v>
      </c>
      <c r="L5810">
        <f t="shared" si="369"/>
        <v>16.259999999999998</v>
      </c>
      <c r="N5810" s="2" t="s">
        <v>31</v>
      </c>
      <c r="O5810" s="2" t="s">
        <v>7777</v>
      </c>
      <c r="P5810" s="2" t="s">
        <v>7777</v>
      </c>
      <c r="Q5810" s="2" t="s">
        <v>18</v>
      </c>
      <c r="R5810" s="2" t="s">
        <v>7776</v>
      </c>
      <c r="S5810" s="2" t="s">
        <v>18</v>
      </c>
      <c r="U5810" s="32">
        <f t="shared" si="370"/>
        <v>441.94679999999994</v>
      </c>
      <c r="V5810" s="32">
        <f t="shared" si="371"/>
        <v>441.94679999999994</v>
      </c>
    </row>
    <row r="5811" spans="1:22" x14ac:dyDescent="0.25">
      <c r="A5811" s="2" t="s">
        <v>5759</v>
      </c>
      <c r="B5811" s="1"/>
      <c r="C5811" t="s">
        <v>21</v>
      </c>
      <c r="D5811" s="28">
        <v>12.96</v>
      </c>
      <c r="E5811">
        <v>7.05</v>
      </c>
      <c r="F5811">
        <v>1.1599999999999999</v>
      </c>
      <c r="G5811">
        <f t="shared" si="368"/>
        <v>21.17</v>
      </c>
      <c r="I5811" s="28">
        <v>12.96</v>
      </c>
      <c r="J5811">
        <v>7.05</v>
      </c>
      <c r="K5811">
        <v>1.1599999999999999</v>
      </c>
      <c r="L5811">
        <f t="shared" si="369"/>
        <v>21.17</v>
      </c>
      <c r="N5811" s="2" t="s">
        <v>31</v>
      </c>
      <c r="O5811" s="2" t="s">
        <v>7777</v>
      </c>
      <c r="P5811" s="2" t="s">
        <v>7777</v>
      </c>
      <c r="Q5811" s="2" t="s">
        <v>7777</v>
      </c>
      <c r="R5811" s="2" t="s">
        <v>7776</v>
      </c>
      <c r="S5811" s="2" t="s">
        <v>18</v>
      </c>
      <c r="U5811" s="32">
        <f t="shared" si="370"/>
        <v>575.40060000000005</v>
      </c>
      <c r="V5811" s="32">
        <f t="shared" si="371"/>
        <v>575.40060000000005</v>
      </c>
    </row>
    <row r="5812" spans="1:22" x14ac:dyDescent="0.25">
      <c r="A5812" s="2" t="s">
        <v>5760</v>
      </c>
      <c r="B5812" s="1"/>
      <c r="C5812" t="s">
        <v>21</v>
      </c>
      <c r="D5812" s="28">
        <v>12.93</v>
      </c>
      <c r="E5812">
        <v>7</v>
      </c>
      <c r="F5812">
        <v>1.1599999999999999</v>
      </c>
      <c r="G5812">
        <f t="shared" si="368"/>
        <v>21.09</v>
      </c>
      <c r="I5812" s="28">
        <v>12.93</v>
      </c>
      <c r="J5812">
        <v>7</v>
      </c>
      <c r="K5812">
        <v>1.1599999999999999</v>
      </c>
      <c r="L5812">
        <f t="shared" si="369"/>
        <v>21.09</v>
      </c>
      <c r="N5812" s="2" t="s">
        <v>31</v>
      </c>
      <c r="O5812" s="2" t="s">
        <v>7777</v>
      </c>
      <c r="P5812" s="2" t="s">
        <v>7777</v>
      </c>
      <c r="Q5812" s="2" t="s">
        <v>7777</v>
      </c>
      <c r="R5812" s="2" t="s">
        <v>7776</v>
      </c>
      <c r="S5812" s="2" t="s">
        <v>18</v>
      </c>
      <c r="U5812" s="32">
        <f t="shared" si="370"/>
        <v>573.22619999999995</v>
      </c>
      <c r="V5812" s="32">
        <f t="shared" si="371"/>
        <v>573.22619999999995</v>
      </c>
    </row>
    <row r="5813" spans="1:22" x14ac:dyDescent="0.25">
      <c r="A5813" s="2" t="s">
        <v>5761</v>
      </c>
      <c r="B5813" s="1"/>
      <c r="C5813" t="s">
        <v>21</v>
      </c>
      <c r="D5813" s="28">
        <v>9.2100000000000009</v>
      </c>
      <c r="E5813">
        <v>5.36</v>
      </c>
      <c r="F5813">
        <v>0.77</v>
      </c>
      <c r="G5813">
        <f t="shared" si="368"/>
        <v>15.34</v>
      </c>
      <c r="I5813" s="28">
        <v>9.2100000000000009</v>
      </c>
      <c r="J5813">
        <v>5.36</v>
      </c>
      <c r="K5813">
        <v>0.77</v>
      </c>
      <c r="L5813">
        <f t="shared" si="369"/>
        <v>15.34</v>
      </c>
      <c r="N5813" s="2" t="s">
        <v>31</v>
      </c>
      <c r="O5813" s="2" t="s">
        <v>7777</v>
      </c>
      <c r="P5813" s="2" t="s">
        <v>7777</v>
      </c>
      <c r="Q5813" s="2" t="s">
        <v>18</v>
      </c>
      <c r="R5813" s="2" t="s">
        <v>18</v>
      </c>
      <c r="S5813" s="2" t="s">
        <v>18</v>
      </c>
      <c r="U5813" s="32">
        <f t="shared" si="370"/>
        <v>416.94119999999998</v>
      </c>
      <c r="V5813" s="32">
        <f t="shared" si="371"/>
        <v>416.94119999999998</v>
      </c>
    </row>
    <row r="5814" spans="1:22" x14ac:dyDescent="0.25">
      <c r="A5814" s="2" t="s">
        <v>5762</v>
      </c>
      <c r="B5814" s="1"/>
      <c r="C5814" t="s">
        <v>29</v>
      </c>
      <c r="D5814" s="28">
        <v>0</v>
      </c>
      <c r="E5814">
        <v>0</v>
      </c>
      <c r="F5814">
        <v>0</v>
      </c>
      <c r="G5814">
        <f t="shared" si="368"/>
        <v>0</v>
      </c>
      <c r="I5814" s="28">
        <v>0</v>
      </c>
      <c r="J5814">
        <v>0</v>
      </c>
      <c r="K5814">
        <v>0</v>
      </c>
      <c r="L5814">
        <f t="shared" si="369"/>
        <v>0</v>
      </c>
      <c r="N5814" s="2" t="s">
        <v>20</v>
      </c>
      <c r="O5814" s="2" t="s">
        <v>7777</v>
      </c>
      <c r="P5814" s="2" t="s">
        <v>7777</v>
      </c>
      <c r="Q5814" s="2" t="s">
        <v>7776</v>
      </c>
      <c r="R5814" s="2" t="s">
        <v>7776</v>
      </c>
      <c r="S5814" s="2" t="s">
        <v>7776</v>
      </c>
      <c r="U5814" s="32">
        <f t="shared" si="370"/>
        <v>0</v>
      </c>
      <c r="V5814" s="32">
        <f t="shared" si="371"/>
        <v>0</v>
      </c>
    </row>
    <row r="5815" spans="1:22" x14ac:dyDescent="0.25">
      <c r="A5815" s="2" t="s">
        <v>5763</v>
      </c>
      <c r="B5815" s="1"/>
      <c r="C5815" t="s">
        <v>21</v>
      </c>
      <c r="D5815" s="28">
        <v>1.39</v>
      </c>
      <c r="E5815">
        <v>0.93</v>
      </c>
      <c r="F5815">
        <v>0.09</v>
      </c>
      <c r="G5815">
        <f t="shared" si="368"/>
        <v>2.4099999999999997</v>
      </c>
      <c r="I5815" s="28">
        <v>1.39</v>
      </c>
      <c r="J5815">
        <v>1.0900000000000001</v>
      </c>
      <c r="K5815">
        <v>0.09</v>
      </c>
      <c r="L5815">
        <f t="shared" si="369"/>
        <v>2.57</v>
      </c>
      <c r="N5815" s="2" t="s">
        <v>157</v>
      </c>
      <c r="O5815" s="2" t="s">
        <v>7777</v>
      </c>
      <c r="P5815" s="2" t="s">
        <v>7777</v>
      </c>
      <c r="Q5815" s="2" t="s">
        <v>18</v>
      </c>
      <c r="R5815" s="2" t="s">
        <v>18</v>
      </c>
      <c r="S5815" s="2" t="s">
        <v>18</v>
      </c>
      <c r="U5815" s="32">
        <f t="shared" si="370"/>
        <v>65.503799999999984</v>
      </c>
      <c r="V5815" s="32">
        <f t="shared" si="371"/>
        <v>69.852599999999995</v>
      </c>
    </row>
    <row r="5816" spans="1:22" x14ac:dyDescent="0.25">
      <c r="A5816" s="2" t="s">
        <v>5764</v>
      </c>
      <c r="B5816" s="1"/>
      <c r="C5816" t="s">
        <v>21</v>
      </c>
      <c r="D5816" s="28">
        <v>0.85</v>
      </c>
      <c r="E5816">
        <v>0.32</v>
      </c>
      <c r="F5816">
        <v>0.06</v>
      </c>
      <c r="G5816">
        <f t="shared" si="368"/>
        <v>1.23</v>
      </c>
      <c r="I5816" s="28">
        <v>0.85</v>
      </c>
      <c r="J5816">
        <v>0.54</v>
      </c>
      <c r="K5816">
        <v>0.06</v>
      </c>
      <c r="L5816">
        <f t="shared" si="369"/>
        <v>1.4500000000000002</v>
      </c>
      <c r="N5816" s="2" t="s">
        <v>22</v>
      </c>
      <c r="O5816" s="2" t="s">
        <v>7777</v>
      </c>
      <c r="P5816" s="2" t="s">
        <v>7777</v>
      </c>
      <c r="Q5816" s="2" t="s">
        <v>18</v>
      </c>
      <c r="R5816" s="2" t="s">
        <v>18</v>
      </c>
      <c r="S5816" s="2" t="s">
        <v>18</v>
      </c>
      <c r="U5816" s="32">
        <f t="shared" si="370"/>
        <v>33.431399999999996</v>
      </c>
      <c r="V5816" s="32">
        <f t="shared" si="371"/>
        <v>39.411000000000001</v>
      </c>
    </row>
    <row r="5817" spans="1:22" x14ac:dyDescent="0.25">
      <c r="A5817" s="2" t="s">
        <v>5765</v>
      </c>
      <c r="B5817" s="1"/>
      <c r="C5817" t="s">
        <v>21</v>
      </c>
      <c r="D5817" s="28">
        <v>1.35</v>
      </c>
      <c r="E5817">
        <v>0.75</v>
      </c>
      <c r="F5817">
        <v>0.1</v>
      </c>
      <c r="G5817">
        <f t="shared" si="368"/>
        <v>2.2000000000000002</v>
      </c>
      <c r="I5817" s="28">
        <v>1.35</v>
      </c>
      <c r="J5817">
        <v>2.17</v>
      </c>
      <c r="K5817">
        <v>0.1</v>
      </c>
      <c r="L5817">
        <f t="shared" si="369"/>
        <v>3.62</v>
      </c>
      <c r="N5817" s="2" t="s">
        <v>22</v>
      </c>
      <c r="O5817" s="2" t="s">
        <v>7777</v>
      </c>
      <c r="P5817" s="2" t="s">
        <v>7777</v>
      </c>
      <c r="Q5817" s="2" t="s">
        <v>18</v>
      </c>
      <c r="R5817" s="2" t="s">
        <v>18</v>
      </c>
      <c r="S5817" s="2" t="s">
        <v>18</v>
      </c>
      <c r="U5817" s="32">
        <f t="shared" si="370"/>
        <v>59.796000000000006</v>
      </c>
      <c r="V5817" s="32">
        <f t="shared" si="371"/>
        <v>98.391599999999997</v>
      </c>
    </row>
    <row r="5818" spans="1:22" x14ac:dyDescent="0.25">
      <c r="A5818" s="2" t="s">
        <v>5766</v>
      </c>
      <c r="B5818" s="1"/>
      <c r="C5818" t="s">
        <v>21</v>
      </c>
      <c r="D5818" s="28">
        <v>1.79</v>
      </c>
      <c r="E5818">
        <v>1.3</v>
      </c>
      <c r="F5818">
        <v>0.13</v>
      </c>
      <c r="G5818">
        <f t="shared" si="368"/>
        <v>3.2199999999999998</v>
      </c>
      <c r="I5818" s="28">
        <v>1.79</v>
      </c>
      <c r="J5818">
        <v>2.79</v>
      </c>
      <c r="K5818">
        <v>0.13</v>
      </c>
      <c r="L5818">
        <f t="shared" si="369"/>
        <v>4.71</v>
      </c>
      <c r="N5818" s="2" t="s">
        <v>157</v>
      </c>
      <c r="O5818" s="2" t="s">
        <v>7777</v>
      </c>
      <c r="P5818" s="2" t="s">
        <v>7777</v>
      </c>
      <c r="Q5818" s="2" t="s">
        <v>18</v>
      </c>
      <c r="R5818" s="2" t="s">
        <v>18</v>
      </c>
      <c r="S5818" s="2" t="s">
        <v>18</v>
      </c>
      <c r="U5818" s="32">
        <f t="shared" si="370"/>
        <v>87.519599999999997</v>
      </c>
      <c r="V5818" s="32">
        <f t="shared" si="371"/>
        <v>128.01779999999999</v>
      </c>
    </row>
    <row r="5819" spans="1:22" x14ac:dyDescent="0.25">
      <c r="A5819" s="2" t="s">
        <v>5767</v>
      </c>
      <c r="B5819" s="1"/>
      <c r="C5819" t="s">
        <v>21</v>
      </c>
      <c r="D5819" s="28">
        <v>2.38</v>
      </c>
      <c r="E5819">
        <v>1.49</v>
      </c>
      <c r="F5819">
        <v>0.18</v>
      </c>
      <c r="G5819">
        <f t="shared" si="368"/>
        <v>4.05</v>
      </c>
      <c r="I5819" s="28">
        <v>2.38</v>
      </c>
      <c r="J5819">
        <v>3.97</v>
      </c>
      <c r="K5819">
        <v>0.18</v>
      </c>
      <c r="L5819">
        <f t="shared" si="369"/>
        <v>6.5299999999999994</v>
      </c>
      <c r="N5819" s="2" t="s">
        <v>157</v>
      </c>
      <c r="O5819" s="2" t="s">
        <v>7777</v>
      </c>
      <c r="P5819" s="2" t="s">
        <v>7777</v>
      </c>
      <c r="Q5819" s="2" t="s">
        <v>18</v>
      </c>
      <c r="R5819" s="2" t="s">
        <v>18</v>
      </c>
      <c r="S5819" s="2" t="s">
        <v>18</v>
      </c>
      <c r="U5819" s="32">
        <f t="shared" si="370"/>
        <v>110.07899999999999</v>
      </c>
      <c r="V5819" s="32">
        <f t="shared" si="371"/>
        <v>177.48539999999997</v>
      </c>
    </row>
    <row r="5820" spans="1:22" x14ac:dyDescent="0.25">
      <c r="A5820" s="2" t="s">
        <v>5768</v>
      </c>
      <c r="B5820" s="1"/>
      <c r="C5820" t="s">
        <v>21</v>
      </c>
      <c r="D5820" s="28">
        <v>4.99</v>
      </c>
      <c r="E5820">
        <v>3.58</v>
      </c>
      <c r="F5820">
        <v>0.37</v>
      </c>
      <c r="G5820">
        <f t="shared" si="368"/>
        <v>8.94</v>
      </c>
      <c r="I5820" s="28">
        <v>4.99</v>
      </c>
      <c r="J5820">
        <v>6.06</v>
      </c>
      <c r="K5820">
        <v>0.37</v>
      </c>
      <c r="L5820">
        <f t="shared" si="369"/>
        <v>11.42</v>
      </c>
      <c r="N5820" s="2" t="s">
        <v>31</v>
      </c>
      <c r="O5820" s="2" t="s">
        <v>7777</v>
      </c>
      <c r="P5820" s="2" t="s">
        <v>7777</v>
      </c>
      <c r="Q5820" s="2" t="s">
        <v>18</v>
      </c>
      <c r="R5820" s="2" t="s">
        <v>18</v>
      </c>
      <c r="S5820" s="2" t="s">
        <v>18</v>
      </c>
      <c r="U5820" s="32">
        <f t="shared" si="370"/>
        <v>242.98919999999998</v>
      </c>
      <c r="V5820" s="32">
        <f t="shared" si="371"/>
        <v>310.3956</v>
      </c>
    </row>
    <row r="5821" spans="1:22" x14ac:dyDescent="0.25">
      <c r="A5821" s="2" t="s">
        <v>5769</v>
      </c>
      <c r="B5821" s="1"/>
      <c r="C5821" t="s">
        <v>21</v>
      </c>
      <c r="D5821" s="28">
        <v>1.86</v>
      </c>
      <c r="E5821">
        <v>1.3</v>
      </c>
      <c r="F5821">
        <v>0.13</v>
      </c>
      <c r="G5821">
        <f t="shared" si="368"/>
        <v>3.29</v>
      </c>
      <c r="I5821" s="28">
        <v>1.86</v>
      </c>
      <c r="J5821">
        <v>1.4</v>
      </c>
      <c r="K5821">
        <v>0.13</v>
      </c>
      <c r="L5821">
        <f t="shared" si="369"/>
        <v>3.3899999999999997</v>
      </c>
      <c r="N5821" s="2" t="s">
        <v>157</v>
      </c>
      <c r="O5821" s="2" t="s">
        <v>7777</v>
      </c>
      <c r="P5821" s="2" t="s">
        <v>7777</v>
      </c>
      <c r="Q5821" s="2" t="s">
        <v>18</v>
      </c>
      <c r="R5821" s="2" t="s">
        <v>18</v>
      </c>
      <c r="S5821" s="2" t="s">
        <v>18</v>
      </c>
      <c r="U5821" s="32">
        <f t="shared" si="370"/>
        <v>89.422200000000004</v>
      </c>
      <c r="V5821" s="32">
        <f t="shared" si="371"/>
        <v>92.140199999999993</v>
      </c>
    </row>
    <row r="5822" spans="1:22" x14ac:dyDescent="0.25">
      <c r="A5822" s="2" t="s">
        <v>5770</v>
      </c>
      <c r="B5822" s="1"/>
      <c r="C5822" t="s">
        <v>21</v>
      </c>
      <c r="D5822" s="28">
        <v>0.49</v>
      </c>
      <c r="E5822">
        <v>0.25</v>
      </c>
      <c r="F5822">
        <v>0.03</v>
      </c>
      <c r="G5822">
        <f t="shared" si="368"/>
        <v>0.77</v>
      </c>
      <c r="I5822" s="28">
        <v>0.49</v>
      </c>
      <c r="J5822">
        <v>0.4</v>
      </c>
      <c r="K5822">
        <v>0.03</v>
      </c>
      <c r="L5822">
        <f t="shared" si="369"/>
        <v>0.92</v>
      </c>
      <c r="N5822" s="2" t="s">
        <v>22</v>
      </c>
      <c r="O5822" s="2" t="s">
        <v>7777</v>
      </c>
      <c r="P5822" s="2" t="s">
        <v>7777</v>
      </c>
      <c r="Q5822" s="2" t="s">
        <v>18</v>
      </c>
      <c r="R5822" s="2" t="s">
        <v>18</v>
      </c>
      <c r="S5822" s="2" t="s">
        <v>18</v>
      </c>
      <c r="U5822" s="32">
        <f t="shared" si="370"/>
        <v>20.928599999999999</v>
      </c>
      <c r="V5822" s="32">
        <f t="shared" si="371"/>
        <v>25.005600000000001</v>
      </c>
    </row>
    <row r="5823" spans="1:22" x14ac:dyDescent="0.25">
      <c r="A5823" s="2" t="s">
        <v>5771</v>
      </c>
      <c r="B5823" s="1"/>
      <c r="C5823" t="s">
        <v>21</v>
      </c>
      <c r="D5823" s="28">
        <v>6.44</v>
      </c>
      <c r="E5823">
        <v>4.5999999999999996</v>
      </c>
      <c r="F5823">
        <v>0.41</v>
      </c>
      <c r="G5823">
        <f t="shared" si="368"/>
        <v>11.45</v>
      </c>
      <c r="I5823" s="28">
        <v>6.44</v>
      </c>
      <c r="J5823">
        <v>8.19</v>
      </c>
      <c r="K5823">
        <v>0.41</v>
      </c>
      <c r="L5823">
        <f t="shared" si="369"/>
        <v>15.04</v>
      </c>
      <c r="N5823" s="2" t="s">
        <v>31</v>
      </c>
      <c r="O5823" s="2" t="s">
        <v>7777</v>
      </c>
      <c r="P5823" s="2" t="s">
        <v>7777</v>
      </c>
      <c r="Q5823" s="2" t="s">
        <v>18</v>
      </c>
      <c r="R5823" s="2" t="s">
        <v>7776</v>
      </c>
      <c r="S5823" s="2" t="s">
        <v>18</v>
      </c>
      <c r="U5823" s="32">
        <f t="shared" si="370"/>
        <v>311.21099999999996</v>
      </c>
      <c r="V5823" s="32">
        <f t="shared" si="371"/>
        <v>408.78719999999998</v>
      </c>
    </row>
    <row r="5824" spans="1:22" x14ac:dyDescent="0.25">
      <c r="A5824" s="2" t="s">
        <v>5772</v>
      </c>
      <c r="B5824" s="1"/>
      <c r="C5824" t="s">
        <v>21</v>
      </c>
      <c r="D5824" s="28">
        <v>8.43</v>
      </c>
      <c r="E5824">
        <v>5.31</v>
      </c>
      <c r="F5824">
        <v>0.68</v>
      </c>
      <c r="G5824">
        <f t="shared" si="368"/>
        <v>14.419999999999998</v>
      </c>
      <c r="I5824" s="28">
        <v>8.43</v>
      </c>
      <c r="J5824">
        <v>5.31</v>
      </c>
      <c r="K5824">
        <v>0.68</v>
      </c>
      <c r="L5824">
        <f t="shared" si="369"/>
        <v>14.419999999999998</v>
      </c>
      <c r="N5824" s="2" t="s">
        <v>31</v>
      </c>
      <c r="O5824" s="2" t="s">
        <v>7777</v>
      </c>
      <c r="P5824" s="2" t="s">
        <v>7777</v>
      </c>
      <c r="Q5824" s="2" t="s">
        <v>18</v>
      </c>
      <c r="R5824" s="2" t="s">
        <v>7776</v>
      </c>
      <c r="S5824" s="2" t="s">
        <v>18</v>
      </c>
      <c r="U5824" s="32">
        <f t="shared" si="370"/>
        <v>391.93559999999997</v>
      </c>
      <c r="V5824" s="32">
        <f t="shared" si="371"/>
        <v>391.93559999999997</v>
      </c>
    </row>
    <row r="5825" spans="1:22" x14ac:dyDescent="0.25">
      <c r="A5825" s="2" t="s">
        <v>5773</v>
      </c>
      <c r="B5825" s="1"/>
      <c r="C5825" t="s">
        <v>21</v>
      </c>
      <c r="D5825" s="28">
        <v>8.2200000000000006</v>
      </c>
      <c r="E5825">
        <v>5.2</v>
      </c>
      <c r="F5825">
        <v>0.54</v>
      </c>
      <c r="G5825">
        <f t="shared" si="368"/>
        <v>13.96</v>
      </c>
      <c r="I5825" s="28">
        <v>8.2200000000000006</v>
      </c>
      <c r="J5825">
        <v>5.2</v>
      </c>
      <c r="K5825">
        <v>0.54</v>
      </c>
      <c r="L5825">
        <f t="shared" si="369"/>
        <v>13.96</v>
      </c>
      <c r="N5825" s="2" t="s">
        <v>31</v>
      </c>
      <c r="O5825" s="2" t="s">
        <v>7777</v>
      </c>
      <c r="P5825" s="2" t="s">
        <v>7777</v>
      </c>
      <c r="Q5825" s="2" t="s">
        <v>18</v>
      </c>
      <c r="R5825" s="2" t="s">
        <v>18</v>
      </c>
      <c r="S5825" s="2" t="s">
        <v>18</v>
      </c>
      <c r="U5825" s="32">
        <f t="shared" si="370"/>
        <v>379.43280000000004</v>
      </c>
      <c r="V5825" s="32">
        <f t="shared" si="371"/>
        <v>379.43280000000004</v>
      </c>
    </row>
    <row r="5826" spans="1:22" x14ac:dyDescent="0.25">
      <c r="A5826" s="2" t="s">
        <v>5774</v>
      </c>
      <c r="B5826" s="1"/>
      <c r="C5826" t="s">
        <v>21</v>
      </c>
      <c r="D5826" s="28">
        <v>9.25</v>
      </c>
      <c r="E5826">
        <v>5.66</v>
      </c>
      <c r="F5826">
        <v>0.83</v>
      </c>
      <c r="G5826">
        <f t="shared" si="368"/>
        <v>15.74</v>
      </c>
      <c r="I5826" s="28">
        <v>9.25</v>
      </c>
      <c r="J5826">
        <v>5.66</v>
      </c>
      <c r="K5826">
        <v>0.83</v>
      </c>
      <c r="L5826">
        <f t="shared" si="369"/>
        <v>15.74</v>
      </c>
      <c r="N5826" s="2" t="s">
        <v>31</v>
      </c>
      <c r="O5826" s="2" t="s">
        <v>7777</v>
      </c>
      <c r="P5826" s="2" t="s">
        <v>7777</v>
      </c>
      <c r="Q5826" s="2" t="s">
        <v>7776</v>
      </c>
      <c r="R5826" s="2" t="s">
        <v>18</v>
      </c>
      <c r="S5826" s="2" t="s">
        <v>18</v>
      </c>
      <c r="U5826" s="32">
        <f t="shared" si="370"/>
        <v>427.81319999999999</v>
      </c>
      <c r="V5826" s="32">
        <f t="shared" si="371"/>
        <v>427.81319999999999</v>
      </c>
    </row>
    <row r="5827" spans="1:22" x14ac:dyDescent="0.25">
      <c r="A5827" s="2" t="s">
        <v>5775</v>
      </c>
      <c r="B5827" s="1"/>
      <c r="C5827" t="s">
        <v>21</v>
      </c>
      <c r="D5827" s="28">
        <v>5.63</v>
      </c>
      <c r="E5827">
        <v>3.87</v>
      </c>
      <c r="F5827">
        <v>0.37</v>
      </c>
      <c r="G5827">
        <f t="shared" si="368"/>
        <v>9.8699999999999992</v>
      </c>
      <c r="I5827" s="28">
        <v>5.63</v>
      </c>
      <c r="J5827">
        <v>6.68</v>
      </c>
      <c r="K5827">
        <v>0.37</v>
      </c>
      <c r="L5827">
        <f t="shared" si="369"/>
        <v>12.679999999999998</v>
      </c>
      <c r="N5827" s="2" t="s">
        <v>31</v>
      </c>
      <c r="O5827" s="2" t="s">
        <v>7777</v>
      </c>
      <c r="P5827" s="2" t="s">
        <v>7777</v>
      </c>
      <c r="Q5827" s="2" t="s">
        <v>7776</v>
      </c>
      <c r="R5827" s="2" t="s">
        <v>18</v>
      </c>
      <c r="S5827" s="2" t="s">
        <v>18</v>
      </c>
      <c r="U5827" s="32">
        <f t="shared" si="370"/>
        <v>268.26659999999998</v>
      </c>
      <c r="V5827" s="32">
        <f t="shared" si="371"/>
        <v>344.64239999999995</v>
      </c>
    </row>
    <row r="5828" spans="1:22" x14ac:dyDescent="0.25">
      <c r="A5828" s="2" t="s">
        <v>5776</v>
      </c>
      <c r="B5828" s="1"/>
      <c r="C5828" t="s">
        <v>21</v>
      </c>
      <c r="D5828" s="28">
        <v>8.26</v>
      </c>
      <c r="E5828">
        <v>5.2</v>
      </c>
      <c r="F5828">
        <v>0.55000000000000004</v>
      </c>
      <c r="G5828">
        <f t="shared" si="368"/>
        <v>14.010000000000002</v>
      </c>
      <c r="I5828" s="28">
        <v>8.26</v>
      </c>
      <c r="J5828">
        <v>5.2</v>
      </c>
      <c r="K5828">
        <v>0.55000000000000004</v>
      </c>
      <c r="L5828">
        <f t="shared" si="369"/>
        <v>14.010000000000002</v>
      </c>
      <c r="N5828" s="2" t="s">
        <v>31</v>
      </c>
      <c r="O5828" s="2" t="s">
        <v>7777</v>
      </c>
      <c r="P5828" s="2" t="s">
        <v>7777</v>
      </c>
      <c r="Q5828" s="2" t="s">
        <v>18</v>
      </c>
      <c r="R5828" s="2" t="s">
        <v>7776</v>
      </c>
      <c r="S5828" s="2" t="s">
        <v>18</v>
      </c>
      <c r="U5828" s="32">
        <f t="shared" si="370"/>
        <v>380.79180000000002</v>
      </c>
      <c r="V5828" s="32">
        <f t="shared" si="371"/>
        <v>380.79180000000002</v>
      </c>
    </row>
    <row r="5829" spans="1:22" x14ac:dyDescent="0.25">
      <c r="A5829" s="2" t="s">
        <v>5777</v>
      </c>
      <c r="B5829" s="1"/>
      <c r="C5829" t="s">
        <v>21</v>
      </c>
      <c r="D5829" s="28">
        <v>4.84</v>
      </c>
      <c r="E5829">
        <v>3.36</v>
      </c>
      <c r="F5829">
        <v>0.32</v>
      </c>
      <c r="G5829">
        <f t="shared" si="368"/>
        <v>8.52</v>
      </c>
      <c r="I5829" s="28">
        <v>4.84</v>
      </c>
      <c r="J5829">
        <v>6.22</v>
      </c>
      <c r="K5829">
        <v>0.32</v>
      </c>
      <c r="L5829">
        <f t="shared" si="369"/>
        <v>11.379999999999999</v>
      </c>
      <c r="N5829" s="2" t="s">
        <v>31</v>
      </c>
      <c r="O5829" s="2" t="s">
        <v>7777</v>
      </c>
      <c r="P5829" s="2" t="s">
        <v>7777</v>
      </c>
      <c r="Q5829" s="2" t="s">
        <v>7776</v>
      </c>
      <c r="R5829" s="2" t="s">
        <v>18</v>
      </c>
      <c r="S5829" s="2" t="s">
        <v>18</v>
      </c>
      <c r="U5829" s="32">
        <f t="shared" si="370"/>
        <v>231.5736</v>
      </c>
      <c r="V5829" s="32">
        <f t="shared" si="371"/>
        <v>309.30839999999995</v>
      </c>
    </row>
    <row r="5830" spans="1:22" x14ac:dyDescent="0.25">
      <c r="A5830" s="2" t="s">
        <v>5778</v>
      </c>
      <c r="B5830" s="1"/>
      <c r="C5830" t="s">
        <v>21</v>
      </c>
      <c r="D5830" s="28">
        <v>5.04</v>
      </c>
      <c r="E5830">
        <v>3.44</v>
      </c>
      <c r="F5830">
        <v>0.34</v>
      </c>
      <c r="G5830">
        <f t="shared" si="368"/>
        <v>8.82</v>
      </c>
      <c r="I5830" s="28">
        <v>5.04</v>
      </c>
      <c r="J5830">
        <v>5.78</v>
      </c>
      <c r="K5830">
        <v>0.34</v>
      </c>
      <c r="L5830">
        <f t="shared" si="369"/>
        <v>11.16</v>
      </c>
      <c r="N5830" s="2" t="s">
        <v>31</v>
      </c>
      <c r="O5830" s="2" t="s">
        <v>7777</v>
      </c>
      <c r="P5830" s="2" t="s">
        <v>7777</v>
      </c>
      <c r="Q5830" s="2" t="s">
        <v>18</v>
      </c>
      <c r="R5830" s="2" t="s">
        <v>18</v>
      </c>
      <c r="S5830" s="2" t="s">
        <v>18</v>
      </c>
      <c r="U5830" s="32">
        <f t="shared" si="370"/>
        <v>239.7276</v>
      </c>
      <c r="V5830" s="32">
        <f t="shared" si="371"/>
        <v>303.3288</v>
      </c>
    </row>
    <row r="5831" spans="1:22" x14ac:dyDescent="0.25">
      <c r="A5831" s="2" t="s">
        <v>5779</v>
      </c>
      <c r="B5831" s="1"/>
      <c r="C5831" t="s">
        <v>21</v>
      </c>
      <c r="D5831" s="28">
        <v>8.41</v>
      </c>
      <c r="E5831">
        <v>5.24</v>
      </c>
      <c r="F5831">
        <v>0.55000000000000004</v>
      </c>
      <c r="G5831">
        <f t="shared" si="368"/>
        <v>14.200000000000001</v>
      </c>
      <c r="I5831" s="28">
        <v>8.41</v>
      </c>
      <c r="J5831">
        <v>5.24</v>
      </c>
      <c r="K5831">
        <v>0.55000000000000004</v>
      </c>
      <c r="L5831">
        <f t="shared" si="369"/>
        <v>14.200000000000001</v>
      </c>
      <c r="N5831" s="2" t="s">
        <v>31</v>
      </c>
      <c r="O5831" s="2" t="s">
        <v>7777</v>
      </c>
      <c r="P5831" s="2" t="s">
        <v>7777</v>
      </c>
      <c r="Q5831" s="2" t="s">
        <v>18</v>
      </c>
      <c r="R5831" s="2" t="s">
        <v>7776</v>
      </c>
      <c r="S5831" s="2" t="s">
        <v>18</v>
      </c>
      <c r="U5831" s="32">
        <f t="shared" si="370"/>
        <v>385.95600000000002</v>
      </c>
      <c r="V5831" s="32">
        <f t="shared" si="371"/>
        <v>385.95600000000002</v>
      </c>
    </row>
    <row r="5832" spans="1:22" x14ac:dyDescent="0.25">
      <c r="A5832" s="2" t="s">
        <v>5780</v>
      </c>
      <c r="B5832" s="1"/>
      <c r="C5832" t="s">
        <v>21</v>
      </c>
      <c r="D5832" s="28">
        <v>4.97</v>
      </c>
      <c r="E5832">
        <v>3.62</v>
      </c>
      <c r="F5832">
        <v>0.68</v>
      </c>
      <c r="G5832">
        <f t="shared" si="368"/>
        <v>9.27</v>
      </c>
      <c r="I5832" s="28">
        <v>4.97</v>
      </c>
      <c r="J5832">
        <v>3.62</v>
      </c>
      <c r="K5832">
        <v>0.68</v>
      </c>
      <c r="L5832">
        <f t="shared" si="369"/>
        <v>9.27</v>
      </c>
      <c r="N5832" s="2" t="s">
        <v>157</v>
      </c>
      <c r="O5832" s="2" t="s">
        <v>7777</v>
      </c>
      <c r="P5832" s="2" t="s">
        <v>7777</v>
      </c>
      <c r="Q5832" s="2" t="s">
        <v>18</v>
      </c>
      <c r="R5832" s="2" t="s">
        <v>18</v>
      </c>
      <c r="S5832" s="2" t="s">
        <v>18</v>
      </c>
      <c r="U5832" s="32">
        <f t="shared" si="370"/>
        <v>251.95859999999999</v>
      </c>
      <c r="V5832" s="32">
        <f t="shared" si="371"/>
        <v>251.95859999999999</v>
      </c>
    </row>
    <row r="5833" spans="1:22" x14ac:dyDescent="0.25">
      <c r="A5833" s="2" t="s">
        <v>5781</v>
      </c>
      <c r="B5833" s="1"/>
      <c r="C5833" t="s">
        <v>29</v>
      </c>
      <c r="D5833" s="28">
        <v>0</v>
      </c>
      <c r="E5833">
        <v>0</v>
      </c>
      <c r="F5833">
        <v>0</v>
      </c>
      <c r="G5833">
        <f t="shared" si="368"/>
        <v>0</v>
      </c>
      <c r="I5833" s="28">
        <v>0</v>
      </c>
      <c r="J5833">
        <v>0</v>
      </c>
      <c r="K5833">
        <v>0</v>
      </c>
      <c r="L5833">
        <f t="shared" si="369"/>
        <v>0</v>
      </c>
      <c r="N5833" s="2" t="s">
        <v>20</v>
      </c>
      <c r="O5833" s="2" t="s">
        <v>7777</v>
      </c>
      <c r="P5833" s="2" t="s">
        <v>7777</v>
      </c>
      <c r="Q5833" s="2" t="s">
        <v>7776</v>
      </c>
      <c r="R5833" s="2" t="s">
        <v>7776</v>
      </c>
      <c r="S5833" s="2" t="s">
        <v>7776</v>
      </c>
      <c r="U5833" s="32">
        <f t="shared" si="370"/>
        <v>0</v>
      </c>
      <c r="V5833" s="32">
        <f t="shared" si="371"/>
        <v>0</v>
      </c>
    </row>
    <row r="5834" spans="1:22" x14ac:dyDescent="0.25">
      <c r="A5834" s="2" t="s">
        <v>5782</v>
      </c>
      <c r="B5834" s="1"/>
      <c r="C5834" t="s">
        <v>21</v>
      </c>
      <c r="D5834" s="28">
        <v>1.71</v>
      </c>
      <c r="E5834">
        <v>1.1599999999999999</v>
      </c>
      <c r="F5834">
        <v>0.12</v>
      </c>
      <c r="G5834">
        <f t="shared" si="368"/>
        <v>2.99</v>
      </c>
      <c r="I5834" s="28">
        <v>1.71</v>
      </c>
      <c r="J5834">
        <v>3.95</v>
      </c>
      <c r="K5834">
        <v>0.12</v>
      </c>
      <c r="L5834">
        <f t="shared" si="369"/>
        <v>5.78</v>
      </c>
      <c r="N5834" s="2" t="s">
        <v>157</v>
      </c>
      <c r="O5834" s="2" t="s">
        <v>7777</v>
      </c>
      <c r="P5834" s="2" t="s">
        <v>7777</v>
      </c>
      <c r="Q5834" s="2" t="s">
        <v>18</v>
      </c>
      <c r="R5834" s="2" t="s">
        <v>18</v>
      </c>
      <c r="S5834" s="2" t="s">
        <v>18</v>
      </c>
      <c r="U5834" s="32">
        <f t="shared" si="370"/>
        <v>81.268200000000007</v>
      </c>
      <c r="V5834" s="32">
        <f t="shared" si="371"/>
        <v>157.10040000000001</v>
      </c>
    </row>
    <row r="5835" spans="1:22" x14ac:dyDescent="0.25">
      <c r="A5835" s="2" t="s">
        <v>5783</v>
      </c>
      <c r="B5835" s="1"/>
      <c r="C5835" t="s">
        <v>21</v>
      </c>
      <c r="D5835" s="28">
        <v>2.3199999999999998</v>
      </c>
      <c r="E5835">
        <v>1.37</v>
      </c>
      <c r="F5835">
        <v>0.17</v>
      </c>
      <c r="G5835">
        <f t="shared" si="368"/>
        <v>3.86</v>
      </c>
      <c r="I5835" s="28">
        <v>2.3199999999999998</v>
      </c>
      <c r="J5835">
        <v>4.1900000000000004</v>
      </c>
      <c r="K5835">
        <v>0.17</v>
      </c>
      <c r="L5835">
        <f t="shared" si="369"/>
        <v>6.68</v>
      </c>
      <c r="N5835" s="2" t="s">
        <v>157</v>
      </c>
      <c r="O5835" s="2" t="s">
        <v>7777</v>
      </c>
      <c r="P5835" s="2" t="s">
        <v>7777</v>
      </c>
      <c r="Q5835" s="2" t="s">
        <v>18</v>
      </c>
      <c r="R5835" s="2" t="s">
        <v>18</v>
      </c>
      <c r="S5835" s="2" t="s">
        <v>18</v>
      </c>
      <c r="U5835" s="32">
        <f t="shared" si="370"/>
        <v>104.9148</v>
      </c>
      <c r="V5835" s="32">
        <f t="shared" si="371"/>
        <v>181.5624</v>
      </c>
    </row>
    <row r="5836" spans="1:22" x14ac:dyDescent="0.25">
      <c r="A5836" s="2" t="s">
        <v>5784</v>
      </c>
      <c r="B5836" s="1"/>
      <c r="C5836" t="s">
        <v>21</v>
      </c>
      <c r="D5836" s="28">
        <v>0.96</v>
      </c>
      <c r="E5836">
        <v>1.01</v>
      </c>
      <c r="F5836">
        <v>7.0000000000000007E-2</v>
      </c>
      <c r="G5836">
        <f t="shared" si="368"/>
        <v>2.04</v>
      </c>
      <c r="I5836" s="28">
        <v>0.96</v>
      </c>
      <c r="J5836">
        <v>1.22</v>
      </c>
      <c r="K5836">
        <v>7.0000000000000007E-2</v>
      </c>
      <c r="L5836">
        <f t="shared" si="369"/>
        <v>2.2499999999999996</v>
      </c>
      <c r="N5836" s="2" t="s">
        <v>157</v>
      </c>
      <c r="O5836" s="2" t="s">
        <v>7777</v>
      </c>
      <c r="P5836" s="2" t="s">
        <v>7777</v>
      </c>
      <c r="Q5836" s="2" t="s">
        <v>18</v>
      </c>
      <c r="R5836" s="2" t="s">
        <v>18</v>
      </c>
      <c r="S5836" s="2" t="s">
        <v>18</v>
      </c>
      <c r="U5836" s="32">
        <f t="shared" si="370"/>
        <v>55.447200000000002</v>
      </c>
      <c r="V5836" s="32">
        <f t="shared" si="371"/>
        <v>61.154999999999987</v>
      </c>
    </row>
    <row r="5837" spans="1:22" x14ac:dyDescent="0.25">
      <c r="A5837" s="2" t="s">
        <v>5785</v>
      </c>
      <c r="B5837" s="1"/>
      <c r="C5837" t="s">
        <v>21</v>
      </c>
      <c r="D5837" s="28">
        <v>12.49</v>
      </c>
      <c r="E5837">
        <v>7.84</v>
      </c>
      <c r="F5837">
        <v>0.85</v>
      </c>
      <c r="G5837">
        <f t="shared" si="368"/>
        <v>21.18</v>
      </c>
      <c r="I5837" s="28">
        <v>12.49</v>
      </c>
      <c r="J5837">
        <v>7.84</v>
      </c>
      <c r="K5837">
        <v>0.85</v>
      </c>
      <c r="L5837">
        <f t="shared" si="369"/>
        <v>21.18</v>
      </c>
      <c r="N5837" s="2" t="s">
        <v>31</v>
      </c>
      <c r="O5837" s="2" t="s">
        <v>7777</v>
      </c>
      <c r="P5837" s="2" t="s">
        <v>7777</v>
      </c>
      <c r="Q5837" s="2" t="s">
        <v>18</v>
      </c>
      <c r="R5837" s="2" t="s">
        <v>18</v>
      </c>
      <c r="S5837" s="2" t="s">
        <v>18</v>
      </c>
      <c r="U5837" s="32">
        <f t="shared" si="370"/>
        <v>575.67240000000004</v>
      </c>
      <c r="V5837" s="32">
        <f t="shared" si="371"/>
        <v>575.67240000000004</v>
      </c>
    </row>
    <row r="5838" spans="1:22" x14ac:dyDescent="0.25">
      <c r="A5838" s="2" t="s">
        <v>5786</v>
      </c>
      <c r="B5838" s="1"/>
      <c r="C5838" t="s">
        <v>21</v>
      </c>
      <c r="D5838" s="28">
        <v>12.41</v>
      </c>
      <c r="E5838">
        <v>8.02</v>
      </c>
      <c r="F5838">
        <v>0.85</v>
      </c>
      <c r="G5838">
        <f t="shared" si="368"/>
        <v>21.28</v>
      </c>
      <c r="I5838" s="28">
        <v>12.41</v>
      </c>
      <c r="J5838">
        <v>8.02</v>
      </c>
      <c r="K5838">
        <v>0.85</v>
      </c>
      <c r="L5838">
        <f t="shared" si="369"/>
        <v>21.28</v>
      </c>
      <c r="N5838" s="2" t="s">
        <v>31</v>
      </c>
      <c r="O5838" s="2" t="s">
        <v>7777</v>
      </c>
      <c r="P5838" s="2" t="s">
        <v>7777</v>
      </c>
      <c r="Q5838" s="2" t="s">
        <v>18</v>
      </c>
      <c r="R5838" s="2" t="s">
        <v>18</v>
      </c>
      <c r="S5838" s="2" t="s">
        <v>18</v>
      </c>
      <c r="U5838" s="32">
        <f t="shared" si="370"/>
        <v>578.3904</v>
      </c>
      <c r="V5838" s="32">
        <f t="shared" si="371"/>
        <v>578.3904</v>
      </c>
    </row>
    <row r="5839" spans="1:22" x14ac:dyDescent="0.25">
      <c r="A5839" s="2" t="s">
        <v>5787</v>
      </c>
      <c r="B5839" s="1"/>
      <c r="C5839" t="s">
        <v>21</v>
      </c>
      <c r="D5839" s="28">
        <v>4.5999999999999996</v>
      </c>
      <c r="E5839">
        <v>1.8</v>
      </c>
      <c r="F5839">
        <v>0.35</v>
      </c>
      <c r="G5839">
        <f t="shared" si="368"/>
        <v>6.7499999999999991</v>
      </c>
      <c r="I5839" s="28">
        <v>4.5999999999999996</v>
      </c>
      <c r="J5839">
        <v>4.8499999999999996</v>
      </c>
      <c r="K5839">
        <v>0.35</v>
      </c>
      <c r="L5839">
        <f t="shared" si="369"/>
        <v>9.7999999999999989</v>
      </c>
      <c r="N5839" s="2" t="s">
        <v>22</v>
      </c>
      <c r="O5839" s="2" t="s">
        <v>7777</v>
      </c>
      <c r="P5839" s="2" t="s">
        <v>7777</v>
      </c>
      <c r="Q5839" s="2" t="s">
        <v>7776</v>
      </c>
      <c r="R5839" s="2" t="s">
        <v>18</v>
      </c>
      <c r="S5839" s="2" t="s">
        <v>18</v>
      </c>
      <c r="U5839" s="32">
        <f t="shared" si="370"/>
        <v>183.46499999999997</v>
      </c>
      <c r="V5839" s="32">
        <f t="shared" si="371"/>
        <v>266.36399999999998</v>
      </c>
    </row>
    <row r="5840" spans="1:22" x14ac:dyDescent="0.25">
      <c r="A5840" s="2" t="s">
        <v>5788</v>
      </c>
      <c r="B5840" s="1"/>
      <c r="C5840" t="s">
        <v>21</v>
      </c>
      <c r="D5840" s="28">
        <v>8.58</v>
      </c>
      <c r="E5840">
        <v>5.78</v>
      </c>
      <c r="F5840">
        <v>0.56999999999999995</v>
      </c>
      <c r="G5840">
        <f t="shared" si="368"/>
        <v>14.93</v>
      </c>
      <c r="I5840" s="28">
        <v>8.58</v>
      </c>
      <c r="J5840">
        <v>5.78</v>
      </c>
      <c r="K5840">
        <v>0.56999999999999995</v>
      </c>
      <c r="L5840">
        <f t="shared" si="369"/>
        <v>14.93</v>
      </c>
      <c r="N5840" s="2" t="s">
        <v>31</v>
      </c>
      <c r="O5840" s="2" t="s">
        <v>7777</v>
      </c>
      <c r="P5840" s="2" t="s">
        <v>7777</v>
      </c>
      <c r="Q5840" s="2" t="s">
        <v>7776</v>
      </c>
      <c r="R5840" s="2" t="s">
        <v>18</v>
      </c>
      <c r="S5840" s="2" t="s">
        <v>18</v>
      </c>
      <c r="U5840" s="32">
        <f t="shared" si="370"/>
        <v>405.79739999999998</v>
      </c>
      <c r="V5840" s="32">
        <f t="shared" si="371"/>
        <v>405.79739999999998</v>
      </c>
    </row>
    <row r="5841" spans="1:22" x14ac:dyDescent="0.25">
      <c r="A5841" s="2" t="s">
        <v>5789</v>
      </c>
      <c r="B5841" s="1"/>
      <c r="C5841" t="s">
        <v>21</v>
      </c>
      <c r="D5841" s="28">
        <v>4.42</v>
      </c>
      <c r="E5841">
        <v>1.49</v>
      </c>
      <c r="F5841">
        <v>0.34</v>
      </c>
      <c r="G5841">
        <f t="shared" si="368"/>
        <v>6.25</v>
      </c>
      <c r="I5841" s="28">
        <v>4.42</v>
      </c>
      <c r="J5841">
        <v>1.49</v>
      </c>
      <c r="K5841">
        <v>0.34</v>
      </c>
      <c r="L5841">
        <f t="shared" si="369"/>
        <v>6.25</v>
      </c>
      <c r="N5841" s="2" t="s">
        <v>22</v>
      </c>
      <c r="O5841" s="2" t="s">
        <v>7777</v>
      </c>
      <c r="P5841" s="2" t="s">
        <v>7777</v>
      </c>
      <c r="Q5841" s="2" t="s">
        <v>18</v>
      </c>
      <c r="R5841" s="2" t="s">
        <v>7776</v>
      </c>
      <c r="S5841" s="2" t="s">
        <v>18</v>
      </c>
      <c r="U5841" s="32">
        <f t="shared" si="370"/>
        <v>169.875</v>
      </c>
      <c r="V5841" s="32">
        <f t="shared" si="371"/>
        <v>169.875</v>
      </c>
    </row>
    <row r="5842" spans="1:22" x14ac:dyDescent="0.25">
      <c r="A5842" s="2" t="s">
        <v>5790</v>
      </c>
      <c r="B5842" s="1"/>
      <c r="C5842" t="s">
        <v>21</v>
      </c>
      <c r="D5842" s="28">
        <v>3.67</v>
      </c>
      <c r="E5842">
        <v>1.92</v>
      </c>
      <c r="F5842">
        <v>0.27</v>
      </c>
      <c r="G5842">
        <f t="shared" si="368"/>
        <v>5.8599999999999994</v>
      </c>
      <c r="I5842" s="28">
        <v>3.67</v>
      </c>
      <c r="J5842">
        <v>5.26</v>
      </c>
      <c r="K5842">
        <v>0.27</v>
      </c>
      <c r="L5842">
        <f t="shared" si="369"/>
        <v>9.1999999999999993</v>
      </c>
      <c r="N5842" s="2" t="s">
        <v>157</v>
      </c>
      <c r="O5842" s="2" t="s">
        <v>7777</v>
      </c>
      <c r="P5842" s="2" t="s">
        <v>7777</v>
      </c>
      <c r="Q5842" s="2" t="s">
        <v>18</v>
      </c>
      <c r="R5842" s="2" t="s">
        <v>18</v>
      </c>
      <c r="S5842" s="2" t="s">
        <v>18</v>
      </c>
      <c r="U5842" s="32">
        <f t="shared" si="370"/>
        <v>159.27479999999997</v>
      </c>
      <c r="V5842" s="32">
        <f t="shared" si="371"/>
        <v>250.05599999999998</v>
      </c>
    </row>
    <row r="5843" spans="1:22" x14ac:dyDescent="0.25">
      <c r="A5843" s="2" t="s">
        <v>5791</v>
      </c>
      <c r="B5843" s="1"/>
      <c r="C5843" t="s">
        <v>21</v>
      </c>
      <c r="D5843" s="28">
        <v>11.93</v>
      </c>
      <c r="E5843">
        <v>7.51</v>
      </c>
      <c r="F5843">
        <v>0.8</v>
      </c>
      <c r="G5843">
        <f t="shared" si="368"/>
        <v>20.239999999999998</v>
      </c>
      <c r="I5843" s="28">
        <v>11.93</v>
      </c>
      <c r="J5843">
        <v>7.51</v>
      </c>
      <c r="K5843">
        <v>0.8</v>
      </c>
      <c r="L5843">
        <f t="shared" si="369"/>
        <v>20.239999999999998</v>
      </c>
      <c r="N5843" s="2" t="s">
        <v>31</v>
      </c>
      <c r="O5843" s="2" t="s">
        <v>7777</v>
      </c>
      <c r="P5843" s="2" t="s">
        <v>7777</v>
      </c>
      <c r="Q5843" s="2" t="s">
        <v>18</v>
      </c>
      <c r="R5843" s="2" t="s">
        <v>7776</v>
      </c>
      <c r="S5843" s="2" t="s">
        <v>18</v>
      </c>
      <c r="U5843" s="32">
        <f t="shared" si="370"/>
        <v>550.1232</v>
      </c>
      <c r="V5843" s="32">
        <f t="shared" si="371"/>
        <v>550.1232</v>
      </c>
    </row>
    <row r="5844" spans="1:22" x14ac:dyDescent="0.25">
      <c r="A5844" s="2" t="s">
        <v>5792</v>
      </c>
      <c r="B5844" s="1"/>
      <c r="C5844" t="s">
        <v>21</v>
      </c>
      <c r="D5844" s="28">
        <v>14.86</v>
      </c>
      <c r="E5844">
        <v>8.98</v>
      </c>
      <c r="F5844">
        <v>1.23</v>
      </c>
      <c r="G5844">
        <f t="shared" si="368"/>
        <v>25.07</v>
      </c>
      <c r="I5844" s="28">
        <v>14.86</v>
      </c>
      <c r="J5844">
        <v>8.98</v>
      </c>
      <c r="K5844">
        <v>1.23</v>
      </c>
      <c r="L5844">
        <f t="shared" si="369"/>
        <v>25.07</v>
      </c>
      <c r="N5844" s="2" t="s">
        <v>31</v>
      </c>
      <c r="O5844" s="2" t="s">
        <v>7777</v>
      </c>
      <c r="P5844" s="2" t="s">
        <v>7777</v>
      </c>
      <c r="Q5844" s="2" t="s">
        <v>18</v>
      </c>
      <c r="R5844" s="2" t="s">
        <v>18</v>
      </c>
      <c r="S5844" s="2" t="s">
        <v>18</v>
      </c>
      <c r="U5844" s="32">
        <f t="shared" si="370"/>
        <v>681.40260000000001</v>
      </c>
      <c r="V5844" s="32">
        <f t="shared" si="371"/>
        <v>681.40260000000001</v>
      </c>
    </row>
    <row r="5845" spans="1:22" x14ac:dyDescent="0.25">
      <c r="A5845" s="2" t="s">
        <v>5793</v>
      </c>
      <c r="B5845" s="1"/>
      <c r="C5845" t="s">
        <v>21</v>
      </c>
      <c r="D5845" s="28">
        <v>7.67</v>
      </c>
      <c r="E5845">
        <v>4.88</v>
      </c>
      <c r="F5845">
        <v>0.49</v>
      </c>
      <c r="G5845">
        <f t="shared" si="368"/>
        <v>13.040000000000001</v>
      </c>
      <c r="I5845" s="28">
        <v>7.67</v>
      </c>
      <c r="J5845">
        <v>4.88</v>
      </c>
      <c r="K5845">
        <v>0.49</v>
      </c>
      <c r="L5845">
        <f t="shared" si="369"/>
        <v>13.040000000000001</v>
      </c>
      <c r="N5845" s="2" t="s">
        <v>31</v>
      </c>
      <c r="O5845" s="2" t="s">
        <v>7777</v>
      </c>
      <c r="P5845" s="2" t="s">
        <v>7777</v>
      </c>
      <c r="Q5845" s="2" t="s">
        <v>18</v>
      </c>
      <c r="R5845" s="2" t="s">
        <v>18</v>
      </c>
      <c r="S5845" s="2" t="s">
        <v>18</v>
      </c>
      <c r="U5845" s="32">
        <f t="shared" si="370"/>
        <v>354.42720000000003</v>
      </c>
      <c r="V5845" s="32">
        <f t="shared" si="371"/>
        <v>354.42720000000003</v>
      </c>
    </row>
    <row r="5846" spans="1:22" x14ac:dyDescent="0.25">
      <c r="A5846" s="2" t="s">
        <v>5794</v>
      </c>
      <c r="B5846" s="1"/>
      <c r="C5846" t="s">
        <v>21</v>
      </c>
      <c r="D5846" s="28">
        <v>2.08</v>
      </c>
      <c r="E5846">
        <v>1.4</v>
      </c>
      <c r="F5846">
        <v>0.15</v>
      </c>
      <c r="G5846">
        <f t="shared" si="368"/>
        <v>3.63</v>
      </c>
      <c r="I5846" s="28">
        <v>2.08</v>
      </c>
      <c r="J5846">
        <v>2.79</v>
      </c>
      <c r="K5846">
        <v>0.15</v>
      </c>
      <c r="L5846">
        <f t="shared" si="369"/>
        <v>5.0200000000000005</v>
      </c>
      <c r="N5846" s="2" t="s">
        <v>157</v>
      </c>
      <c r="O5846" s="2" t="s">
        <v>7777</v>
      </c>
      <c r="P5846" s="2" t="s">
        <v>7777</v>
      </c>
      <c r="Q5846" s="2" t="s">
        <v>18</v>
      </c>
      <c r="R5846" s="2" t="s">
        <v>18</v>
      </c>
      <c r="S5846" s="2" t="s">
        <v>18</v>
      </c>
      <c r="U5846" s="32">
        <f t="shared" si="370"/>
        <v>98.663399999999996</v>
      </c>
      <c r="V5846" s="32">
        <f t="shared" si="371"/>
        <v>136.4436</v>
      </c>
    </row>
    <row r="5847" spans="1:22" x14ac:dyDescent="0.25">
      <c r="A5847" s="2" t="s">
        <v>5795</v>
      </c>
      <c r="B5847" s="1"/>
      <c r="C5847" t="s">
        <v>21</v>
      </c>
      <c r="D5847" s="28">
        <v>9.7799999999999994</v>
      </c>
      <c r="E5847">
        <v>6.14</v>
      </c>
      <c r="F5847">
        <v>0.68</v>
      </c>
      <c r="G5847">
        <f t="shared" si="368"/>
        <v>16.599999999999998</v>
      </c>
      <c r="I5847" s="28">
        <v>9.7799999999999994</v>
      </c>
      <c r="J5847">
        <v>6.14</v>
      </c>
      <c r="K5847">
        <v>0.68</v>
      </c>
      <c r="L5847">
        <f t="shared" si="369"/>
        <v>16.599999999999998</v>
      </c>
      <c r="N5847" s="2" t="s">
        <v>31</v>
      </c>
      <c r="O5847" s="2" t="s">
        <v>7777</v>
      </c>
      <c r="P5847" s="2" t="s">
        <v>7777</v>
      </c>
      <c r="Q5847" s="2" t="s">
        <v>7777</v>
      </c>
      <c r="R5847" s="2" t="s">
        <v>7776</v>
      </c>
      <c r="S5847" s="2" t="s">
        <v>18</v>
      </c>
      <c r="U5847" s="32">
        <f t="shared" si="370"/>
        <v>451.18799999999993</v>
      </c>
      <c r="V5847" s="32">
        <f t="shared" si="371"/>
        <v>451.18799999999993</v>
      </c>
    </row>
    <row r="5848" spans="1:22" x14ac:dyDescent="0.25">
      <c r="A5848" s="2" t="s">
        <v>5796</v>
      </c>
      <c r="B5848" s="1"/>
      <c r="C5848" t="s">
        <v>21</v>
      </c>
      <c r="D5848" s="28">
        <v>9.6999999999999993</v>
      </c>
      <c r="E5848">
        <v>6.22</v>
      </c>
      <c r="F5848">
        <v>0.8</v>
      </c>
      <c r="G5848">
        <f t="shared" si="368"/>
        <v>16.72</v>
      </c>
      <c r="I5848" s="28">
        <v>9.6999999999999993</v>
      </c>
      <c r="J5848">
        <v>6.22</v>
      </c>
      <c r="K5848">
        <v>0.8</v>
      </c>
      <c r="L5848">
        <f t="shared" si="369"/>
        <v>16.72</v>
      </c>
      <c r="N5848" s="2" t="s">
        <v>31</v>
      </c>
      <c r="O5848" s="2" t="s">
        <v>7777</v>
      </c>
      <c r="P5848" s="2" t="s">
        <v>7777</v>
      </c>
      <c r="Q5848" s="2" t="s">
        <v>7777</v>
      </c>
      <c r="R5848" s="2" t="s">
        <v>7776</v>
      </c>
      <c r="S5848" s="2" t="s">
        <v>18</v>
      </c>
      <c r="U5848" s="32">
        <f t="shared" si="370"/>
        <v>454.44959999999998</v>
      </c>
      <c r="V5848" s="32">
        <f t="shared" si="371"/>
        <v>454.44959999999998</v>
      </c>
    </row>
    <row r="5849" spans="1:22" x14ac:dyDescent="0.25">
      <c r="A5849" s="2" t="s">
        <v>5797</v>
      </c>
      <c r="B5849" s="1"/>
      <c r="C5849" t="s">
        <v>21</v>
      </c>
      <c r="D5849" s="28">
        <v>9.8699999999999992</v>
      </c>
      <c r="E5849">
        <v>6.54</v>
      </c>
      <c r="F5849">
        <v>0.66</v>
      </c>
      <c r="G5849">
        <f t="shared" si="368"/>
        <v>17.07</v>
      </c>
      <c r="I5849" s="28">
        <v>9.8699999999999992</v>
      </c>
      <c r="J5849">
        <v>6.54</v>
      </c>
      <c r="K5849">
        <v>0.66</v>
      </c>
      <c r="L5849">
        <f t="shared" si="369"/>
        <v>17.07</v>
      </c>
      <c r="N5849" s="2" t="s">
        <v>31</v>
      </c>
      <c r="O5849" s="2" t="s">
        <v>7777</v>
      </c>
      <c r="P5849" s="2" t="s">
        <v>7777</v>
      </c>
      <c r="Q5849" s="2" t="s">
        <v>7777</v>
      </c>
      <c r="R5849" s="2" t="s">
        <v>7776</v>
      </c>
      <c r="S5849" s="2" t="s">
        <v>18</v>
      </c>
      <c r="U5849" s="32">
        <f t="shared" si="370"/>
        <v>463.96260000000001</v>
      </c>
      <c r="V5849" s="32">
        <f t="shared" si="371"/>
        <v>463.96260000000001</v>
      </c>
    </row>
    <row r="5850" spans="1:22" x14ac:dyDescent="0.25">
      <c r="A5850" s="2" t="s">
        <v>5798</v>
      </c>
      <c r="B5850" s="1"/>
      <c r="C5850" t="s">
        <v>21</v>
      </c>
      <c r="D5850" s="28">
        <v>1.75</v>
      </c>
      <c r="E5850">
        <v>1.28</v>
      </c>
      <c r="F5850">
        <v>0.13</v>
      </c>
      <c r="G5850">
        <f t="shared" ref="G5850:G5913" si="372">SUM(D5850:F5850)</f>
        <v>3.16</v>
      </c>
      <c r="I5850" s="28">
        <v>1.75</v>
      </c>
      <c r="J5850">
        <v>2.37</v>
      </c>
      <c r="K5850">
        <v>0.13</v>
      </c>
      <c r="L5850">
        <f t="shared" ref="L5850:L5913" si="373">SUM(I5850:K5850)</f>
        <v>4.25</v>
      </c>
      <c r="N5850" s="2" t="s">
        <v>157</v>
      </c>
      <c r="O5850" s="2" t="s">
        <v>7777</v>
      </c>
      <c r="P5850" s="2" t="s">
        <v>7777</v>
      </c>
      <c r="Q5850" s="2" t="s">
        <v>18</v>
      </c>
      <c r="R5850" s="2" t="s">
        <v>18</v>
      </c>
      <c r="S5850" s="2" t="s">
        <v>18</v>
      </c>
      <c r="U5850" s="32">
        <f t="shared" si="370"/>
        <v>85.888800000000003</v>
      </c>
      <c r="V5850" s="32">
        <f t="shared" si="371"/>
        <v>115.515</v>
      </c>
    </row>
    <row r="5851" spans="1:22" x14ac:dyDescent="0.25">
      <c r="A5851" s="2" t="s">
        <v>5799</v>
      </c>
      <c r="B5851" s="1"/>
      <c r="C5851" t="s">
        <v>21</v>
      </c>
      <c r="D5851" s="28">
        <v>1.38</v>
      </c>
      <c r="E5851">
        <v>1.08</v>
      </c>
      <c r="F5851">
        <v>0.09</v>
      </c>
      <c r="G5851">
        <f t="shared" si="372"/>
        <v>2.5499999999999998</v>
      </c>
      <c r="I5851" s="28">
        <v>1.38</v>
      </c>
      <c r="J5851">
        <v>1.64</v>
      </c>
      <c r="K5851">
        <v>0.09</v>
      </c>
      <c r="L5851">
        <f t="shared" si="373"/>
        <v>3.1099999999999994</v>
      </c>
      <c r="N5851" s="2" t="s">
        <v>157</v>
      </c>
      <c r="O5851" s="2" t="s">
        <v>7777</v>
      </c>
      <c r="P5851" s="2" t="s">
        <v>7777</v>
      </c>
      <c r="Q5851" s="2" t="s">
        <v>7776</v>
      </c>
      <c r="R5851" s="2" t="s">
        <v>18</v>
      </c>
      <c r="S5851" s="2" t="s">
        <v>18</v>
      </c>
      <c r="U5851" s="32">
        <f t="shared" ref="U5851:U5914" si="374">G5851*$U$8</f>
        <v>69.308999999999997</v>
      </c>
      <c r="V5851" s="32">
        <f t="shared" ref="V5851:V5914" si="375">L5851*$U$8</f>
        <v>84.52979999999998</v>
      </c>
    </row>
    <row r="5852" spans="1:22" x14ac:dyDescent="0.25">
      <c r="A5852" s="2" t="s">
        <v>5800</v>
      </c>
      <c r="B5852" s="1"/>
      <c r="C5852" t="s">
        <v>21</v>
      </c>
      <c r="D5852" s="28">
        <v>8.09</v>
      </c>
      <c r="E5852">
        <v>4.38</v>
      </c>
      <c r="F5852">
        <v>0.54</v>
      </c>
      <c r="G5852">
        <f t="shared" si="372"/>
        <v>13.009999999999998</v>
      </c>
      <c r="I5852" s="28">
        <v>8.09</v>
      </c>
      <c r="J5852">
        <v>4.38</v>
      </c>
      <c r="K5852">
        <v>0.54</v>
      </c>
      <c r="L5852">
        <f t="shared" si="373"/>
        <v>13.009999999999998</v>
      </c>
      <c r="N5852" s="2" t="s">
        <v>31</v>
      </c>
      <c r="O5852" s="2" t="s">
        <v>7777</v>
      </c>
      <c r="P5852" s="2" t="s">
        <v>7777</v>
      </c>
      <c r="Q5852" s="2" t="s">
        <v>7776</v>
      </c>
      <c r="R5852" s="2" t="s">
        <v>18</v>
      </c>
      <c r="S5852" s="2" t="s">
        <v>18</v>
      </c>
      <c r="U5852" s="32">
        <f t="shared" si="374"/>
        <v>353.61179999999996</v>
      </c>
      <c r="V5852" s="32">
        <f t="shared" si="375"/>
        <v>353.61179999999996</v>
      </c>
    </row>
    <row r="5853" spans="1:22" x14ac:dyDescent="0.25">
      <c r="A5853" s="2" t="s">
        <v>5801</v>
      </c>
      <c r="B5853" s="1"/>
      <c r="C5853" t="s">
        <v>21</v>
      </c>
      <c r="D5853" s="28">
        <v>0.96</v>
      </c>
      <c r="E5853">
        <v>1.2</v>
      </c>
      <c r="F5853">
        <v>7.0000000000000007E-2</v>
      </c>
      <c r="G5853">
        <f t="shared" si="372"/>
        <v>2.23</v>
      </c>
      <c r="I5853" s="28">
        <v>0.96</v>
      </c>
      <c r="J5853">
        <v>1.51</v>
      </c>
      <c r="K5853">
        <v>7.0000000000000007E-2</v>
      </c>
      <c r="L5853">
        <f t="shared" si="373"/>
        <v>2.5399999999999996</v>
      </c>
      <c r="N5853" s="2" t="s">
        <v>157</v>
      </c>
      <c r="O5853" s="2" t="s">
        <v>7777</v>
      </c>
      <c r="P5853" s="2" t="s">
        <v>7777</v>
      </c>
      <c r="Q5853" s="2" t="s">
        <v>18</v>
      </c>
      <c r="R5853" s="2" t="s">
        <v>18</v>
      </c>
      <c r="S5853" s="2" t="s">
        <v>18</v>
      </c>
      <c r="U5853" s="32">
        <f t="shared" si="374"/>
        <v>60.611399999999996</v>
      </c>
      <c r="V5853" s="32">
        <f t="shared" si="375"/>
        <v>69.037199999999984</v>
      </c>
    </row>
    <row r="5854" spans="1:22" x14ac:dyDescent="0.25">
      <c r="A5854" s="2" t="s">
        <v>5802</v>
      </c>
      <c r="B5854" s="1"/>
      <c r="C5854" t="s">
        <v>21</v>
      </c>
      <c r="D5854" s="28">
        <v>2.09</v>
      </c>
      <c r="E5854">
        <v>1.83</v>
      </c>
      <c r="F5854">
        <v>0.15</v>
      </c>
      <c r="G5854">
        <f t="shared" si="372"/>
        <v>4.07</v>
      </c>
      <c r="I5854" s="28">
        <v>2.09</v>
      </c>
      <c r="J5854">
        <v>2.74</v>
      </c>
      <c r="K5854">
        <v>0.15</v>
      </c>
      <c r="L5854">
        <f t="shared" si="373"/>
        <v>4.9800000000000004</v>
      </c>
      <c r="N5854" s="2" t="s">
        <v>157</v>
      </c>
      <c r="O5854" s="2" t="s">
        <v>7777</v>
      </c>
      <c r="P5854" s="2" t="s">
        <v>7777</v>
      </c>
      <c r="Q5854" s="2" t="s">
        <v>18</v>
      </c>
      <c r="R5854" s="2" t="s">
        <v>18</v>
      </c>
      <c r="S5854" s="2" t="s">
        <v>18</v>
      </c>
      <c r="U5854" s="32">
        <f t="shared" si="374"/>
        <v>110.62260000000001</v>
      </c>
      <c r="V5854" s="32">
        <f t="shared" si="375"/>
        <v>135.35640000000001</v>
      </c>
    </row>
    <row r="5855" spans="1:22" x14ac:dyDescent="0.25">
      <c r="A5855" s="2" t="s">
        <v>5803</v>
      </c>
      <c r="B5855" s="1"/>
      <c r="C5855" t="s">
        <v>21</v>
      </c>
      <c r="D5855" s="28">
        <v>2.39</v>
      </c>
      <c r="E5855">
        <v>1.87</v>
      </c>
      <c r="F5855">
        <v>0.2</v>
      </c>
      <c r="G5855">
        <f t="shared" si="372"/>
        <v>4.46</v>
      </c>
      <c r="I5855" s="28">
        <v>2.39</v>
      </c>
      <c r="J5855">
        <v>1.87</v>
      </c>
      <c r="K5855">
        <v>0.2</v>
      </c>
      <c r="L5855">
        <f t="shared" si="373"/>
        <v>4.46</v>
      </c>
      <c r="N5855" s="2" t="s">
        <v>157</v>
      </c>
      <c r="O5855" s="2" t="s">
        <v>7777</v>
      </c>
      <c r="P5855" s="2" t="s">
        <v>7777</v>
      </c>
      <c r="Q5855" s="2" t="s">
        <v>18</v>
      </c>
      <c r="R5855" s="2" t="s">
        <v>18</v>
      </c>
      <c r="S5855" s="2" t="s">
        <v>18</v>
      </c>
      <c r="U5855" s="32">
        <f t="shared" si="374"/>
        <v>121.22279999999999</v>
      </c>
      <c r="V5855" s="32">
        <f t="shared" si="375"/>
        <v>121.22279999999999</v>
      </c>
    </row>
    <row r="5856" spans="1:22" x14ac:dyDescent="0.25">
      <c r="A5856" s="2" t="s">
        <v>5804</v>
      </c>
      <c r="B5856" s="1"/>
      <c r="C5856" t="s">
        <v>21</v>
      </c>
      <c r="D5856" s="28">
        <v>3.24</v>
      </c>
      <c r="E5856">
        <v>2.17</v>
      </c>
      <c r="F5856">
        <v>0.26</v>
      </c>
      <c r="G5856">
        <f t="shared" si="372"/>
        <v>5.67</v>
      </c>
      <c r="I5856" s="28">
        <v>3.24</v>
      </c>
      <c r="J5856">
        <v>5.76</v>
      </c>
      <c r="K5856">
        <v>0.26</v>
      </c>
      <c r="L5856">
        <f t="shared" si="373"/>
        <v>9.26</v>
      </c>
      <c r="N5856" s="2" t="s">
        <v>157</v>
      </c>
      <c r="O5856" s="2" t="s">
        <v>7777</v>
      </c>
      <c r="P5856" s="2" t="s">
        <v>7777</v>
      </c>
      <c r="Q5856" s="2" t="s">
        <v>18</v>
      </c>
      <c r="R5856" s="2" t="s">
        <v>18</v>
      </c>
      <c r="S5856" s="2" t="s">
        <v>18</v>
      </c>
      <c r="U5856" s="32">
        <f t="shared" si="374"/>
        <v>154.11060000000001</v>
      </c>
      <c r="V5856" s="32">
        <f t="shared" si="375"/>
        <v>251.68680000000001</v>
      </c>
    </row>
    <row r="5857" spans="1:22" x14ac:dyDescent="0.25">
      <c r="A5857" s="2" t="s">
        <v>5805</v>
      </c>
      <c r="B5857" s="1"/>
      <c r="C5857" t="s">
        <v>21</v>
      </c>
      <c r="D5857" s="28">
        <v>3</v>
      </c>
      <c r="E5857">
        <v>2.17</v>
      </c>
      <c r="F5857">
        <v>0.24</v>
      </c>
      <c r="G5857">
        <f t="shared" si="372"/>
        <v>5.41</v>
      </c>
      <c r="I5857" s="28">
        <v>3</v>
      </c>
      <c r="J5857">
        <v>10.57</v>
      </c>
      <c r="K5857">
        <v>0.24</v>
      </c>
      <c r="L5857">
        <f t="shared" si="373"/>
        <v>13.81</v>
      </c>
      <c r="N5857" s="2" t="s">
        <v>157</v>
      </c>
      <c r="O5857" s="2" t="s">
        <v>7777</v>
      </c>
      <c r="P5857" s="2" t="s">
        <v>7777</v>
      </c>
      <c r="Q5857" s="2" t="s">
        <v>18</v>
      </c>
      <c r="R5857" s="2" t="s">
        <v>18</v>
      </c>
      <c r="S5857" s="2" t="s">
        <v>18</v>
      </c>
      <c r="U5857" s="32">
        <f t="shared" si="374"/>
        <v>147.0438</v>
      </c>
      <c r="V5857" s="32">
        <f t="shared" si="375"/>
        <v>375.35579999999999</v>
      </c>
    </row>
    <row r="5858" spans="1:22" x14ac:dyDescent="0.25">
      <c r="A5858" s="2" t="s">
        <v>5806</v>
      </c>
      <c r="B5858" s="1"/>
      <c r="C5858" t="s">
        <v>21</v>
      </c>
      <c r="D5858" s="28">
        <v>1.27</v>
      </c>
      <c r="E5858">
        <v>1.05</v>
      </c>
      <c r="F5858">
        <v>0.09</v>
      </c>
      <c r="G5858">
        <f t="shared" si="372"/>
        <v>2.41</v>
      </c>
      <c r="I5858" s="28">
        <v>1.27</v>
      </c>
      <c r="J5858">
        <v>1.29</v>
      </c>
      <c r="K5858">
        <v>0.09</v>
      </c>
      <c r="L5858">
        <f t="shared" si="373"/>
        <v>2.65</v>
      </c>
      <c r="N5858" s="2" t="s">
        <v>157</v>
      </c>
      <c r="O5858" s="2" t="s">
        <v>7777</v>
      </c>
      <c r="P5858" s="2" t="s">
        <v>7777</v>
      </c>
      <c r="Q5858" s="2" t="s">
        <v>18</v>
      </c>
      <c r="R5858" s="2" t="s">
        <v>18</v>
      </c>
      <c r="S5858" s="2" t="s">
        <v>18</v>
      </c>
      <c r="U5858" s="32">
        <f t="shared" si="374"/>
        <v>65.503799999999998</v>
      </c>
      <c r="V5858" s="32">
        <f t="shared" si="375"/>
        <v>72.027000000000001</v>
      </c>
    </row>
    <row r="5859" spans="1:22" x14ac:dyDescent="0.25">
      <c r="A5859" s="2" t="s">
        <v>5807</v>
      </c>
      <c r="B5859" s="1"/>
      <c r="C5859" t="s">
        <v>21</v>
      </c>
      <c r="D5859" s="28">
        <v>0.8</v>
      </c>
      <c r="E5859">
        <v>0.53</v>
      </c>
      <c r="F5859">
        <v>0.06</v>
      </c>
      <c r="G5859">
        <f t="shared" si="372"/>
        <v>1.3900000000000001</v>
      </c>
      <c r="I5859" s="28">
        <v>0.8</v>
      </c>
      <c r="J5859">
        <v>0.65</v>
      </c>
      <c r="K5859">
        <v>0.06</v>
      </c>
      <c r="L5859">
        <f t="shared" si="373"/>
        <v>1.5100000000000002</v>
      </c>
      <c r="N5859" s="2" t="s">
        <v>22</v>
      </c>
      <c r="O5859" s="2" t="s">
        <v>7777</v>
      </c>
      <c r="P5859" s="2" t="s">
        <v>7777</v>
      </c>
      <c r="Q5859" s="2" t="s">
        <v>18</v>
      </c>
      <c r="R5859" s="2" t="s">
        <v>18</v>
      </c>
      <c r="S5859" s="2" t="s">
        <v>18</v>
      </c>
      <c r="U5859" s="32">
        <f t="shared" si="374"/>
        <v>37.780200000000001</v>
      </c>
      <c r="V5859" s="32">
        <f t="shared" si="375"/>
        <v>41.041800000000009</v>
      </c>
    </row>
    <row r="5860" spans="1:22" x14ac:dyDescent="0.25">
      <c r="A5860" s="2" t="s">
        <v>5808</v>
      </c>
      <c r="B5860" s="1"/>
      <c r="C5860" t="s">
        <v>29</v>
      </c>
      <c r="D5860" s="28">
        <v>0</v>
      </c>
      <c r="E5860">
        <v>0</v>
      </c>
      <c r="F5860">
        <v>0</v>
      </c>
      <c r="G5860">
        <f t="shared" si="372"/>
        <v>0</v>
      </c>
      <c r="I5860" s="28">
        <v>0</v>
      </c>
      <c r="J5860">
        <v>0</v>
      </c>
      <c r="K5860">
        <v>0</v>
      </c>
      <c r="L5860">
        <f t="shared" si="373"/>
        <v>0</v>
      </c>
      <c r="N5860" s="2" t="s">
        <v>20</v>
      </c>
      <c r="O5860" s="2" t="s">
        <v>7777</v>
      </c>
      <c r="P5860" s="2" t="s">
        <v>7777</v>
      </c>
      <c r="Q5860" s="2" t="s">
        <v>7776</v>
      </c>
      <c r="R5860" s="2" t="s">
        <v>7776</v>
      </c>
      <c r="S5860" s="2" t="s">
        <v>7776</v>
      </c>
      <c r="U5860" s="32">
        <f t="shared" si="374"/>
        <v>0</v>
      </c>
      <c r="V5860" s="32">
        <f t="shared" si="375"/>
        <v>0</v>
      </c>
    </row>
    <row r="5861" spans="1:22" x14ac:dyDescent="0.25">
      <c r="A5861" s="2" t="s">
        <v>5809</v>
      </c>
      <c r="B5861" s="1"/>
      <c r="C5861" t="s">
        <v>21</v>
      </c>
      <c r="D5861" s="28">
        <v>1.47</v>
      </c>
      <c r="E5861">
        <v>1.1200000000000001</v>
      </c>
      <c r="F5861">
        <v>0.18</v>
      </c>
      <c r="G5861">
        <f t="shared" si="372"/>
        <v>2.77</v>
      </c>
      <c r="I5861" s="28">
        <v>1.47</v>
      </c>
      <c r="J5861">
        <v>2.39</v>
      </c>
      <c r="K5861">
        <v>0.18</v>
      </c>
      <c r="L5861">
        <f t="shared" si="373"/>
        <v>4.04</v>
      </c>
      <c r="N5861" s="2" t="s">
        <v>157</v>
      </c>
      <c r="O5861" s="2" t="s">
        <v>7777</v>
      </c>
      <c r="P5861" s="2" t="s">
        <v>18</v>
      </c>
      <c r="Q5861" s="2" t="s">
        <v>18</v>
      </c>
      <c r="R5861" s="2" t="s">
        <v>18</v>
      </c>
      <c r="S5861" s="2" t="s">
        <v>18</v>
      </c>
      <c r="U5861" s="32">
        <f t="shared" si="374"/>
        <v>75.288600000000002</v>
      </c>
      <c r="V5861" s="32">
        <f t="shared" si="375"/>
        <v>109.80719999999999</v>
      </c>
    </row>
    <row r="5862" spans="1:22" x14ac:dyDescent="0.25">
      <c r="A5862" s="2" t="s">
        <v>5810</v>
      </c>
      <c r="B5862" s="1"/>
      <c r="C5862" t="s">
        <v>21</v>
      </c>
      <c r="D5862" s="28">
        <v>2.13</v>
      </c>
      <c r="E5862">
        <v>1.41</v>
      </c>
      <c r="F5862">
        <v>0.26</v>
      </c>
      <c r="G5862">
        <f t="shared" si="372"/>
        <v>3.8</v>
      </c>
      <c r="I5862" s="28">
        <v>2.13</v>
      </c>
      <c r="J5862">
        <v>2.4900000000000002</v>
      </c>
      <c r="K5862">
        <v>0.26</v>
      </c>
      <c r="L5862">
        <f t="shared" si="373"/>
        <v>4.88</v>
      </c>
      <c r="N5862" s="2" t="s">
        <v>157</v>
      </c>
      <c r="O5862" s="2" t="s">
        <v>7777</v>
      </c>
      <c r="P5862" s="2" t="s">
        <v>18</v>
      </c>
      <c r="Q5862" s="2" t="s">
        <v>18</v>
      </c>
      <c r="R5862" s="2" t="s">
        <v>18</v>
      </c>
      <c r="S5862" s="2" t="s">
        <v>18</v>
      </c>
      <c r="U5862" s="32">
        <f t="shared" si="374"/>
        <v>103.28399999999999</v>
      </c>
      <c r="V5862" s="32">
        <f t="shared" si="375"/>
        <v>132.63839999999999</v>
      </c>
    </row>
    <row r="5863" spans="1:22" x14ac:dyDescent="0.25">
      <c r="A5863" s="2" t="s">
        <v>5811</v>
      </c>
      <c r="B5863" s="1"/>
      <c r="C5863" t="s">
        <v>21</v>
      </c>
      <c r="D5863" s="28">
        <v>1.5</v>
      </c>
      <c r="E5863">
        <v>1.63</v>
      </c>
      <c r="F5863">
        <v>0.18</v>
      </c>
      <c r="G5863">
        <f t="shared" si="372"/>
        <v>3.31</v>
      </c>
      <c r="I5863" s="28">
        <v>1.5</v>
      </c>
      <c r="J5863">
        <v>3.39</v>
      </c>
      <c r="K5863">
        <v>0.18</v>
      </c>
      <c r="L5863">
        <f t="shared" si="373"/>
        <v>5.07</v>
      </c>
      <c r="N5863" s="2" t="s">
        <v>157</v>
      </c>
      <c r="O5863" s="2" t="s">
        <v>7777</v>
      </c>
      <c r="P5863" s="2" t="s">
        <v>18</v>
      </c>
      <c r="Q5863" s="2" t="s">
        <v>18</v>
      </c>
      <c r="R5863" s="2" t="s">
        <v>18</v>
      </c>
      <c r="S5863" s="2" t="s">
        <v>18</v>
      </c>
      <c r="U5863" s="32">
        <f t="shared" si="374"/>
        <v>89.965800000000002</v>
      </c>
      <c r="V5863" s="32">
        <f t="shared" si="375"/>
        <v>137.80260000000001</v>
      </c>
    </row>
    <row r="5864" spans="1:22" x14ac:dyDescent="0.25">
      <c r="A5864" s="2" t="s">
        <v>5812</v>
      </c>
      <c r="B5864" s="1"/>
      <c r="C5864" t="s">
        <v>7775</v>
      </c>
      <c r="D5864" s="28">
        <v>0</v>
      </c>
      <c r="E5864">
        <v>0</v>
      </c>
      <c r="F5864">
        <v>0</v>
      </c>
      <c r="G5864">
        <f t="shared" si="372"/>
        <v>0</v>
      </c>
      <c r="I5864" s="28">
        <v>0</v>
      </c>
      <c r="J5864">
        <v>0</v>
      </c>
      <c r="K5864">
        <v>0</v>
      </c>
      <c r="L5864">
        <f t="shared" si="373"/>
        <v>0</v>
      </c>
      <c r="N5864" s="2" t="s">
        <v>17</v>
      </c>
      <c r="O5864" s="2" t="s">
        <v>18</v>
      </c>
      <c r="P5864" s="2" t="s">
        <v>18</v>
      </c>
      <c r="Q5864" s="2" t="s">
        <v>18</v>
      </c>
      <c r="R5864" s="2" t="s">
        <v>18</v>
      </c>
      <c r="S5864" s="2" t="s">
        <v>18</v>
      </c>
      <c r="U5864" s="32">
        <f t="shared" si="374"/>
        <v>0</v>
      </c>
      <c r="V5864" s="32">
        <f t="shared" si="375"/>
        <v>0</v>
      </c>
    </row>
    <row r="5865" spans="1:22" x14ac:dyDescent="0.25">
      <c r="A5865" s="2" t="s">
        <v>5813</v>
      </c>
      <c r="B5865" s="1"/>
      <c r="C5865" t="s">
        <v>21</v>
      </c>
      <c r="D5865" s="28">
        <v>0.81</v>
      </c>
      <c r="E5865">
        <v>0.34</v>
      </c>
      <c r="F5865">
        <v>0.04</v>
      </c>
      <c r="G5865">
        <f t="shared" si="372"/>
        <v>1.1900000000000002</v>
      </c>
      <c r="I5865" s="28">
        <v>0.81</v>
      </c>
      <c r="J5865">
        <v>1.5</v>
      </c>
      <c r="K5865">
        <v>0.04</v>
      </c>
      <c r="L5865">
        <f t="shared" si="373"/>
        <v>2.35</v>
      </c>
      <c r="N5865" s="2" t="s">
        <v>22</v>
      </c>
      <c r="O5865" s="2" t="s">
        <v>7777</v>
      </c>
      <c r="P5865" s="2" t="s">
        <v>18</v>
      </c>
      <c r="Q5865" s="2" t="s">
        <v>18</v>
      </c>
      <c r="R5865" s="2" t="s">
        <v>18</v>
      </c>
      <c r="S5865" s="2" t="s">
        <v>18</v>
      </c>
      <c r="U5865" s="32">
        <f t="shared" si="374"/>
        <v>32.344200000000001</v>
      </c>
      <c r="V5865" s="32">
        <f t="shared" si="375"/>
        <v>63.873000000000005</v>
      </c>
    </row>
    <row r="5866" spans="1:22" x14ac:dyDescent="0.25">
      <c r="A5866" s="2" t="s">
        <v>5814</v>
      </c>
      <c r="B5866" s="1"/>
      <c r="C5866" t="s">
        <v>21</v>
      </c>
      <c r="D5866" s="28">
        <v>0.85</v>
      </c>
      <c r="E5866">
        <v>0.6</v>
      </c>
      <c r="F5866">
        <v>0.1</v>
      </c>
      <c r="G5866">
        <f t="shared" si="372"/>
        <v>1.55</v>
      </c>
      <c r="I5866" s="28">
        <v>0.85</v>
      </c>
      <c r="J5866">
        <v>2.12</v>
      </c>
      <c r="K5866">
        <v>0.1</v>
      </c>
      <c r="L5866">
        <f t="shared" si="373"/>
        <v>3.0700000000000003</v>
      </c>
      <c r="N5866" s="2" t="s">
        <v>22</v>
      </c>
      <c r="O5866" s="2" t="s">
        <v>7777</v>
      </c>
      <c r="P5866" s="2" t="s">
        <v>18</v>
      </c>
      <c r="Q5866" s="2" t="s">
        <v>18</v>
      </c>
      <c r="R5866" s="2" t="s">
        <v>18</v>
      </c>
      <c r="S5866" s="2" t="s">
        <v>18</v>
      </c>
      <c r="U5866" s="32">
        <f t="shared" si="374"/>
        <v>42.128999999999998</v>
      </c>
      <c r="V5866" s="32">
        <f t="shared" si="375"/>
        <v>83.442600000000013</v>
      </c>
    </row>
    <row r="5867" spans="1:22" x14ac:dyDescent="0.25">
      <c r="A5867" s="2" t="s">
        <v>5815</v>
      </c>
      <c r="B5867" s="1"/>
      <c r="C5867" t="s">
        <v>21</v>
      </c>
      <c r="D5867" s="28">
        <v>3.47</v>
      </c>
      <c r="E5867">
        <v>3.74</v>
      </c>
      <c r="F5867">
        <v>0.46</v>
      </c>
      <c r="G5867">
        <f t="shared" si="372"/>
        <v>7.6700000000000008</v>
      </c>
      <c r="I5867" s="28">
        <v>3.47</v>
      </c>
      <c r="J5867">
        <v>6.3</v>
      </c>
      <c r="K5867">
        <v>0.46</v>
      </c>
      <c r="L5867">
        <f t="shared" si="373"/>
        <v>10.23</v>
      </c>
      <c r="N5867" s="2" t="s">
        <v>31</v>
      </c>
      <c r="O5867" s="2" t="s">
        <v>7777</v>
      </c>
      <c r="P5867" s="2" t="s">
        <v>18</v>
      </c>
      <c r="Q5867" s="2" t="s">
        <v>18</v>
      </c>
      <c r="R5867" s="2" t="s">
        <v>18</v>
      </c>
      <c r="S5867" s="2" t="s">
        <v>18</v>
      </c>
      <c r="U5867" s="32">
        <f t="shared" si="374"/>
        <v>208.47060000000002</v>
      </c>
      <c r="V5867" s="32">
        <f t="shared" si="375"/>
        <v>278.0514</v>
      </c>
    </row>
    <row r="5868" spans="1:22" x14ac:dyDescent="0.25">
      <c r="A5868" s="2" t="s">
        <v>5816</v>
      </c>
      <c r="B5868" s="1"/>
      <c r="C5868" t="s">
        <v>21</v>
      </c>
      <c r="D5868" s="28">
        <v>4.08</v>
      </c>
      <c r="E5868">
        <v>4.66</v>
      </c>
      <c r="F5868">
        <v>0.57999999999999996</v>
      </c>
      <c r="G5868">
        <f t="shared" si="372"/>
        <v>9.32</v>
      </c>
      <c r="I5868" s="28">
        <v>4.08</v>
      </c>
      <c r="J5868">
        <v>4.66</v>
      </c>
      <c r="K5868">
        <v>0.57999999999999996</v>
      </c>
      <c r="L5868">
        <f t="shared" si="373"/>
        <v>9.32</v>
      </c>
      <c r="N5868" s="2" t="s">
        <v>31</v>
      </c>
      <c r="O5868" s="2" t="s">
        <v>7777</v>
      </c>
      <c r="P5868" s="2" t="s">
        <v>18</v>
      </c>
      <c r="Q5868" s="2" t="s">
        <v>18</v>
      </c>
      <c r="R5868" s="2" t="s">
        <v>18</v>
      </c>
      <c r="S5868" s="2" t="s">
        <v>18</v>
      </c>
      <c r="U5868" s="32">
        <f t="shared" si="374"/>
        <v>253.3176</v>
      </c>
      <c r="V5868" s="32">
        <f t="shared" si="375"/>
        <v>253.3176</v>
      </c>
    </row>
    <row r="5869" spans="1:22" x14ac:dyDescent="0.25">
      <c r="A5869" s="2" t="s">
        <v>5817</v>
      </c>
      <c r="B5869" s="1"/>
      <c r="C5869" t="s">
        <v>21</v>
      </c>
      <c r="D5869" s="28">
        <v>8.0299999999999994</v>
      </c>
      <c r="E5869">
        <v>11.04</v>
      </c>
      <c r="F5869">
        <v>1</v>
      </c>
      <c r="G5869">
        <f t="shared" si="372"/>
        <v>20.07</v>
      </c>
      <c r="I5869" s="28">
        <v>8.0299999999999994</v>
      </c>
      <c r="J5869">
        <v>11.04</v>
      </c>
      <c r="K5869">
        <v>1</v>
      </c>
      <c r="L5869">
        <f t="shared" si="373"/>
        <v>20.07</v>
      </c>
      <c r="N5869" s="2" t="s">
        <v>31</v>
      </c>
      <c r="O5869" s="2" t="s">
        <v>7777</v>
      </c>
      <c r="P5869" s="2" t="s">
        <v>18</v>
      </c>
      <c r="Q5869" s="2" t="s">
        <v>7776</v>
      </c>
      <c r="R5869" s="2" t="s">
        <v>18</v>
      </c>
      <c r="S5869" s="2" t="s">
        <v>18</v>
      </c>
      <c r="U5869" s="32">
        <f t="shared" si="374"/>
        <v>545.50260000000003</v>
      </c>
      <c r="V5869" s="32">
        <f t="shared" si="375"/>
        <v>545.50260000000003</v>
      </c>
    </row>
    <row r="5870" spans="1:22" x14ac:dyDescent="0.25">
      <c r="A5870" s="2" t="s">
        <v>5818</v>
      </c>
      <c r="B5870" s="1"/>
      <c r="C5870" t="s">
        <v>21</v>
      </c>
      <c r="D5870" s="28">
        <v>2.65</v>
      </c>
      <c r="E5870">
        <v>2.8</v>
      </c>
      <c r="F5870">
        <v>0.32</v>
      </c>
      <c r="G5870">
        <f t="shared" si="372"/>
        <v>5.77</v>
      </c>
      <c r="I5870" s="28">
        <v>2.65</v>
      </c>
      <c r="J5870">
        <v>5.55</v>
      </c>
      <c r="K5870">
        <v>0.32</v>
      </c>
      <c r="L5870">
        <f t="shared" si="373"/>
        <v>8.52</v>
      </c>
      <c r="N5870" s="2" t="s">
        <v>31</v>
      </c>
      <c r="O5870" s="2" t="s">
        <v>7777</v>
      </c>
      <c r="P5870" s="2" t="s">
        <v>18</v>
      </c>
      <c r="Q5870" s="2" t="s">
        <v>18</v>
      </c>
      <c r="R5870" s="2" t="s">
        <v>18</v>
      </c>
      <c r="S5870" s="2" t="s">
        <v>18</v>
      </c>
      <c r="U5870" s="32">
        <f t="shared" si="374"/>
        <v>156.82859999999999</v>
      </c>
      <c r="V5870" s="32">
        <f t="shared" si="375"/>
        <v>231.5736</v>
      </c>
    </row>
    <row r="5871" spans="1:22" x14ac:dyDescent="0.25">
      <c r="A5871" s="2" t="s">
        <v>5819</v>
      </c>
      <c r="B5871" s="1"/>
      <c r="C5871" t="s">
        <v>21</v>
      </c>
      <c r="D5871" s="28">
        <v>13.49</v>
      </c>
      <c r="E5871">
        <v>10.14</v>
      </c>
      <c r="F5871">
        <v>1.88</v>
      </c>
      <c r="G5871">
        <f t="shared" si="372"/>
        <v>25.51</v>
      </c>
      <c r="I5871" s="28">
        <v>13.49</v>
      </c>
      <c r="J5871">
        <v>10.14</v>
      </c>
      <c r="K5871">
        <v>1.88</v>
      </c>
      <c r="L5871">
        <f t="shared" si="373"/>
        <v>25.51</v>
      </c>
      <c r="N5871" s="2" t="s">
        <v>31</v>
      </c>
      <c r="O5871" s="2" t="s">
        <v>7777</v>
      </c>
      <c r="P5871" s="2" t="s">
        <v>18</v>
      </c>
      <c r="Q5871" s="2" t="s">
        <v>18</v>
      </c>
      <c r="R5871" s="2" t="s">
        <v>7776</v>
      </c>
      <c r="S5871" s="2" t="s">
        <v>18</v>
      </c>
      <c r="U5871" s="32">
        <f t="shared" si="374"/>
        <v>693.36180000000002</v>
      </c>
      <c r="V5871" s="32">
        <f t="shared" si="375"/>
        <v>693.36180000000002</v>
      </c>
    </row>
    <row r="5872" spans="1:22" x14ac:dyDescent="0.25">
      <c r="A5872" s="2" t="s">
        <v>5820</v>
      </c>
      <c r="B5872" s="1"/>
      <c r="C5872" t="s">
        <v>21</v>
      </c>
      <c r="D5872" s="28">
        <v>23.06</v>
      </c>
      <c r="E5872">
        <v>15.11</v>
      </c>
      <c r="F5872">
        <v>2.98</v>
      </c>
      <c r="G5872">
        <f t="shared" si="372"/>
        <v>41.15</v>
      </c>
      <c r="I5872" s="28">
        <v>23.06</v>
      </c>
      <c r="J5872">
        <v>15.11</v>
      </c>
      <c r="K5872">
        <v>2.98</v>
      </c>
      <c r="L5872">
        <f t="shared" si="373"/>
        <v>41.15</v>
      </c>
      <c r="N5872" s="2" t="s">
        <v>31</v>
      </c>
      <c r="O5872" s="2" t="s">
        <v>7777</v>
      </c>
      <c r="P5872" s="2" t="s">
        <v>18</v>
      </c>
      <c r="Q5872" s="2" t="s">
        <v>7777</v>
      </c>
      <c r="R5872" s="2" t="s">
        <v>7776</v>
      </c>
      <c r="S5872" s="2" t="s">
        <v>18</v>
      </c>
      <c r="U5872" s="32">
        <f t="shared" si="374"/>
        <v>1118.4569999999999</v>
      </c>
      <c r="V5872" s="32">
        <f t="shared" si="375"/>
        <v>1118.4569999999999</v>
      </c>
    </row>
    <row r="5873" spans="1:22" x14ac:dyDescent="0.25">
      <c r="A5873" s="2" t="s">
        <v>5821</v>
      </c>
      <c r="B5873" s="1"/>
      <c r="C5873" t="s">
        <v>21</v>
      </c>
      <c r="D5873" s="28">
        <v>0.77</v>
      </c>
      <c r="E5873">
        <v>0.5</v>
      </c>
      <c r="F5873">
        <v>0.09</v>
      </c>
      <c r="G5873">
        <f t="shared" si="372"/>
        <v>1.36</v>
      </c>
      <c r="I5873" s="28">
        <v>0.77</v>
      </c>
      <c r="J5873">
        <v>1.82</v>
      </c>
      <c r="K5873">
        <v>0.09</v>
      </c>
      <c r="L5873">
        <f t="shared" si="373"/>
        <v>2.6799999999999997</v>
      </c>
      <c r="N5873" s="2" t="s">
        <v>22</v>
      </c>
      <c r="O5873" s="2" t="s">
        <v>7777</v>
      </c>
      <c r="P5873" s="2" t="s">
        <v>18</v>
      </c>
      <c r="Q5873" s="2" t="s">
        <v>18</v>
      </c>
      <c r="R5873" s="2" t="s">
        <v>18</v>
      </c>
      <c r="S5873" s="2" t="s">
        <v>18</v>
      </c>
      <c r="U5873" s="32">
        <f t="shared" si="374"/>
        <v>36.964800000000004</v>
      </c>
      <c r="V5873" s="32">
        <f t="shared" si="375"/>
        <v>72.842399999999998</v>
      </c>
    </row>
    <row r="5874" spans="1:22" x14ac:dyDescent="0.25">
      <c r="A5874" s="2" t="s">
        <v>5822</v>
      </c>
      <c r="B5874" s="1"/>
      <c r="C5874" t="s">
        <v>21</v>
      </c>
      <c r="D5874" s="28">
        <v>1.2</v>
      </c>
      <c r="E5874">
        <v>1.06</v>
      </c>
      <c r="F5874">
        <v>0.15</v>
      </c>
      <c r="G5874">
        <f t="shared" si="372"/>
        <v>2.4099999999999997</v>
      </c>
      <c r="I5874" s="28">
        <v>1.2</v>
      </c>
      <c r="J5874">
        <v>1.06</v>
      </c>
      <c r="K5874">
        <v>0.15</v>
      </c>
      <c r="L5874">
        <f t="shared" si="373"/>
        <v>2.4099999999999997</v>
      </c>
      <c r="N5874" s="2" t="s">
        <v>157</v>
      </c>
      <c r="O5874" s="2" t="s">
        <v>7777</v>
      </c>
      <c r="P5874" s="2" t="s">
        <v>18</v>
      </c>
      <c r="Q5874" s="2" t="s">
        <v>18</v>
      </c>
      <c r="R5874" s="2" t="s">
        <v>18</v>
      </c>
      <c r="S5874" s="2" t="s">
        <v>18</v>
      </c>
      <c r="U5874" s="32">
        <f t="shared" si="374"/>
        <v>65.503799999999984</v>
      </c>
      <c r="V5874" s="32">
        <f t="shared" si="375"/>
        <v>65.503799999999984</v>
      </c>
    </row>
    <row r="5875" spans="1:22" x14ac:dyDescent="0.25">
      <c r="A5875" s="2" t="s">
        <v>5823</v>
      </c>
      <c r="B5875" s="1"/>
      <c r="C5875" t="s">
        <v>21</v>
      </c>
      <c r="D5875" s="28">
        <v>0.61</v>
      </c>
      <c r="E5875">
        <v>0.15</v>
      </c>
      <c r="F5875">
        <v>7.0000000000000007E-2</v>
      </c>
      <c r="G5875">
        <f t="shared" si="372"/>
        <v>0.83000000000000007</v>
      </c>
      <c r="I5875" s="28">
        <v>0.61</v>
      </c>
      <c r="J5875">
        <v>0.49</v>
      </c>
      <c r="K5875">
        <v>7.0000000000000007E-2</v>
      </c>
      <c r="L5875">
        <f t="shared" si="373"/>
        <v>1.1700000000000002</v>
      </c>
      <c r="N5875" s="2" t="s">
        <v>22</v>
      </c>
      <c r="O5875" s="2" t="s">
        <v>7777</v>
      </c>
      <c r="P5875" s="2" t="s">
        <v>19</v>
      </c>
      <c r="Q5875" s="2" t="s">
        <v>18</v>
      </c>
      <c r="R5875" s="2" t="s">
        <v>18</v>
      </c>
      <c r="S5875" s="2" t="s">
        <v>18</v>
      </c>
      <c r="U5875" s="32">
        <f t="shared" si="374"/>
        <v>22.5594</v>
      </c>
      <c r="V5875" s="32">
        <f t="shared" si="375"/>
        <v>31.800600000000003</v>
      </c>
    </row>
    <row r="5876" spans="1:22" x14ac:dyDescent="0.25">
      <c r="A5876" s="2" t="s">
        <v>5824</v>
      </c>
      <c r="B5876" s="1"/>
      <c r="C5876" t="s">
        <v>21</v>
      </c>
      <c r="D5876" s="28">
        <v>0.83</v>
      </c>
      <c r="E5876">
        <v>0.57999999999999996</v>
      </c>
      <c r="F5876">
        <v>0.1</v>
      </c>
      <c r="G5876">
        <f t="shared" si="372"/>
        <v>1.51</v>
      </c>
      <c r="I5876" s="28">
        <v>0.83</v>
      </c>
      <c r="J5876">
        <v>2.0699999999999998</v>
      </c>
      <c r="K5876">
        <v>0.1</v>
      </c>
      <c r="L5876">
        <f t="shared" si="373"/>
        <v>3</v>
      </c>
      <c r="N5876" s="2" t="s">
        <v>22</v>
      </c>
      <c r="O5876" s="2" t="s">
        <v>7777</v>
      </c>
      <c r="P5876" s="2" t="s">
        <v>7777</v>
      </c>
      <c r="Q5876" s="2" t="s">
        <v>18</v>
      </c>
      <c r="R5876" s="2" t="s">
        <v>18</v>
      </c>
      <c r="S5876" s="2" t="s">
        <v>18</v>
      </c>
      <c r="U5876" s="32">
        <f t="shared" si="374"/>
        <v>41.041800000000002</v>
      </c>
      <c r="V5876" s="32">
        <f t="shared" si="375"/>
        <v>81.539999999999992</v>
      </c>
    </row>
    <row r="5877" spans="1:22" x14ac:dyDescent="0.25">
      <c r="A5877" s="2" t="s">
        <v>5825</v>
      </c>
      <c r="B5877" s="1"/>
      <c r="C5877" t="s">
        <v>21</v>
      </c>
      <c r="D5877" s="28">
        <v>1.42</v>
      </c>
      <c r="E5877">
        <v>1.61</v>
      </c>
      <c r="F5877">
        <v>0.18</v>
      </c>
      <c r="G5877">
        <f t="shared" si="372"/>
        <v>3.2100000000000004</v>
      </c>
      <c r="I5877" s="28">
        <v>1.42</v>
      </c>
      <c r="J5877">
        <v>3.25</v>
      </c>
      <c r="K5877">
        <v>0.18</v>
      </c>
      <c r="L5877">
        <f t="shared" si="373"/>
        <v>4.8499999999999996</v>
      </c>
      <c r="N5877" s="2" t="s">
        <v>157</v>
      </c>
      <c r="O5877" s="2" t="s">
        <v>7777</v>
      </c>
      <c r="P5877" s="2" t="s">
        <v>7777</v>
      </c>
      <c r="Q5877" s="2" t="s">
        <v>18</v>
      </c>
      <c r="R5877" s="2" t="s">
        <v>18</v>
      </c>
      <c r="S5877" s="2" t="s">
        <v>18</v>
      </c>
      <c r="U5877" s="32">
        <f t="shared" si="374"/>
        <v>87.247800000000012</v>
      </c>
      <c r="V5877" s="32">
        <f t="shared" si="375"/>
        <v>131.82299999999998</v>
      </c>
    </row>
    <row r="5878" spans="1:22" x14ac:dyDescent="0.25">
      <c r="A5878" s="2" t="s">
        <v>5826</v>
      </c>
      <c r="B5878" s="1"/>
      <c r="C5878" t="s">
        <v>7775</v>
      </c>
      <c r="D5878" s="28">
        <v>6.69</v>
      </c>
      <c r="E5878">
        <v>4.1399999999999997</v>
      </c>
      <c r="F5878">
        <v>1.1100000000000001</v>
      </c>
      <c r="G5878">
        <f t="shared" si="372"/>
        <v>11.94</v>
      </c>
      <c r="I5878" s="28">
        <v>6.69</v>
      </c>
      <c r="J5878">
        <v>7.45</v>
      </c>
      <c r="K5878">
        <v>1.1100000000000001</v>
      </c>
      <c r="L5878">
        <f t="shared" si="373"/>
        <v>15.25</v>
      </c>
      <c r="N5878" s="2" t="s">
        <v>20</v>
      </c>
      <c r="O5878" s="2" t="s">
        <v>7777</v>
      </c>
      <c r="P5878" s="2" t="s">
        <v>7777</v>
      </c>
      <c r="Q5878" s="2" t="s">
        <v>7776</v>
      </c>
      <c r="R5878" s="2" t="s">
        <v>18</v>
      </c>
      <c r="S5878" s="2" t="s">
        <v>18</v>
      </c>
      <c r="U5878" s="32">
        <f t="shared" si="374"/>
        <v>324.5292</v>
      </c>
      <c r="V5878" s="32">
        <f t="shared" si="375"/>
        <v>414.495</v>
      </c>
    </row>
    <row r="5879" spans="1:22" x14ac:dyDescent="0.25">
      <c r="A5879" s="2" t="s">
        <v>5827</v>
      </c>
      <c r="B5879" s="1"/>
      <c r="C5879" t="s">
        <v>21</v>
      </c>
      <c r="D5879" s="28">
        <v>10.85</v>
      </c>
      <c r="E5879">
        <v>13.07</v>
      </c>
      <c r="F5879">
        <v>1.31</v>
      </c>
      <c r="G5879">
        <f t="shared" si="372"/>
        <v>25.23</v>
      </c>
      <c r="I5879" s="28">
        <v>10.85</v>
      </c>
      <c r="J5879">
        <v>13.07</v>
      </c>
      <c r="K5879">
        <v>1.31</v>
      </c>
      <c r="L5879">
        <f t="shared" si="373"/>
        <v>25.23</v>
      </c>
      <c r="N5879" s="2" t="s">
        <v>31</v>
      </c>
      <c r="O5879" s="2" t="s">
        <v>7777</v>
      </c>
      <c r="P5879" s="2" t="s">
        <v>18</v>
      </c>
      <c r="Q5879" s="2" t="s">
        <v>18</v>
      </c>
      <c r="R5879" s="2" t="s">
        <v>18</v>
      </c>
      <c r="S5879" s="2" t="s">
        <v>18</v>
      </c>
      <c r="U5879" s="32">
        <f t="shared" si="374"/>
        <v>685.75139999999999</v>
      </c>
      <c r="V5879" s="32">
        <f t="shared" si="375"/>
        <v>685.75139999999999</v>
      </c>
    </row>
    <row r="5880" spans="1:22" x14ac:dyDescent="0.25">
      <c r="A5880" s="2" t="s">
        <v>5828</v>
      </c>
      <c r="B5880" s="1"/>
      <c r="C5880" t="s">
        <v>21</v>
      </c>
      <c r="D5880" s="28">
        <v>17.03</v>
      </c>
      <c r="E5880">
        <v>17.23</v>
      </c>
      <c r="F5880">
        <v>2.11</v>
      </c>
      <c r="G5880">
        <f t="shared" si="372"/>
        <v>36.370000000000005</v>
      </c>
      <c r="I5880" s="28">
        <v>17.03</v>
      </c>
      <c r="J5880">
        <v>17.23</v>
      </c>
      <c r="K5880">
        <v>2.11</v>
      </c>
      <c r="L5880">
        <f t="shared" si="373"/>
        <v>36.370000000000005</v>
      </c>
      <c r="N5880" s="2" t="s">
        <v>31</v>
      </c>
      <c r="O5880" s="2" t="s">
        <v>7777</v>
      </c>
      <c r="P5880" s="2" t="s">
        <v>18</v>
      </c>
      <c r="Q5880" s="2" t="s">
        <v>7777</v>
      </c>
      <c r="R5880" s="2" t="s">
        <v>18</v>
      </c>
      <c r="S5880" s="2" t="s">
        <v>18</v>
      </c>
      <c r="U5880" s="32">
        <f t="shared" si="374"/>
        <v>988.53660000000013</v>
      </c>
      <c r="V5880" s="32">
        <f t="shared" si="375"/>
        <v>988.53660000000013</v>
      </c>
    </row>
    <row r="5881" spans="1:22" x14ac:dyDescent="0.25">
      <c r="A5881" s="2" t="s">
        <v>5829</v>
      </c>
      <c r="B5881" s="1"/>
      <c r="C5881" t="s">
        <v>29</v>
      </c>
      <c r="D5881" s="28">
        <v>0</v>
      </c>
      <c r="E5881">
        <v>0</v>
      </c>
      <c r="F5881">
        <v>0</v>
      </c>
      <c r="G5881">
        <f t="shared" si="372"/>
        <v>0</v>
      </c>
      <c r="I5881" s="28">
        <v>0</v>
      </c>
      <c r="J5881">
        <v>0</v>
      </c>
      <c r="K5881">
        <v>0</v>
      </c>
      <c r="L5881">
        <f t="shared" si="373"/>
        <v>0</v>
      </c>
      <c r="N5881" s="2" t="s">
        <v>20</v>
      </c>
      <c r="O5881" s="2" t="s">
        <v>7777</v>
      </c>
      <c r="P5881" s="2" t="s">
        <v>18</v>
      </c>
      <c r="Q5881" s="2" t="s">
        <v>7776</v>
      </c>
      <c r="R5881" s="2" t="s">
        <v>7776</v>
      </c>
      <c r="S5881" s="2" t="s">
        <v>7776</v>
      </c>
      <c r="U5881" s="32">
        <f t="shared" si="374"/>
        <v>0</v>
      </c>
      <c r="V5881" s="32">
        <f t="shared" si="375"/>
        <v>0</v>
      </c>
    </row>
    <row r="5882" spans="1:22" x14ac:dyDescent="0.25">
      <c r="A5882" s="2" t="s">
        <v>5830</v>
      </c>
      <c r="B5882" s="1"/>
      <c r="C5882" t="s">
        <v>21</v>
      </c>
      <c r="D5882" s="28">
        <v>0.83</v>
      </c>
      <c r="E5882">
        <v>0.56999999999999995</v>
      </c>
      <c r="F5882">
        <v>0.1</v>
      </c>
      <c r="G5882">
        <f t="shared" si="372"/>
        <v>1.5</v>
      </c>
      <c r="I5882" s="28">
        <v>0.83</v>
      </c>
      <c r="J5882">
        <v>2.1800000000000002</v>
      </c>
      <c r="K5882">
        <v>0.1</v>
      </c>
      <c r="L5882">
        <f t="shared" si="373"/>
        <v>3.1100000000000003</v>
      </c>
      <c r="N5882" s="2" t="s">
        <v>22</v>
      </c>
      <c r="O5882" s="2" t="s">
        <v>7777</v>
      </c>
      <c r="P5882" s="2" t="s">
        <v>18</v>
      </c>
      <c r="Q5882" s="2" t="s">
        <v>18</v>
      </c>
      <c r="R5882" s="2" t="s">
        <v>18</v>
      </c>
      <c r="S5882" s="2" t="s">
        <v>18</v>
      </c>
      <c r="U5882" s="32">
        <f t="shared" si="374"/>
        <v>40.769999999999996</v>
      </c>
      <c r="V5882" s="32">
        <f t="shared" si="375"/>
        <v>84.529800000000009</v>
      </c>
    </row>
    <row r="5883" spans="1:22" x14ac:dyDescent="0.25">
      <c r="A5883" s="2" t="s">
        <v>5831</v>
      </c>
      <c r="B5883" s="1"/>
      <c r="C5883" t="s">
        <v>21</v>
      </c>
      <c r="D5883" s="28">
        <v>0.63</v>
      </c>
      <c r="E5883">
        <v>0.49</v>
      </c>
      <c r="F5883">
        <v>7.0000000000000007E-2</v>
      </c>
      <c r="G5883">
        <f t="shared" si="372"/>
        <v>1.1900000000000002</v>
      </c>
      <c r="I5883" s="28">
        <v>0.63</v>
      </c>
      <c r="J5883">
        <v>1.1499999999999999</v>
      </c>
      <c r="K5883">
        <v>7.0000000000000007E-2</v>
      </c>
      <c r="L5883">
        <f t="shared" si="373"/>
        <v>1.8499999999999999</v>
      </c>
      <c r="N5883" s="2" t="s">
        <v>22</v>
      </c>
      <c r="O5883" s="2" t="s">
        <v>7777</v>
      </c>
      <c r="P5883" s="2" t="s">
        <v>18</v>
      </c>
      <c r="Q5883" s="2" t="s">
        <v>18</v>
      </c>
      <c r="R5883" s="2" t="s">
        <v>18</v>
      </c>
      <c r="S5883" s="2" t="s">
        <v>18</v>
      </c>
      <c r="U5883" s="32">
        <f t="shared" si="374"/>
        <v>32.344200000000001</v>
      </c>
      <c r="V5883" s="32">
        <f t="shared" si="375"/>
        <v>50.282999999999994</v>
      </c>
    </row>
    <row r="5884" spans="1:22" x14ac:dyDescent="0.25">
      <c r="A5884" s="2" t="s">
        <v>5832</v>
      </c>
      <c r="B5884" s="1"/>
      <c r="C5884" t="s">
        <v>21</v>
      </c>
      <c r="D5884" s="28">
        <v>2.65</v>
      </c>
      <c r="E5884">
        <v>1.74</v>
      </c>
      <c r="F5884">
        <v>0.32</v>
      </c>
      <c r="G5884">
        <f t="shared" si="372"/>
        <v>4.71</v>
      </c>
      <c r="I5884" s="28">
        <v>2.65</v>
      </c>
      <c r="J5884">
        <v>3.02</v>
      </c>
      <c r="K5884">
        <v>0.32</v>
      </c>
      <c r="L5884">
        <f t="shared" si="373"/>
        <v>5.99</v>
      </c>
      <c r="N5884" s="2" t="s">
        <v>157</v>
      </c>
      <c r="O5884" s="2" t="s">
        <v>7777</v>
      </c>
      <c r="P5884" s="2" t="s">
        <v>18</v>
      </c>
      <c r="Q5884" s="2" t="s">
        <v>7776</v>
      </c>
      <c r="R5884" s="2" t="s">
        <v>18</v>
      </c>
      <c r="S5884" s="2" t="s">
        <v>18</v>
      </c>
      <c r="U5884" s="32">
        <f t="shared" si="374"/>
        <v>128.01779999999999</v>
      </c>
      <c r="V5884" s="32">
        <f t="shared" si="375"/>
        <v>162.8082</v>
      </c>
    </row>
    <row r="5885" spans="1:22" x14ac:dyDescent="0.25">
      <c r="A5885" s="2" t="s">
        <v>5833</v>
      </c>
      <c r="B5885" s="1"/>
      <c r="C5885" t="s">
        <v>21</v>
      </c>
      <c r="D5885" s="28">
        <v>1.35</v>
      </c>
      <c r="E5885">
        <v>1.31</v>
      </c>
      <c r="F5885">
        <v>0.17</v>
      </c>
      <c r="G5885">
        <f t="shared" si="372"/>
        <v>2.83</v>
      </c>
      <c r="I5885" s="28">
        <v>1.35</v>
      </c>
      <c r="J5885">
        <v>2.71</v>
      </c>
      <c r="K5885">
        <v>0.17</v>
      </c>
      <c r="L5885">
        <f t="shared" si="373"/>
        <v>4.2300000000000004</v>
      </c>
      <c r="N5885" s="2" t="s">
        <v>157</v>
      </c>
      <c r="O5885" s="2" t="s">
        <v>7777</v>
      </c>
      <c r="P5885" s="2" t="s">
        <v>7777</v>
      </c>
      <c r="Q5885" s="2" t="s">
        <v>18</v>
      </c>
      <c r="R5885" s="2" t="s">
        <v>18</v>
      </c>
      <c r="S5885" s="2" t="s">
        <v>18</v>
      </c>
      <c r="U5885" s="32">
        <f t="shared" si="374"/>
        <v>76.919399999999996</v>
      </c>
      <c r="V5885" s="32">
        <f t="shared" si="375"/>
        <v>114.97140000000002</v>
      </c>
    </row>
    <row r="5886" spans="1:22" x14ac:dyDescent="0.25">
      <c r="A5886" s="2" t="s">
        <v>5834</v>
      </c>
      <c r="B5886" s="1"/>
      <c r="C5886" t="s">
        <v>21</v>
      </c>
      <c r="D5886" s="28">
        <v>1.75</v>
      </c>
      <c r="E5886">
        <v>1.61</v>
      </c>
      <c r="F5886">
        <v>0.23</v>
      </c>
      <c r="G5886">
        <f t="shared" si="372"/>
        <v>3.5900000000000003</v>
      </c>
      <c r="I5886" s="28">
        <v>1.75</v>
      </c>
      <c r="J5886">
        <v>1.61</v>
      </c>
      <c r="K5886">
        <v>0.23</v>
      </c>
      <c r="L5886">
        <f t="shared" si="373"/>
        <v>3.5900000000000003</v>
      </c>
      <c r="N5886" s="2" t="s">
        <v>157</v>
      </c>
      <c r="O5886" s="2" t="s">
        <v>7777</v>
      </c>
      <c r="P5886" s="2" t="s">
        <v>7777</v>
      </c>
      <c r="Q5886" s="2" t="s">
        <v>18</v>
      </c>
      <c r="R5886" s="2" t="s">
        <v>18</v>
      </c>
      <c r="S5886" s="2" t="s">
        <v>18</v>
      </c>
      <c r="U5886" s="32">
        <f t="shared" si="374"/>
        <v>97.576200000000014</v>
      </c>
      <c r="V5886" s="32">
        <f t="shared" si="375"/>
        <v>97.576200000000014</v>
      </c>
    </row>
    <row r="5887" spans="1:22" x14ac:dyDescent="0.25">
      <c r="A5887" s="2" t="s">
        <v>5835</v>
      </c>
      <c r="B5887" s="1"/>
      <c r="C5887" t="s">
        <v>21</v>
      </c>
      <c r="D5887" s="28">
        <v>0.85</v>
      </c>
      <c r="E5887">
        <v>0.56000000000000005</v>
      </c>
      <c r="F5887">
        <v>0.1</v>
      </c>
      <c r="G5887">
        <f t="shared" si="372"/>
        <v>1.5100000000000002</v>
      </c>
      <c r="I5887" s="28">
        <v>0.85</v>
      </c>
      <c r="J5887">
        <v>1.9</v>
      </c>
      <c r="K5887">
        <v>0.1</v>
      </c>
      <c r="L5887">
        <f t="shared" si="373"/>
        <v>2.85</v>
      </c>
      <c r="N5887" s="2" t="s">
        <v>22</v>
      </c>
      <c r="O5887" s="2" t="s">
        <v>7777</v>
      </c>
      <c r="P5887" s="2" t="s">
        <v>7777</v>
      </c>
      <c r="Q5887" s="2" t="s">
        <v>18</v>
      </c>
      <c r="R5887" s="2" t="s">
        <v>18</v>
      </c>
      <c r="S5887" s="2" t="s">
        <v>18</v>
      </c>
      <c r="U5887" s="32">
        <f t="shared" si="374"/>
        <v>41.041800000000009</v>
      </c>
      <c r="V5887" s="32">
        <f t="shared" si="375"/>
        <v>77.463000000000008</v>
      </c>
    </row>
    <row r="5888" spans="1:22" x14ac:dyDescent="0.25">
      <c r="A5888" s="2" t="s">
        <v>5836</v>
      </c>
      <c r="B5888" s="1"/>
      <c r="C5888" t="s">
        <v>21</v>
      </c>
      <c r="D5888" s="28">
        <v>1.54</v>
      </c>
      <c r="E5888">
        <v>1.34</v>
      </c>
      <c r="F5888">
        <v>0.2</v>
      </c>
      <c r="G5888">
        <f t="shared" si="372"/>
        <v>3.08</v>
      </c>
      <c r="I5888" s="28">
        <v>1.54</v>
      </c>
      <c r="J5888">
        <v>2.7</v>
      </c>
      <c r="K5888">
        <v>0.2</v>
      </c>
      <c r="L5888">
        <f t="shared" si="373"/>
        <v>4.4400000000000004</v>
      </c>
      <c r="N5888" s="2" t="s">
        <v>157</v>
      </c>
      <c r="O5888" s="2" t="s">
        <v>7777</v>
      </c>
      <c r="P5888" s="2" t="s">
        <v>7777</v>
      </c>
      <c r="Q5888" s="2" t="s">
        <v>18</v>
      </c>
      <c r="R5888" s="2" t="s">
        <v>18</v>
      </c>
      <c r="S5888" s="2" t="s">
        <v>18</v>
      </c>
      <c r="U5888" s="32">
        <f t="shared" si="374"/>
        <v>83.714399999999998</v>
      </c>
      <c r="V5888" s="32">
        <f t="shared" si="375"/>
        <v>120.67920000000001</v>
      </c>
    </row>
    <row r="5889" spans="1:22" x14ac:dyDescent="0.25">
      <c r="A5889" s="2" t="s">
        <v>5837</v>
      </c>
      <c r="B5889" s="1"/>
      <c r="C5889" t="s">
        <v>21</v>
      </c>
      <c r="D5889" s="28">
        <v>1.98</v>
      </c>
      <c r="E5889">
        <v>1.67</v>
      </c>
      <c r="F5889">
        <v>0.28999999999999998</v>
      </c>
      <c r="G5889">
        <f t="shared" si="372"/>
        <v>3.94</v>
      </c>
      <c r="I5889" s="28">
        <v>1.98</v>
      </c>
      <c r="J5889">
        <v>1.67</v>
      </c>
      <c r="K5889">
        <v>0.28999999999999998</v>
      </c>
      <c r="L5889">
        <f t="shared" si="373"/>
        <v>3.94</v>
      </c>
      <c r="N5889" s="2" t="s">
        <v>157</v>
      </c>
      <c r="O5889" s="2" t="s">
        <v>7777</v>
      </c>
      <c r="P5889" s="2" t="s">
        <v>7777</v>
      </c>
      <c r="Q5889" s="2" t="s">
        <v>18</v>
      </c>
      <c r="R5889" s="2" t="s">
        <v>18</v>
      </c>
      <c r="S5889" s="2" t="s">
        <v>18</v>
      </c>
      <c r="U5889" s="32">
        <f t="shared" si="374"/>
        <v>107.08919999999999</v>
      </c>
      <c r="V5889" s="32">
        <f t="shared" si="375"/>
        <v>107.08919999999999</v>
      </c>
    </row>
    <row r="5890" spans="1:22" x14ac:dyDescent="0.25">
      <c r="A5890" s="2" t="s">
        <v>5838</v>
      </c>
      <c r="B5890" s="1"/>
      <c r="C5890" t="s">
        <v>21</v>
      </c>
      <c r="D5890" s="28">
        <v>7.62</v>
      </c>
      <c r="E5890">
        <v>7.54</v>
      </c>
      <c r="F5890">
        <v>0.94</v>
      </c>
      <c r="G5890">
        <f t="shared" si="372"/>
        <v>16.100000000000001</v>
      </c>
      <c r="I5890" s="28">
        <v>7.62</v>
      </c>
      <c r="J5890">
        <v>7.54</v>
      </c>
      <c r="K5890">
        <v>0.94</v>
      </c>
      <c r="L5890">
        <f t="shared" si="373"/>
        <v>16.100000000000001</v>
      </c>
      <c r="N5890" s="2" t="s">
        <v>31</v>
      </c>
      <c r="O5890" s="2" t="s">
        <v>7777</v>
      </c>
      <c r="P5890" s="2" t="s">
        <v>7777</v>
      </c>
      <c r="Q5890" s="2" t="s">
        <v>18</v>
      </c>
      <c r="R5890" s="2" t="s">
        <v>18</v>
      </c>
      <c r="S5890" s="2" t="s">
        <v>18</v>
      </c>
      <c r="U5890" s="32">
        <f t="shared" si="374"/>
        <v>437.59800000000001</v>
      </c>
      <c r="V5890" s="32">
        <f t="shared" si="375"/>
        <v>437.59800000000001</v>
      </c>
    </row>
    <row r="5891" spans="1:22" x14ac:dyDescent="0.25">
      <c r="A5891" s="2" t="s">
        <v>5839</v>
      </c>
      <c r="B5891" s="1"/>
      <c r="C5891" t="s">
        <v>21</v>
      </c>
      <c r="D5891" s="28">
        <v>5.61</v>
      </c>
      <c r="E5891">
        <v>6.25</v>
      </c>
      <c r="F5891">
        <v>0.69</v>
      </c>
      <c r="G5891">
        <f t="shared" si="372"/>
        <v>12.549999999999999</v>
      </c>
      <c r="I5891" s="28">
        <v>5.61</v>
      </c>
      <c r="J5891">
        <v>6.25</v>
      </c>
      <c r="K5891">
        <v>0.69</v>
      </c>
      <c r="L5891">
        <f t="shared" si="373"/>
        <v>12.549999999999999</v>
      </c>
      <c r="N5891" s="2" t="s">
        <v>31</v>
      </c>
      <c r="O5891" s="2" t="s">
        <v>7777</v>
      </c>
      <c r="P5891" s="2" t="s">
        <v>7777</v>
      </c>
      <c r="Q5891" s="2" t="s">
        <v>7776</v>
      </c>
      <c r="R5891" s="2" t="s">
        <v>18</v>
      </c>
      <c r="S5891" s="2" t="s">
        <v>18</v>
      </c>
      <c r="U5891" s="32">
        <f t="shared" si="374"/>
        <v>341.10899999999998</v>
      </c>
      <c r="V5891" s="32">
        <f t="shared" si="375"/>
        <v>341.10899999999998</v>
      </c>
    </row>
    <row r="5892" spans="1:22" x14ac:dyDescent="0.25">
      <c r="A5892" s="2" t="s">
        <v>5840</v>
      </c>
      <c r="B5892" s="1"/>
      <c r="C5892" t="s">
        <v>21</v>
      </c>
      <c r="D5892" s="28">
        <v>9.1199999999999992</v>
      </c>
      <c r="E5892">
        <v>7.27</v>
      </c>
      <c r="F5892">
        <v>1.1200000000000001</v>
      </c>
      <c r="G5892">
        <f t="shared" si="372"/>
        <v>17.510000000000002</v>
      </c>
      <c r="I5892" s="28">
        <v>9.1199999999999992</v>
      </c>
      <c r="J5892">
        <v>7.27</v>
      </c>
      <c r="K5892">
        <v>1.1200000000000001</v>
      </c>
      <c r="L5892">
        <f t="shared" si="373"/>
        <v>17.510000000000002</v>
      </c>
      <c r="N5892" s="2" t="s">
        <v>31</v>
      </c>
      <c r="O5892" s="2" t="s">
        <v>7777</v>
      </c>
      <c r="P5892" s="2" t="s">
        <v>7777</v>
      </c>
      <c r="Q5892" s="2" t="s">
        <v>18</v>
      </c>
      <c r="R5892" s="2" t="s">
        <v>18</v>
      </c>
      <c r="S5892" s="2" t="s">
        <v>18</v>
      </c>
      <c r="U5892" s="32">
        <f t="shared" si="374"/>
        <v>475.92180000000002</v>
      </c>
      <c r="V5892" s="32">
        <f t="shared" si="375"/>
        <v>475.92180000000002</v>
      </c>
    </row>
    <row r="5893" spans="1:22" x14ac:dyDescent="0.25">
      <c r="A5893" s="2" t="s">
        <v>5841</v>
      </c>
      <c r="B5893" s="1"/>
      <c r="C5893" t="s">
        <v>21</v>
      </c>
      <c r="D5893" s="28">
        <v>12.44</v>
      </c>
      <c r="E5893">
        <v>9.4</v>
      </c>
      <c r="F5893">
        <v>1.54</v>
      </c>
      <c r="G5893">
        <f t="shared" si="372"/>
        <v>23.38</v>
      </c>
      <c r="I5893" s="28">
        <v>12.44</v>
      </c>
      <c r="J5893">
        <v>9.4</v>
      </c>
      <c r="K5893">
        <v>1.54</v>
      </c>
      <c r="L5893">
        <f t="shared" si="373"/>
        <v>23.38</v>
      </c>
      <c r="N5893" s="2" t="s">
        <v>31</v>
      </c>
      <c r="O5893" s="2" t="s">
        <v>7777</v>
      </c>
      <c r="P5893" s="2" t="s">
        <v>7777</v>
      </c>
      <c r="Q5893" s="2" t="s">
        <v>7776</v>
      </c>
      <c r="R5893" s="2" t="s">
        <v>18</v>
      </c>
      <c r="S5893" s="2" t="s">
        <v>18</v>
      </c>
      <c r="U5893" s="32">
        <f t="shared" si="374"/>
        <v>635.46839999999997</v>
      </c>
      <c r="V5893" s="32">
        <f t="shared" si="375"/>
        <v>635.46839999999997</v>
      </c>
    </row>
    <row r="5894" spans="1:22" x14ac:dyDescent="0.25">
      <c r="A5894" s="2" t="s">
        <v>5842</v>
      </c>
      <c r="B5894" s="1"/>
      <c r="C5894" t="s">
        <v>21</v>
      </c>
      <c r="D5894" s="28">
        <v>13.05</v>
      </c>
      <c r="E5894">
        <v>13.68</v>
      </c>
      <c r="F5894">
        <v>1.62</v>
      </c>
      <c r="G5894">
        <f t="shared" si="372"/>
        <v>28.35</v>
      </c>
      <c r="I5894" s="28">
        <v>13.05</v>
      </c>
      <c r="J5894">
        <v>13.68</v>
      </c>
      <c r="K5894">
        <v>1.62</v>
      </c>
      <c r="L5894">
        <f t="shared" si="373"/>
        <v>28.35</v>
      </c>
      <c r="N5894" s="2" t="s">
        <v>31</v>
      </c>
      <c r="O5894" s="2" t="s">
        <v>7777</v>
      </c>
      <c r="P5894" s="2" t="s">
        <v>7777</v>
      </c>
      <c r="Q5894" s="2" t="s">
        <v>7776</v>
      </c>
      <c r="R5894" s="2" t="s">
        <v>18</v>
      </c>
      <c r="S5894" s="2" t="s">
        <v>18</v>
      </c>
      <c r="U5894" s="32">
        <f t="shared" si="374"/>
        <v>770.553</v>
      </c>
      <c r="V5894" s="32">
        <f t="shared" si="375"/>
        <v>770.553</v>
      </c>
    </row>
    <row r="5895" spans="1:22" x14ac:dyDescent="0.25">
      <c r="A5895" s="2" t="s">
        <v>5843</v>
      </c>
      <c r="B5895" s="1"/>
      <c r="C5895" t="s">
        <v>21</v>
      </c>
      <c r="D5895" s="28">
        <v>13.58</v>
      </c>
      <c r="E5895">
        <v>13.92</v>
      </c>
      <c r="F5895">
        <v>1.68</v>
      </c>
      <c r="G5895">
        <f t="shared" si="372"/>
        <v>29.18</v>
      </c>
      <c r="I5895" s="28">
        <v>13.58</v>
      </c>
      <c r="J5895">
        <v>13.92</v>
      </c>
      <c r="K5895">
        <v>1.68</v>
      </c>
      <c r="L5895">
        <f t="shared" si="373"/>
        <v>29.18</v>
      </c>
      <c r="N5895" s="2" t="s">
        <v>31</v>
      </c>
      <c r="O5895" s="2" t="s">
        <v>7777</v>
      </c>
      <c r="P5895" s="2" t="s">
        <v>7777</v>
      </c>
      <c r="Q5895" s="2" t="s">
        <v>7776</v>
      </c>
      <c r="R5895" s="2" t="s">
        <v>18</v>
      </c>
      <c r="S5895" s="2" t="s">
        <v>18</v>
      </c>
      <c r="U5895" s="32">
        <f t="shared" si="374"/>
        <v>793.11239999999998</v>
      </c>
      <c r="V5895" s="32">
        <f t="shared" si="375"/>
        <v>793.11239999999998</v>
      </c>
    </row>
    <row r="5896" spans="1:22" x14ac:dyDescent="0.25">
      <c r="A5896" s="2" t="s">
        <v>5844</v>
      </c>
      <c r="B5896" s="1"/>
      <c r="C5896" t="s">
        <v>21</v>
      </c>
      <c r="D5896" s="28">
        <v>20.239999999999998</v>
      </c>
      <c r="E5896">
        <v>17.07</v>
      </c>
      <c r="F5896">
        <v>2.38</v>
      </c>
      <c r="G5896">
        <f t="shared" si="372"/>
        <v>39.690000000000005</v>
      </c>
      <c r="I5896" s="28">
        <v>20.239999999999998</v>
      </c>
      <c r="J5896">
        <v>17.07</v>
      </c>
      <c r="K5896">
        <v>2.38</v>
      </c>
      <c r="L5896">
        <f t="shared" si="373"/>
        <v>39.690000000000005</v>
      </c>
      <c r="N5896" s="2" t="s">
        <v>31</v>
      </c>
      <c r="O5896" s="2" t="s">
        <v>7777</v>
      </c>
      <c r="P5896" s="2" t="s">
        <v>7777</v>
      </c>
      <c r="Q5896" s="2" t="s">
        <v>7777</v>
      </c>
      <c r="R5896" s="2" t="s">
        <v>18</v>
      </c>
      <c r="S5896" s="2" t="s">
        <v>18</v>
      </c>
      <c r="U5896" s="32">
        <f t="shared" si="374"/>
        <v>1078.7742000000001</v>
      </c>
      <c r="V5896" s="32">
        <f t="shared" si="375"/>
        <v>1078.7742000000001</v>
      </c>
    </row>
    <row r="5897" spans="1:22" x14ac:dyDescent="0.25">
      <c r="A5897" s="2" t="s">
        <v>5845</v>
      </c>
      <c r="B5897" s="1"/>
      <c r="C5897" t="s">
        <v>21</v>
      </c>
      <c r="D5897" s="28">
        <v>37.270000000000003</v>
      </c>
      <c r="E5897">
        <v>23.83</v>
      </c>
      <c r="F5897">
        <v>4.53</v>
      </c>
      <c r="G5897">
        <f t="shared" si="372"/>
        <v>65.63</v>
      </c>
      <c r="I5897" s="28">
        <v>37.270000000000003</v>
      </c>
      <c r="J5897">
        <v>23.83</v>
      </c>
      <c r="K5897">
        <v>4.53</v>
      </c>
      <c r="L5897">
        <f t="shared" si="373"/>
        <v>65.63</v>
      </c>
      <c r="N5897" s="2" t="s">
        <v>31</v>
      </c>
      <c r="O5897" s="2" t="s">
        <v>7777</v>
      </c>
      <c r="P5897" s="2" t="s">
        <v>7777</v>
      </c>
      <c r="Q5897" s="2" t="s">
        <v>18</v>
      </c>
      <c r="R5897" s="2" t="s">
        <v>7776</v>
      </c>
      <c r="S5897" s="2" t="s">
        <v>18</v>
      </c>
      <c r="U5897" s="32">
        <f t="shared" si="374"/>
        <v>1783.8233999999998</v>
      </c>
      <c r="V5897" s="32">
        <f t="shared" si="375"/>
        <v>1783.8233999999998</v>
      </c>
    </row>
    <row r="5898" spans="1:22" x14ac:dyDescent="0.25">
      <c r="A5898" s="2" t="s">
        <v>5846</v>
      </c>
      <c r="B5898" s="1"/>
      <c r="C5898" t="s">
        <v>21</v>
      </c>
      <c r="D5898" s="28">
        <v>1.22</v>
      </c>
      <c r="E5898">
        <v>1.56</v>
      </c>
      <c r="F5898">
        <v>0.15</v>
      </c>
      <c r="G5898">
        <f t="shared" si="372"/>
        <v>2.93</v>
      </c>
      <c r="I5898" s="28">
        <v>1.22</v>
      </c>
      <c r="J5898">
        <v>3.18</v>
      </c>
      <c r="K5898">
        <v>0.15</v>
      </c>
      <c r="L5898">
        <f t="shared" si="373"/>
        <v>4.5500000000000007</v>
      </c>
      <c r="N5898" s="2" t="s">
        <v>157</v>
      </c>
      <c r="O5898" s="2" t="s">
        <v>7777</v>
      </c>
      <c r="P5898" s="2" t="s">
        <v>7777</v>
      </c>
      <c r="Q5898" s="2" t="s">
        <v>18</v>
      </c>
      <c r="R5898" s="2" t="s">
        <v>18</v>
      </c>
      <c r="S5898" s="2" t="s">
        <v>18</v>
      </c>
      <c r="U5898" s="32">
        <f t="shared" si="374"/>
        <v>79.6374</v>
      </c>
      <c r="V5898" s="32">
        <f t="shared" si="375"/>
        <v>123.66900000000001</v>
      </c>
    </row>
    <row r="5899" spans="1:22" x14ac:dyDescent="0.25">
      <c r="A5899" s="2" t="s">
        <v>5847</v>
      </c>
      <c r="B5899" s="1"/>
      <c r="C5899" t="s">
        <v>21</v>
      </c>
      <c r="D5899" s="28">
        <v>11.04</v>
      </c>
      <c r="E5899">
        <v>12.04</v>
      </c>
      <c r="F5899">
        <v>1.37</v>
      </c>
      <c r="G5899">
        <f t="shared" si="372"/>
        <v>24.45</v>
      </c>
      <c r="I5899" s="28">
        <v>11.04</v>
      </c>
      <c r="J5899">
        <v>12.04</v>
      </c>
      <c r="K5899">
        <v>1.37</v>
      </c>
      <c r="L5899">
        <f t="shared" si="373"/>
        <v>24.45</v>
      </c>
      <c r="N5899" s="2" t="s">
        <v>31</v>
      </c>
      <c r="O5899" s="2" t="s">
        <v>7777</v>
      </c>
      <c r="P5899" s="2" t="s">
        <v>7777</v>
      </c>
      <c r="Q5899" s="2" t="s">
        <v>7777</v>
      </c>
      <c r="R5899" s="2" t="s">
        <v>18</v>
      </c>
      <c r="S5899" s="2" t="s">
        <v>18</v>
      </c>
      <c r="U5899" s="32">
        <f t="shared" si="374"/>
        <v>664.55099999999993</v>
      </c>
      <c r="V5899" s="32">
        <f t="shared" si="375"/>
        <v>664.55099999999993</v>
      </c>
    </row>
    <row r="5900" spans="1:22" x14ac:dyDescent="0.25">
      <c r="A5900" s="2" t="s">
        <v>5848</v>
      </c>
      <c r="B5900" s="1"/>
      <c r="C5900" t="s">
        <v>21</v>
      </c>
      <c r="D5900" s="28">
        <v>19.690000000000001</v>
      </c>
      <c r="E5900">
        <v>15.83</v>
      </c>
      <c r="F5900">
        <v>2.4500000000000002</v>
      </c>
      <c r="G5900">
        <f t="shared" si="372"/>
        <v>37.970000000000006</v>
      </c>
      <c r="I5900" s="28">
        <v>19.690000000000001</v>
      </c>
      <c r="J5900">
        <v>15.83</v>
      </c>
      <c r="K5900">
        <v>2.4500000000000002</v>
      </c>
      <c r="L5900">
        <f t="shared" si="373"/>
        <v>37.970000000000006</v>
      </c>
      <c r="N5900" s="2" t="s">
        <v>31</v>
      </c>
      <c r="O5900" s="2" t="s">
        <v>7777</v>
      </c>
      <c r="P5900" s="2" t="s">
        <v>7777</v>
      </c>
      <c r="Q5900" s="2" t="s">
        <v>7777</v>
      </c>
      <c r="R5900" s="2" t="s">
        <v>18</v>
      </c>
      <c r="S5900" s="2" t="s">
        <v>18</v>
      </c>
      <c r="U5900" s="32">
        <f t="shared" si="374"/>
        <v>1032.0246000000002</v>
      </c>
      <c r="V5900" s="32">
        <f t="shared" si="375"/>
        <v>1032.0246000000002</v>
      </c>
    </row>
    <row r="5901" spans="1:22" x14ac:dyDescent="0.25">
      <c r="A5901" s="2" t="s">
        <v>5849</v>
      </c>
      <c r="B5901" s="1"/>
      <c r="C5901" t="s">
        <v>21</v>
      </c>
      <c r="D5901" s="28">
        <v>35.71</v>
      </c>
      <c r="E5901">
        <v>21.14</v>
      </c>
      <c r="F5901">
        <v>4.51</v>
      </c>
      <c r="G5901">
        <f t="shared" si="372"/>
        <v>61.36</v>
      </c>
      <c r="I5901" s="28">
        <v>35.71</v>
      </c>
      <c r="J5901">
        <v>21.14</v>
      </c>
      <c r="K5901">
        <v>4.51</v>
      </c>
      <c r="L5901">
        <f t="shared" si="373"/>
        <v>61.36</v>
      </c>
      <c r="N5901" s="2" t="s">
        <v>31</v>
      </c>
      <c r="O5901" s="2" t="s">
        <v>7777</v>
      </c>
      <c r="P5901" s="2" t="s">
        <v>7777</v>
      </c>
      <c r="Q5901" s="2" t="s">
        <v>7777</v>
      </c>
      <c r="R5901" s="2" t="s">
        <v>7776</v>
      </c>
      <c r="S5901" s="2" t="s">
        <v>18</v>
      </c>
      <c r="U5901" s="32">
        <f t="shared" si="374"/>
        <v>1667.7647999999999</v>
      </c>
      <c r="V5901" s="32">
        <f t="shared" si="375"/>
        <v>1667.7647999999999</v>
      </c>
    </row>
    <row r="5902" spans="1:22" x14ac:dyDescent="0.25">
      <c r="A5902" s="2" t="s">
        <v>5850</v>
      </c>
      <c r="B5902" s="1"/>
      <c r="C5902" t="s">
        <v>21</v>
      </c>
      <c r="D5902" s="28">
        <v>13.31</v>
      </c>
      <c r="E5902">
        <v>10.220000000000001</v>
      </c>
      <c r="F5902">
        <v>1.65</v>
      </c>
      <c r="G5902">
        <f t="shared" si="372"/>
        <v>25.18</v>
      </c>
      <c r="I5902" s="28">
        <v>13.31</v>
      </c>
      <c r="J5902">
        <v>10.220000000000001</v>
      </c>
      <c r="K5902">
        <v>1.65</v>
      </c>
      <c r="L5902">
        <f t="shared" si="373"/>
        <v>25.18</v>
      </c>
      <c r="N5902" s="2" t="s">
        <v>31</v>
      </c>
      <c r="O5902" s="2" t="s">
        <v>7777</v>
      </c>
      <c r="P5902" s="2" t="s">
        <v>7777</v>
      </c>
      <c r="Q5902" s="2" t="s">
        <v>7776</v>
      </c>
      <c r="R5902" s="2" t="s">
        <v>18</v>
      </c>
      <c r="S5902" s="2" t="s">
        <v>18</v>
      </c>
      <c r="U5902" s="32">
        <f t="shared" si="374"/>
        <v>684.39239999999995</v>
      </c>
      <c r="V5902" s="32">
        <f t="shared" si="375"/>
        <v>684.39239999999995</v>
      </c>
    </row>
    <row r="5903" spans="1:22" x14ac:dyDescent="0.25">
      <c r="A5903" s="2" t="s">
        <v>5851</v>
      </c>
      <c r="B5903" s="1"/>
      <c r="C5903" t="s">
        <v>21</v>
      </c>
      <c r="D5903" s="28">
        <v>13.64</v>
      </c>
      <c r="E5903">
        <v>10.82</v>
      </c>
      <c r="F5903">
        <v>1.7</v>
      </c>
      <c r="G5903">
        <f t="shared" si="372"/>
        <v>26.16</v>
      </c>
      <c r="I5903" s="28">
        <v>13.64</v>
      </c>
      <c r="J5903">
        <v>10.82</v>
      </c>
      <c r="K5903">
        <v>1.7</v>
      </c>
      <c r="L5903">
        <f t="shared" si="373"/>
        <v>26.16</v>
      </c>
      <c r="N5903" s="2" t="s">
        <v>31</v>
      </c>
      <c r="O5903" s="2" t="s">
        <v>7777</v>
      </c>
      <c r="P5903" s="2" t="s">
        <v>7777</v>
      </c>
      <c r="Q5903" s="2" t="s">
        <v>7776</v>
      </c>
      <c r="R5903" s="2" t="s">
        <v>18</v>
      </c>
      <c r="S5903" s="2" t="s">
        <v>18</v>
      </c>
      <c r="U5903" s="32">
        <f t="shared" si="374"/>
        <v>711.02880000000005</v>
      </c>
      <c r="V5903" s="32">
        <f t="shared" si="375"/>
        <v>711.02880000000005</v>
      </c>
    </row>
    <row r="5904" spans="1:22" x14ac:dyDescent="0.25">
      <c r="A5904" s="2" t="s">
        <v>5852</v>
      </c>
      <c r="B5904" s="1"/>
      <c r="C5904" t="s">
        <v>21</v>
      </c>
      <c r="D5904" s="28">
        <v>14.08</v>
      </c>
      <c r="E5904">
        <v>14.22</v>
      </c>
      <c r="F5904">
        <v>1.76</v>
      </c>
      <c r="G5904">
        <f t="shared" si="372"/>
        <v>30.060000000000002</v>
      </c>
      <c r="I5904" s="28">
        <v>14.08</v>
      </c>
      <c r="J5904">
        <v>14.22</v>
      </c>
      <c r="K5904">
        <v>1.76</v>
      </c>
      <c r="L5904">
        <f t="shared" si="373"/>
        <v>30.060000000000002</v>
      </c>
      <c r="N5904" s="2" t="s">
        <v>31</v>
      </c>
      <c r="O5904" s="2" t="s">
        <v>7777</v>
      </c>
      <c r="P5904" s="2" t="s">
        <v>7777</v>
      </c>
      <c r="Q5904" s="2" t="s">
        <v>7776</v>
      </c>
      <c r="R5904" s="2" t="s">
        <v>18</v>
      </c>
      <c r="S5904" s="2" t="s">
        <v>18</v>
      </c>
      <c r="U5904" s="32">
        <f t="shared" si="374"/>
        <v>817.0308</v>
      </c>
      <c r="V5904" s="32">
        <f t="shared" si="375"/>
        <v>817.0308</v>
      </c>
    </row>
    <row r="5905" spans="1:22" x14ac:dyDescent="0.25">
      <c r="A5905" s="2" t="s">
        <v>5853</v>
      </c>
      <c r="B5905" s="1"/>
      <c r="C5905" t="s">
        <v>21</v>
      </c>
      <c r="D5905" s="28">
        <v>14.08</v>
      </c>
      <c r="E5905">
        <v>11.15</v>
      </c>
      <c r="F5905">
        <v>1.76</v>
      </c>
      <c r="G5905">
        <f t="shared" si="372"/>
        <v>26.990000000000002</v>
      </c>
      <c r="I5905" s="28">
        <v>14.08</v>
      </c>
      <c r="J5905">
        <v>11.15</v>
      </c>
      <c r="K5905">
        <v>1.76</v>
      </c>
      <c r="L5905">
        <f t="shared" si="373"/>
        <v>26.990000000000002</v>
      </c>
      <c r="N5905" s="2" t="s">
        <v>31</v>
      </c>
      <c r="O5905" s="2" t="s">
        <v>7777</v>
      </c>
      <c r="P5905" s="2" t="s">
        <v>7777</v>
      </c>
      <c r="Q5905" s="2" t="s">
        <v>18</v>
      </c>
      <c r="R5905" s="2" t="s">
        <v>18</v>
      </c>
      <c r="S5905" s="2" t="s">
        <v>18</v>
      </c>
      <c r="U5905" s="32">
        <f t="shared" si="374"/>
        <v>733.58820000000003</v>
      </c>
      <c r="V5905" s="32">
        <f t="shared" si="375"/>
        <v>733.58820000000003</v>
      </c>
    </row>
    <row r="5906" spans="1:22" x14ac:dyDescent="0.25">
      <c r="A5906" s="2" t="s">
        <v>5854</v>
      </c>
      <c r="B5906" s="1"/>
      <c r="C5906" t="s">
        <v>21</v>
      </c>
      <c r="D5906" s="28">
        <v>18.55</v>
      </c>
      <c r="E5906">
        <v>16.55</v>
      </c>
      <c r="F5906">
        <v>2.3199999999999998</v>
      </c>
      <c r="G5906">
        <f t="shared" si="372"/>
        <v>37.42</v>
      </c>
      <c r="I5906" s="28">
        <v>18.55</v>
      </c>
      <c r="J5906">
        <v>16.55</v>
      </c>
      <c r="K5906">
        <v>2.3199999999999998</v>
      </c>
      <c r="L5906">
        <f t="shared" si="373"/>
        <v>37.42</v>
      </c>
      <c r="N5906" s="2" t="s">
        <v>31</v>
      </c>
      <c r="O5906" s="2" t="s">
        <v>7777</v>
      </c>
      <c r="P5906" s="2" t="s">
        <v>7777</v>
      </c>
      <c r="Q5906" s="2" t="s">
        <v>7777</v>
      </c>
      <c r="R5906" s="2" t="s">
        <v>18</v>
      </c>
      <c r="S5906" s="2" t="s">
        <v>18</v>
      </c>
      <c r="U5906" s="32">
        <f t="shared" si="374"/>
        <v>1017.0756</v>
      </c>
      <c r="V5906" s="32">
        <f t="shared" si="375"/>
        <v>1017.0756</v>
      </c>
    </row>
    <row r="5907" spans="1:22" x14ac:dyDescent="0.25">
      <c r="A5907" s="2" t="s">
        <v>5855</v>
      </c>
      <c r="B5907" s="1"/>
      <c r="C5907" t="s">
        <v>21</v>
      </c>
      <c r="D5907" s="28">
        <v>4.4400000000000004</v>
      </c>
      <c r="E5907">
        <v>2.36</v>
      </c>
      <c r="F5907">
        <v>0.55000000000000004</v>
      </c>
      <c r="G5907">
        <f t="shared" si="372"/>
        <v>7.3500000000000005</v>
      </c>
      <c r="I5907" s="28">
        <v>4.4400000000000004</v>
      </c>
      <c r="J5907">
        <v>4.25</v>
      </c>
      <c r="K5907">
        <v>0.55000000000000004</v>
      </c>
      <c r="L5907">
        <f t="shared" si="373"/>
        <v>9.240000000000002</v>
      </c>
      <c r="N5907" s="2" t="s">
        <v>157</v>
      </c>
      <c r="O5907" s="2" t="s">
        <v>7777</v>
      </c>
      <c r="P5907" s="2" t="s">
        <v>7777</v>
      </c>
      <c r="Q5907" s="2" t="s">
        <v>18</v>
      </c>
      <c r="R5907" s="2" t="s">
        <v>18</v>
      </c>
      <c r="S5907" s="2" t="s">
        <v>18</v>
      </c>
      <c r="U5907" s="32">
        <f t="shared" si="374"/>
        <v>199.77300000000002</v>
      </c>
      <c r="V5907" s="32">
        <f t="shared" si="375"/>
        <v>251.14320000000006</v>
      </c>
    </row>
    <row r="5908" spans="1:22" x14ac:dyDescent="0.25">
      <c r="A5908" s="2" t="s">
        <v>5856</v>
      </c>
      <c r="B5908" s="1"/>
      <c r="C5908" t="s">
        <v>21</v>
      </c>
      <c r="D5908" s="28">
        <v>5.94</v>
      </c>
      <c r="E5908">
        <v>5</v>
      </c>
      <c r="F5908">
        <v>0.74</v>
      </c>
      <c r="G5908">
        <f t="shared" si="372"/>
        <v>11.680000000000001</v>
      </c>
      <c r="I5908" s="28">
        <v>5.94</v>
      </c>
      <c r="J5908">
        <v>9.1</v>
      </c>
      <c r="K5908">
        <v>0.74</v>
      </c>
      <c r="L5908">
        <f t="shared" si="373"/>
        <v>15.78</v>
      </c>
      <c r="N5908" s="2" t="s">
        <v>31</v>
      </c>
      <c r="O5908" s="2" t="s">
        <v>7777</v>
      </c>
      <c r="P5908" s="2" t="s">
        <v>7777</v>
      </c>
      <c r="Q5908" s="2" t="s">
        <v>18</v>
      </c>
      <c r="R5908" s="2" t="s">
        <v>18</v>
      </c>
      <c r="S5908" s="2" t="s">
        <v>18</v>
      </c>
      <c r="U5908" s="32">
        <f t="shared" si="374"/>
        <v>317.46240000000006</v>
      </c>
      <c r="V5908" s="32">
        <f t="shared" si="375"/>
        <v>428.90039999999999</v>
      </c>
    </row>
    <row r="5909" spans="1:22" x14ac:dyDescent="0.25">
      <c r="A5909" s="2" t="s">
        <v>5857</v>
      </c>
      <c r="B5909" s="1"/>
      <c r="C5909" t="s">
        <v>21</v>
      </c>
      <c r="D5909" s="28">
        <v>9.93</v>
      </c>
      <c r="E5909">
        <v>9.59</v>
      </c>
      <c r="F5909">
        <v>1.23</v>
      </c>
      <c r="G5909">
        <f t="shared" si="372"/>
        <v>20.75</v>
      </c>
      <c r="I5909" s="28">
        <v>9.93</v>
      </c>
      <c r="J5909">
        <v>9.59</v>
      </c>
      <c r="K5909">
        <v>1.23</v>
      </c>
      <c r="L5909">
        <f t="shared" si="373"/>
        <v>20.75</v>
      </c>
      <c r="N5909" s="2" t="s">
        <v>31</v>
      </c>
      <c r="O5909" s="2" t="s">
        <v>7777</v>
      </c>
      <c r="P5909" s="2" t="s">
        <v>7777</v>
      </c>
      <c r="Q5909" s="2" t="s">
        <v>18</v>
      </c>
      <c r="R5909" s="2" t="s">
        <v>18</v>
      </c>
      <c r="S5909" s="2" t="s">
        <v>18</v>
      </c>
      <c r="U5909" s="32">
        <f t="shared" si="374"/>
        <v>563.98500000000001</v>
      </c>
      <c r="V5909" s="32">
        <f t="shared" si="375"/>
        <v>563.98500000000001</v>
      </c>
    </row>
    <row r="5910" spans="1:22" x14ac:dyDescent="0.25">
      <c r="A5910" s="2" t="s">
        <v>5858</v>
      </c>
      <c r="B5910" s="1"/>
      <c r="C5910" t="s">
        <v>21</v>
      </c>
      <c r="D5910" s="28">
        <v>12.82</v>
      </c>
      <c r="E5910">
        <v>11.23</v>
      </c>
      <c r="F5910">
        <v>1.59</v>
      </c>
      <c r="G5910">
        <f t="shared" si="372"/>
        <v>25.64</v>
      </c>
      <c r="I5910" s="28">
        <v>12.82</v>
      </c>
      <c r="J5910">
        <v>11.23</v>
      </c>
      <c r="K5910">
        <v>1.59</v>
      </c>
      <c r="L5910">
        <f t="shared" si="373"/>
        <v>25.64</v>
      </c>
      <c r="N5910" s="2" t="s">
        <v>31</v>
      </c>
      <c r="O5910" s="2" t="s">
        <v>7777</v>
      </c>
      <c r="P5910" s="2" t="s">
        <v>7777</v>
      </c>
      <c r="Q5910" s="2" t="s">
        <v>18</v>
      </c>
      <c r="R5910" s="2" t="s">
        <v>18</v>
      </c>
      <c r="S5910" s="2" t="s">
        <v>18</v>
      </c>
      <c r="U5910" s="32">
        <f t="shared" si="374"/>
        <v>696.89520000000005</v>
      </c>
      <c r="V5910" s="32">
        <f t="shared" si="375"/>
        <v>696.89520000000005</v>
      </c>
    </row>
    <row r="5911" spans="1:22" x14ac:dyDescent="0.25">
      <c r="A5911" s="2" t="s">
        <v>5859</v>
      </c>
      <c r="B5911" s="1"/>
      <c r="C5911" t="s">
        <v>21</v>
      </c>
      <c r="D5911" s="28">
        <v>12.17</v>
      </c>
      <c r="E5911">
        <v>10.98</v>
      </c>
      <c r="F5911">
        <v>1.51</v>
      </c>
      <c r="G5911">
        <f t="shared" si="372"/>
        <v>24.66</v>
      </c>
      <c r="I5911" s="28">
        <v>12.17</v>
      </c>
      <c r="J5911">
        <v>10.98</v>
      </c>
      <c r="K5911">
        <v>1.51</v>
      </c>
      <c r="L5911">
        <f t="shared" si="373"/>
        <v>24.66</v>
      </c>
      <c r="N5911" s="2" t="s">
        <v>31</v>
      </c>
      <c r="O5911" s="2" t="s">
        <v>7777</v>
      </c>
      <c r="P5911" s="2" t="s">
        <v>7777</v>
      </c>
      <c r="Q5911" s="2" t="s">
        <v>18</v>
      </c>
      <c r="R5911" s="2" t="s">
        <v>18</v>
      </c>
      <c r="S5911" s="2" t="s">
        <v>18</v>
      </c>
      <c r="U5911" s="32">
        <f t="shared" si="374"/>
        <v>670.25879999999995</v>
      </c>
      <c r="V5911" s="32">
        <f t="shared" si="375"/>
        <v>670.25879999999995</v>
      </c>
    </row>
    <row r="5912" spans="1:22" x14ac:dyDescent="0.25">
      <c r="A5912" s="2" t="s">
        <v>5860</v>
      </c>
      <c r="B5912" s="1"/>
      <c r="C5912" t="s">
        <v>21</v>
      </c>
      <c r="D5912" s="28">
        <v>13.39</v>
      </c>
      <c r="E5912">
        <v>13.74</v>
      </c>
      <c r="F5912">
        <v>1.67</v>
      </c>
      <c r="G5912">
        <f t="shared" si="372"/>
        <v>28.800000000000004</v>
      </c>
      <c r="I5912" s="28">
        <v>13.39</v>
      </c>
      <c r="J5912">
        <v>13.74</v>
      </c>
      <c r="K5912">
        <v>1.67</v>
      </c>
      <c r="L5912">
        <f t="shared" si="373"/>
        <v>28.800000000000004</v>
      </c>
      <c r="N5912" s="2" t="s">
        <v>31</v>
      </c>
      <c r="O5912" s="2" t="s">
        <v>7777</v>
      </c>
      <c r="P5912" s="2" t="s">
        <v>7777</v>
      </c>
      <c r="Q5912" s="2" t="s">
        <v>18</v>
      </c>
      <c r="R5912" s="2" t="s">
        <v>18</v>
      </c>
      <c r="S5912" s="2" t="s">
        <v>18</v>
      </c>
      <c r="U5912" s="32">
        <f t="shared" si="374"/>
        <v>782.78400000000011</v>
      </c>
      <c r="V5912" s="32">
        <f t="shared" si="375"/>
        <v>782.78400000000011</v>
      </c>
    </row>
    <row r="5913" spans="1:22" x14ac:dyDescent="0.25">
      <c r="A5913" s="2" t="s">
        <v>5861</v>
      </c>
      <c r="B5913" s="1"/>
      <c r="C5913" t="s">
        <v>21</v>
      </c>
      <c r="D5913" s="28">
        <v>15.29</v>
      </c>
      <c r="E5913">
        <v>15.47</v>
      </c>
      <c r="F5913">
        <v>1.9</v>
      </c>
      <c r="G5913">
        <f t="shared" si="372"/>
        <v>32.659999999999997</v>
      </c>
      <c r="I5913" s="28">
        <v>15.29</v>
      </c>
      <c r="J5913">
        <v>15.47</v>
      </c>
      <c r="K5913">
        <v>1.9</v>
      </c>
      <c r="L5913">
        <f t="shared" si="373"/>
        <v>32.659999999999997</v>
      </c>
      <c r="N5913" s="2" t="s">
        <v>31</v>
      </c>
      <c r="O5913" s="2" t="s">
        <v>7777</v>
      </c>
      <c r="P5913" s="2" t="s">
        <v>7777</v>
      </c>
      <c r="Q5913" s="2" t="s">
        <v>7776</v>
      </c>
      <c r="R5913" s="2" t="s">
        <v>18</v>
      </c>
      <c r="S5913" s="2" t="s">
        <v>18</v>
      </c>
      <c r="U5913" s="32">
        <f t="shared" si="374"/>
        <v>887.69879999999989</v>
      </c>
      <c r="V5913" s="32">
        <f t="shared" si="375"/>
        <v>887.69879999999989</v>
      </c>
    </row>
    <row r="5914" spans="1:22" x14ac:dyDescent="0.25">
      <c r="A5914" s="2" t="s">
        <v>5862</v>
      </c>
      <c r="B5914" s="1"/>
      <c r="C5914" t="s">
        <v>21</v>
      </c>
      <c r="D5914" s="28">
        <v>15.18</v>
      </c>
      <c r="E5914">
        <v>15.43</v>
      </c>
      <c r="F5914">
        <v>1.88</v>
      </c>
      <c r="G5914">
        <f t="shared" ref="G5914:G5977" si="376">SUM(D5914:F5914)</f>
        <v>32.49</v>
      </c>
      <c r="I5914" s="28">
        <v>15.18</v>
      </c>
      <c r="J5914">
        <v>15.43</v>
      </c>
      <c r="K5914">
        <v>1.88</v>
      </c>
      <c r="L5914">
        <f t="shared" ref="L5914:L5977" si="377">SUM(I5914:K5914)</f>
        <v>32.49</v>
      </c>
      <c r="N5914" s="2" t="s">
        <v>31</v>
      </c>
      <c r="O5914" s="2" t="s">
        <v>7777</v>
      </c>
      <c r="P5914" s="2" t="s">
        <v>7777</v>
      </c>
      <c r="Q5914" s="2" t="s">
        <v>7776</v>
      </c>
      <c r="R5914" s="2" t="s">
        <v>18</v>
      </c>
      <c r="S5914" s="2" t="s">
        <v>18</v>
      </c>
      <c r="U5914" s="32">
        <f t="shared" si="374"/>
        <v>883.07820000000004</v>
      </c>
      <c r="V5914" s="32">
        <f t="shared" si="375"/>
        <v>883.07820000000004</v>
      </c>
    </row>
    <row r="5915" spans="1:22" x14ac:dyDescent="0.25">
      <c r="A5915" s="2" t="s">
        <v>5863</v>
      </c>
      <c r="B5915" s="1"/>
      <c r="C5915" t="s">
        <v>21</v>
      </c>
      <c r="D5915" s="28">
        <v>12.77</v>
      </c>
      <c r="E5915">
        <v>10.56</v>
      </c>
      <c r="F5915">
        <v>1.59</v>
      </c>
      <c r="G5915">
        <f t="shared" si="376"/>
        <v>24.919999999999998</v>
      </c>
      <c r="I5915" s="28">
        <v>12.77</v>
      </c>
      <c r="J5915">
        <v>10.56</v>
      </c>
      <c r="K5915">
        <v>1.59</v>
      </c>
      <c r="L5915">
        <f t="shared" si="377"/>
        <v>24.919999999999998</v>
      </c>
      <c r="N5915" s="2" t="s">
        <v>31</v>
      </c>
      <c r="O5915" s="2" t="s">
        <v>7777</v>
      </c>
      <c r="P5915" s="2" t="s">
        <v>7777</v>
      </c>
      <c r="Q5915" s="2" t="s">
        <v>18</v>
      </c>
      <c r="R5915" s="2" t="s">
        <v>18</v>
      </c>
      <c r="S5915" s="2" t="s">
        <v>18</v>
      </c>
      <c r="U5915" s="32">
        <f t="shared" ref="U5915:U5978" si="378">G5915*$U$8</f>
        <v>677.32559999999989</v>
      </c>
      <c r="V5915" s="32">
        <f t="shared" ref="V5915:V5978" si="379">L5915*$U$8</f>
        <v>677.32559999999989</v>
      </c>
    </row>
    <row r="5916" spans="1:22" x14ac:dyDescent="0.25">
      <c r="A5916" s="2" t="s">
        <v>5864</v>
      </c>
      <c r="B5916" s="1"/>
      <c r="C5916" t="s">
        <v>21</v>
      </c>
      <c r="D5916" s="28">
        <v>16.91</v>
      </c>
      <c r="E5916">
        <v>13.23</v>
      </c>
      <c r="F5916">
        <v>2.1</v>
      </c>
      <c r="G5916">
        <f t="shared" si="376"/>
        <v>32.24</v>
      </c>
      <c r="I5916" s="28">
        <v>16.91</v>
      </c>
      <c r="J5916">
        <v>13.23</v>
      </c>
      <c r="K5916">
        <v>2.1</v>
      </c>
      <c r="L5916">
        <f t="shared" si="377"/>
        <v>32.24</v>
      </c>
      <c r="N5916" s="2" t="s">
        <v>31</v>
      </c>
      <c r="O5916" s="2" t="s">
        <v>7777</v>
      </c>
      <c r="P5916" s="2" t="s">
        <v>7777</v>
      </c>
      <c r="Q5916" s="2" t="s">
        <v>18</v>
      </c>
      <c r="R5916" s="2" t="s">
        <v>18</v>
      </c>
      <c r="S5916" s="2" t="s">
        <v>18</v>
      </c>
      <c r="U5916" s="32">
        <f t="shared" si="378"/>
        <v>876.28320000000008</v>
      </c>
      <c r="V5916" s="32">
        <f t="shared" si="379"/>
        <v>876.28320000000008</v>
      </c>
    </row>
    <row r="5917" spans="1:22" x14ac:dyDescent="0.25">
      <c r="A5917" s="2" t="s">
        <v>5865</v>
      </c>
      <c r="B5917" s="1"/>
      <c r="C5917" t="s">
        <v>21</v>
      </c>
      <c r="D5917" s="28">
        <v>15.45</v>
      </c>
      <c r="E5917">
        <v>12.08</v>
      </c>
      <c r="F5917">
        <v>1.91</v>
      </c>
      <c r="G5917">
        <f t="shared" si="376"/>
        <v>29.44</v>
      </c>
      <c r="I5917" s="28">
        <v>15.45</v>
      </c>
      <c r="J5917">
        <v>12.08</v>
      </c>
      <c r="K5917">
        <v>1.91</v>
      </c>
      <c r="L5917">
        <f t="shared" si="377"/>
        <v>29.44</v>
      </c>
      <c r="N5917" s="2" t="s">
        <v>31</v>
      </c>
      <c r="O5917" s="2" t="s">
        <v>7777</v>
      </c>
      <c r="P5917" s="2" t="s">
        <v>7777</v>
      </c>
      <c r="Q5917" s="2" t="s">
        <v>18</v>
      </c>
      <c r="R5917" s="2" t="s">
        <v>18</v>
      </c>
      <c r="S5917" s="2" t="s">
        <v>18</v>
      </c>
      <c r="U5917" s="32">
        <f t="shared" si="378"/>
        <v>800.17920000000004</v>
      </c>
      <c r="V5917" s="32">
        <f t="shared" si="379"/>
        <v>800.17920000000004</v>
      </c>
    </row>
    <row r="5918" spans="1:22" x14ac:dyDescent="0.25">
      <c r="A5918" s="2" t="s">
        <v>5866</v>
      </c>
      <c r="B5918" s="1"/>
      <c r="C5918" t="s">
        <v>21</v>
      </c>
      <c r="D5918" s="28">
        <v>17.09</v>
      </c>
      <c r="E5918">
        <v>16.09</v>
      </c>
      <c r="F5918">
        <v>2.11</v>
      </c>
      <c r="G5918">
        <f t="shared" si="376"/>
        <v>35.29</v>
      </c>
      <c r="I5918" s="28">
        <v>17.09</v>
      </c>
      <c r="J5918">
        <v>16.09</v>
      </c>
      <c r="K5918">
        <v>2.11</v>
      </c>
      <c r="L5918">
        <f t="shared" si="377"/>
        <v>35.29</v>
      </c>
      <c r="N5918" s="2" t="s">
        <v>31</v>
      </c>
      <c r="O5918" s="2" t="s">
        <v>7777</v>
      </c>
      <c r="P5918" s="2" t="s">
        <v>7777</v>
      </c>
      <c r="Q5918" s="2" t="s">
        <v>18</v>
      </c>
      <c r="R5918" s="2" t="s">
        <v>18</v>
      </c>
      <c r="S5918" s="2" t="s">
        <v>18</v>
      </c>
      <c r="U5918" s="32">
        <f t="shared" si="378"/>
        <v>959.18219999999997</v>
      </c>
      <c r="V5918" s="32">
        <f t="shared" si="379"/>
        <v>959.18219999999997</v>
      </c>
    </row>
    <row r="5919" spans="1:22" x14ac:dyDescent="0.25">
      <c r="A5919" s="2" t="s">
        <v>5867</v>
      </c>
      <c r="B5919" s="1"/>
      <c r="C5919" t="s">
        <v>21</v>
      </c>
      <c r="D5919" s="28">
        <v>16.57</v>
      </c>
      <c r="E5919">
        <v>15.91</v>
      </c>
      <c r="F5919">
        <v>2.0499999999999998</v>
      </c>
      <c r="G5919">
        <f t="shared" si="376"/>
        <v>34.53</v>
      </c>
      <c r="I5919" s="28">
        <v>16.57</v>
      </c>
      <c r="J5919">
        <v>15.91</v>
      </c>
      <c r="K5919">
        <v>2.0499999999999998</v>
      </c>
      <c r="L5919">
        <f t="shared" si="377"/>
        <v>34.53</v>
      </c>
      <c r="N5919" s="2" t="s">
        <v>31</v>
      </c>
      <c r="O5919" s="2" t="s">
        <v>7777</v>
      </c>
      <c r="P5919" s="2" t="s">
        <v>7777</v>
      </c>
      <c r="Q5919" s="2" t="s">
        <v>18</v>
      </c>
      <c r="R5919" s="2" t="s">
        <v>18</v>
      </c>
      <c r="S5919" s="2" t="s">
        <v>18</v>
      </c>
      <c r="U5919" s="32">
        <f t="shared" si="378"/>
        <v>938.52539999999999</v>
      </c>
      <c r="V5919" s="32">
        <f t="shared" si="379"/>
        <v>938.52539999999999</v>
      </c>
    </row>
    <row r="5920" spans="1:22" x14ac:dyDescent="0.25">
      <c r="A5920" s="2" t="s">
        <v>5868</v>
      </c>
      <c r="B5920" s="1"/>
      <c r="C5920" t="s">
        <v>21</v>
      </c>
      <c r="D5920" s="28">
        <v>18.23</v>
      </c>
      <c r="E5920">
        <v>16.37</v>
      </c>
      <c r="F5920">
        <v>2.25</v>
      </c>
      <c r="G5920">
        <f t="shared" si="376"/>
        <v>36.85</v>
      </c>
      <c r="I5920" s="28">
        <v>18.23</v>
      </c>
      <c r="J5920">
        <v>16.37</v>
      </c>
      <c r="K5920">
        <v>2.25</v>
      </c>
      <c r="L5920">
        <f t="shared" si="377"/>
        <v>36.85</v>
      </c>
      <c r="N5920" s="2" t="s">
        <v>31</v>
      </c>
      <c r="O5920" s="2" t="s">
        <v>7777</v>
      </c>
      <c r="P5920" s="2" t="s">
        <v>7777</v>
      </c>
      <c r="Q5920" s="2" t="s">
        <v>7776</v>
      </c>
      <c r="R5920" s="2" t="s">
        <v>18</v>
      </c>
      <c r="S5920" s="2" t="s">
        <v>18</v>
      </c>
      <c r="U5920" s="32">
        <f t="shared" si="378"/>
        <v>1001.5830000000001</v>
      </c>
      <c r="V5920" s="32">
        <f t="shared" si="379"/>
        <v>1001.5830000000001</v>
      </c>
    </row>
    <row r="5921" spans="1:22" x14ac:dyDescent="0.25">
      <c r="A5921" s="2" t="s">
        <v>5869</v>
      </c>
      <c r="B5921" s="1"/>
      <c r="C5921" t="s">
        <v>21</v>
      </c>
      <c r="D5921" s="28">
        <v>9.7100000000000009</v>
      </c>
      <c r="E5921">
        <v>8.0500000000000007</v>
      </c>
      <c r="F5921">
        <v>1.2</v>
      </c>
      <c r="G5921">
        <f t="shared" si="376"/>
        <v>18.96</v>
      </c>
      <c r="I5921" s="28">
        <v>9.7100000000000009</v>
      </c>
      <c r="J5921">
        <v>8.0500000000000007</v>
      </c>
      <c r="K5921">
        <v>1.2</v>
      </c>
      <c r="L5921">
        <f t="shared" si="377"/>
        <v>18.96</v>
      </c>
      <c r="N5921" s="2" t="s">
        <v>31</v>
      </c>
      <c r="O5921" s="2" t="s">
        <v>7777</v>
      </c>
      <c r="P5921" s="2" t="s">
        <v>7777</v>
      </c>
      <c r="Q5921" s="2" t="s">
        <v>18</v>
      </c>
      <c r="R5921" s="2" t="s">
        <v>18</v>
      </c>
      <c r="S5921" s="2" t="s">
        <v>18</v>
      </c>
      <c r="U5921" s="32">
        <f t="shared" si="378"/>
        <v>515.33280000000002</v>
      </c>
      <c r="V5921" s="32">
        <f t="shared" si="379"/>
        <v>515.33280000000002</v>
      </c>
    </row>
    <row r="5922" spans="1:22" x14ac:dyDescent="0.25">
      <c r="A5922" s="2" t="s">
        <v>5870</v>
      </c>
      <c r="B5922" s="1"/>
      <c r="C5922" t="s">
        <v>21</v>
      </c>
      <c r="D5922" s="28">
        <v>11.94</v>
      </c>
      <c r="E5922">
        <v>9.01</v>
      </c>
      <c r="F5922">
        <v>1.48</v>
      </c>
      <c r="G5922">
        <f t="shared" si="376"/>
        <v>22.43</v>
      </c>
      <c r="I5922" s="28">
        <v>11.94</v>
      </c>
      <c r="J5922">
        <v>9.01</v>
      </c>
      <c r="K5922">
        <v>1.48</v>
      </c>
      <c r="L5922">
        <f t="shared" si="377"/>
        <v>22.43</v>
      </c>
      <c r="N5922" s="2" t="s">
        <v>31</v>
      </c>
      <c r="O5922" s="2" t="s">
        <v>7777</v>
      </c>
      <c r="P5922" s="2" t="s">
        <v>7777</v>
      </c>
      <c r="Q5922" s="2" t="s">
        <v>18</v>
      </c>
      <c r="R5922" s="2" t="s">
        <v>18</v>
      </c>
      <c r="S5922" s="2" t="s">
        <v>18</v>
      </c>
      <c r="U5922" s="32">
        <f t="shared" si="378"/>
        <v>609.64739999999995</v>
      </c>
      <c r="V5922" s="32">
        <f t="shared" si="379"/>
        <v>609.64739999999995</v>
      </c>
    </row>
    <row r="5923" spans="1:22" x14ac:dyDescent="0.25">
      <c r="A5923" s="2" t="s">
        <v>5871</v>
      </c>
      <c r="B5923" s="1"/>
      <c r="C5923" t="s">
        <v>21</v>
      </c>
      <c r="D5923" s="28">
        <v>15.8</v>
      </c>
      <c r="E5923">
        <v>11.63</v>
      </c>
      <c r="F5923">
        <v>1.96</v>
      </c>
      <c r="G5923">
        <f t="shared" si="376"/>
        <v>29.39</v>
      </c>
      <c r="I5923" s="28">
        <v>15.8</v>
      </c>
      <c r="J5923">
        <v>11.63</v>
      </c>
      <c r="K5923">
        <v>1.96</v>
      </c>
      <c r="L5923">
        <f t="shared" si="377"/>
        <v>29.39</v>
      </c>
      <c r="N5923" s="2" t="s">
        <v>31</v>
      </c>
      <c r="O5923" s="2" t="s">
        <v>7777</v>
      </c>
      <c r="P5923" s="2" t="s">
        <v>7777</v>
      </c>
      <c r="Q5923" s="2" t="s">
        <v>7776</v>
      </c>
      <c r="R5923" s="2" t="s">
        <v>18</v>
      </c>
      <c r="S5923" s="2" t="s">
        <v>18</v>
      </c>
      <c r="U5923" s="32">
        <f t="shared" si="378"/>
        <v>798.8202</v>
      </c>
      <c r="V5923" s="32">
        <f t="shared" si="379"/>
        <v>798.8202</v>
      </c>
    </row>
    <row r="5924" spans="1:22" x14ac:dyDescent="0.25">
      <c r="A5924" s="2" t="s">
        <v>5872</v>
      </c>
      <c r="B5924" s="1"/>
      <c r="C5924" t="s">
        <v>21</v>
      </c>
      <c r="D5924" s="28">
        <v>15.49</v>
      </c>
      <c r="E5924">
        <v>10.83</v>
      </c>
      <c r="F5924">
        <v>1.93</v>
      </c>
      <c r="G5924">
        <f t="shared" si="376"/>
        <v>28.25</v>
      </c>
      <c r="I5924" s="28">
        <v>15.49</v>
      </c>
      <c r="J5924">
        <v>10.83</v>
      </c>
      <c r="K5924">
        <v>1.93</v>
      </c>
      <c r="L5924">
        <f t="shared" si="377"/>
        <v>28.25</v>
      </c>
      <c r="N5924" s="2" t="s">
        <v>31</v>
      </c>
      <c r="O5924" s="2" t="s">
        <v>7777</v>
      </c>
      <c r="P5924" s="2" t="s">
        <v>7777</v>
      </c>
      <c r="Q5924" s="2" t="s">
        <v>18</v>
      </c>
      <c r="R5924" s="2" t="s">
        <v>18</v>
      </c>
      <c r="S5924" s="2" t="s">
        <v>18</v>
      </c>
      <c r="U5924" s="32">
        <f t="shared" si="378"/>
        <v>767.83500000000004</v>
      </c>
      <c r="V5924" s="32">
        <f t="shared" si="379"/>
        <v>767.83500000000004</v>
      </c>
    </row>
    <row r="5925" spans="1:22" x14ac:dyDescent="0.25">
      <c r="A5925" s="2" t="s">
        <v>5873</v>
      </c>
      <c r="B5925" s="1"/>
      <c r="C5925" t="s">
        <v>21</v>
      </c>
      <c r="D5925" s="28">
        <v>9.8000000000000007</v>
      </c>
      <c r="E5925">
        <v>8.2200000000000006</v>
      </c>
      <c r="F5925">
        <v>1.22</v>
      </c>
      <c r="G5925">
        <f t="shared" si="376"/>
        <v>19.240000000000002</v>
      </c>
      <c r="I5925" s="28">
        <v>9.8000000000000007</v>
      </c>
      <c r="J5925">
        <v>8.2200000000000006</v>
      </c>
      <c r="K5925">
        <v>1.22</v>
      </c>
      <c r="L5925">
        <f t="shared" si="377"/>
        <v>19.240000000000002</v>
      </c>
      <c r="N5925" s="2" t="s">
        <v>31</v>
      </c>
      <c r="O5925" s="2" t="s">
        <v>7777</v>
      </c>
      <c r="P5925" s="2" t="s">
        <v>7777</v>
      </c>
      <c r="Q5925" s="2" t="s">
        <v>7776</v>
      </c>
      <c r="R5925" s="2" t="s">
        <v>18</v>
      </c>
      <c r="S5925" s="2" t="s">
        <v>18</v>
      </c>
      <c r="U5925" s="32">
        <f t="shared" si="378"/>
        <v>522.94320000000005</v>
      </c>
      <c r="V5925" s="32">
        <f t="shared" si="379"/>
        <v>522.94320000000005</v>
      </c>
    </row>
    <row r="5926" spans="1:22" x14ac:dyDescent="0.25">
      <c r="A5926" s="2" t="s">
        <v>5874</v>
      </c>
      <c r="B5926" s="1"/>
      <c r="C5926" t="s">
        <v>21</v>
      </c>
      <c r="D5926" s="28">
        <v>9.81</v>
      </c>
      <c r="E5926">
        <v>8.27</v>
      </c>
      <c r="F5926">
        <v>1.22</v>
      </c>
      <c r="G5926">
        <f t="shared" si="376"/>
        <v>19.299999999999997</v>
      </c>
      <c r="I5926" s="28">
        <v>9.81</v>
      </c>
      <c r="J5926">
        <v>8.27</v>
      </c>
      <c r="K5926">
        <v>1.22</v>
      </c>
      <c r="L5926">
        <f t="shared" si="377"/>
        <v>19.299999999999997</v>
      </c>
      <c r="N5926" s="2" t="s">
        <v>31</v>
      </c>
      <c r="O5926" s="2" t="s">
        <v>7777</v>
      </c>
      <c r="P5926" s="2" t="s">
        <v>7777</v>
      </c>
      <c r="Q5926" s="2" t="s">
        <v>7776</v>
      </c>
      <c r="R5926" s="2" t="s">
        <v>18</v>
      </c>
      <c r="S5926" s="2" t="s">
        <v>18</v>
      </c>
      <c r="U5926" s="32">
        <f t="shared" si="378"/>
        <v>524.57399999999996</v>
      </c>
      <c r="V5926" s="32">
        <f t="shared" si="379"/>
        <v>524.57399999999996</v>
      </c>
    </row>
    <row r="5927" spans="1:22" x14ac:dyDescent="0.25">
      <c r="A5927" s="2" t="s">
        <v>5875</v>
      </c>
      <c r="B5927" s="1"/>
      <c r="C5927" t="s">
        <v>21</v>
      </c>
      <c r="D5927" s="28">
        <v>11.62</v>
      </c>
      <c r="E5927">
        <v>9.49</v>
      </c>
      <c r="F5927">
        <v>1.43</v>
      </c>
      <c r="G5927">
        <f t="shared" si="376"/>
        <v>22.54</v>
      </c>
      <c r="I5927" s="28">
        <v>11.62</v>
      </c>
      <c r="J5927">
        <v>9.49</v>
      </c>
      <c r="K5927">
        <v>1.43</v>
      </c>
      <c r="L5927">
        <f t="shared" si="377"/>
        <v>22.54</v>
      </c>
      <c r="N5927" s="2" t="s">
        <v>31</v>
      </c>
      <c r="O5927" s="2" t="s">
        <v>7777</v>
      </c>
      <c r="P5927" s="2" t="s">
        <v>7777</v>
      </c>
      <c r="Q5927" s="2" t="s">
        <v>7777</v>
      </c>
      <c r="R5927" s="2" t="s">
        <v>18</v>
      </c>
      <c r="S5927" s="2" t="s">
        <v>18</v>
      </c>
      <c r="U5927" s="32">
        <f t="shared" si="378"/>
        <v>612.63720000000001</v>
      </c>
      <c r="V5927" s="32">
        <f t="shared" si="379"/>
        <v>612.63720000000001</v>
      </c>
    </row>
    <row r="5928" spans="1:22" x14ac:dyDescent="0.25">
      <c r="A5928" s="2" t="s">
        <v>5876</v>
      </c>
      <c r="B5928" s="1"/>
      <c r="C5928" t="s">
        <v>21</v>
      </c>
      <c r="D5928" s="28">
        <v>9.58</v>
      </c>
      <c r="E5928">
        <v>8.93</v>
      </c>
      <c r="F5928">
        <v>1.25</v>
      </c>
      <c r="G5928">
        <f t="shared" si="376"/>
        <v>19.759999999999998</v>
      </c>
      <c r="I5928" s="28">
        <v>9.58</v>
      </c>
      <c r="J5928">
        <v>8.93</v>
      </c>
      <c r="K5928">
        <v>1.25</v>
      </c>
      <c r="L5928">
        <f t="shared" si="377"/>
        <v>19.759999999999998</v>
      </c>
      <c r="N5928" s="2" t="s">
        <v>31</v>
      </c>
      <c r="O5928" s="2" t="s">
        <v>7777</v>
      </c>
      <c r="P5928" s="2" t="s">
        <v>7777</v>
      </c>
      <c r="Q5928" s="2" t="s">
        <v>18</v>
      </c>
      <c r="R5928" s="2" t="s">
        <v>18</v>
      </c>
      <c r="S5928" s="2" t="s">
        <v>18</v>
      </c>
      <c r="U5928" s="32">
        <f t="shared" si="378"/>
        <v>537.07679999999993</v>
      </c>
      <c r="V5928" s="32">
        <f t="shared" si="379"/>
        <v>537.07679999999993</v>
      </c>
    </row>
    <row r="5929" spans="1:22" x14ac:dyDescent="0.25">
      <c r="A5929" s="2" t="s">
        <v>5877</v>
      </c>
      <c r="B5929" s="1"/>
      <c r="C5929" t="s">
        <v>21</v>
      </c>
      <c r="D5929" s="28">
        <v>8.2799999999999994</v>
      </c>
      <c r="E5929">
        <v>7.2</v>
      </c>
      <c r="F5929">
        <v>1.03</v>
      </c>
      <c r="G5929">
        <f t="shared" si="376"/>
        <v>16.510000000000002</v>
      </c>
      <c r="I5929" s="28">
        <v>8.2799999999999994</v>
      </c>
      <c r="J5929">
        <v>7.2</v>
      </c>
      <c r="K5929">
        <v>1.03</v>
      </c>
      <c r="L5929">
        <f t="shared" si="377"/>
        <v>16.510000000000002</v>
      </c>
      <c r="N5929" s="2" t="s">
        <v>31</v>
      </c>
      <c r="O5929" s="2" t="s">
        <v>7777</v>
      </c>
      <c r="P5929" s="2" t="s">
        <v>7777</v>
      </c>
      <c r="Q5929" s="2" t="s">
        <v>18</v>
      </c>
      <c r="R5929" s="2" t="s">
        <v>18</v>
      </c>
      <c r="S5929" s="2" t="s">
        <v>18</v>
      </c>
      <c r="U5929" s="32">
        <f t="shared" si="378"/>
        <v>448.74180000000001</v>
      </c>
      <c r="V5929" s="32">
        <f t="shared" si="379"/>
        <v>448.74180000000001</v>
      </c>
    </row>
    <row r="5930" spans="1:22" x14ac:dyDescent="0.25">
      <c r="A5930" s="2" t="s">
        <v>5878</v>
      </c>
      <c r="B5930" s="1"/>
      <c r="C5930" t="s">
        <v>29</v>
      </c>
      <c r="D5930" s="28">
        <v>0</v>
      </c>
      <c r="E5930">
        <v>0</v>
      </c>
      <c r="F5930">
        <v>0</v>
      </c>
      <c r="G5930">
        <f t="shared" si="376"/>
        <v>0</v>
      </c>
      <c r="I5930" s="28">
        <v>0</v>
      </c>
      <c r="J5930">
        <v>0</v>
      </c>
      <c r="K5930">
        <v>0</v>
      </c>
      <c r="L5930">
        <f t="shared" si="377"/>
        <v>0</v>
      </c>
      <c r="N5930" s="2" t="s">
        <v>17</v>
      </c>
      <c r="O5930" s="2" t="s">
        <v>18</v>
      </c>
      <c r="P5930" s="2" t="s">
        <v>18</v>
      </c>
      <c r="Q5930" s="2" t="s">
        <v>18</v>
      </c>
      <c r="R5930" s="2" t="s">
        <v>18</v>
      </c>
      <c r="S5930" s="2" t="s">
        <v>18</v>
      </c>
      <c r="U5930" s="32">
        <f t="shared" si="378"/>
        <v>0</v>
      </c>
      <c r="V5930" s="32">
        <f t="shared" si="379"/>
        <v>0</v>
      </c>
    </row>
    <row r="5931" spans="1:22" x14ac:dyDescent="0.25">
      <c r="A5931" s="2" t="s">
        <v>5879</v>
      </c>
      <c r="B5931" s="1"/>
      <c r="C5931" t="s">
        <v>21</v>
      </c>
      <c r="D5931" s="28">
        <v>10.5</v>
      </c>
      <c r="E5931">
        <v>8.9</v>
      </c>
      <c r="F5931">
        <v>1.28</v>
      </c>
      <c r="G5931">
        <f t="shared" si="376"/>
        <v>20.68</v>
      </c>
      <c r="I5931" s="28">
        <v>10.5</v>
      </c>
      <c r="J5931">
        <v>8.9</v>
      </c>
      <c r="K5931">
        <v>1.28</v>
      </c>
      <c r="L5931">
        <f t="shared" si="377"/>
        <v>20.68</v>
      </c>
      <c r="N5931" s="2" t="s">
        <v>31</v>
      </c>
      <c r="O5931" s="2" t="s">
        <v>7777</v>
      </c>
      <c r="P5931" s="2" t="s">
        <v>7777</v>
      </c>
      <c r="Q5931" s="2" t="s">
        <v>7777</v>
      </c>
      <c r="R5931" s="2" t="s">
        <v>18</v>
      </c>
      <c r="S5931" s="2" t="s">
        <v>18</v>
      </c>
      <c r="U5931" s="32">
        <f t="shared" si="378"/>
        <v>562.08240000000001</v>
      </c>
      <c r="V5931" s="32">
        <f t="shared" si="379"/>
        <v>562.08240000000001</v>
      </c>
    </row>
    <row r="5932" spans="1:22" x14ac:dyDescent="0.25">
      <c r="A5932" s="2" t="s">
        <v>5880</v>
      </c>
      <c r="B5932" s="1"/>
      <c r="C5932" t="s">
        <v>21</v>
      </c>
      <c r="D5932" s="28">
        <v>14.31</v>
      </c>
      <c r="E5932">
        <v>10.09</v>
      </c>
      <c r="F5932">
        <v>1.74</v>
      </c>
      <c r="G5932">
        <f t="shared" si="376"/>
        <v>26.139999999999997</v>
      </c>
      <c r="I5932" s="28">
        <v>14.31</v>
      </c>
      <c r="J5932">
        <v>10.09</v>
      </c>
      <c r="K5932">
        <v>1.74</v>
      </c>
      <c r="L5932">
        <f t="shared" si="377"/>
        <v>26.139999999999997</v>
      </c>
      <c r="N5932" s="2" t="s">
        <v>31</v>
      </c>
      <c r="O5932" s="2" t="s">
        <v>7777</v>
      </c>
      <c r="P5932" s="2" t="s">
        <v>7777</v>
      </c>
      <c r="Q5932" s="2" t="s">
        <v>18</v>
      </c>
      <c r="R5932" s="2" t="s">
        <v>18</v>
      </c>
      <c r="S5932" s="2" t="s">
        <v>18</v>
      </c>
      <c r="U5932" s="32">
        <f t="shared" si="378"/>
        <v>710.48519999999996</v>
      </c>
      <c r="V5932" s="32">
        <f t="shared" si="379"/>
        <v>710.48519999999996</v>
      </c>
    </row>
    <row r="5933" spans="1:22" x14ac:dyDescent="0.25">
      <c r="A5933" s="2" t="s">
        <v>5881</v>
      </c>
      <c r="B5933" s="1"/>
      <c r="C5933" t="s">
        <v>21</v>
      </c>
      <c r="D5933" s="28">
        <v>18.8</v>
      </c>
      <c r="E5933">
        <v>11.68</v>
      </c>
      <c r="F5933">
        <v>2.2799999999999998</v>
      </c>
      <c r="G5933">
        <f t="shared" si="376"/>
        <v>32.76</v>
      </c>
      <c r="I5933" s="28">
        <v>18.8</v>
      </c>
      <c r="J5933">
        <v>11.68</v>
      </c>
      <c r="K5933">
        <v>2.2799999999999998</v>
      </c>
      <c r="L5933">
        <f t="shared" si="377"/>
        <v>32.76</v>
      </c>
      <c r="N5933" s="2" t="s">
        <v>31</v>
      </c>
      <c r="O5933" s="2" t="s">
        <v>7777</v>
      </c>
      <c r="P5933" s="2" t="s">
        <v>7777</v>
      </c>
      <c r="Q5933" s="2" t="s">
        <v>18</v>
      </c>
      <c r="R5933" s="2" t="s">
        <v>18</v>
      </c>
      <c r="S5933" s="2" t="s">
        <v>18</v>
      </c>
      <c r="U5933" s="32">
        <f t="shared" si="378"/>
        <v>890.41679999999997</v>
      </c>
      <c r="V5933" s="32">
        <f t="shared" si="379"/>
        <v>890.41679999999997</v>
      </c>
    </row>
    <row r="5934" spans="1:22" x14ac:dyDescent="0.25">
      <c r="A5934" s="2" t="s">
        <v>5882</v>
      </c>
      <c r="B5934" s="1"/>
      <c r="C5934" t="s">
        <v>21</v>
      </c>
      <c r="D5934" s="28">
        <v>15.29</v>
      </c>
      <c r="E5934">
        <v>10.69</v>
      </c>
      <c r="F5934">
        <v>1.39</v>
      </c>
      <c r="G5934">
        <f t="shared" si="376"/>
        <v>27.369999999999997</v>
      </c>
      <c r="I5934" s="28">
        <v>15.29</v>
      </c>
      <c r="J5934">
        <v>10.69</v>
      </c>
      <c r="K5934">
        <v>1.39</v>
      </c>
      <c r="L5934">
        <f t="shared" si="377"/>
        <v>27.369999999999997</v>
      </c>
      <c r="N5934" s="2" t="s">
        <v>31</v>
      </c>
      <c r="O5934" s="2" t="s">
        <v>7777</v>
      </c>
      <c r="P5934" s="2" t="s">
        <v>7777</v>
      </c>
      <c r="Q5934" s="2" t="s">
        <v>18</v>
      </c>
      <c r="R5934" s="2" t="s">
        <v>18</v>
      </c>
      <c r="S5934" s="2" t="s">
        <v>18</v>
      </c>
      <c r="U5934" s="32">
        <f t="shared" si="378"/>
        <v>743.9165999999999</v>
      </c>
      <c r="V5934" s="32">
        <f t="shared" si="379"/>
        <v>743.9165999999999</v>
      </c>
    </row>
    <row r="5935" spans="1:22" x14ac:dyDescent="0.25">
      <c r="A5935" s="2" t="s">
        <v>5883</v>
      </c>
      <c r="B5935" s="1"/>
      <c r="C5935" t="s">
        <v>21</v>
      </c>
      <c r="D5935" s="28">
        <v>19.05</v>
      </c>
      <c r="E5935">
        <v>11.79</v>
      </c>
      <c r="F5935">
        <v>4.9800000000000004</v>
      </c>
      <c r="G5935">
        <f t="shared" si="376"/>
        <v>35.82</v>
      </c>
      <c r="I5935" s="28">
        <v>19.05</v>
      </c>
      <c r="J5935">
        <v>11.79</v>
      </c>
      <c r="K5935">
        <v>4.9800000000000004</v>
      </c>
      <c r="L5935">
        <f t="shared" si="377"/>
        <v>35.82</v>
      </c>
      <c r="N5935" s="2" t="s">
        <v>31</v>
      </c>
      <c r="O5935" s="2" t="s">
        <v>7777</v>
      </c>
      <c r="P5935" s="2" t="s">
        <v>7777</v>
      </c>
      <c r="Q5935" s="2" t="s">
        <v>18</v>
      </c>
      <c r="R5935" s="2" t="s">
        <v>18</v>
      </c>
      <c r="S5935" s="2" t="s">
        <v>18</v>
      </c>
      <c r="U5935" s="32">
        <f t="shared" si="378"/>
        <v>973.58759999999995</v>
      </c>
      <c r="V5935" s="32">
        <f t="shared" si="379"/>
        <v>973.58759999999995</v>
      </c>
    </row>
    <row r="5936" spans="1:22" x14ac:dyDescent="0.25">
      <c r="A5936" s="2" t="s">
        <v>5884</v>
      </c>
      <c r="B5936" s="1"/>
      <c r="C5936" t="s">
        <v>21</v>
      </c>
      <c r="D5936" s="28">
        <v>14.57</v>
      </c>
      <c r="E5936">
        <v>11.79</v>
      </c>
      <c r="F5936">
        <v>1.79</v>
      </c>
      <c r="G5936">
        <f t="shared" si="376"/>
        <v>28.15</v>
      </c>
      <c r="I5936" s="28">
        <v>14.57</v>
      </c>
      <c r="J5936">
        <v>11.79</v>
      </c>
      <c r="K5936">
        <v>1.79</v>
      </c>
      <c r="L5936">
        <f t="shared" si="377"/>
        <v>28.15</v>
      </c>
      <c r="N5936" s="2" t="s">
        <v>31</v>
      </c>
      <c r="O5936" s="2" t="s">
        <v>7777</v>
      </c>
      <c r="P5936" s="2" t="s">
        <v>7777</v>
      </c>
      <c r="Q5936" s="2" t="s">
        <v>7776</v>
      </c>
      <c r="R5936" s="2" t="s">
        <v>7776</v>
      </c>
      <c r="S5936" s="2" t="s">
        <v>18</v>
      </c>
      <c r="U5936" s="32">
        <f t="shared" si="378"/>
        <v>765.11699999999996</v>
      </c>
      <c r="V5936" s="32">
        <f t="shared" si="379"/>
        <v>765.11699999999996</v>
      </c>
    </row>
    <row r="5937" spans="1:22" x14ac:dyDescent="0.25">
      <c r="A5937" s="2" t="s">
        <v>5885</v>
      </c>
      <c r="B5937" s="1"/>
      <c r="C5937" t="s">
        <v>21</v>
      </c>
      <c r="D5937" s="28">
        <v>27.44</v>
      </c>
      <c r="E5937">
        <v>15.8</v>
      </c>
      <c r="F5937">
        <v>3.79</v>
      </c>
      <c r="G5937">
        <f t="shared" si="376"/>
        <v>47.03</v>
      </c>
      <c r="I5937" s="28">
        <v>27.44</v>
      </c>
      <c r="J5937">
        <v>15.8</v>
      </c>
      <c r="K5937">
        <v>3.79</v>
      </c>
      <c r="L5937">
        <f t="shared" si="377"/>
        <v>47.03</v>
      </c>
      <c r="N5937" s="2" t="s">
        <v>31</v>
      </c>
      <c r="O5937" s="2" t="s">
        <v>7777</v>
      </c>
      <c r="P5937" s="2" t="s">
        <v>7777</v>
      </c>
      <c r="Q5937" s="2" t="s">
        <v>7777</v>
      </c>
      <c r="R5937" s="2" t="s">
        <v>18</v>
      </c>
      <c r="S5937" s="2" t="s">
        <v>18</v>
      </c>
      <c r="U5937" s="32">
        <f t="shared" si="378"/>
        <v>1278.2754</v>
      </c>
      <c r="V5937" s="32">
        <f t="shared" si="379"/>
        <v>1278.2754</v>
      </c>
    </row>
    <row r="5938" spans="1:22" x14ac:dyDescent="0.25">
      <c r="A5938" s="2" t="s">
        <v>5886</v>
      </c>
      <c r="B5938" s="1"/>
      <c r="C5938" t="s">
        <v>21</v>
      </c>
      <c r="D5938" s="28">
        <v>16.18</v>
      </c>
      <c r="E5938">
        <v>10.55</v>
      </c>
      <c r="F5938">
        <v>1.96</v>
      </c>
      <c r="G5938">
        <f t="shared" si="376"/>
        <v>28.69</v>
      </c>
      <c r="I5938" s="28">
        <v>16.18</v>
      </c>
      <c r="J5938">
        <v>10.55</v>
      </c>
      <c r="K5938">
        <v>1.96</v>
      </c>
      <c r="L5938">
        <f t="shared" si="377"/>
        <v>28.69</v>
      </c>
      <c r="N5938" s="2" t="s">
        <v>31</v>
      </c>
      <c r="O5938" s="2" t="s">
        <v>7777</v>
      </c>
      <c r="P5938" s="2" t="s">
        <v>7777</v>
      </c>
      <c r="Q5938" s="2" t="s">
        <v>7777</v>
      </c>
      <c r="R5938" s="2" t="s">
        <v>18</v>
      </c>
      <c r="S5938" s="2" t="s">
        <v>18</v>
      </c>
      <c r="U5938" s="32">
        <f t="shared" si="378"/>
        <v>779.79420000000005</v>
      </c>
      <c r="V5938" s="32">
        <f t="shared" si="379"/>
        <v>779.79420000000005</v>
      </c>
    </row>
    <row r="5939" spans="1:22" x14ac:dyDescent="0.25">
      <c r="A5939" s="2" t="s">
        <v>5887</v>
      </c>
      <c r="B5939" s="1"/>
      <c r="C5939" t="s">
        <v>21</v>
      </c>
      <c r="D5939" s="28">
        <v>16.91</v>
      </c>
      <c r="E5939">
        <v>11.55</v>
      </c>
      <c r="F5939">
        <v>1.76</v>
      </c>
      <c r="G5939">
        <f t="shared" si="376"/>
        <v>30.220000000000002</v>
      </c>
      <c r="I5939" s="28">
        <v>16.91</v>
      </c>
      <c r="J5939">
        <v>11.55</v>
      </c>
      <c r="K5939">
        <v>1.76</v>
      </c>
      <c r="L5939">
        <f t="shared" si="377"/>
        <v>30.220000000000002</v>
      </c>
      <c r="N5939" s="2" t="s">
        <v>31</v>
      </c>
      <c r="O5939" s="2" t="s">
        <v>7777</v>
      </c>
      <c r="P5939" s="2" t="s">
        <v>7777</v>
      </c>
      <c r="Q5939" s="2" t="s">
        <v>7777</v>
      </c>
      <c r="R5939" s="2" t="s">
        <v>18</v>
      </c>
      <c r="S5939" s="2" t="s">
        <v>18</v>
      </c>
      <c r="U5939" s="32">
        <f t="shared" si="378"/>
        <v>821.3796000000001</v>
      </c>
      <c r="V5939" s="32">
        <f t="shared" si="379"/>
        <v>821.3796000000001</v>
      </c>
    </row>
    <row r="5940" spans="1:22" x14ac:dyDescent="0.25">
      <c r="A5940" s="2" t="s">
        <v>5888</v>
      </c>
      <c r="B5940" s="1"/>
      <c r="C5940" t="s">
        <v>29</v>
      </c>
      <c r="D5940" s="28">
        <v>0</v>
      </c>
      <c r="E5940">
        <v>0</v>
      </c>
      <c r="F5940">
        <v>0</v>
      </c>
      <c r="G5940">
        <f t="shared" si="376"/>
        <v>0</v>
      </c>
      <c r="I5940" s="28">
        <v>0</v>
      </c>
      <c r="J5940">
        <v>0</v>
      </c>
      <c r="K5940">
        <v>0</v>
      </c>
      <c r="L5940">
        <f t="shared" si="377"/>
        <v>0</v>
      </c>
      <c r="N5940" s="2" t="s">
        <v>20</v>
      </c>
      <c r="O5940" s="2" t="s">
        <v>7777</v>
      </c>
      <c r="P5940" s="2" t="s">
        <v>7777</v>
      </c>
      <c r="Q5940" s="2" t="s">
        <v>7776</v>
      </c>
      <c r="R5940" s="2" t="s">
        <v>7776</v>
      </c>
      <c r="S5940" s="2" t="s">
        <v>7776</v>
      </c>
      <c r="U5940" s="32">
        <f t="shared" si="378"/>
        <v>0</v>
      </c>
      <c r="V5940" s="32">
        <f t="shared" si="379"/>
        <v>0</v>
      </c>
    </row>
    <row r="5941" spans="1:22" x14ac:dyDescent="0.25">
      <c r="A5941" s="2" t="s">
        <v>5889</v>
      </c>
      <c r="B5941" s="1"/>
      <c r="C5941" t="s">
        <v>21</v>
      </c>
      <c r="D5941" s="28">
        <v>8.61</v>
      </c>
      <c r="E5941">
        <v>8.0299999999999994</v>
      </c>
      <c r="F5941">
        <v>1.06</v>
      </c>
      <c r="G5941">
        <f t="shared" si="376"/>
        <v>17.7</v>
      </c>
      <c r="I5941" s="28">
        <v>8.61</v>
      </c>
      <c r="J5941">
        <v>8.0299999999999994</v>
      </c>
      <c r="K5941">
        <v>1.06</v>
      </c>
      <c r="L5941">
        <f t="shared" si="377"/>
        <v>17.7</v>
      </c>
      <c r="N5941" s="2" t="s">
        <v>31</v>
      </c>
      <c r="O5941" s="2" t="s">
        <v>7777</v>
      </c>
      <c r="P5941" s="2" t="s">
        <v>7777</v>
      </c>
      <c r="Q5941" s="2" t="s">
        <v>7776</v>
      </c>
      <c r="R5941" s="2" t="s">
        <v>18</v>
      </c>
      <c r="S5941" s="2" t="s">
        <v>18</v>
      </c>
      <c r="U5941" s="32">
        <f t="shared" si="378"/>
        <v>481.08599999999996</v>
      </c>
      <c r="V5941" s="32">
        <f t="shared" si="379"/>
        <v>481.08599999999996</v>
      </c>
    </row>
    <row r="5942" spans="1:22" x14ac:dyDescent="0.25">
      <c r="A5942" s="2" t="s">
        <v>5890</v>
      </c>
      <c r="B5942" s="1"/>
      <c r="C5942" t="s">
        <v>21</v>
      </c>
      <c r="D5942" s="28">
        <v>13.39</v>
      </c>
      <c r="E5942">
        <v>10.11</v>
      </c>
      <c r="F5942">
        <v>1.63</v>
      </c>
      <c r="G5942">
        <f t="shared" si="376"/>
        <v>25.13</v>
      </c>
      <c r="I5942" s="28">
        <v>13.39</v>
      </c>
      <c r="J5942">
        <v>10.11</v>
      </c>
      <c r="K5942">
        <v>1.63</v>
      </c>
      <c r="L5942">
        <f t="shared" si="377"/>
        <v>25.13</v>
      </c>
      <c r="N5942" s="2" t="s">
        <v>31</v>
      </c>
      <c r="O5942" s="2" t="s">
        <v>7777</v>
      </c>
      <c r="P5942" s="2" t="s">
        <v>7777</v>
      </c>
      <c r="Q5942" s="2" t="s">
        <v>7777</v>
      </c>
      <c r="R5942" s="2" t="s">
        <v>18</v>
      </c>
      <c r="S5942" s="2" t="s">
        <v>18</v>
      </c>
      <c r="U5942" s="32">
        <f t="shared" si="378"/>
        <v>683.03339999999992</v>
      </c>
      <c r="V5942" s="32">
        <f t="shared" si="379"/>
        <v>683.03339999999992</v>
      </c>
    </row>
    <row r="5943" spans="1:22" x14ac:dyDescent="0.25">
      <c r="A5943" s="2" t="s">
        <v>5891</v>
      </c>
      <c r="B5943" s="1"/>
      <c r="C5943" t="s">
        <v>21</v>
      </c>
      <c r="D5943" s="28">
        <v>14.55</v>
      </c>
      <c r="E5943">
        <v>9.41</v>
      </c>
      <c r="F5943">
        <v>1.73</v>
      </c>
      <c r="G5943">
        <f t="shared" si="376"/>
        <v>25.69</v>
      </c>
      <c r="I5943" s="28">
        <v>14.55</v>
      </c>
      <c r="J5943">
        <v>9.41</v>
      </c>
      <c r="K5943">
        <v>1.73</v>
      </c>
      <c r="L5943">
        <f t="shared" si="377"/>
        <v>25.69</v>
      </c>
      <c r="N5943" s="2" t="s">
        <v>31</v>
      </c>
      <c r="O5943" s="2" t="s">
        <v>7777</v>
      </c>
      <c r="P5943" s="2" t="s">
        <v>7777</v>
      </c>
      <c r="Q5943" s="2" t="s">
        <v>7777</v>
      </c>
      <c r="R5943" s="2" t="s">
        <v>18</v>
      </c>
      <c r="S5943" s="2" t="s">
        <v>18</v>
      </c>
      <c r="U5943" s="32">
        <f t="shared" si="378"/>
        <v>698.25420000000008</v>
      </c>
      <c r="V5943" s="32">
        <f t="shared" si="379"/>
        <v>698.25420000000008</v>
      </c>
    </row>
    <row r="5944" spans="1:22" x14ac:dyDescent="0.25">
      <c r="A5944" s="2" t="s">
        <v>5892</v>
      </c>
      <c r="B5944" s="1"/>
      <c r="C5944" t="s">
        <v>21</v>
      </c>
      <c r="D5944" s="28">
        <v>12.52</v>
      </c>
      <c r="E5944">
        <v>8.91</v>
      </c>
      <c r="F5944">
        <v>1.54</v>
      </c>
      <c r="G5944">
        <f t="shared" si="376"/>
        <v>22.97</v>
      </c>
      <c r="I5944" s="28">
        <v>12.52</v>
      </c>
      <c r="J5944">
        <v>8.91</v>
      </c>
      <c r="K5944">
        <v>1.54</v>
      </c>
      <c r="L5944">
        <f t="shared" si="377"/>
        <v>22.97</v>
      </c>
      <c r="N5944" s="2" t="s">
        <v>31</v>
      </c>
      <c r="O5944" s="2" t="s">
        <v>7777</v>
      </c>
      <c r="P5944" s="2" t="s">
        <v>7777</v>
      </c>
      <c r="Q5944" s="2" t="s">
        <v>18</v>
      </c>
      <c r="R5944" s="2" t="s">
        <v>18</v>
      </c>
      <c r="S5944" s="2" t="s">
        <v>18</v>
      </c>
      <c r="U5944" s="32">
        <f t="shared" si="378"/>
        <v>624.32459999999992</v>
      </c>
      <c r="V5944" s="32">
        <f t="shared" si="379"/>
        <v>624.32459999999992</v>
      </c>
    </row>
    <row r="5945" spans="1:22" x14ac:dyDescent="0.25">
      <c r="A5945" s="2" t="s">
        <v>5893</v>
      </c>
      <c r="B5945" s="1"/>
      <c r="C5945" t="s">
        <v>21</v>
      </c>
      <c r="D5945" s="28">
        <v>10.4</v>
      </c>
      <c r="E5945">
        <v>8.9</v>
      </c>
      <c r="F5945">
        <v>1.39</v>
      </c>
      <c r="G5945">
        <f t="shared" si="376"/>
        <v>20.69</v>
      </c>
      <c r="I5945" s="28">
        <v>10.4</v>
      </c>
      <c r="J5945">
        <v>8.9</v>
      </c>
      <c r="K5945">
        <v>1.39</v>
      </c>
      <c r="L5945">
        <f t="shared" si="377"/>
        <v>20.69</v>
      </c>
      <c r="N5945" s="2" t="s">
        <v>31</v>
      </c>
      <c r="O5945" s="2" t="s">
        <v>7777</v>
      </c>
      <c r="P5945" s="2" t="s">
        <v>7777</v>
      </c>
      <c r="Q5945" s="2" t="s">
        <v>7777</v>
      </c>
      <c r="R5945" s="2" t="s">
        <v>18</v>
      </c>
      <c r="S5945" s="2" t="s">
        <v>18</v>
      </c>
      <c r="U5945" s="32">
        <f t="shared" si="378"/>
        <v>562.35419999999999</v>
      </c>
      <c r="V5945" s="32">
        <f t="shared" si="379"/>
        <v>562.35419999999999</v>
      </c>
    </row>
    <row r="5946" spans="1:22" x14ac:dyDescent="0.25">
      <c r="A5946" s="2" t="s">
        <v>5894</v>
      </c>
      <c r="B5946" s="1"/>
      <c r="C5946" t="s">
        <v>21</v>
      </c>
      <c r="D5946" s="28">
        <v>10.32</v>
      </c>
      <c r="E5946">
        <v>9.9499999999999993</v>
      </c>
      <c r="F5946">
        <v>1.22</v>
      </c>
      <c r="G5946">
        <f t="shared" si="376"/>
        <v>21.49</v>
      </c>
      <c r="I5946" s="28">
        <v>10.32</v>
      </c>
      <c r="J5946">
        <v>9.9499999999999993</v>
      </c>
      <c r="K5946">
        <v>1.22</v>
      </c>
      <c r="L5946">
        <f t="shared" si="377"/>
        <v>21.49</v>
      </c>
      <c r="N5946" s="2" t="s">
        <v>31</v>
      </c>
      <c r="O5946" s="2" t="s">
        <v>7777</v>
      </c>
      <c r="P5946" s="2" t="s">
        <v>7777</v>
      </c>
      <c r="Q5946" s="2" t="s">
        <v>7777</v>
      </c>
      <c r="R5946" s="2" t="s">
        <v>18</v>
      </c>
      <c r="S5946" s="2" t="s">
        <v>18</v>
      </c>
      <c r="U5946" s="32">
        <f t="shared" si="378"/>
        <v>584.09819999999991</v>
      </c>
      <c r="V5946" s="32">
        <f t="shared" si="379"/>
        <v>584.09819999999991</v>
      </c>
    </row>
    <row r="5947" spans="1:22" x14ac:dyDescent="0.25">
      <c r="A5947" s="2" t="s">
        <v>5895</v>
      </c>
      <c r="B5947" s="1"/>
      <c r="C5947" t="s">
        <v>21</v>
      </c>
      <c r="D5947" s="28">
        <v>11.15</v>
      </c>
      <c r="E5947">
        <v>9.4600000000000009</v>
      </c>
      <c r="F5947">
        <v>1.39</v>
      </c>
      <c r="G5947">
        <f t="shared" si="376"/>
        <v>22</v>
      </c>
      <c r="I5947" s="28">
        <v>11.15</v>
      </c>
      <c r="J5947">
        <v>9.4600000000000009</v>
      </c>
      <c r="K5947">
        <v>1.39</v>
      </c>
      <c r="L5947">
        <f t="shared" si="377"/>
        <v>22</v>
      </c>
      <c r="N5947" s="2" t="s">
        <v>31</v>
      </c>
      <c r="O5947" s="2" t="s">
        <v>7777</v>
      </c>
      <c r="P5947" s="2" t="s">
        <v>7777</v>
      </c>
      <c r="Q5947" s="2" t="s">
        <v>18</v>
      </c>
      <c r="R5947" s="2" t="s">
        <v>18</v>
      </c>
      <c r="S5947" s="2" t="s">
        <v>18</v>
      </c>
      <c r="U5947" s="32">
        <f t="shared" si="378"/>
        <v>597.96</v>
      </c>
      <c r="V5947" s="32">
        <f t="shared" si="379"/>
        <v>597.96</v>
      </c>
    </row>
    <row r="5948" spans="1:22" x14ac:dyDescent="0.25">
      <c r="A5948" s="2" t="s">
        <v>5896</v>
      </c>
      <c r="B5948" s="1"/>
      <c r="C5948" t="s">
        <v>21</v>
      </c>
      <c r="D5948" s="28">
        <v>13.8</v>
      </c>
      <c r="E5948">
        <v>9.42</v>
      </c>
      <c r="F5948">
        <v>1.65</v>
      </c>
      <c r="G5948">
        <f t="shared" si="376"/>
        <v>24.869999999999997</v>
      </c>
      <c r="I5948" s="28">
        <v>13.8</v>
      </c>
      <c r="J5948">
        <v>9.42</v>
      </c>
      <c r="K5948">
        <v>1.65</v>
      </c>
      <c r="L5948">
        <f t="shared" si="377"/>
        <v>24.869999999999997</v>
      </c>
      <c r="N5948" s="2" t="s">
        <v>31</v>
      </c>
      <c r="O5948" s="2" t="s">
        <v>7777</v>
      </c>
      <c r="P5948" s="2" t="s">
        <v>7777</v>
      </c>
      <c r="Q5948" s="2" t="s">
        <v>7776</v>
      </c>
      <c r="R5948" s="2" t="s">
        <v>18</v>
      </c>
      <c r="S5948" s="2" t="s">
        <v>18</v>
      </c>
      <c r="U5948" s="32">
        <f t="shared" si="378"/>
        <v>675.96659999999997</v>
      </c>
      <c r="V5948" s="32">
        <f t="shared" si="379"/>
        <v>675.96659999999997</v>
      </c>
    </row>
    <row r="5949" spans="1:22" x14ac:dyDescent="0.25">
      <c r="A5949" s="2" t="s">
        <v>5897</v>
      </c>
      <c r="B5949" s="1"/>
      <c r="C5949" t="s">
        <v>21</v>
      </c>
      <c r="D5949" s="28">
        <v>22.65</v>
      </c>
      <c r="E5949">
        <v>12.76</v>
      </c>
      <c r="F5949">
        <v>2.62</v>
      </c>
      <c r="G5949">
        <f t="shared" si="376"/>
        <v>38.029999999999994</v>
      </c>
      <c r="I5949" s="28">
        <v>22.65</v>
      </c>
      <c r="J5949">
        <v>12.76</v>
      </c>
      <c r="K5949">
        <v>2.62</v>
      </c>
      <c r="L5949">
        <f t="shared" si="377"/>
        <v>38.029999999999994</v>
      </c>
      <c r="N5949" s="2" t="s">
        <v>31</v>
      </c>
      <c r="O5949" s="2" t="s">
        <v>7777</v>
      </c>
      <c r="P5949" s="2" t="s">
        <v>7777</v>
      </c>
      <c r="Q5949" s="2" t="s">
        <v>7777</v>
      </c>
      <c r="R5949" s="2" t="s">
        <v>7776</v>
      </c>
      <c r="S5949" s="2" t="s">
        <v>18</v>
      </c>
      <c r="U5949" s="32">
        <f t="shared" si="378"/>
        <v>1033.6553999999999</v>
      </c>
      <c r="V5949" s="32">
        <f t="shared" si="379"/>
        <v>1033.6553999999999</v>
      </c>
    </row>
    <row r="5950" spans="1:22" x14ac:dyDescent="0.25">
      <c r="A5950" s="2" t="s">
        <v>5898</v>
      </c>
      <c r="B5950" s="1"/>
      <c r="C5950" t="s">
        <v>21</v>
      </c>
      <c r="D5950" s="28">
        <v>17.600000000000001</v>
      </c>
      <c r="E5950">
        <v>10.77</v>
      </c>
      <c r="F5950">
        <v>2.1</v>
      </c>
      <c r="G5950">
        <f t="shared" si="376"/>
        <v>30.470000000000002</v>
      </c>
      <c r="I5950" s="28">
        <v>17.600000000000001</v>
      </c>
      <c r="J5950">
        <v>10.77</v>
      </c>
      <c r="K5950">
        <v>2.1</v>
      </c>
      <c r="L5950">
        <f t="shared" si="377"/>
        <v>30.470000000000002</v>
      </c>
      <c r="N5950" s="2" t="s">
        <v>31</v>
      </c>
      <c r="O5950" s="2" t="s">
        <v>7777</v>
      </c>
      <c r="P5950" s="2" t="s">
        <v>7777</v>
      </c>
      <c r="Q5950" s="2" t="s">
        <v>7776</v>
      </c>
      <c r="R5950" s="2" t="s">
        <v>18</v>
      </c>
      <c r="S5950" s="2" t="s">
        <v>18</v>
      </c>
      <c r="U5950" s="32">
        <f t="shared" si="378"/>
        <v>828.17460000000005</v>
      </c>
      <c r="V5950" s="32">
        <f t="shared" si="379"/>
        <v>828.17460000000005</v>
      </c>
    </row>
    <row r="5951" spans="1:22" x14ac:dyDescent="0.25">
      <c r="A5951" s="2" t="s">
        <v>5899</v>
      </c>
      <c r="B5951" s="1"/>
      <c r="C5951" t="s">
        <v>29</v>
      </c>
      <c r="D5951" s="28">
        <v>0</v>
      </c>
      <c r="E5951">
        <v>0</v>
      </c>
      <c r="F5951">
        <v>0</v>
      </c>
      <c r="G5951">
        <f t="shared" si="376"/>
        <v>0</v>
      </c>
      <c r="I5951" s="28">
        <v>0</v>
      </c>
      <c r="J5951">
        <v>0</v>
      </c>
      <c r="K5951">
        <v>0</v>
      </c>
      <c r="L5951">
        <f t="shared" si="377"/>
        <v>0</v>
      </c>
      <c r="N5951" s="2" t="s">
        <v>20</v>
      </c>
      <c r="O5951" s="2" t="s">
        <v>7777</v>
      </c>
      <c r="P5951" s="2" t="s">
        <v>7777</v>
      </c>
      <c r="Q5951" s="2" t="s">
        <v>7776</v>
      </c>
      <c r="R5951" s="2" t="s">
        <v>7776</v>
      </c>
      <c r="S5951" s="2" t="s">
        <v>7776</v>
      </c>
      <c r="U5951" s="32">
        <f t="shared" si="378"/>
        <v>0</v>
      </c>
      <c r="V5951" s="32">
        <f t="shared" si="379"/>
        <v>0</v>
      </c>
    </row>
    <row r="5952" spans="1:22" x14ac:dyDescent="0.25">
      <c r="A5952" s="2" t="s">
        <v>5900</v>
      </c>
      <c r="B5952" s="1"/>
      <c r="C5952" t="s">
        <v>21</v>
      </c>
      <c r="D5952" s="28">
        <v>27.44</v>
      </c>
      <c r="E5952">
        <v>14.44</v>
      </c>
      <c r="F5952">
        <v>3.54</v>
      </c>
      <c r="G5952">
        <f t="shared" si="376"/>
        <v>45.42</v>
      </c>
      <c r="I5952" s="28">
        <v>27.44</v>
      </c>
      <c r="J5952">
        <v>14.44</v>
      </c>
      <c r="K5952">
        <v>3.54</v>
      </c>
      <c r="L5952">
        <f t="shared" si="377"/>
        <v>45.42</v>
      </c>
      <c r="N5952" s="2" t="s">
        <v>31</v>
      </c>
      <c r="O5952" s="2" t="s">
        <v>7777</v>
      </c>
      <c r="P5952" s="2" t="s">
        <v>7777</v>
      </c>
      <c r="Q5952" s="2" t="s">
        <v>7777</v>
      </c>
      <c r="R5952" s="2" t="s">
        <v>7776</v>
      </c>
      <c r="S5952" s="2" t="s">
        <v>18</v>
      </c>
      <c r="U5952" s="32">
        <f t="shared" si="378"/>
        <v>1234.5155999999999</v>
      </c>
      <c r="V5952" s="32">
        <f t="shared" si="379"/>
        <v>1234.5155999999999</v>
      </c>
    </row>
    <row r="5953" spans="1:22" x14ac:dyDescent="0.25">
      <c r="A5953" s="2" t="s">
        <v>5901</v>
      </c>
      <c r="B5953" s="1"/>
      <c r="C5953" t="s">
        <v>21</v>
      </c>
      <c r="D5953" s="28">
        <v>29.22</v>
      </c>
      <c r="E5953">
        <v>16.47</v>
      </c>
      <c r="F5953">
        <v>3.85</v>
      </c>
      <c r="G5953">
        <f t="shared" si="376"/>
        <v>49.54</v>
      </c>
      <c r="I5953" s="28">
        <v>29.22</v>
      </c>
      <c r="J5953">
        <v>16.47</v>
      </c>
      <c r="K5953">
        <v>3.85</v>
      </c>
      <c r="L5953">
        <f t="shared" si="377"/>
        <v>49.54</v>
      </c>
      <c r="N5953" s="2" t="s">
        <v>31</v>
      </c>
      <c r="O5953" s="2" t="s">
        <v>7777</v>
      </c>
      <c r="P5953" s="2" t="s">
        <v>7777</v>
      </c>
      <c r="Q5953" s="2" t="s">
        <v>7777</v>
      </c>
      <c r="R5953" s="2" t="s">
        <v>7776</v>
      </c>
      <c r="S5953" s="2" t="s">
        <v>18</v>
      </c>
      <c r="U5953" s="32">
        <f t="shared" si="378"/>
        <v>1346.4972</v>
      </c>
      <c r="V5953" s="32">
        <f t="shared" si="379"/>
        <v>1346.4972</v>
      </c>
    </row>
    <row r="5954" spans="1:22" x14ac:dyDescent="0.25">
      <c r="A5954" s="2" t="s">
        <v>5902</v>
      </c>
      <c r="B5954" s="1"/>
      <c r="C5954" t="s">
        <v>7775</v>
      </c>
      <c r="D5954" s="28">
        <v>29.22</v>
      </c>
      <c r="E5954">
        <v>15.34</v>
      </c>
      <c r="F5954">
        <v>3.37</v>
      </c>
      <c r="G5954">
        <f t="shared" si="376"/>
        <v>47.93</v>
      </c>
      <c r="I5954" s="28">
        <v>29.22</v>
      </c>
      <c r="J5954">
        <v>15.34</v>
      </c>
      <c r="K5954">
        <v>3.37</v>
      </c>
      <c r="L5954">
        <f t="shared" si="377"/>
        <v>47.93</v>
      </c>
      <c r="N5954" s="2" t="s">
        <v>31</v>
      </c>
      <c r="O5954" s="2" t="s">
        <v>7777</v>
      </c>
      <c r="P5954" s="2" t="s">
        <v>7777</v>
      </c>
      <c r="Q5954" s="2" t="s">
        <v>7777</v>
      </c>
      <c r="R5954" s="2" t="s">
        <v>7776</v>
      </c>
      <c r="S5954" s="2" t="s">
        <v>18</v>
      </c>
      <c r="U5954" s="32">
        <f t="shared" si="378"/>
        <v>1302.7374</v>
      </c>
      <c r="V5954" s="32">
        <f t="shared" si="379"/>
        <v>1302.7374</v>
      </c>
    </row>
    <row r="5955" spans="1:22" x14ac:dyDescent="0.25">
      <c r="A5955" s="2" t="s">
        <v>5903</v>
      </c>
      <c r="B5955" s="1"/>
      <c r="C5955" t="s">
        <v>21</v>
      </c>
      <c r="D5955" s="28">
        <v>32.21</v>
      </c>
      <c r="E5955">
        <v>17.5</v>
      </c>
      <c r="F5955">
        <v>3.74</v>
      </c>
      <c r="G5955">
        <f t="shared" si="376"/>
        <v>53.45</v>
      </c>
      <c r="I5955" s="28">
        <v>32.21</v>
      </c>
      <c r="J5955">
        <v>17.5</v>
      </c>
      <c r="K5955">
        <v>3.74</v>
      </c>
      <c r="L5955">
        <f t="shared" si="377"/>
        <v>53.45</v>
      </c>
      <c r="N5955" s="2" t="s">
        <v>31</v>
      </c>
      <c r="O5955" s="2" t="s">
        <v>7777</v>
      </c>
      <c r="P5955" s="2" t="s">
        <v>7777</v>
      </c>
      <c r="Q5955" s="2" t="s">
        <v>7777</v>
      </c>
      <c r="R5955" s="2" t="s">
        <v>7776</v>
      </c>
      <c r="S5955" s="2" t="s">
        <v>18</v>
      </c>
      <c r="U5955" s="32">
        <f t="shared" si="378"/>
        <v>1452.771</v>
      </c>
      <c r="V5955" s="32">
        <f t="shared" si="379"/>
        <v>1452.771</v>
      </c>
    </row>
    <row r="5956" spans="1:22" x14ac:dyDescent="0.25">
      <c r="A5956" s="2" t="s">
        <v>5904</v>
      </c>
      <c r="B5956" s="1"/>
      <c r="C5956" t="s">
        <v>29</v>
      </c>
      <c r="D5956" s="28">
        <v>0</v>
      </c>
      <c r="E5956">
        <v>0</v>
      </c>
      <c r="F5956">
        <v>0</v>
      </c>
      <c r="G5956">
        <f t="shared" si="376"/>
        <v>0</v>
      </c>
      <c r="I5956" s="28">
        <v>0</v>
      </c>
      <c r="J5956">
        <v>0</v>
      </c>
      <c r="K5956">
        <v>0</v>
      </c>
      <c r="L5956">
        <f t="shared" si="377"/>
        <v>0</v>
      </c>
      <c r="N5956" s="2" t="s">
        <v>20</v>
      </c>
      <c r="O5956" s="2" t="s">
        <v>7777</v>
      </c>
      <c r="P5956" s="2" t="s">
        <v>7777</v>
      </c>
      <c r="Q5956" s="2" t="s">
        <v>7776</v>
      </c>
      <c r="R5956" s="2" t="s">
        <v>7776</v>
      </c>
      <c r="S5956" s="2" t="s">
        <v>7776</v>
      </c>
      <c r="U5956" s="32">
        <f t="shared" si="378"/>
        <v>0</v>
      </c>
      <c r="V5956" s="32">
        <f t="shared" si="379"/>
        <v>0</v>
      </c>
    </row>
    <row r="5957" spans="1:22" x14ac:dyDescent="0.25">
      <c r="A5957" s="2" t="s">
        <v>5905</v>
      </c>
      <c r="B5957" s="1"/>
      <c r="C5957" t="s">
        <v>21</v>
      </c>
      <c r="D5957" s="28">
        <v>3.46</v>
      </c>
      <c r="E5957">
        <v>1.21</v>
      </c>
      <c r="F5957">
        <v>1.37</v>
      </c>
      <c r="G5957">
        <f t="shared" si="376"/>
        <v>6.04</v>
      </c>
      <c r="I5957" s="28">
        <v>3.46</v>
      </c>
      <c r="J5957">
        <v>1.21</v>
      </c>
      <c r="K5957">
        <v>1.37</v>
      </c>
      <c r="L5957">
        <f t="shared" si="377"/>
        <v>6.04</v>
      </c>
      <c r="N5957" s="2" t="s">
        <v>30</v>
      </c>
      <c r="O5957" s="2" t="s">
        <v>18</v>
      </c>
      <c r="P5957" s="2" t="s">
        <v>18</v>
      </c>
      <c r="Q5957" s="2" t="s">
        <v>7777</v>
      </c>
      <c r="R5957" s="2" t="s">
        <v>18</v>
      </c>
      <c r="S5957" s="2" t="s">
        <v>18</v>
      </c>
      <c r="U5957" s="32">
        <f t="shared" si="378"/>
        <v>164.16720000000001</v>
      </c>
      <c r="V5957" s="32">
        <f t="shared" si="379"/>
        <v>164.16720000000001</v>
      </c>
    </row>
    <row r="5958" spans="1:22" x14ac:dyDescent="0.25">
      <c r="A5958" s="2" t="s">
        <v>5906</v>
      </c>
      <c r="B5958" s="2" t="s">
        <v>25</v>
      </c>
      <c r="C5958" t="s">
        <v>21</v>
      </c>
      <c r="D5958" s="28">
        <v>1.19</v>
      </c>
      <c r="E5958">
        <v>0.35</v>
      </c>
      <c r="F5958">
        <v>7.0000000000000007E-2</v>
      </c>
      <c r="G5958">
        <f t="shared" si="376"/>
        <v>1.61</v>
      </c>
      <c r="I5958" s="28">
        <v>1.19</v>
      </c>
      <c r="J5958">
        <v>0.35</v>
      </c>
      <c r="K5958">
        <v>7.0000000000000007E-2</v>
      </c>
      <c r="L5958">
        <f t="shared" si="377"/>
        <v>1.61</v>
      </c>
      <c r="N5958" s="2" t="s">
        <v>17</v>
      </c>
      <c r="O5958" s="2" t="s">
        <v>18</v>
      </c>
      <c r="P5958" s="2" t="s">
        <v>18</v>
      </c>
      <c r="Q5958" s="2" t="s">
        <v>7776</v>
      </c>
      <c r="R5958" s="2" t="s">
        <v>18</v>
      </c>
      <c r="S5958" s="2" t="s">
        <v>18</v>
      </c>
      <c r="U5958" s="32">
        <f t="shared" si="378"/>
        <v>43.759800000000006</v>
      </c>
      <c r="V5958" s="32">
        <f t="shared" si="379"/>
        <v>43.759800000000006</v>
      </c>
    </row>
    <row r="5959" spans="1:22" x14ac:dyDescent="0.25">
      <c r="A5959" s="2" t="s">
        <v>5906</v>
      </c>
      <c r="B5959" s="2" t="s">
        <v>24</v>
      </c>
      <c r="C5959" t="s">
        <v>21</v>
      </c>
      <c r="D5959" s="28">
        <v>0</v>
      </c>
      <c r="E5959">
        <v>2.37</v>
      </c>
      <c r="F5959">
        <v>0.34</v>
      </c>
      <c r="G5959">
        <f t="shared" si="376"/>
        <v>2.71</v>
      </c>
      <c r="I5959" s="28">
        <v>0</v>
      </c>
      <c r="J5959">
        <v>2.37</v>
      </c>
      <c r="K5959">
        <v>0.34</v>
      </c>
      <c r="L5959">
        <f t="shared" si="377"/>
        <v>2.71</v>
      </c>
      <c r="N5959" s="2" t="s">
        <v>17</v>
      </c>
      <c r="O5959" s="2" t="s">
        <v>18</v>
      </c>
      <c r="P5959" s="2" t="s">
        <v>18</v>
      </c>
      <c r="Q5959" s="2" t="s">
        <v>7776</v>
      </c>
      <c r="R5959" s="2" t="s">
        <v>18</v>
      </c>
      <c r="S5959" s="2" t="s">
        <v>18</v>
      </c>
      <c r="U5959" s="32">
        <f t="shared" si="378"/>
        <v>73.657799999999995</v>
      </c>
      <c r="V5959" s="32">
        <f t="shared" si="379"/>
        <v>73.657799999999995</v>
      </c>
    </row>
    <row r="5960" spans="1:22" x14ac:dyDescent="0.25">
      <c r="A5960" s="2" t="s">
        <v>5906</v>
      </c>
      <c r="B5960" s="1"/>
      <c r="C5960" t="s">
        <v>21</v>
      </c>
      <c r="D5960" s="28">
        <v>1.19</v>
      </c>
      <c r="E5960">
        <v>2.73</v>
      </c>
      <c r="F5960">
        <v>0.41</v>
      </c>
      <c r="G5960">
        <f t="shared" si="376"/>
        <v>4.33</v>
      </c>
      <c r="I5960" s="28">
        <v>1.19</v>
      </c>
      <c r="J5960">
        <v>2.73</v>
      </c>
      <c r="K5960">
        <v>0.41</v>
      </c>
      <c r="L5960">
        <f t="shared" si="377"/>
        <v>4.33</v>
      </c>
      <c r="N5960" s="2" t="s">
        <v>17</v>
      </c>
      <c r="O5960" s="2" t="s">
        <v>18</v>
      </c>
      <c r="P5960" s="2" t="s">
        <v>18</v>
      </c>
      <c r="Q5960" s="2" t="s">
        <v>7776</v>
      </c>
      <c r="R5960" s="2" t="s">
        <v>18</v>
      </c>
      <c r="S5960" s="2" t="s">
        <v>18</v>
      </c>
      <c r="U5960" s="32">
        <f t="shared" si="378"/>
        <v>117.68940000000001</v>
      </c>
      <c r="V5960" s="32">
        <f t="shared" si="379"/>
        <v>117.68940000000001</v>
      </c>
    </row>
    <row r="5961" spans="1:22" x14ac:dyDescent="0.25">
      <c r="A5961" s="2" t="s">
        <v>5907</v>
      </c>
      <c r="B5961" s="2" t="s">
        <v>25</v>
      </c>
      <c r="C5961" t="s">
        <v>21</v>
      </c>
      <c r="D5961" s="28">
        <v>1.19</v>
      </c>
      <c r="E5961">
        <v>0.37</v>
      </c>
      <c r="F5961">
        <v>0.12</v>
      </c>
      <c r="G5961">
        <f t="shared" si="376"/>
        <v>1.6800000000000002</v>
      </c>
      <c r="I5961" s="28">
        <v>1.19</v>
      </c>
      <c r="J5961">
        <v>0.37</v>
      </c>
      <c r="K5961">
        <v>0.12</v>
      </c>
      <c r="L5961">
        <f t="shared" si="377"/>
        <v>1.6800000000000002</v>
      </c>
      <c r="N5961" s="2" t="s">
        <v>17</v>
      </c>
      <c r="O5961" s="2" t="s">
        <v>18</v>
      </c>
      <c r="P5961" s="2" t="s">
        <v>18</v>
      </c>
      <c r="Q5961" s="2" t="s">
        <v>7776</v>
      </c>
      <c r="R5961" s="2" t="s">
        <v>18</v>
      </c>
      <c r="S5961" s="2" t="s">
        <v>18</v>
      </c>
      <c r="U5961" s="32">
        <f t="shared" si="378"/>
        <v>45.662400000000005</v>
      </c>
      <c r="V5961" s="32">
        <f t="shared" si="379"/>
        <v>45.662400000000005</v>
      </c>
    </row>
    <row r="5962" spans="1:22" x14ac:dyDescent="0.25">
      <c r="A5962" s="2" t="s">
        <v>5907</v>
      </c>
      <c r="B5962" s="2" t="s">
        <v>24</v>
      </c>
      <c r="C5962" t="s">
        <v>21</v>
      </c>
      <c r="D5962" s="28">
        <v>0</v>
      </c>
      <c r="E5962">
        <v>1.78</v>
      </c>
      <c r="F5962">
        <v>0.12</v>
      </c>
      <c r="G5962">
        <f t="shared" si="376"/>
        <v>1.9</v>
      </c>
      <c r="I5962" s="28">
        <v>0</v>
      </c>
      <c r="J5962">
        <v>1.78</v>
      </c>
      <c r="K5962">
        <v>0.12</v>
      </c>
      <c r="L5962">
        <f t="shared" si="377"/>
        <v>1.9</v>
      </c>
      <c r="N5962" s="2" t="s">
        <v>17</v>
      </c>
      <c r="O5962" s="2" t="s">
        <v>18</v>
      </c>
      <c r="P5962" s="2" t="s">
        <v>18</v>
      </c>
      <c r="Q5962" s="2" t="s">
        <v>7776</v>
      </c>
      <c r="R5962" s="2" t="s">
        <v>18</v>
      </c>
      <c r="S5962" s="2" t="s">
        <v>18</v>
      </c>
      <c r="U5962" s="32">
        <f t="shared" si="378"/>
        <v>51.641999999999996</v>
      </c>
      <c r="V5962" s="32">
        <f t="shared" si="379"/>
        <v>51.641999999999996</v>
      </c>
    </row>
    <row r="5963" spans="1:22" x14ac:dyDescent="0.25">
      <c r="A5963" s="2" t="s">
        <v>5907</v>
      </c>
      <c r="B5963" s="1"/>
      <c r="C5963" t="s">
        <v>21</v>
      </c>
      <c r="D5963" s="28">
        <v>1.19</v>
      </c>
      <c r="E5963">
        <v>2.16</v>
      </c>
      <c r="F5963">
        <v>0.24</v>
      </c>
      <c r="G5963">
        <f t="shared" si="376"/>
        <v>3.59</v>
      </c>
      <c r="I5963" s="28">
        <v>1.19</v>
      </c>
      <c r="J5963">
        <v>2.16</v>
      </c>
      <c r="K5963">
        <v>0.24</v>
      </c>
      <c r="L5963">
        <f t="shared" si="377"/>
        <v>3.59</v>
      </c>
      <c r="N5963" s="2" t="s">
        <v>17</v>
      </c>
      <c r="O5963" s="2" t="s">
        <v>18</v>
      </c>
      <c r="P5963" s="2" t="s">
        <v>18</v>
      </c>
      <c r="Q5963" s="2" t="s">
        <v>7776</v>
      </c>
      <c r="R5963" s="2" t="s">
        <v>18</v>
      </c>
      <c r="S5963" s="2" t="s">
        <v>18</v>
      </c>
      <c r="U5963" s="32">
        <f t="shared" si="378"/>
        <v>97.5762</v>
      </c>
      <c r="V5963" s="32">
        <f t="shared" si="379"/>
        <v>97.5762</v>
      </c>
    </row>
    <row r="5964" spans="1:22" x14ac:dyDescent="0.25">
      <c r="A5964" s="2" t="s">
        <v>5908</v>
      </c>
      <c r="B5964" s="2" t="s">
        <v>25</v>
      </c>
      <c r="C5964" t="s">
        <v>21</v>
      </c>
      <c r="D5964" s="28">
        <v>0.17</v>
      </c>
      <c r="E5964">
        <v>0.05</v>
      </c>
      <c r="F5964">
        <v>0.01</v>
      </c>
      <c r="G5964">
        <f t="shared" si="376"/>
        <v>0.23000000000000004</v>
      </c>
      <c r="I5964" s="28">
        <v>0.17</v>
      </c>
      <c r="J5964">
        <v>0.05</v>
      </c>
      <c r="K5964">
        <v>0.01</v>
      </c>
      <c r="L5964">
        <f t="shared" si="377"/>
        <v>0.23000000000000004</v>
      </c>
      <c r="N5964" s="2" t="s">
        <v>17</v>
      </c>
      <c r="O5964" s="2" t="s">
        <v>18</v>
      </c>
      <c r="P5964" s="2" t="s">
        <v>18</v>
      </c>
      <c r="Q5964" s="2" t="s">
        <v>7776</v>
      </c>
      <c r="R5964" s="2" t="s">
        <v>18</v>
      </c>
      <c r="S5964" s="2" t="s">
        <v>18</v>
      </c>
      <c r="U5964" s="32">
        <f t="shared" si="378"/>
        <v>6.2514000000000012</v>
      </c>
      <c r="V5964" s="32">
        <f t="shared" si="379"/>
        <v>6.2514000000000012</v>
      </c>
    </row>
    <row r="5965" spans="1:22" x14ac:dyDescent="0.25">
      <c r="A5965" s="2" t="s">
        <v>5908</v>
      </c>
      <c r="B5965" s="2" t="s">
        <v>24</v>
      </c>
      <c r="C5965" t="s">
        <v>21</v>
      </c>
      <c r="D5965" s="28">
        <v>0</v>
      </c>
      <c r="E5965">
        <v>0.42</v>
      </c>
      <c r="F5965">
        <v>0.03</v>
      </c>
      <c r="G5965">
        <f t="shared" si="376"/>
        <v>0.44999999999999996</v>
      </c>
      <c r="I5965" s="28">
        <v>0</v>
      </c>
      <c r="J5965">
        <v>0.42</v>
      </c>
      <c r="K5965">
        <v>0.03</v>
      </c>
      <c r="L5965">
        <f t="shared" si="377"/>
        <v>0.44999999999999996</v>
      </c>
      <c r="N5965" s="2" t="s">
        <v>17</v>
      </c>
      <c r="O5965" s="2" t="s">
        <v>18</v>
      </c>
      <c r="P5965" s="2" t="s">
        <v>18</v>
      </c>
      <c r="Q5965" s="2" t="s">
        <v>7776</v>
      </c>
      <c r="R5965" s="2" t="s">
        <v>18</v>
      </c>
      <c r="S5965" s="2" t="s">
        <v>18</v>
      </c>
      <c r="U5965" s="32">
        <f t="shared" si="378"/>
        <v>12.230999999999998</v>
      </c>
      <c r="V5965" s="32">
        <f t="shared" si="379"/>
        <v>12.230999999999998</v>
      </c>
    </row>
    <row r="5966" spans="1:22" x14ac:dyDescent="0.25">
      <c r="A5966" s="2" t="s">
        <v>5908</v>
      </c>
      <c r="B5966" s="1"/>
      <c r="C5966" t="s">
        <v>21</v>
      </c>
      <c r="D5966" s="28">
        <v>0.17</v>
      </c>
      <c r="E5966">
        <v>0.47</v>
      </c>
      <c r="F5966">
        <v>0.04</v>
      </c>
      <c r="G5966">
        <f t="shared" si="376"/>
        <v>0.68</v>
      </c>
      <c r="I5966" s="28">
        <v>0.17</v>
      </c>
      <c r="J5966">
        <v>0.47</v>
      </c>
      <c r="K5966">
        <v>0.04</v>
      </c>
      <c r="L5966">
        <f t="shared" si="377"/>
        <v>0.68</v>
      </c>
      <c r="N5966" s="2" t="s">
        <v>17</v>
      </c>
      <c r="O5966" s="2" t="s">
        <v>18</v>
      </c>
      <c r="P5966" s="2" t="s">
        <v>18</v>
      </c>
      <c r="Q5966" s="2" t="s">
        <v>7776</v>
      </c>
      <c r="R5966" s="2" t="s">
        <v>18</v>
      </c>
      <c r="S5966" s="2" t="s">
        <v>18</v>
      </c>
      <c r="U5966" s="32">
        <f t="shared" si="378"/>
        <v>18.482400000000002</v>
      </c>
      <c r="V5966" s="32">
        <f t="shared" si="379"/>
        <v>18.482400000000002</v>
      </c>
    </row>
    <row r="5967" spans="1:22" x14ac:dyDescent="0.25">
      <c r="A5967" s="2" t="s">
        <v>5910</v>
      </c>
      <c r="B5967" s="2" t="s">
        <v>25</v>
      </c>
      <c r="C5967" t="s">
        <v>21</v>
      </c>
      <c r="D5967" s="28">
        <v>0.18</v>
      </c>
      <c r="E5967">
        <v>0.05</v>
      </c>
      <c r="F5967">
        <v>0.01</v>
      </c>
      <c r="G5967">
        <f t="shared" si="376"/>
        <v>0.24</v>
      </c>
      <c r="I5967" s="28">
        <v>0.18</v>
      </c>
      <c r="J5967">
        <v>0.05</v>
      </c>
      <c r="K5967">
        <v>0.01</v>
      </c>
      <c r="L5967">
        <f t="shared" si="377"/>
        <v>0.24</v>
      </c>
      <c r="N5967" s="2" t="s">
        <v>17</v>
      </c>
      <c r="O5967" s="2" t="s">
        <v>18</v>
      </c>
      <c r="P5967" s="2" t="s">
        <v>18</v>
      </c>
      <c r="Q5967" s="2" t="s">
        <v>7776</v>
      </c>
      <c r="R5967" s="2" t="s">
        <v>18</v>
      </c>
      <c r="S5967" s="2" t="s">
        <v>18</v>
      </c>
      <c r="U5967" s="32">
        <f t="shared" si="378"/>
        <v>6.5232000000000001</v>
      </c>
      <c r="V5967" s="32">
        <f t="shared" si="379"/>
        <v>6.5232000000000001</v>
      </c>
    </row>
    <row r="5968" spans="1:22" x14ac:dyDescent="0.25">
      <c r="A5968" s="2" t="s">
        <v>5910</v>
      </c>
      <c r="B5968" s="2" t="s">
        <v>24</v>
      </c>
      <c r="C5968" t="s">
        <v>21</v>
      </c>
      <c r="D5968" s="28">
        <v>0</v>
      </c>
      <c r="E5968">
        <v>0.46</v>
      </c>
      <c r="F5968">
        <v>0.03</v>
      </c>
      <c r="G5968">
        <f t="shared" si="376"/>
        <v>0.49</v>
      </c>
      <c r="I5968" s="28">
        <v>0</v>
      </c>
      <c r="J5968">
        <v>0.46</v>
      </c>
      <c r="K5968">
        <v>0.03</v>
      </c>
      <c r="L5968">
        <f t="shared" si="377"/>
        <v>0.49</v>
      </c>
      <c r="N5968" s="2" t="s">
        <v>17</v>
      </c>
      <c r="O5968" s="2" t="s">
        <v>18</v>
      </c>
      <c r="P5968" s="2" t="s">
        <v>18</v>
      </c>
      <c r="Q5968" s="2" t="s">
        <v>7776</v>
      </c>
      <c r="R5968" s="2" t="s">
        <v>18</v>
      </c>
      <c r="S5968" s="2" t="s">
        <v>18</v>
      </c>
      <c r="U5968" s="32">
        <f t="shared" si="378"/>
        <v>13.318199999999999</v>
      </c>
      <c r="V5968" s="32">
        <f t="shared" si="379"/>
        <v>13.318199999999999</v>
      </c>
    </row>
    <row r="5969" spans="1:22" x14ac:dyDescent="0.25">
      <c r="A5969" s="2" t="s">
        <v>5910</v>
      </c>
      <c r="B5969" s="1"/>
      <c r="C5969" t="s">
        <v>21</v>
      </c>
      <c r="D5969" s="28">
        <v>0.18</v>
      </c>
      <c r="E5969">
        <v>0.51</v>
      </c>
      <c r="F5969">
        <v>0.04</v>
      </c>
      <c r="G5969">
        <f t="shared" si="376"/>
        <v>0.73</v>
      </c>
      <c r="I5969" s="28">
        <v>0.18</v>
      </c>
      <c r="J5969">
        <v>0.51</v>
      </c>
      <c r="K5969">
        <v>0.04</v>
      </c>
      <c r="L5969">
        <f t="shared" si="377"/>
        <v>0.73</v>
      </c>
      <c r="N5969" s="2" t="s">
        <v>17</v>
      </c>
      <c r="O5969" s="2" t="s">
        <v>18</v>
      </c>
      <c r="P5969" s="2" t="s">
        <v>18</v>
      </c>
      <c r="Q5969" s="2" t="s">
        <v>7776</v>
      </c>
      <c r="R5969" s="2" t="s">
        <v>18</v>
      </c>
      <c r="S5969" s="2" t="s">
        <v>18</v>
      </c>
      <c r="U5969" s="32">
        <f t="shared" si="378"/>
        <v>19.8414</v>
      </c>
      <c r="V5969" s="32">
        <f t="shared" si="379"/>
        <v>19.8414</v>
      </c>
    </row>
    <row r="5970" spans="1:22" x14ac:dyDescent="0.25">
      <c r="A5970" s="2" t="s">
        <v>5909</v>
      </c>
      <c r="B5970" s="1"/>
      <c r="C5970" t="s">
        <v>7775</v>
      </c>
      <c r="D5970" s="28">
        <v>0</v>
      </c>
      <c r="E5970">
        <v>0</v>
      </c>
      <c r="F5970">
        <v>0</v>
      </c>
      <c r="G5970">
        <f t="shared" si="376"/>
        <v>0</v>
      </c>
      <c r="I5970" s="28">
        <v>0</v>
      </c>
      <c r="J5970">
        <v>0</v>
      </c>
      <c r="K5970">
        <v>0</v>
      </c>
      <c r="L5970">
        <f t="shared" si="377"/>
        <v>0</v>
      </c>
      <c r="N5970" s="2" t="s">
        <v>17</v>
      </c>
      <c r="O5970" s="2" t="s">
        <v>18</v>
      </c>
      <c r="P5970" s="2" t="s">
        <v>18</v>
      </c>
      <c r="Q5970" s="2" t="s">
        <v>18</v>
      </c>
      <c r="R5970" s="2" t="s">
        <v>18</v>
      </c>
      <c r="S5970" s="2" t="s">
        <v>18</v>
      </c>
      <c r="U5970" s="32">
        <f t="shared" si="378"/>
        <v>0</v>
      </c>
      <c r="V5970" s="32">
        <f t="shared" si="379"/>
        <v>0</v>
      </c>
    </row>
    <row r="5971" spans="1:22" x14ac:dyDescent="0.25">
      <c r="A5971" s="2" t="s">
        <v>5911</v>
      </c>
      <c r="B5971" s="2" t="s">
        <v>25</v>
      </c>
      <c r="C5971" t="s">
        <v>21</v>
      </c>
      <c r="D5971" s="28">
        <v>0.25</v>
      </c>
      <c r="E5971">
        <v>7.0000000000000007E-2</v>
      </c>
      <c r="F5971">
        <v>0.01</v>
      </c>
      <c r="G5971">
        <f t="shared" si="376"/>
        <v>0.33</v>
      </c>
      <c r="I5971" s="28">
        <v>0.25</v>
      </c>
      <c r="J5971">
        <v>7.0000000000000007E-2</v>
      </c>
      <c r="K5971">
        <v>0.01</v>
      </c>
      <c r="L5971">
        <f t="shared" si="377"/>
        <v>0.33</v>
      </c>
      <c r="N5971" s="2" t="s">
        <v>17</v>
      </c>
      <c r="O5971" s="2" t="s">
        <v>18</v>
      </c>
      <c r="P5971" s="2" t="s">
        <v>18</v>
      </c>
      <c r="Q5971" s="2" t="s">
        <v>7776</v>
      </c>
      <c r="R5971" s="2" t="s">
        <v>18</v>
      </c>
      <c r="S5971" s="2" t="s">
        <v>18</v>
      </c>
      <c r="U5971" s="32">
        <f t="shared" si="378"/>
        <v>8.9694000000000003</v>
      </c>
      <c r="V5971" s="32">
        <f t="shared" si="379"/>
        <v>8.9694000000000003</v>
      </c>
    </row>
    <row r="5972" spans="1:22" x14ac:dyDescent="0.25">
      <c r="A5972" s="2" t="s">
        <v>5911</v>
      </c>
      <c r="B5972" s="2" t="s">
        <v>24</v>
      </c>
      <c r="C5972" t="s">
        <v>21</v>
      </c>
      <c r="D5972" s="28">
        <v>0</v>
      </c>
      <c r="E5972">
        <v>0.56999999999999995</v>
      </c>
      <c r="F5972">
        <v>0.06</v>
      </c>
      <c r="G5972">
        <f t="shared" si="376"/>
        <v>0.62999999999999989</v>
      </c>
      <c r="I5972" s="28">
        <v>0</v>
      </c>
      <c r="J5972">
        <v>0.56999999999999995</v>
      </c>
      <c r="K5972">
        <v>0.06</v>
      </c>
      <c r="L5972">
        <f t="shared" si="377"/>
        <v>0.62999999999999989</v>
      </c>
      <c r="N5972" s="2" t="s">
        <v>17</v>
      </c>
      <c r="O5972" s="2" t="s">
        <v>18</v>
      </c>
      <c r="P5972" s="2" t="s">
        <v>18</v>
      </c>
      <c r="Q5972" s="2" t="s">
        <v>7776</v>
      </c>
      <c r="R5972" s="2" t="s">
        <v>18</v>
      </c>
      <c r="S5972" s="2" t="s">
        <v>18</v>
      </c>
      <c r="U5972" s="32">
        <f t="shared" si="378"/>
        <v>17.123399999999997</v>
      </c>
      <c r="V5972" s="32">
        <f t="shared" si="379"/>
        <v>17.123399999999997</v>
      </c>
    </row>
    <row r="5973" spans="1:22" x14ac:dyDescent="0.25">
      <c r="A5973" s="2" t="s">
        <v>5911</v>
      </c>
      <c r="B5973" s="1"/>
      <c r="C5973" t="s">
        <v>21</v>
      </c>
      <c r="D5973" s="28">
        <v>0.25</v>
      </c>
      <c r="E5973">
        <v>0.65</v>
      </c>
      <c r="F5973">
        <v>7.0000000000000007E-2</v>
      </c>
      <c r="G5973">
        <f t="shared" si="376"/>
        <v>0.97</v>
      </c>
      <c r="I5973" s="28">
        <v>0.25</v>
      </c>
      <c r="J5973">
        <v>0.65</v>
      </c>
      <c r="K5973">
        <v>7.0000000000000007E-2</v>
      </c>
      <c r="L5973">
        <f t="shared" si="377"/>
        <v>0.97</v>
      </c>
      <c r="N5973" s="2" t="s">
        <v>17</v>
      </c>
      <c r="O5973" s="2" t="s">
        <v>18</v>
      </c>
      <c r="P5973" s="2" t="s">
        <v>18</v>
      </c>
      <c r="Q5973" s="2" t="s">
        <v>7776</v>
      </c>
      <c r="R5973" s="2" t="s">
        <v>18</v>
      </c>
      <c r="S5973" s="2" t="s">
        <v>18</v>
      </c>
      <c r="U5973" s="32">
        <f t="shared" si="378"/>
        <v>26.364599999999999</v>
      </c>
      <c r="V5973" s="32">
        <f t="shared" si="379"/>
        <v>26.364599999999999</v>
      </c>
    </row>
    <row r="5974" spans="1:22" x14ac:dyDescent="0.25">
      <c r="A5974" s="2" t="s">
        <v>5912</v>
      </c>
      <c r="B5974" s="2" t="s">
        <v>25</v>
      </c>
      <c r="C5974" t="s">
        <v>21</v>
      </c>
      <c r="D5974" s="28">
        <v>0.18</v>
      </c>
      <c r="E5974">
        <v>0.05</v>
      </c>
      <c r="F5974">
        <v>0.01</v>
      </c>
      <c r="G5974">
        <f t="shared" si="376"/>
        <v>0.24</v>
      </c>
      <c r="I5974" s="28">
        <v>0.18</v>
      </c>
      <c r="J5974">
        <v>0.05</v>
      </c>
      <c r="K5974">
        <v>0.01</v>
      </c>
      <c r="L5974">
        <f t="shared" si="377"/>
        <v>0.24</v>
      </c>
      <c r="N5974" s="2" t="s">
        <v>17</v>
      </c>
      <c r="O5974" s="2" t="s">
        <v>18</v>
      </c>
      <c r="P5974" s="2" t="s">
        <v>18</v>
      </c>
      <c r="Q5974" s="2" t="s">
        <v>7776</v>
      </c>
      <c r="R5974" s="2" t="s">
        <v>18</v>
      </c>
      <c r="S5974" s="2" t="s">
        <v>18</v>
      </c>
      <c r="U5974" s="32">
        <f t="shared" si="378"/>
        <v>6.5232000000000001</v>
      </c>
      <c r="V5974" s="32">
        <f t="shared" si="379"/>
        <v>6.5232000000000001</v>
      </c>
    </row>
    <row r="5975" spans="1:22" x14ac:dyDescent="0.25">
      <c r="A5975" s="2" t="s">
        <v>5912</v>
      </c>
      <c r="B5975" s="2" t="s">
        <v>24</v>
      </c>
      <c r="C5975" t="s">
        <v>21</v>
      </c>
      <c r="D5975" s="28">
        <v>0</v>
      </c>
      <c r="E5975">
        <v>0.51</v>
      </c>
      <c r="F5975">
        <v>0.06</v>
      </c>
      <c r="G5975">
        <f t="shared" si="376"/>
        <v>0.57000000000000006</v>
      </c>
      <c r="I5975" s="28">
        <v>0</v>
      </c>
      <c r="J5975">
        <v>0.51</v>
      </c>
      <c r="K5975">
        <v>0.06</v>
      </c>
      <c r="L5975">
        <f t="shared" si="377"/>
        <v>0.57000000000000006</v>
      </c>
      <c r="N5975" s="2" t="s">
        <v>17</v>
      </c>
      <c r="O5975" s="2" t="s">
        <v>18</v>
      </c>
      <c r="P5975" s="2" t="s">
        <v>18</v>
      </c>
      <c r="Q5975" s="2" t="s">
        <v>7776</v>
      </c>
      <c r="R5975" s="2" t="s">
        <v>18</v>
      </c>
      <c r="S5975" s="2" t="s">
        <v>18</v>
      </c>
      <c r="U5975" s="32">
        <f t="shared" si="378"/>
        <v>15.492600000000001</v>
      </c>
      <c r="V5975" s="32">
        <f t="shared" si="379"/>
        <v>15.492600000000001</v>
      </c>
    </row>
    <row r="5976" spans="1:22" x14ac:dyDescent="0.25">
      <c r="A5976" s="2" t="s">
        <v>5912</v>
      </c>
      <c r="B5976" s="1"/>
      <c r="C5976" t="s">
        <v>21</v>
      </c>
      <c r="D5976" s="28">
        <v>0.18</v>
      </c>
      <c r="E5976">
        <v>0.56000000000000005</v>
      </c>
      <c r="F5976">
        <v>7.0000000000000007E-2</v>
      </c>
      <c r="G5976">
        <f t="shared" si="376"/>
        <v>0.81</v>
      </c>
      <c r="I5976" s="28">
        <v>0.18</v>
      </c>
      <c r="J5976">
        <v>0.56000000000000005</v>
      </c>
      <c r="K5976">
        <v>7.0000000000000007E-2</v>
      </c>
      <c r="L5976">
        <f t="shared" si="377"/>
        <v>0.81</v>
      </c>
      <c r="N5976" s="2" t="s">
        <v>17</v>
      </c>
      <c r="O5976" s="2" t="s">
        <v>18</v>
      </c>
      <c r="P5976" s="2" t="s">
        <v>18</v>
      </c>
      <c r="Q5976" s="2" t="s">
        <v>7776</v>
      </c>
      <c r="R5976" s="2" t="s">
        <v>18</v>
      </c>
      <c r="S5976" s="2" t="s">
        <v>18</v>
      </c>
      <c r="U5976" s="32">
        <f t="shared" si="378"/>
        <v>22.015800000000002</v>
      </c>
      <c r="V5976" s="32">
        <f t="shared" si="379"/>
        <v>22.015800000000002</v>
      </c>
    </row>
    <row r="5977" spans="1:22" x14ac:dyDescent="0.25">
      <c r="A5977" s="2" t="s">
        <v>5913</v>
      </c>
      <c r="B5977" s="2" t="s">
        <v>25</v>
      </c>
      <c r="C5977" t="s">
        <v>21</v>
      </c>
      <c r="D5977" s="28">
        <v>0.34</v>
      </c>
      <c r="E5977">
        <v>0.1</v>
      </c>
      <c r="F5977">
        <v>0.03</v>
      </c>
      <c r="G5977">
        <f t="shared" si="376"/>
        <v>0.47000000000000008</v>
      </c>
      <c r="I5977" s="28">
        <v>0.34</v>
      </c>
      <c r="J5977">
        <v>0.1</v>
      </c>
      <c r="K5977">
        <v>0.03</v>
      </c>
      <c r="L5977">
        <f t="shared" si="377"/>
        <v>0.47000000000000008</v>
      </c>
      <c r="N5977" s="2" t="s">
        <v>17</v>
      </c>
      <c r="O5977" s="2" t="s">
        <v>18</v>
      </c>
      <c r="P5977" s="2" t="s">
        <v>18</v>
      </c>
      <c r="Q5977" s="2" t="s">
        <v>7776</v>
      </c>
      <c r="R5977" s="2" t="s">
        <v>18</v>
      </c>
      <c r="S5977" s="2" t="s">
        <v>18</v>
      </c>
      <c r="U5977" s="32">
        <f t="shared" si="378"/>
        <v>12.774600000000001</v>
      </c>
      <c r="V5977" s="32">
        <f t="shared" si="379"/>
        <v>12.774600000000001</v>
      </c>
    </row>
    <row r="5978" spans="1:22" x14ac:dyDescent="0.25">
      <c r="A5978" s="2" t="s">
        <v>5913</v>
      </c>
      <c r="B5978" s="2" t="s">
        <v>24</v>
      </c>
      <c r="C5978" t="s">
        <v>21</v>
      </c>
      <c r="D5978" s="28">
        <v>0</v>
      </c>
      <c r="E5978">
        <v>0.8</v>
      </c>
      <c r="F5978">
        <v>7.0000000000000007E-2</v>
      </c>
      <c r="G5978">
        <f t="shared" ref="G5978:G6041" si="380">SUM(D5978:F5978)</f>
        <v>0.87000000000000011</v>
      </c>
      <c r="I5978" s="28">
        <v>0</v>
      </c>
      <c r="J5978">
        <v>0.8</v>
      </c>
      <c r="K5978">
        <v>7.0000000000000007E-2</v>
      </c>
      <c r="L5978">
        <f t="shared" ref="L5978:L6041" si="381">SUM(I5978:K5978)</f>
        <v>0.87000000000000011</v>
      </c>
      <c r="N5978" s="2" t="s">
        <v>17</v>
      </c>
      <c r="O5978" s="2" t="s">
        <v>18</v>
      </c>
      <c r="P5978" s="2" t="s">
        <v>18</v>
      </c>
      <c r="Q5978" s="2" t="s">
        <v>7776</v>
      </c>
      <c r="R5978" s="2" t="s">
        <v>18</v>
      </c>
      <c r="S5978" s="2" t="s">
        <v>18</v>
      </c>
      <c r="U5978" s="32">
        <f t="shared" si="378"/>
        <v>23.646600000000003</v>
      </c>
      <c r="V5978" s="32">
        <f t="shared" si="379"/>
        <v>23.646600000000003</v>
      </c>
    </row>
    <row r="5979" spans="1:22" x14ac:dyDescent="0.25">
      <c r="A5979" s="2" t="s">
        <v>5913</v>
      </c>
      <c r="B5979" s="1"/>
      <c r="C5979" t="s">
        <v>21</v>
      </c>
      <c r="D5979" s="28">
        <v>0.34</v>
      </c>
      <c r="E5979">
        <v>0.91</v>
      </c>
      <c r="F5979">
        <v>0.1</v>
      </c>
      <c r="G5979">
        <f t="shared" si="380"/>
        <v>1.35</v>
      </c>
      <c r="I5979" s="28">
        <v>0.34</v>
      </c>
      <c r="J5979">
        <v>0.91</v>
      </c>
      <c r="K5979">
        <v>0.1</v>
      </c>
      <c r="L5979">
        <f t="shared" si="381"/>
        <v>1.35</v>
      </c>
      <c r="N5979" s="2" t="s">
        <v>17</v>
      </c>
      <c r="O5979" s="2" t="s">
        <v>18</v>
      </c>
      <c r="P5979" s="2" t="s">
        <v>18</v>
      </c>
      <c r="Q5979" s="2" t="s">
        <v>7776</v>
      </c>
      <c r="R5979" s="2" t="s">
        <v>18</v>
      </c>
      <c r="S5979" s="2" t="s">
        <v>18</v>
      </c>
      <c r="U5979" s="32">
        <f t="shared" ref="U5979:U6042" si="382">G5979*$U$8</f>
        <v>36.693000000000005</v>
      </c>
      <c r="V5979" s="32">
        <f t="shared" ref="V5979:V6042" si="383">L5979*$U$8</f>
        <v>36.693000000000005</v>
      </c>
    </row>
    <row r="5980" spans="1:22" x14ac:dyDescent="0.25">
      <c r="A5980" s="2" t="s">
        <v>5914</v>
      </c>
      <c r="B5980" s="2" t="s">
        <v>25</v>
      </c>
      <c r="C5980" t="s">
        <v>21</v>
      </c>
      <c r="D5980" s="28">
        <v>0.34</v>
      </c>
      <c r="E5980">
        <v>0.1</v>
      </c>
      <c r="F5980">
        <v>0.03</v>
      </c>
      <c r="G5980">
        <f t="shared" si="380"/>
        <v>0.47000000000000008</v>
      </c>
      <c r="I5980" s="28">
        <v>0.34</v>
      </c>
      <c r="J5980">
        <v>0.1</v>
      </c>
      <c r="K5980">
        <v>0.03</v>
      </c>
      <c r="L5980">
        <f t="shared" si="381"/>
        <v>0.47000000000000008</v>
      </c>
      <c r="N5980" s="2" t="s">
        <v>17</v>
      </c>
      <c r="O5980" s="2" t="s">
        <v>18</v>
      </c>
      <c r="P5980" s="2" t="s">
        <v>18</v>
      </c>
      <c r="Q5980" s="2" t="s">
        <v>7776</v>
      </c>
      <c r="R5980" s="2" t="s">
        <v>18</v>
      </c>
      <c r="S5980" s="2" t="s">
        <v>18</v>
      </c>
      <c r="U5980" s="32">
        <f t="shared" si="382"/>
        <v>12.774600000000001</v>
      </c>
      <c r="V5980" s="32">
        <f t="shared" si="383"/>
        <v>12.774600000000001</v>
      </c>
    </row>
    <row r="5981" spans="1:22" x14ac:dyDescent="0.25">
      <c r="A5981" s="2" t="s">
        <v>5914</v>
      </c>
      <c r="B5981" s="2" t="s">
        <v>24</v>
      </c>
      <c r="C5981" t="s">
        <v>21</v>
      </c>
      <c r="D5981" s="28">
        <v>0</v>
      </c>
      <c r="E5981">
        <v>0.63</v>
      </c>
      <c r="F5981">
        <v>7.0000000000000007E-2</v>
      </c>
      <c r="G5981">
        <f t="shared" si="380"/>
        <v>0.7</v>
      </c>
      <c r="I5981" s="28">
        <v>0</v>
      </c>
      <c r="J5981">
        <v>0.63</v>
      </c>
      <c r="K5981">
        <v>7.0000000000000007E-2</v>
      </c>
      <c r="L5981">
        <f t="shared" si="381"/>
        <v>0.7</v>
      </c>
      <c r="N5981" s="2" t="s">
        <v>17</v>
      </c>
      <c r="O5981" s="2" t="s">
        <v>18</v>
      </c>
      <c r="P5981" s="2" t="s">
        <v>18</v>
      </c>
      <c r="Q5981" s="2" t="s">
        <v>7776</v>
      </c>
      <c r="R5981" s="2" t="s">
        <v>18</v>
      </c>
      <c r="S5981" s="2" t="s">
        <v>18</v>
      </c>
      <c r="U5981" s="32">
        <f t="shared" si="382"/>
        <v>19.026</v>
      </c>
      <c r="V5981" s="32">
        <f t="shared" si="383"/>
        <v>19.026</v>
      </c>
    </row>
    <row r="5982" spans="1:22" x14ac:dyDescent="0.25">
      <c r="A5982" s="2" t="s">
        <v>5914</v>
      </c>
      <c r="B5982" s="1"/>
      <c r="C5982" t="s">
        <v>21</v>
      </c>
      <c r="D5982" s="28">
        <v>0.34</v>
      </c>
      <c r="E5982">
        <v>0.73</v>
      </c>
      <c r="F5982">
        <v>0.1</v>
      </c>
      <c r="G5982">
        <f t="shared" si="380"/>
        <v>1.1700000000000002</v>
      </c>
      <c r="I5982" s="28">
        <v>0.34</v>
      </c>
      <c r="J5982">
        <v>0.73</v>
      </c>
      <c r="K5982">
        <v>0.1</v>
      </c>
      <c r="L5982">
        <f t="shared" si="381"/>
        <v>1.1700000000000002</v>
      </c>
      <c r="N5982" s="2" t="s">
        <v>17</v>
      </c>
      <c r="O5982" s="2" t="s">
        <v>18</v>
      </c>
      <c r="P5982" s="2" t="s">
        <v>18</v>
      </c>
      <c r="Q5982" s="2" t="s">
        <v>7776</v>
      </c>
      <c r="R5982" s="2" t="s">
        <v>18</v>
      </c>
      <c r="S5982" s="2" t="s">
        <v>18</v>
      </c>
      <c r="U5982" s="32">
        <f t="shared" si="382"/>
        <v>31.800600000000003</v>
      </c>
      <c r="V5982" s="32">
        <f t="shared" si="383"/>
        <v>31.800600000000003</v>
      </c>
    </row>
    <row r="5983" spans="1:22" x14ac:dyDescent="0.25">
      <c r="A5983" s="2" t="s">
        <v>5915</v>
      </c>
      <c r="B5983" s="2" t="s">
        <v>25</v>
      </c>
      <c r="C5983" t="s">
        <v>21</v>
      </c>
      <c r="D5983" s="28">
        <v>0.19</v>
      </c>
      <c r="E5983">
        <v>0.05</v>
      </c>
      <c r="F5983">
        <v>0.01</v>
      </c>
      <c r="G5983">
        <f t="shared" si="380"/>
        <v>0.25</v>
      </c>
      <c r="I5983" s="28">
        <v>0.19</v>
      </c>
      <c r="J5983">
        <v>0.05</v>
      </c>
      <c r="K5983">
        <v>0.01</v>
      </c>
      <c r="L5983">
        <f t="shared" si="381"/>
        <v>0.25</v>
      </c>
      <c r="N5983" s="2" t="s">
        <v>17</v>
      </c>
      <c r="O5983" s="2" t="s">
        <v>18</v>
      </c>
      <c r="P5983" s="2" t="s">
        <v>18</v>
      </c>
      <c r="Q5983" s="2" t="s">
        <v>7776</v>
      </c>
      <c r="R5983" s="2" t="s">
        <v>18</v>
      </c>
      <c r="S5983" s="2" t="s">
        <v>18</v>
      </c>
      <c r="U5983" s="32">
        <f t="shared" si="382"/>
        <v>6.7949999999999999</v>
      </c>
      <c r="V5983" s="32">
        <f t="shared" si="383"/>
        <v>6.7949999999999999</v>
      </c>
    </row>
    <row r="5984" spans="1:22" x14ac:dyDescent="0.25">
      <c r="A5984" s="2" t="s">
        <v>5915</v>
      </c>
      <c r="B5984" s="2" t="s">
        <v>24</v>
      </c>
      <c r="C5984" t="s">
        <v>21</v>
      </c>
      <c r="D5984" s="28">
        <v>0</v>
      </c>
      <c r="E5984">
        <v>0.43</v>
      </c>
      <c r="F5984">
        <v>0.06</v>
      </c>
      <c r="G5984">
        <f t="shared" si="380"/>
        <v>0.49</v>
      </c>
      <c r="I5984" s="28">
        <v>0</v>
      </c>
      <c r="J5984">
        <v>0.43</v>
      </c>
      <c r="K5984">
        <v>0.06</v>
      </c>
      <c r="L5984">
        <f t="shared" si="381"/>
        <v>0.49</v>
      </c>
      <c r="N5984" s="2" t="s">
        <v>17</v>
      </c>
      <c r="O5984" s="2" t="s">
        <v>18</v>
      </c>
      <c r="P5984" s="2" t="s">
        <v>18</v>
      </c>
      <c r="Q5984" s="2" t="s">
        <v>7776</v>
      </c>
      <c r="R5984" s="2" t="s">
        <v>18</v>
      </c>
      <c r="S5984" s="2" t="s">
        <v>18</v>
      </c>
      <c r="U5984" s="32">
        <f t="shared" si="382"/>
        <v>13.318199999999999</v>
      </c>
      <c r="V5984" s="32">
        <f t="shared" si="383"/>
        <v>13.318199999999999</v>
      </c>
    </row>
    <row r="5985" spans="1:22" x14ac:dyDescent="0.25">
      <c r="A5985" s="2" t="s">
        <v>5915</v>
      </c>
      <c r="B5985" s="1"/>
      <c r="C5985" t="s">
        <v>21</v>
      </c>
      <c r="D5985" s="28">
        <v>0.19</v>
      </c>
      <c r="E5985">
        <v>0.48</v>
      </c>
      <c r="F5985">
        <v>7.0000000000000007E-2</v>
      </c>
      <c r="G5985">
        <f t="shared" si="380"/>
        <v>0.74</v>
      </c>
      <c r="I5985" s="28">
        <v>0.19</v>
      </c>
      <c r="J5985">
        <v>0.48</v>
      </c>
      <c r="K5985">
        <v>7.0000000000000007E-2</v>
      </c>
      <c r="L5985">
        <f t="shared" si="381"/>
        <v>0.74</v>
      </c>
      <c r="N5985" s="2" t="s">
        <v>17</v>
      </c>
      <c r="O5985" s="2" t="s">
        <v>18</v>
      </c>
      <c r="P5985" s="2" t="s">
        <v>18</v>
      </c>
      <c r="Q5985" s="2" t="s">
        <v>7776</v>
      </c>
      <c r="R5985" s="2" t="s">
        <v>18</v>
      </c>
      <c r="S5985" s="2" t="s">
        <v>18</v>
      </c>
      <c r="U5985" s="32">
        <f t="shared" si="382"/>
        <v>20.113199999999999</v>
      </c>
      <c r="V5985" s="32">
        <f t="shared" si="383"/>
        <v>20.113199999999999</v>
      </c>
    </row>
    <row r="5986" spans="1:22" x14ac:dyDescent="0.25">
      <c r="A5986" s="2" t="s">
        <v>5916</v>
      </c>
      <c r="B5986" s="2" t="s">
        <v>25</v>
      </c>
      <c r="C5986" t="s">
        <v>21</v>
      </c>
      <c r="D5986" s="28">
        <v>0.26</v>
      </c>
      <c r="E5986">
        <v>7.0000000000000007E-2</v>
      </c>
      <c r="F5986">
        <v>0.01</v>
      </c>
      <c r="G5986">
        <f t="shared" si="380"/>
        <v>0.34</v>
      </c>
      <c r="I5986" s="28">
        <v>0.26</v>
      </c>
      <c r="J5986">
        <v>7.0000000000000007E-2</v>
      </c>
      <c r="K5986">
        <v>0.01</v>
      </c>
      <c r="L5986">
        <f t="shared" si="381"/>
        <v>0.34</v>
      </c>
      <c r="N5986" s="2" t="s">
        <v>17</v>
      </c>
      <c r="O5986" s="2" t="s">
        <v>18</v>
      </c>
      <c r="P5986" s="2" t="s">
        <v>18</v>
      </c>
      <c r="Q5986" s="2" t="s">
        <v>7776</v>
      </c>
      <c r="R5986" s="2" t="s">
        <v>18</v>
      </c>
      <c r="S5986" s="2" t="s">
        <v>18</v>
      </c>
      <c r="U5986" s="32">
        <f t="shared" si="382"/>
        <v>9.241200000000001</v>
      </c>
      <c r="V5986" s="32">
        <f t="shared" si="383"/>
        <v>9.241200000000001</v>
      </c>
    </row>
    <row r="5987" spans="1:22" x14ac:dyDescent="0.25">
      <c r="A5987" s="2" t="s">
        <v>5916</v>
      </c>
      <c r="B5987" s="2" t="s">
        <v>24</v>
      </c>
      <c r="C5987" t="s">
        <v>21</v>
      </c>
      <c r="D5987" s="28">
        <v>0</v>
      </c>
      <c r="E5987">
        <v>0.63</v>
      </c>
      <c r="F5987">
        <v>7.0000000000000007E-2</v>
      </c>
      <c r="G5987">
        <f t="shared" si="380"/>
        <v>0.7</v>
      </c>
      <c r="I5987" s="28">
        <v>0</v>
      </c>
      <c r="J5987">
        <v>0.63</v>
      </c>
      <c r="K5987">
        <v>7.0000000000000007E-2</v>
      </c>
      <c r="L5987">
        <f t="shared" si="381"/>
        <v>0.7</v>
      </c>
      <c r="N5987" s="2" t="s">
        <v>17</v>
      </c>
      <c r="O5987" s="2" t="s">
        <v>18</v>
      </c>
      <c r="P5987" s="2" t="s">
        <v>18</v>
      </c>
      <c r="Q5987" s="2" t="s">
        <v>7776</v>
      </c>
      <c r="R5987" s="2" t="s">
        <v>18</v>
      </c>
      <c r="S5987" s="2" t="s">
        <v>18</v>
      </c>
      <c r="U5987" s="32">
        <f t="shared" si="382"/>
        <v>19.026</v>
      </c>
      <c r="V5987" s="32">
        <f t="shared" si="383"/>
        <v>19.026</v>
      </c>
    </row>
    <row r="5988" spans="1:22" x14ac:dyDescent="0.25">
      <c r="A5988" s="2" t="s">
        <v>5916</v>
      </c>
      <c r="B5988" s="1"/>
      <c r="C5988" t="s">
        <v>21</v>
      </c>
      <c r="D5988" s="28">
        <v>0.26</v>
      </c>
      <c r="E5988">
        <v>0.7</v>
      </c>
      <c r="F5988">
        <v>0.09</v>
      </c>
      <c r="G5988">
        <f t="shared" si="380"/>
        <v>1.05</v>
      </c>
      <c r="I5988" s="28">
        <v>0.26</v>
      </c>
      <c r="J5988">
        <v>0.7</v>
      </c>
      <c r="K5988">
        <v>0.09</v>
      </c>
      <c r="L5988">
        <f t="shared" si="381"/>
        <v>1.05</v>
      </c>
      <c r="N5988" s="2" t="s">
        <v>17</v>
      </c>
      <c r="O5988" s="2" t="s">
        <v>18</v>
      </c>
      <c r="P5988" s="2" t="s">
        <v>18</v>
      </c>
      <c r="Q5988" s="2" t="s">
        <v>7776</v>
      </c>
      <c r="R5988" s="2" t="s">
        <v>18</v>
      </c>
      <c r="S5988" s="2" t="s">
        <v>18</v>
      </c>
      <c r="U5988" s="32">
        <f t="shared" si="382"/>
        <v>28.539000000000001</v>
      </c>
      <c r="V5988" s="32">
        <f t="shared" si="383"/>
        <v>28.539000000000001</v>
      </c>
    </row>
    <row r="5989" spans="1:22" x14ac:dyDescent="0.25">
      <c r="A5989" s="2" t="s">
        <v>5917</v>
      </c>
      <c r="B5989" s="2" t="s">
        <v>25</v>
      </c>
      <c r="C5989" t="s">
        <v>21</v>
      </c>
      <c r="D5989" s="28">
        <v>0.17</v>
      </c>
      <c r="E5989">
        <v>0.05</v>
      </c>
      <c r="F5989">
        <v>0.01</v>
      </c>
      <c r="G5989">
        <f t="shared" si="380"/>
        <v>0.23000000000000004</v>
      </c>
      <c r="I5989" s="28">
        <v>0.17</v>
      </c>
      <c r="J5989">
        <v>0.05</v>
      </c>
      <c r="K5989">
        <v>0.01</v>
      </c>
      <c r="L5989">
        <f t="shared" si="381"/>
        <v>0.23000000000000004</v>
      </c>
      <c r="N5989" s="2" t="s">
        <v>17</v>
      </c>
      <c r="O5989" s="2" t="s">
        <v>18</v>
      </c>
      <c r="P5989" s="2" t="s">
        <v>18</v>
      </c>
      <c r="Q5989" s="2" t="s">
        <v>7776</v>
      </c>
      <c r="R5989" s="2" t="s">
        <v>18</v>
      </c>
      <c r="S5989" s="2" t="s">
        <v>18</v>
      </c>
      <c r="U5989" s="32">
        <f t="shared" si="382"/>
        <v>6.2514000000000012</v>
      </c>
      <c r="V5989" s="32">
        <f t="shared" si="383"/>
        <v>6.2514000000000012</v>
      </c>
    </row>
    <row r="5990" spans="1:22" x14ac:dyDescent="0.25">
      <c r="A5990" s="2" t="s">
        <v>5917</v>
      </c>
      <c r="B5990" s="2" t="s">
        <v>24</v>
      </c>
      <c r="C5990" t="s">
        <v>21</v>
      </c>
      <c r="D5990" s="28">
        <v>0</v>
      </c>
      <c r="E5990">
        <v>0.5</v>
      </c>
      <c r="F5990">
        <v>0.03</v>
      </c>
      <c r="G5990">
        <f t="shared" si="380"/>
        <v>0.53</v>
      </c>
      <c r="I5990" s="28">
        <v>0</v>
      </c>
      <c r="J5990">
        <v>0.5</v>
      </c>
      <c r="K5990">
        <v>0.03</v>
      </c>
      <c r="L5990">
        <f t="shared" si="381"/>
        <v>0.53</v>
      </c>
      <c r="N5990" s="2" t="s">
        <v>17</v>
      </c>
      <c r="O5990" s="2" t="s">
        <v>18</v>
      </c>
      <c r="P5990" s="2" t="s">
        <v>18</v>
      </c>
      <c r="Q5990" s="2" t="s">
        <v>7776</v>
      </c>
      <c r="R5990" s="2" t="s">
        <v>18</v>
      </c>
      <c r="S5990" s="2" t="s">
        <v>18</v>
      </c>
      <c r="U5990" s="32">
        <f t="shared" si="382"/>
        <v>14.4054</v>
      </c>
      <c r="V5990" s="32">
        <f t="shared" si="383"/>
        <v>14.4054</v>
      </c>
    </row>
    <row r="5991" spans="1:22" x14ac:dyDescent="0.25">
      <c r="A5991" s="2" t="s">
        <v>5917</v>
      </c>
      <c r="B5991" s="1"/>
      <c r="C5991" t="s">
        <v>21</v>
      </c>
      <c r="D5991" s="28">
        <v>0.17</v>
      </c>
      <c r="E5991">
        <v>0.55000000000000004</v>
      </c>
      <c r="F5991">
        <v>0.04</v>
      </c>
      <c r="G5991">
        <f t="shared" si="380"/>
        <v>0.76000000000000012</v>
      </c>
      <c r="I5991" s="28">
        <v>0.17</v>
      </c>
      <c r="J5991">
        <v>0.55000000000000004</v>
      </c>
      <c r="K5991">
        <v>0.04</v>
      </c>
      <c r="L5991">
        <f t="shared" si="381"/>
        <v>0.76000000000000012</v>
      </c>
      <c r="N5991" s="2" t="s">
        <v>17</v>
      </c>
      <c r="O5991" s="2" t="s">
        <v>18</v>
      </c>
      <c r="P5991" s="2" t="s">
        <v>18</v>
      </c>
      <c r="Q5991" s="2" t="s">
        <v>7776</v>
      </c>
      <c r="R5991" s="2" t="s">
        <v>18</v>
      </c>
      <c r="S5991" s="2" t="s">
        <v>18</v>
      </c>
      <c r="U5991" s="32">
        <f t="shared" si="382"/>
        <v>20.656800000000004</v>
      </c>
      <c r="V5991" s="32">
        <f t="shared" si="383"/>
        <v>20.656800000000004</v>
      </c>
    </row>
    <row r="5992" spans="1:22" x14ac:dyDescent="0.25">
      <c r="A5992" s="2" t="s">
        <v>5918</v>
      </c>
      <c r="B5992" s="2" t="s">
        <v>25</v>
      </c>
      <c r="C5992" t="s">
        <v>21</v>
      </c>
      <c r="D5992" s="28">
        <v>0.3</v>
      </c>
      <c r="E5992">
        <v>0.09</v>
      </c>
      <c r="F5992">
        <v>0.01</v>
      </c>
      <c r="G5992">
        <f t="shared" si="380"/>
        <v>0.4</v>
      </c>
      <c r="I5992" s="28">
        <v>0.3</v>
      </c>
      <c r="J5992">
        <v>0.09</v>
      </c>
      <c r="K5992">
        <v>0.01</v>
      </c>
      <c r="L5992">
        <f t="shared" si="381"/>
        <v>0.4</v>
      </c>
      <c r="N5992" s="2" t="s">
        <v>17</v>
      </c>
      <c r="O5992" s="2" t="s">
        <v>18</v>
      </c>
      <c r="P5992" s="2" t="s">
        <v>18</v>
      </c>
      <c r="Q5992" s="2" t="s">
        <v>7776</v>
      </c>
      <c r="R5992" s="2" t="s">
        <v>18</v>
      </c>
      <c r="S5992" s="2" t="s">
        <v>18</v>
      </c>
      <c r="U5992" s="32">
        <f t="shared" si="382"/>
        <v>10.872</v>
      </c>
      <c r="V5992" s="32">
        <f t="shared" si="383"/>
        <v>10.872</v>
      </c>
    </row>
    <row r="5993" spans="1:22" x14ac:dyDescent="0.25">
      <c r="A5993" s="2" t="s">
        <v>5918</v>
      </c>
      <c r="B5993" s="2" t="s">
        <v>24</v>
      </c>
      <c r="C5993" t="s">
        <v>29</v>
      </c>
      <c r="D5993" s="28">
        <v>0</v>
      </c>
      <c r="E5993">
        <v>0</v>
      </c>
      <c r="F5993">
        <v>0</v>
      </c>
      <c r="G5993">
        <f t="shared" si="380"/>
        <v>0</v>
      </c>
      <c r="I5993" s="28">
        <v>0</v>
      </c>
      <c r="J5993">
        <v>0</v>
      </c>
      <c r="K5993">
        <v>0</v>
      </c>
      <c r="L5993">
        <f t="shared" si="381"/>
        <v>0</v>
      </c>
      <c r="N5993" s="2" t="s">
        <v>17</v>
      </c>
      <c r="O5993" s="2" t="s">
        <v>18</v>
      </c>
      <c r="P5993" s="2" t="s">
        <v>18</v>
      </c>
      <c r="Q5993" s="2" t="s">
        <v>7776</v>
      </c>
      <c r="R5993" s="2" t="s">
        <v>18</v>
      </c>
      <c r="S5993" s="2" t="s">
        <v>18</v>
      </c>
      <c r="U5993" s="32">
        <f t="shared" si="382"/>
        <v>0</v>
      </c>
      <c r="V5993" s="32">
        <f t="shared" si="383"/>
        <v>0</v>
      </c>
    </row>
    <row r="5994" spans="1:22" x14ac:dyDescent="0.25">
      <c r="A5994" s="2" t="s">
        <v>5918</v>
      </c>
      <c r="B5994" s="1"/>
      <c r="C5994" t="s">
        <v>29</v>
      </c>
      <c r="D5994" s="28">
        <v>0</v>
      </c>
      <c r="E5994">
        <v>0</v>
      </c>
      <c r="F5994">
        <v>0</v>
      </c>
      <c r="G5994">
        <f t="shared" si="380"/>
        <v>0</v>
      </c>
      <c r="I5994" s="28">
        <v>0</v>
      </c>
      <c r="J5994">
        <v>0</v>
      </c>
      <c r="K5994">
        <v>0</v>
      </c>
      <c r="L5994">
        <f t="shared" si="381"/>
        <v>0</v>
      </c>
      <c r="N5994" s="2" t="s">
        <v>17</v>
      </c>
      <c r="O5994" s="2" t="s">
        <v>18</v>
      </c>
      <c r="P5994" s="2" t="s">
        <v>18</v>
      </c>
      <c r="Q5994" s="2" t="s">
        <v>7776</v>
      </c>
      <c r="R5994" s="2" t="s">
        <v>18</v>
      </c>
      <c r="S5994" s="2" t="s">
        <v>18</v>
      </c>
      <c r="U5994" s="32">
        <f t="shared" si="382"/>
        <v>0</v>
      </c>
      <c r="V5994" s="32">
        <f t="shared" si="383"/>
        <v>0</v>
      </c>
    </row>
    <row r="5995" spans="1:22" x14ac:dyDescent="0.25">
      <c r="A5995" s="2" t="s">
        <v>5919</v>
      </c>
      <c r="B5995" s="2" t="s">
        <v>25</v>
      </c>
      <c r="C5995" t="s">
        <v>21</v>
      </c>
      <c r="D5995" s="28">
        <v>0.21</v>
      </c>
      <c r="E5995">
        <v>0.05</v>
      </c>
      <c r="F5995">
        <v>0.01</v>
      </c>
      <c r="G5995">
        <f t="shared" si="380"/>
        <v>0.27</v>
      </c>
      <c r="I5995" s="28">
        <v>0.21</v>
      </c>
      <c r="J5995">
        <v>0.05</v>
      </c>
      <c r="K5995">
        <v>0.01</v>
      </c>
      <c r="L5995">
        <f t="shared" si="381"/>
        <v>0.27</v>
      </c>
      <c r="N5995" s="2" t="s">
        <v>17</v>
      </c>
      <c r="O5995" s="2" t="s">
        <v>18</v>
      </c>
      <c r="P5995" s="2" t="s">
        <v>18</v>
      </c>
      <c r="Q5995" s="2" t="s">
        <v>7776</v>
      </c>
      <c r="R5995" s="2" t="s">
        <v>18</v>
      </c>
      <c r="S5995" s="2" t="s">
        <v>18</v>
      </c>
      <c r="U5995" s="32">
        <f t="shared" si="382"/>
        <v>7.3386000000000005</v>
      </c>
      <c r="V5995" s="32">
        <f t="shared" si="383"/>
        <v>7.3386000000000005</v>
      </c>
    </row>
    <row r="5996" spans="1:22" x14ac:dyDescent="0.25">
      <c r="A5996" s="2" t="s">
        <v>5919</v>
      </c>
      <c r="B5996" s="2" t="s">
        <v>24</v>
      </c>
      <c r="C5996" t="s">
        <v>21</v>
      </c>
      <c r="D5996" s="28">
        <v>0</v>
      </c>
      <c r="E5996">
        <v>0.53</v>
      </c>
      <c r="F5996">
        <v>0.06</v>
      </c>
      <c r="G5996">
        <f t="shared" si="380"/>
        <v>0.59000000000000008</v>
      </c>
      <c r="I5996" s="28">
        <v>0</v>
      </c>
      <c r="J5996">
        <v>0.53</v>
      </c>
      <c r="K5996">
        <v>0.06</v>
      </c>
      <c r="L5996">
        <f t="shared" si="381"/>
        <v>0.59000000000000008</v>
      </c>
      <c r="N5996" s="2" t="s">
        <v>17</v>
      </c>
      <c r="O5996" s="2" t="s">
        <v>18</v>
      </c>
      <c r="P5996" s="2" t="s">
        <v>18</v>
      </c>
      <c r="Q5996" s="2" t="s">
        <v>7776</v>
      </c>
      <c r="R5996" s="2" t="s">
        <v>18</v>
      </c>
      <c r="S5996" s="2" t="s">
        <v>18</v>
      </c>
      <c r="U5996" s="32">
        <f t="shared" si="382"/>
        <v>16.036200000000001</v>
      </c>
      <c r="V5996" s="32">
        <f t="shared" si="383"/>
        <v>16.036200000000001</v>
      </c>
    </row>
    <row r="5997" spans="1:22" x14ac:dyDescent="0.25">
      <c r="A5997" s="2" t="s">
        <v>5919</v>
      </c>
      <c r="B5997" s="1"/>
      <c r="C5997" t="s">
        <v>21</v>
      </c>
      <c r="D5997" s="28">
        <v>0.21</v>
      </c>
      <c r="E5997">
        <v>0.59</v>
      </c>
      <c r="F5997">
        <v>7.0000000000000007E-2</v>
      </c>
      <c r="G5997">
        <f t="shared" si="380"/>
        <v>0.86999999999999988</v>
      </c>
      <c r="I5997" s="28">
        <v>0.21</v>
      </c>
      <c r="J5997">
        <v>0.59</v>
      </c>
      <c r="K5997">
        <v>7.0000000000000007E-2</v>
      </c>
      <c r="L5997">
        <f t="shared" si="381"/>
        <v>0.86999999999999988</v>
      </c>
      <c r="N5997" s="2" t="s">
        <v>17</v>
      </c>
      <c r="O5997" s="2" t="s">
        <v>18</v>
      </c>
      <c r="P5997" s="2" t="s">
        <v>18</v>
      </c>
      <c r="Q5997" s="2" t="s">
        <v>7776</v>
      </c>
      <c r="R5997" s="2" t="s">
        <v>18</v>
      </c>
      <c r="S5997" s="2" t="s">
        <v>18</v>
      </c>
      <c r="U5997" s="32">
        <f t="shared" si="382"/>
        <v>23.646599999999996</v>
      </c>
      <c r="V5997" s="32">
        <f t="shared" si="383"/>
        <v>23.646599999999996</v>
      </c>
    </row>
    <row r="5998" spans="1:22" x14ac:dyDescent="0.25">
      <c r="A5998" s="2" t="s">
        <v>5920</v>
      </c>
      <c r="B5998" s="2" t="s">
        <v>25</v>
      </c>
      <c r="C5998" t="s">
        <v>21</v>
      </c>
      <c r="D5998" s="28">
        <v>0.28000000000000003</v>
      </c>
      <c r="E5998">
        <v>0.08</v>
      </c>
      <c r="F5998">
        <v>0.01</v>
      </c>
      <c r="G5998">
        <f t="shared" si="380"/>
        <v>0.37000000000000005</v>
      </c>
      <c r="I5998" s="28">
        <v>0.28000000000000003</v>
      </c>
      <c r="J5998">
        <v>0.08</v>
      </c>
      <c r="K5998">
        <v>0.01</v>
      </c>
      <c r="L5998">
        <f t="shared" si="381"/>
        <v>0.37000000000000005</v>
      </c>
      <c r="N5998" s="2" t="s">
        <v>17</v>
      </c>
      <c r="O5998" s="2" t="s">
        <v>18</v>
      </c>
      <c r="P5998" s="2" t="s">
        <v>18</v>
      </c>
      <c r="Q5998" s="2" t="s">
        <v>7776</v>
      </c>
      <c r="R5998" s="2" t="s">
        <v>18</v>
      </c>
      <c r="S5998" s="2" t="s">
        <v>18</v>
      </c>
      <c r="U5998" s="32">
        <f t="shared" si="382"/>
        <v>10.056600000000001</v>
      </c>
      <c r="V5998" s="32">
        <f t="shared" si="383"/>
        <v>10.056600000000001</v>
      </c>
    </row>
    <row r="5999" spans="1:22" x14ac:dyDescent="0.25">
      <c r="A5999" s="2" t="s">
        <v>5920</v>
      </c>
      <c r="B5999" s="2" t="s">
        <v>24</v>
      </c>
      <c r="C5999" t="s">
        <v>21</v>
      </c>
      <c r="D5999" s="28">
        <v>0</v>
      </c>
      <c r="E5999">
        <v>0.64</v>
      </c>
      <c r="F5999">
        <v>7.0000000000000007E-2</v>
      </c>
      <c r="G5999">
        <f t="shared" si="380"/>
        <v>0.71</v>
      </c>
      <c r="I5999" s="28">
        <v>0</v>
      </c>
      <c r="J5999">
        <v>0.64</v>
      </c>
      <c r="K5999">
        <v>7.0000000000000007E-2</v>
      </c>
      <c r="L5999">
        <f t="shared" si="381"/>
        <v>0.71</v>
      </c>
      <c r="N5999" s="2" t="s">
        <v>17</v>
      </c>
      <c r="O5999" s="2" t="s">
        <v>18</v>
      </c>
      <c r="P5999" s="2" t="s">
        <v>18</v>
      </c>
      <c r="Q5999" s="2" t="s">
        <v>7776</v>
      </c>
      <c r="R5999" s="2" t="s">
        <v>18</v>
      </c>
      <c r="S5999" s="2" t="s">
        <v>18</v>
      </c>
      <c r="U5999" s="32">
        <f t="shared" si="382"/>
        <v>19.297799999999999</v>
      </c>
      <c r="V5999" s="32">
        <f t="shared" si="383"/>
        <v>19.297799999999999</v>
      </c>
    </row>
    <row r="6000" spans="1:22" x14ac:dyDescent="0.25">
      <c r="A6000" s="2" t="s">
        <v>5920</v>
      </c>
      <c r="B6000" s="1"/>
      <c r="C6000" t="s">
        <v>21</v>
      </c>
      <c r="D6000" s="28">
        <v>0.28000000000000003</v>
      </c>
      <c r="E6000">
        <v>0.72</v>
      </c>
      <c r="F6000">
        <v>0.09</v>
      </c>
      <c r="G6000">
        <f t="shared" si="380"/>
        <v>1.0900000000000001</v>
      </c>
      <c r="I6000" s="28">
        <v>0.28000000000000003</v>
      </c>
      <c r="J6000">
        <v>0.72</v>
      </c>
      <c r="K6000">
        <v>0.09</v>
      </c>
      <c r="L6000">
        <f t="shared" si="381"/>
        <v>1.0900000000000001</v>
      </c>
      <c r="N6000" s="2" t="s">
        <v>17</v>
      </c>
      <c r="O6000" s="2" t="s">
        <v>18</v>
      </c>
      <c r="P6000" s="2" t="s">
        <v>18</v>
      </c>
      <c r="Q6000" s="2" t="s">
        <v>7776</v>
      </c>
      <c r="R6000" s="2" t="s">
        <v>18</v>
      </c>
      <c r="S6000" s="2" t="s">
        <v>18</v>
      </c>
      <c r="U6000" s="32">
        <f t="shared" si="382"/>
        <v>29.626200000000001</v>
      </c>
      <c r="V6000" s="32">
        <f t="shared" si="383"/>
        <v>29.626200000000001</v>
      </c>
    </row>
    <row r="6001" spans="1:22" x14ac:dyDescent="0.25">
      <c r="A6001" s="2" t="s">
        <v>5921</v>
      </c>
      <c r="B6001" s="2" t="s">
        <v>25</v>
      </c>
      <c r="C6001" t="s">
        <v>21</v>
      </c>
      <c r="D6001" s="28">
        <v>0.17</v>
      </c>
      <c r="E6001">
        <v>0.05</v>
      </c>
      <c r="F6001">
        <v>0.01</v>
      </c>
      <c r="G6001">
        <f t="shared" si="380"/>
        <v>0.23000000000000004</v>
      </c>
      <c r="I6001" s="28">
        <v>0.17</v>
      </c>
      <c r="J6001">
        <v>0.05</v>
      </c>
      <c r="K6001">
        <v>0.01</v>
      </c>
      <c r="L6001">
        <f t="shared" si="381"/>
        <v>0.23000000000000004</v>
      </c>
      <c r="N6001" s="2" t="s">
        <v>17</v>
      </c>
      <c r="O6001" s="2" t="s">
        <v>18</v>
      </c>
      <c r="P6001" s="2" t="s">
        <v>18</v>
      </c>
      <c r="Q6001" s="2" t="s">
        <v>7776</v>
      </c>
      <c r="R6001" s="2" t="s">
        <v>18</v>
      </c>
      <c r="S6001" s="2" t="s">
        <v>18</v>
      </c>
      <c r="U6001" s="32">
        <f t="shared" si="382"/>
        <v>6.2514000000000012</v>
      </c>
      <c r="V6001" s="32">
        <f t="shared" si="383"/>
        <v>6.2514000000000012</v>
      </c>
    </row>
    <row r="6002" spans="1:22" x14ac:dyDescent="0.25">
      <c r="A6002" s="2" t="s">
        <v>5921</v>
      </c>
      <c r="B6002" s="2" t="s">
        <v>24</v>
      </c>
      <c r="C6002" t="s">
        <v>21</v>
      </c>
      <c r="D6002" s="28">
        <v>0</v>
      </c>
      <c r="E6002">
        <v>0.45</v>
      </c>
      <c r="F6002">
        <v>0.06</v>
      </c>
      <c r="G6002">
        <f t="shared" si="380"/>
        <v>0.51</v>
      </c>
      <c r="I6002" s="28">
        <v>0</v>
      </c>
      <c r="J6002">
        <v>0.45</v>
      </c>
      <c r="K6002">
        <v>0.06</v>
      </c>
      <c r="L6002">
        <f t="shared" si="381"/>
        <v>0.51</v>
      </c>
      <c r="N6002" s="2" t="s">
        <v>17</v>
      </c>
      <c r="O6002" s="2" t="s">
        <v>18</v>
      </c>
      <c r="P6002" s="2" t="s">
        <v>18</v>
      </c>
      <c r="Q6002" s="2" t="s">
        <v>7776</v>
      </c>
      <c r="R6002" s="2" t="s">
        <v>18</v>
      </c>
      <c r="S6002" s="2" t="s">
        <v>18</v>
      </c>
      <c r="U6002" s="32">
        <f t="shared" si="382"/>
        <v>13.861800000000001</v>
      </c>
      <c r="V6002" s="32">
        <f t="shared" si="383"/>
        <v>13.861800000000001</v>
      </c>
    </row>
    <row r="6003" spans="1:22" x14ac:dyDescent="0.25">
      <c r="A6003" s="2" t="s">
        <v>5921</v>
      </c>
      <c r="B6003" s="1"/>
      <c r="C6003" t="s">
        <v>21</v>
      </c>
      <c r="D6003" s="28">
        <v>0.17</v>
      </c>
      <c r="E6003">
        <v>0.5</v>
      </c>
      <c r="F6003">
        <v>7.0000000000000007E-2</v>
      </c>
      <c r="G6003">
        <f t="shared" si="380"/>
        <v>0.74</v>
      </c>
      <c r="I6003" s="28">
        <v>0.17</v>
      </c>
      <c r="J6003">
        <v>0.5</v>
      </c>
      <c r="K6003">
        <v>7.0000000000000007E-2</v>
      </c>
      <c r="L6003">
        <f t="shared" si="381"/>
        <v>0.74</v>
      </c>
      <c r="N6003" s="2" t="s">
        <v>17</v>
      </c>
      <c r="O6003" s="2" t="s">
        <v>18</v>
      </c>
      <c r="P6003" s="2" t="s">
        <v>18</v>
      </c>
      <c r="Q6003" s="2" t="s">
        <v>7776</v>
      </c>
      <c r="R6003" s="2" t="s">
        <v>18</v>
      </c>
      <c r="S6003" s="2" t="s">
        <v>18</v>
      </c>
      <c r="U6003" s="32">
        <f t="shared" si="382"/>
        <v>20.113199999999999</v>
      </c>
      <c r="V6003" s="32">
        <f t="shared" si="383"/>
        <v>20.113199999999999</v>
      </c>
    </row>
    <row r="6004" spans="1:22" x14ac:dyDescent="0.25">
      <c r="A6004" s="2" t="s">
        <v>5922</v>
      </c>
      <c r="B6004" s="2" t="s">
        <v>25</v>
      </c>
      <c r="C6004" t="s">
        <v>21</v>
      </c>
      <c r="D6004" s="28">
        <v>0.25</v>
      </c>
      <c r="E6004">
        <v>0.06</v>
      </c>
      <c r="F6004">
        <v>0.01</v>
      </c>
      <c r="G6004">
        <f t="shared" si="380"/>
        <v>0.32</v>
      </c>
      <c r="I6004" s="28">
        <v>0.25</v>
      </c>
      <c r="J6004">
        <v>0.06</v>
      </c>
      <c r="K6004">
        <v>0.01</v>
      </c>
      <c r="L6004">
        <f t="shared" si="381"/>
        <v>0.32</v>
      </c>
      <c r="N6004" s="2" t="s">
        <v>17</v>
      </c>
      <c r="O6004" s="2" t="s">
        <v>18</v>
      </c>
      <c r="P6004" s="2" t="s">
        <v>18</v>
      </c>
      <c r="Q6004" s="2" t="s">
        <v>7776</v>
      </c>
      <c r="R6004" s="2" t="s">
        <v>18</v>
      </c>
      <c r="S6004" s="2" t="s">
        <v>18</v>
      </c>
      <c r="U6004" s="32">
        <f t="shared" si="382"/>
        <v>8.6975999999999996</v>
      </c>
      <c r="V6004" s="32">
        <f t="shared" si="383"/>
        <v>8.6975999999999996</v>
      </c>
    </row>
    <row r="6005" spans="1:22" x14ac:dyDescent="0.25">
      <c r="A6005" s="2" t="s">
        <v>5922</v>
      </c>
      <c r="B6005" s="2" t="s">
        <v>24</v>
      </c>
      <c r="C6005" t="s">
        <v>21</v>
      </c>
      <c r="D6005" s="28">
        <v>0</v>
      </c>
      <c r="E6005">
        <v>0.56000000000000005</v>
      </c>
      <c r="F6005">
        <v>7.0000000000000007E-2</v>
      </c>
      <c r="G6005">
        <f t="shared" si="380"/>
        <v>0.63000000000000012</v>
      </c>
      <c r="I6005" s="28">
        <v>0</v>
      </c>
      <c r="J6005">
        <v>0.56000000000000005</v>
      </c>
      <c r="K6005">
        <v>7.0000000000000007E-2</v>
      </c>
      <c r="L6005">
        <f t="shared" si="381"/>
        <v>0.63000000000000012</v>
      </c>
      <c r="N6005" s="2" t="s">
        <v>17</v>
      </c>
      <c r="O6005" s="2" t="s">
        <v>18</v>
      </c>
      <c r="P6005" s="2" t="s">
        <v>18</v>
      </c>
      <c r="Q6005" s="2" t="s">
        <v>7776</v>
      </c>
      <c r="R6005" s="2" t="s">
        <v>18</v>
      </c>
      <c r="S6005" s="2" t="s">
        <v>18</v>
      </c>
      <c r="U6005" s="32">
        <f t="shared" si="382"/>
        <v>17.123400000000004</v>
      </c>
      <c r="V6005" s="32">
        <f t="shared" si="383"/>
        <v>17.123400000000004</v>
      </c>
    </row>
    <row r="6006" spans="1:22" x14ac:dyDescent="0.25">
      <c r="A6006" s="2" t="s">
        <v>5922</v>
      </c>
      <c r="B6006" s="1"/>
      <c r="C6006" t="s">
        <v>21</v>
      </c>
      <c r="D6006" s="28">
        <v>0.25</v>
      </c>
      <c r="E6006">
        <v>0.63</v>
      </c>
      <c r="F6006">
        <v>0.09</v>
      </c>
      <c r="G6006">
        <f t="shared" si="380"/>
        <v>0.97</v>
      </c>
      <c r="I6006" s="28">
        <v>0.25</v>
      </c>
      <c r="J6006">
        <v>0.63</v>
      </c>
      <c r="K6006">
        <v>0.09</v>
      </c>
      <c r="L6006">
        <f t="shared" si="381"/>
        <v>0.97</v>
      </c>
      <c r="N6006" s="2" t="s">
        <v>17</v>
      </c>
      <c r="O6006" s="2" t="s">
        <v>18</v>
      </c>
      <c r="P6006" s="2" t="s">
        <v>18</v>
      </c>
      <c r="Q6006" s="2" t="s">
        <v>7776</v>
      </c>
      <c r="R6006" s="2" t="s">
        <v>18</v>
      </c>
      <c r="S6006" s="2" t="s">
        <v>18</v>
      </c>
      <c r="U6006" s="32">
        <f t="shared" si="382"/>
        <v>26.364599999999999</v>
      </c>
      <c r="V6006" s="32">
        <f t="shared" si="383"/>
        <v>26.364599999999999</v>
      </c>
    </row>
    <row r="6007" spans="1:22" x14ac:dyDescent="0.25">
      <c r="A6007" s="2" t="s">
        <v>5923</v>
      </c>
      <c r="B6007" s="2" t="s">
        <v>25</v>
      </c>
      <c r="C6007" t="s">
        <v>21</v>
      </c>
      <c r="D6007" s="28">
        <v>0.19</v>
      </c>
      <c r="E6007">
        <v>0.05</v>
      </c>
      <c r="F6007">
        <v>0.01</v>
      </c>
      <c r="G6007">
        <f t="shared" si="380"/>
        <v>0.25</v>
      </c>
      <c r="I6007" s="28">
        <v>0.19</v>
      </c>
      <c r="J6007">
        <v>0.05</v>
      </c>
      <c r="K6007">
        <v>0.01</v>
      </c>
      <c r="L6007">
        <f t="shared" si="381"/>
        <v>0.25</v>
      </c>
      <c r="N6007" s="2" t="s">
        <v>17</v>
      </c>
      <c r="O6007" s="2" t="s">
        <v>18</v>
      </c>
      <c r="P6007" s="2" t="s">
        <v>18</v>
      </c>
      <c r="Q6007" s="2" t="s">
        <v>7776</v>
      </c>
      <c r="R6007" s="2" t="s">
        <v>18</v>
      </c>
      <c r="S6007" s="2" t="s">
        <v>18</v>
      </c>
      <c r="U6007" s="32">
        <f t="shared" si="382"/>
        <v>6.7949999999999999</v>
      </c>
      <c r="V6007" s="32">
        <f t="shared" si="383"/>
        <v>6.7949999999999999</v>
      </c>
    </row>
    <row r="6008" spans="1:22" x14ac:dyDescent="0.25">
      <c r="A6008" s="2" t="s">
        <v>5923</v>
      </c>
      <c r="B6008" s="2" t="s">
        <v>24</v>
      </c>
      <c r="C6008" t="s">
        <v>21</v>
      </c>
      <c r="D6008" s="28">
        <v>0</v>
      </c>
      <c r="E6008">
        <v>0.42</v>
      </c>
      <c r="F6008">
        <v>0.03</v>
      </c>
      <c r="G6008">
        <f t="shared" si="380"/>
        <v>0.44999999999999996</v>
      </c>
      <c r="I6008" s="28">
        <v>0</v>
      </c>
      <c r="J6008">
        <v>0.42</v>
      </c>
      <c r="K6008">
        <v>0.03</v>
      </c>
      <c r="L6008">
        <f t="shared" si="381"/>
        <v>0.44999999999999996</v>
      </c>
      <c r="N6008" s="2" t="s">
        <v>17</v>
      </c>
      <c r="O6008" s="2" t="s">
        <v>18</v>
      </c>
      <c r="P6008" s="2" t="s">
        <v>18</v>
      </c>
      <c r="Q6008" s="2" t="s">
        <v>7776</v>
      </c>
      <c r="R6008" s="2" t="s">
        <v>18</v>
      </c>
      <c r="S6008" s="2" t="s">
        <v>18</v>
      </c>
      <c r="U6008" s="32">
        <f t="shared" si="382"/>
        <v>12.230999999999998</v>
      </c>
      <c r="V6008" s="32">
        <f t="shared" si="383"/>
        <v>12.230999999999998</v>
      </c>
    </row>
    <row r="6009" spans="1:22" x14ac:dyDescent="0.25">
      <c r="A6009" s="2" t="s">
        <v>5923</v>
      </c>
      <c r="B6009" s="1"/>
      <c r="C6009" t="s">
        <v>21</v>
      </c>
      <c r="D6009" s="28">
        <v>0.19</v>
      </c>
      <c r="E6009">
        <v>0.48</v>
      </c>
      <c r="F6009">
        <v>0.04</v>
      </c>
      <c r="G6009">
        <f t="shared" si="380"/>
        <v>0.71</v>
      </c>
      <c r="I6009" s="28">
        <v>0.19</v>
      </c>
      <c r="J6009">
        <v>0.48</v>
      </c>
      <c r="K6009">
        <v>0.04</v>
      </c>
      <c r="L6009">
        <f t="shared" si="381"/>
        <v>0.71</v>
      </c>
      <c r="N6009" s="2" t="s">
        <v>17</v>
      </c>
      <c r="O6009" s="2" t="s">
        <v>18</v>
      </c>
      <c r="P6009" s="2" t="s">
        <v>18</v>
      </c>
      <c r="Q6009" s="2" t="s">
        <v>7776</v>
      </c>
      <c r="R6009" s="2" t="s">
        <v>18</v>
      </c>
      <c r="S6009" s="2" t="s">
        <v>18</v>
      </c>
      <c r="U6009" s="32">
        <f t="shared" si="382"/>
        <v>19.297799999999999</v>
      </c>
      <c r="V6009" s="32">
        <f t="shared" si="383"/>
        <v>19.297799999999999</v>
      </c>
    </row>
    <row r="6010" spans="1:22" x14ac:dyDescent="0.25">
      <c r="A6010" s="2" t="s">
        <v>5924</v>
      </c>
      <c r="B6010" s="2" t="s">
        <v>25</v>
      </c>
      <c r="C6010" t="s">
        <v>21</v>
      </c>
      <c r="D6010" s="28">
        <v>0.24</v>
      </c>
      <c r="E6010">
        <v>0.06</v>
      </c>
      <c r="F6010">
        <v>0.01</v>
      </c>
      <c r="G6010">
        <f t="shared" si="380"/>
        <v>0.31</v>
      </c>
      <c r="I6010" s="28">
        <v>0.24</v>
      </c>
      <c r="J6010">
        <v>0.06</v>
      </c>
      <c r="K6010">
        <v>0.01</v>
      </c>
      <c r="L6010">
        <f t="shared" si="381"/>
        <v>0.31</v>
      </c>
      <c r="N6010" s="2" t="s">
        <v>17</v>
      </c>
      <c r="O6010" s="2" t="s">
        <v>18</v>
      </c>
      <c r="P6010" s="2" t="s">
        <v>18</v>
      </c>
      <c r="Q6010" s="2" t="s">
        <v>7776</v>
      </c>
      <c r="R6010" s="2" t="s">
        <v>18</v>
      </c>
      <c r="S6010" s="2" t="s">
        <v>18</v>
      </c>
      <c r="U6010" s="32">
        <f t="shared" si="382"/>
        <v>8.4258000000000006</v>
      </c>
      <c r="V6010" s="32">
        <f t="shared" si="383"/>
        <v>8.4258000000000006</v>
      </c>
    </row>
    <row r="6011" spans="1:22" x14ac:dyDescent="0.25">
      <c r="A6011" s="2" t="s">
        <v>5924</v>
      </c>
      <c r="B6011" s="2" t="s">
        <v>24</v>
      </c>
      <c r="C6011" t="s">
        <v>21</v>
      </c>
      <c r="D6011" s="28">
        <v>0</v>
      </c>
      <c r="E6011">
        <v>0.51</v>
      </c>
      <c r="F6011">
        <v>0.06</v>
      </c>
      <c r="G6011">
        <f t="shared" si="380"/>
        <v>0.57000000000000006</v>
      </c>
      <c r="I6011" s="28">
        <v>0</v>
      </c>
      <c r="J6011">
        <v>0.51</v>
      </c>
      <c r="K6011">
        <v>0.06</v>
      </c>
      <c r="L6011">
        <f t="shared" si="381"/>
        <v>0.57000000000000006</v>
      </c>
      <c r="N6011" s="2" t="s">
        <v>17</v>
      </c>
      <c r="O6011" s="2" t="s">
        <v>18</v>
      </c>
      <c r="P6011" s="2" t="s">
        <v>18</v>
      </c>
      <c r="Q6011" s="2" t="s">
        <v>7776</v>
      </c>
      <c r="R6011" s="2" t="s">
        <v>18</v>
      </c>
      <c r="S6011" s="2" t="s">
        <v>18</v>
      </c>
      <c r="U6011" s="32">
        <f t="shared" si="382"/>
        <v>15.492600000000001</v>
      </c>
      <c r="V6011" s="32">
        <f t="shared" si="383"/>
        <v>15.492600000000001</v>
      </c>
    </row>
    <row r="6012" spans="1:22" x14ac:dyDescent="0.25">
      <c r="A6012" s="2" t="s">
        <v>5924</v>
      </c>
      <c r="B6012" s="1"/>
      <c r="C6012" t="s">
        <v>21</v>
      </c>
      <c r="D6012" s="28">
        <v>0.24</v>
      </c>
      <c r="E6012">
        <v>0.57999999999999996</v>
      </c>
      <c r="F6012">
        <v>7.0000000000000007E-2</v>
      </c>
      <c r="G6012">
        <f t="shared" si="380"/>
        <v>0.8899999999999999</v>
      </c>
      <c r="I6012" s="28">
        <v>0.24</v>
      </c>
      <c r="J6012">
        <v>0.57999999999999996</v>
      </c>
      <c r="K6012">
        <v>7.0000000000000007E-2</v>
      </c>
      <c r="L6012">
        <f t="shared" si="381"/>
        <v>0.8899999999999999</v>
      </c>
      <c r="N6012" s="2" t="s">
        <v>17</v>
      </c>
      <c r="O6012" s="2" t="s">
        <v>18</v>
      </c>
      <c r="P6012" s="2" t="s">
        <v>18</v>
      </c>
      <c r="Q6012" s="2" t="s">
        <v>7776</v>
      </c>
      <c r="R6012" s="2" t="s">
        <v>18</v>
      </c>
      <c r="S6012" s="2" t="s">
        <v>18</v>
      </c>
      <c r="U6012" s="32">
        <f t="shared" si="382"/>
        <v>24.190199999999997</v>
      </c>
      <c r="V6012" s="32">
        <f t="shared" si="383"/>
        <v>24.190199999999997</v>
      </c>
    </row>
    <row r="6013" spans="1:22" x14ac:dyDescent="0.25">
      <c r="A6013" s="2" t="s">
        <v>5925</v>
      </c>
      <c r="B6013" s="2" t="s">
        <v>25</v>
      </c>
      <c r="C6013" t="s">
        <v>21</v>
      </c>
      <c r="D6013" s="28">
        <v>0.34</v>
      </c>
      <c r="E6013">
        <v>0.09</v>
      </c>
      <c r="F6013">
        <v>0.03</v>
      </c>
      <c r="G6013">
        <f t="shared" si="380"/>
        <v>0.46000000000000008</v>
      </c>
      <c r="I6013" s="28">
        <v>0.34</v>
      </c>
      <c r="J6013">
        <v>0.09</v>
      </c>
      <c r="K6013">
        <v>0.03</v>
      </c>
      <c r="L6013">
        <f t="shared" si="381"/>
        <v>0.46000000000000008</v>
      </c>
      <c r="N6013" s="2" t="s">
        <v>17</v>
      </c>
      <c r="O6013" s="2" t="s">
        <v>18</v>
      </c>
      <c r="P6013" s="2" t="s">
        <v>18</v>
      </c>
      <c r="Q6013" s="2" t="s">
        <v>7776</v>
      </c>
      <c r="R6013" s="2" t="s">
        <v>18</v>
      </c>
      <c r="S6013" s="2" t="s">
        <v>18</v>
      </c>
      <c r="U6013" s="32">
        <f t="shared" si="382"/>
        <v>12.502800000000002</v>
      </c>
      <c r="V6013" s="32">
        <f t="shared" si="383"/>
        <v>12.502800000000002</v>
      </c>
    </row>
    <row r="6014" spans="1:22" x14ac:dyDescent="0.25">
      <c r="A6014" s="2" t="s">
        <v>5925</v>
      </c>
      <c r="B6014" s="2" t="s">
        <v>24</v>
      </c>
      <c r="C6014" t="s">
        <v>21</v>
      </c>
      <c r="D6014" s="28">
        <v>0</v>
      </c>
      <c r="E6014">
        <v>0.65</v>
      </c>
      <c r="F6014">
        <v>0.09</v>
      </c>
      <c r="G6014">
        <f t="shared" si="380"/>
        <v>0.74</v>
      </c>
      <c r="I6014" s="28">
        <v>0</v>
      </c>
      <c r="J6014">
        <v>0.65</v>
      </c>
      <c r="K6014">
        <v>0.09</v>
      </c>
      <c r="L6014">
        <f t="shared" si="381"/>
        <v>0.74</v>
      </c>
      <c r="N6014" s="2" t="s">
        <v>17</v>
      </c>
      <c r="O6014" s="2" t="s">
        <v>18</v>
      </c>
      <c r="P6014" s="2" t="s">
        <v>18</v>
      </c>
      <c r="Q6014" s="2" t="s">
        <v>7776</v>
      </c>
      <c r="R6014" s="2" t="s">
        <v>18</v>
      </c>
      <c r="S6014" s="2" t="s">
        <v>18</v>
      </c>
      <c r="U6014" s="32">
        <f t="shared" si="382"/>
        <v>20.113199999999999</v>
      </c>
      <c r="V6014" s="32">
        <f t="shared" si="383"/>
        <v>20.113199999999999</v>
      </c>
    </row>
    <row r="6015" spans="1:22" x14ac:dyDescent="0.25">
      <c r="A6015" s="2" t="s">
        <v>5925</v>
      </c>
      <c r="B6015" s="1"/>
      <c r="C6015" t="s">
        <v>21</v>
      </c>
      <c r="D6015" s="28">
        <v>0.34</v>
      </c>
      <c r="E6015">
        <v>0.75</v>
      </c>
      <c r="F6015">
        <v>0.12</v>
      </c>
      <c r="G6015">
        <f t="shared" si="380"/>
        <v>1.21</v>
      </c>
      <c r="I6015" s="28">
        <v>0.34</v>
      </c>
      <c r="J6015">
        <v>0.75</v>
      </c>
      <c r="K6015">
        <v>0.12</v>
      </c>
      <c r="L6015">
        <f t="shared" si="381"/>
        <v>1.21</v>
      </c>
      <c r="N6015" s="2" t="s">
        <v>17</v>
      </c>
      <c r="O6015" s="2" t="s">
        <v>18</v>
      </c>
      <c r="P6015" s="2" t="s">
        <v>18</v>
      </c>
      <c r="Q6015" s="2" t="s">
        <v>7776</v>
      </c>
      <c r="R6015" s="2" t="s">
        <v>18</v>
      </c>
      <c r="S6015" s="2" t="s">
        <v>18</v>
      </c>
      <c r="U6015" s="32">
        <f t="shared" si="382"/>
        <v>32.887799999999999</v>
      </c>
      <c r="V6015" s="32">
        <f t="shared" si="383"/>
        <v>32.887799999999999</v>
      </c>
    </row>
    <row r="6016" spans="1:22" x14ac:dyDescent="0.25">
      <c r="A6016" s="2" t="s">
        <v>5926</v>
      </c>
      <c r="B6016" s="2" t="s">
        <v>25</v>
      </c>
      <c r="C6016" t="s">
        <v>21</v>
      </c>
      <c r="D6016" s="28">
        <v>0.1</v>
      </c>
      <c r="E6016">
        <v>0.03</v>
      </c>
      <c r="F6016">
        <v>0.01</v>
      </c>
      <c r="G6016">
        <f t="shared" si="380"/>
        <v>0.14000000000000001</v>
      </c>
      <c r="I6016" s="28">
        <v>0.1</v>
      </c>
      <c r="J6016">
        <v>0.03</v>
      </c>
      <c r="K6016">
        <v>0.01</v>
      </c>
      <c r="L6016">
        <f t="shared" si="381"/>
        <v>0.14000000000000001</v>
      </c>
      <c r="N6016" s="2" t="s">
        <v>17</v>
      </c>
      <c r="O6016" s="2" t="s">
        <v>18</v>
      </c>
      <c r="P6016" s="2" t="s">
        <v>18</v>
      </c>
      <c r="Q6016" s="2" t="s">
        <v>7776</v>
      </c>
      <c r="R6016" s="2" t="s">
        <v>18</v>
      </c>
      <c r="S6016" s="2" t="s">
        <v>18</v>
      </c>
      <c r="U6016" s="32">
        <f t="shared" si="382"/>
        <v>3.8052000000000001</v>
      </c>
      <c r="V6016" s="32">
        <f t="shared" si="383"/>
        <v>3.8052000000000001</v>
      </c>
    </row>
    <row r="6017" spans="1:22" x14ac:dyDescent="0.25">
      <c r="A6017" s="2" t="s">
        <v>5926</v>
      </c>
      <c r="B6017" s="2" t="s">
        <v>24</v>
      </c>
      <c r="C6017" t="s">
        <v>21</v>
      </c>
      <c r="D6017" s="28">
        <v>0</v>
      </c>
      <c r="E6017">
        <v>0.18</v>
      </c>
      <c r="F6017">
        <v>0.03</v>
      </c>
      <c r="G6017">
        <f t="shared" si="380"/>
        <v>0.21</v>
      </c>
      <c r="I6017" s="28">
        <v>0</v>
      </c>
      <c r="J6017">
        <v>0.18</v>
      </c>
      <c r="K6017">
        <v>0.03</v>
      </c>
      <c r="L6017">
        <f t="shared" si="381"/>
        <v>0.21</v>
      </c>
      <c r="N6017" s="2" t="s">
        <v>17</v>
      </c>
      <c r="O6017" s="2" t="s">
        <v>18</v>
      </c>
      <c r="P6017" s="2" t="s">
        <v>18</v>
      </c>
      <c r="Q6017" s="2" t="s">
        <v>7776</v>
      </c>
      <c r="R6017" s="2" t="s">
        <v>18</v>
      </c>
      <c r="S6017" s="2" t="s">
        <v>18</v>
      </c>
      <c r="U6017" s="32">
        <f t="shared" si="382"/>
        <v>5.7077999999999998</v>
      </c>
      <c r="V6017" s="32">
        <f t="shared" si="383"/>
        <v>5.7077999999999998</v>
      </c>
    </row>
    <row r="6018" spans="1:22" x14ac:dyDescent="0.25">
      <c r="A6018" s="2" t="s">
        <v>5926</v>
      </c>
      <c r="B6018" s="1"/>
      <c r="C6018" t="s">
        <v>21</v>
      </c>
      <c r="D6018" s="28">
        <v>0.1</v>
      </c>
      <c r="E6018">
        <v>0.21</v>
      </c>
      <c r="F6018">
        <v>0.04</v>
      </c>
      <c r="G6018">
        <f t="shared" si="380"/>
        <v>0.35</v>
      </c>
      <c r="I6018" s="28">
        <v>0.1</v>
      </c>
      <c r="J6018">
        <v>0.21</v>
      </c>
      <c r="K6018">
        <v>0.04</v>
      </c>
      <c r="L6018">
        <f t="shared" si="381"/>
        <v>0.35</v>
      </c>
      <c r="N6018" s="2" t="s">
        <v>17</v>
      </c>
      <c r="O6018" s="2" t="s">
        <v>18</v>
      </c>
      <c r="P6018" s="2" t="s">
        <v>18</v>
      </c>
      <c r="Q6018" s="2" t="s">
        <v>7776</v>
      </c>
      <c r="R6018" s="2" t="s">
        <v>18</v>
      </c>
      <c r="S6018" s="2" t="s">
        <v>18</v>
      </c>
      <c r="U6018" s="32">
        <f t="shared" si="382"/>
        <v>9.5129999999999999</v>
      </c>
      <c r="V6018" s="32">
        <f t="shared" si="383"/>
        <v>9.5129999999999999</v>
      </c>
    </row>
    <row r="6019" spans="1:22" x14ac:dyDescent="0.25">
      <c r="A6019" s="2" t="s">
        <v>5927</v>
      </c>
      <c r="B6019" s="2" t="s">
        <v>25</v>
      </c>
      <c r="C6019" t="s">
        <v>21</v>
      </c>
      <c r="D6019" s="28">
        <v>0.16</v>
      </c>
      <c r="E6019">
        <v>0.05</v>
      </c>
      <c r="F6019">
        <v>0.01</v>
      </c>
      <c r="G6019">
        <f t="shared" si="380"/>
        <v>0.22000000000000003</v>
      </c>
      <c r="I6019" s="28">
        <v>0.16</v>
      </c>
      <c r="J6019">
        <v>0.05</v>
      </c>
      <c r="K6019">
        <v>0.01</v>
      </c>
      <c r="L6019">
        <f t="shared" si="381"/>
        <v>0.22000000000000003</v>
      </c>
      <c r="N6019" s="2" t="s">
        <v>17</v>
      </c>
      <c r="O6019" s="2" t="s">
        <v>18</v>
      </c>
      <c r="P6019" s="2" t="s">
        <v>18</v>
      </c>
      <c r="Q6019" s="2" t="s">
        <v>7776</v>
      </c>
      <c r="R6019" s="2" t="s">
        <v>18</v>
      </c>
      <c r="S6019" s="2" t="s">
        <v>18</v>
      </c>
      <c r="U6019" s="32">
        <f t="shared" si="382"/>
        <v>5.9796000000000005</v>
      </c>
      <c r="V6019" s="32">
        <f t="shared" si="383"/>
        <v>5.9796000000000005</v>
      </c>
    </row>
    <row r="6020" spans="1:22" x14ac:dyDescent="0.25">
      <c r="A6020" s="2" t="s">
        <v>5927</v>
      </c>
      <c r="B6020" s="2" t="s">
        <v>24</v>
      </c>
      <c r="C6020" t="s">
        <v>21</v>
      </c>
      <c r="D6020" s="28">
        <v>0</v>
      </c>
      <c r="E6020">
        <v>0.55000000000000004</v>
      </c>
      <c r="F6020">
        <v>0.03</v>
      </c>
      <c r="G6020">
        <f t="shared" si="380"/>
        <v>0.58000000000000007</v>
      </c>
      <c r="I6020" s="28">
        <v>0</v>
      </c>
      <c r="J6020">
        <v>0.55000000000000004</v>
      </c>
      <c r="K6020">
        <v>0.03</v>
      </c>
      <c r="L6020">
        <f t="shared" si="381"/>
        <v>0.58000000000000007</v>
      </c>
      <c r="N6020" s="2" t="s">
        <v>17</v>
      </c>
      <c r="O6020" s="2" t="s">
        <v>18</v>
      </c>
      <c r="P6020" s="2" t="s">
        <v>18</v>
      </c>
      <c r="Q6020" s="2" t="s">
        <v>7776</v>
      </c>
      <c r="R6020" s="2" t="s">
        <v>18</v>
      </c>
      <c r="S6020" s="2" t="s">
        <v>18</v>
      </c>
      <c r="U6020" s="32">
        <f t="shared" si="382"/>
        <v>15.764400000000002</v>
      </c>
      <c r="V6020" s="32">
        <f t="shared" si="383"/>
        <v>15.764400000000002</v>
      </c>
    </row>
    <row r="6021" spans="1:22" x14ac:dyDescent="0.25">
      <c r="A6021" s="2" t="s">
        <v>5927</v>
      </c>
      <c r="B6021" s="1"/>
      <c r="C6021" t="s">
        <v>21</v>
      </c>
      <c r="D6021" s="28">
        <v>0.16</v>
      </c>
      <c r="E6021">
        <v>0.6</v>
      </c>
      <c r="F6021">
        <v>0.04</v>
      </c>
      <c r="G6021">
        <f t="shared" si="380"/>
        <v>0.8</v>
      </c>
      <c r="I6021" s="28">
        <v>0.16</v>
      </c>
      <c r="J6021">
        <v>0.6</v>
      </c>
      <c r="K6021">
        <v>0.04</v>
      </c>
      <c r="L6021">
        <f t="shared" si="381"/>
        <v>0.8</v>
      </c>
      <c r="N6021" s="2" t="s">
        <v>17</v>
      </c>
      <c r="O6021" s="2" t="s">
        <v>18</v>
      </c>
      <c r="P6021" s="2" t="s">
        <v>18</v>
      </c>
      <c r="Q6021" s="2" t="s">
        <v>7776</v>
      </c>
      <c r="R6021" s="2" t="s">
        <v>18</v>
      </c>
      <c r="S6021" s="2" t="s">
        <v>18</v>
      </c>
      <c r="U6021" s="32">
        <f t="shared" si="382"/>
        <v>21.744</v>
      </c>
      <c r="V6021" s="32">
        <f t="shared" si="383"/>
        <v>21.744</v>
      </c>
    </row>
    <row r="6022" spans="1:22" x14ac:dyDescent="0.25">
      <c r="A6022" s="2" t="s">
        <v>5928</v>
      </c>
      <c r="B6022" s="2" t="s">
        <v>25</v>
      </c>
      <c r="C6022" t="s">
        <v>21</v>
      </c>
      <c r="D6022" s="28">
        <v>0.22</v>
      </c>
      <c r="E6022">
        <v>0.06</v>
      </c>
      <c r="F6022">
        <v>0.01</v>
      </c>
      <c r="G6022">
        <f t="shared" si="380"/>
        <v>0.29000000000000004</v>
      </c>
      <c r="I6022" s="28">
        <v>0.22</v>
      </c>
      <c r="J6022">
        <v>0.06</v>
      </c>
      <c r="K6022">
        <v>0.01</v>
      </c>
      <c r="L6022">
        <f t="shared" si="381"/>
        <v>0.29000000000000004</v>
      </c>
      <c r="N6022" s="2" t="s">
        <v>17</v>
      </c>
      <c r="O6022" s="2" t="s">
        <v>18</v>
      </c>
      <c r="P6022" s="2" t="s">
        <v>18</v>
      </c>
      <c r="Q6022" s="2" t="s">
        <v>7776</v>
      </c>
      <c r="R6022" s="2" t="s">
        <v>18</v>
      </c>
      <c r="S6022" s="2" t="s">
        <v>18</v>
      </c>
      <c r="U6022" s="32">
        <f t="shared" si="382"/>
        <v>7.882200000000001</v>
      </c>
      <c r="V6022" s="32">
        <f t="shared" si="383"/>
        <v>7.882200000000001</v>
      </c>
    </row>
    <row r="6023" spans="1:22" x14ac:dyDescent="0.25">
      <c r="A6023" s="2" t="s">
        <v>5928</v>
      </c>
      <c r="B6023" s="2" t="s">
        <v>24</v>
      </c>
      <c r="C6023" t="s">
        <v>21</v>
      </c>
      <c r="D6023" s="28">
        <v>0</v>
      </c>
      <c r="E6023">
        <v>0.78</v>
      </c>
      <c r="F6023">
        <v>7.0000000000000007E-2</v>
      </c>
      <c r="G6023">
        <f t="shared" si="380"/>
        <v>0.85000000000000009</v>
      </c>
      <c r="I6023" s="28">
        <v>0</v>
      </c>
      <c r="J6023">
        <v>0.78</v>
      </c>
      <c r="K6023">
        <v>7.0000000000000007E-2</v>
      </c>
      <c r="L6023">
        <f t="shared" si="381"/>
        <v>0.85000000000000009</v>
      </c>
      <c r="N6023" s="2" t="s">
        <v>17</v>
      </c>
      <c r="O6023" s="2" t="s">
        <v>18</v>
      </c>
      <c r="P6023" s="2" t="s">
        <v>18</v>
      </c>
      <c r="Q6023" s="2" t="s">
        <v>7776</v>
      </c>
      <c r="R6023" s="2" t="s">
        <v>18</v>
      </c>
      <c r="S6023" s="2" t="s">
        <v>18</v>
      </c>
      <c r="U6023" s="32">
        <f t="shared" si="382"/>
        <v>23.103000000000002</v>
      </c>
      <c r="V6023" s="32">
        <f t="shared" si="383"/>
        <v>23.103000000000002</v>
      </c>
    </row>
    <row r="6024" spans="1:22" x14ac:dyDescent="0.25">
      <c r="A6024" s="2" t="s">
        <v>5928</v>
      </c>
      <c r="B6024" s="1"/>
      <c r="C6024" t="s">
        <v>21</v>
      </c>
      <c r="D6024" s="28">
        <v>0.22</v>
      </c>
      <c r="E6024">
        <v>0.85</v>
      </c>
      <c r="F6024">
        <v>0.09</v>
      </c>
      <c r="G6024">
        <f t="shared" si="380"/>
        <v>1.1600000000000001</v>
      </c>
      <c r="I6024" s="28">
        <v>0.22</v>
      </c>
      <c r="J6024">
        <v>0.85</v>
      </c>
      <c r="K6024">
        <v>0.09</v>
      </c>
      <c r="L6024">
        <f t="shared" si="381"/>
        <v>1.1600000000000001</v>
      </c>
      <c r="N6024" s="2" t="s">
        <v>17</v>
      </c>
      <c r="O6024" s="2" t="s">
        <v>18</v>
      </c>
      <c r="P6024" s="2" t="s">
        <v>18</v>
      </c>
      <c r="Q6024" s="2" t="s">
        <v>7776</v>
      </c>
      <c r="R6024" s="2" t="s">
        <v>18</v>
      </c>
      <c r="S6024" s="2" t="s">
        <v>18</v>
      </c>
      <c r="U6024" s="32">
        <f t="shared" si="382"/>
        <v>31.528800000000004</v>
      </c>
      <c r="V6024" s="32">
        <f t="shared" si="383"/>
        <v>31.528800000000004</v>
      </c>
    </row>
    <row r="6025" spans="1:22" x14ac:dyDescent="0.25">
      <c r="A6025" s="2" t="s">
        <v>5929</v>
      </c>
      <c r="B6025" s="2" t="s">
        <v>25</v>
      </c>
      <c r="C6025" t="s">
        <v>21</v>
      </c>
      <c r="D6025" s="28">
        <v>0.18</v>
      </c>
      <c r="E6025">
        <v>0.05</v>
      </c>
      <c r="F6025">
        <v>0.01</v>
      </c>
      <c r="G6025">
        <f t="shared" si="380"/>
        <v>0.24</v>
      </c>
      <c r="I6025" s="28">
        <v>0.18</v>
      </c>
      <c r="J6025">
        <v>0.05</v>
      </c>
      <c r="K6025">
        <v>0.01</v>
      </c>
      <c r="L6025">
        <f t="shared" si="381"/>
        <v>0.24</v>
      </c>
      <c r="N6025" s="2" t="s">
        <v>17</v>
      </c>
      <c r="O6025" s="2" t="s">
        <v>18</v>
      </c>
      <c r="P6025" s="2" t="s">
        <v>18</v>
      </c>
      <c r="Q6025" s="2" t="s">
        <v>7776</v>
      </c>
      <c r="R6025" s="2" t="s">
        <v>18</v>
      </c>
      <c r="S6025" s="2" t="s">
        <v>18</v>
      </c>
      <c r="U6025" s="32">
        <f t="shared" si="382"/>
        <v>6.5232000000000001</v>
      </c>
      <c r="V6025" s="32">
        <f t="shared" si="383"/>
        <v>6.5232000000000001</v>
      </c>
    </row>
    <row r="6026" spans="1:22" x14ac:dyDescent="0.25">
      <c r="A6026" s="2" t="s">
        <v>5929</v>
      </c>
      <c r="B6026" s="2" t="s">
        <v>24</v>
      </c>
      <c r="C6026" t="s">
        <v>21</v>
      </c>
      <c r="D6026" s="28">
        <v>0</v>
      </c>
      <c r="E6026">
        <v>0.45</v>
      </c>
      <c r="F6026">
        <v>0.03</v>
      </c>
      <c r="G6026">
        <f t="shared" si="380"/>
        <v>0.48</v>
      </c>
      <c r="I6026" s="28">
        <v>0</v>
      </c>
      <c r="J6026">
        <v>0.45</v>
      </c>
      <c r="K6026">
        <v>0.03</v>
      </c>
      <c r="L6026">
        <f t="shared" si="381"/>
        <v>0.48</v>
      </c>
      <c r="N6026" s="2" t="s">
        <v>17</v>
      </c>
      <c r="O6026" s="2" t="s">
        <v>18</v>
      </c>
      <c r="P6026" s="2" t="s">
        <v>18</v>
      </c>
      <c r="Q6026" s="2" t="s">
        <v>7776</v>
      </c>
      <c r="R6026" s="2" t="s">
        <v>18</v>
      </c>
      <c r="S6026" s="2" t="s">
        <v>18</v>
      </c>
      <c r="U6026" s="32">
        <f t="shared" si="382"/>
        <v>13.0464</v>
      </c>
      <c r="V6026" s="32">
        <f t="shared" si="383"/>
        <v>13.0464</v>
      </c>
    </row>
    <row r="6027" spans="1:22" x14ac:dyDescent="0.25">
      <c r="A6027" s="2" t="s">
        <v>5929</v>
      </c>
      <c r="B6027" s="1"/>
      <c r="C6027" t="s">
        <v>21</v>
      </c>
      <c r="D6027" s="28">
        <v>0.18</v>
      </c>
      <c r="E6027">
        <v>0.5</v>
      </c>
      <c r="F6027">
        <v>0.04</v>
      </c>
      <c r="G6027">
        <f t="shared" si="380"/>
        <v>0.72</v>
      </c>
      <c r="I6027" s="28">
        <v>0.18</v>
      </c>
      <c r="J6027">
        <v>0.5</v>
      </c>
      <c r="K6027">
        <v>0.04</v>
      </c>
      <c r="L6027">
        <f t="shared" si="381"/>
        <v>0.72</v>
      </c>
      <c r="N6027" s="2" t="s">
        <v>17</v>
      </c>
      <c r="O6027" s="2" t="s">
        <v>18</v>
      </c>
      <c r="P6027" s="2" t="s">
        <v>18</v>
      </c>
      <c r="Q6027" s="2" t="s">
        <v>7776</v>
      </c>
      <c r="R6027" s="2" t="s">
        <v>18</v>
      </c>
      <c r="S6027" s="2" t="s">
        <v>18</v>
      </c>
      <c r="U6027" s="32">
        <f t="shared" si="382"/>
        <v>19.569599999999998</v>
      </c>
      <c r="V6027" s="32">
        <f t="shared" si="383"/>
        <v>19.569599999999998</v>
      </c>
    </row>
    <row r="6028" spans="1:22" x14ac:dyDescent="0.25">
      <c r="A6028" s="2" t="s">
        <v>5930</v>
      </c>
      <c r="B6028" s="2" t="s">
        <v>25</v>
      </c>
      <c r="C6028" t="s">
        <v>21</v>
      </c>
      <c r="D6028" s="28">
        <v>0.24</v>
      </c>
      <c r="E6028">
        <v>7.0000000000000007E-2</v>
      </c>
      <c r="F6028">
        <v>0.01</v>
      </c>
      <c r="G6028">
        <f t="shared" si="380"/>
        <v>0.32</v>
      </c>
      <c r="I6028" s="28">
        <v>0.24</v>
      </c>
      <c r="J6028">
        <v>7.0000000000000007E-2</v>
      </c>
      <c r="K6028">
        <v>0.01</v>
      </c>
      <c r="L6028">
        <f t="shared" si="381"/>
        <v>0.32</v>
      </c>
      <c r="N6028" s="2" t="s">
        <v>17</v>
      </c>
      <c r="O6028" s="2" t="s">
        <v>18</v>
      </c>
      <c r="P6028" s="2" t="s">
        <v>19</v>
      </c>
      <c r="Q6028" s="2" t="s">
        <v>7776</v>
      </c>
      <c r="R6028" s="2" t="s">
        <v>18</v>
      </c>
      <c r="S6028" s="2" t="s">
        <v>18</v>
      </c>
      <c r="U6028" s="32">
        <f t="shared" si="382"/>
        <v>8.6975999999999996</v>
      </c>
      <c r="V6028" s="32">
        <f t="shared" si="383"/>
        <v>8.6975999999999996</v>
      </c>
    </row>
    <row r="6029" spans="1:22" x14ac:dyDescent="0.25">
      <c r="A6029" s="2" t="s">
        <v>5930</v>
      </c>
      <c r="B6029" s="2" t="s">
        <v>24</v>
      </c>
      <c r="C6029" t="s">
        <v>21</v>
      </c>
      <c r="D6029" s="28">
        <v>0</v>
      </c>
      <c r="E6029">
        <v>0.75</v>
      </c>
      <c r="F6029">
        <v>7.0000000000000007E-2</v>
      </c>
      <c r="G6029">
        <f t="shared" si="380"/>
        <v>0.82000000000000006</v>
      </c>
      <c r="I6029" s="28">
        <v>0</v>
      </c>
      <c r="J6029">
        <v>0.75</v>
      </c>
      <c r="K6029">
        <v>7.0000000000000007E-2</v>
      </c>
      <c r="L6029">
        <f t="shared" si="381"/>
        <v>0.82000000000000006</v>
      </c>
      <c r="N6029" s="2" t="s">
        <v>17</v>
      </c>
      <c r="O6029" s="2" t="s">
        <v>18</v>
      </c>
      <c r="P6029" s="2" t="s">
        <v>19</v>
      </c>
      <c r="Q6029" s="2" t="s">
        <v>7776</v>
      </c>
      <c r="R6029" s="2" t="s">
        <v>18</v>
      </c>
      <c r="S6029" s="2" t="s">
        <v>18</v>
      </c>
      <c r="U6029" s="32">
        <f t="shared" si="382"/>
        <v>22.287600000000001</v>
      </c>
      <c r="V6029" s="32">
        <f t="shared" si="383"/>
        <v>22.287600000000001</v>
      </c>
    </row>
    <row r="6030" spans="1:22" x14ac:dyDescent="0.25">
      <c r="A6030" s="2" t="s">
        <v>5930</v>
      </c>
      <c r="B6030" s="1"/>
      <c r="C6030" t="s">
        <v>21</v>
      </c>
      <c r="D6030" s="28">
        <v>0.24</v>
      </c>
      <c r="E6030">
        <v>0.82</v>
      </c>
      <c r="F6030">
        <v>0.09</v>
      </c>
      <c r="G6030">
        <f t="shared" si="380"/>
        <v>1.1500000000000001</v>
      </c>
      <c r="I6030" s="28">
        <v>0.24</v>
      </c>
      <c r="J6030">
        <v>0.82</v>
      </c>
      <c r="K6030">
        <v>0.09</v>
      </c>
      <c r="L6030">
        <f t="shared" si="381"/>
        <v>1.1500000000000001</v>
      </c>
      <c r="N6030" s="2" t="s">
        <v>17</v>
      </c>
      <c r="O6030" s="2" t="s">
        <v>18</v>
      </c>
      <c r="P6030" s="2" t="s">
        <v>19</v>
      </c>
      <c r="Q6030" s="2" t="s">
        <v>7776</v>
      </c>
      <c r="R6030" s="2" t="s">
        <v>18</v>
      </c>
      <c r="S6030" s="2" t="s">
        <v>18</v>
      </c>
      <c r="U6030" s="32">
        <f t="shared" si="382"/>
        <v>31.257000000000005</v>
      </c>
      <c r="V6030" s="32">
        <f t="shared" si="383"/>
        <v>31.257000000000005</v>
      </c>
    </row>
    <row r="6031" spans="1:22" x14ac:dyDescent="0.25">
      <c r="A6031" s="2" t="s">
        <v>5931</v>
      </c>
      <c r="B6031" s="2" t="s">
        <v>25</v>
      </c>
      <c r="C6031" t="s">
        <v>21</v>
      </c>
      <c r="D6031" s="28">
        <v>0.54</v>
      </c>
      <c r="E6031">
        <v>0.15</v>
      </c>
      <c r="F6031">
        <v>0.03</v>
      </c>
      <c r="G6031">
        <f t="shared" si="380"/>
        <v>0.72000000000000008</v>
      </c>
      <c r="I6031" s="28">
        <v>0.54</v>
      </c>
      <c r="J6031">
        <v>0.15</v>
      </c>
      <c r="K6031">
        <v>0.03</v>
      </c>
      <c r="L6031">
        <f t="shared" si="381"/>
        <v>0.72000000000000008</v>
      </c>
      <c r="N6031" s="2" t="s">
        <v>17</v>
      </c>
      <c r="O6031" s="2" t="s">
        <v>18</v>
      </c>
      <c r="P6031" s="2" t="s">
        <v>18</v>
      </c>
      <c r="Q6031" s="2" t="s">
        <v>7776</v>
      </c>
      <c r="R6031" s="2" t="s">
        <v>18</v>
      </c>
      <c r="S6031" s="2" t="s">
        <v>18</v>
      </c>
      <c r="U6031" s="32">
        <f t="shared" si="382"/>
        <v>19.569600000000001</v>
      </c>
      <c r="V6031" s="32">
        <f t="shared" si="383"/>
        <v>19.569600000000001</v>
      </c>
    </row>
    <row r="6032" spans="1:22" x14ac:dyDescent="0.25">
      <c r="A6032" s="2" t="s">
        <v>5931</v>
      </c>
      <c r="B6032" s="2" t="s">
        <v>24</v>
      </c>
      <c r="C6032" t="s">
        <v>21</v>
      </c>
      <c r="D6032" s="28">
        <v>0</v>
      </c>
      <c r="E6032">
        <v>1.22</v>
      </c>
      <c r="F6032">
        <v>0.18</v>
      </c>
      <c r="G6032">
        <f t="shared" si="380"/>
        <v>1.4</v>
      </c>
      <c r="I6032" s="28">
        <v>0</v>
      </c>
      <c r="J6032">
        <v>1.22</v>
      </c>
      <c r="K6032">
        <v>0.18</v>
      </c>
      <c r="L6032">
        <f t="shared" si="381"/>
        <v>1.4</v>
      </c>
      <c r="N6032" s="2" t="s">
        <v>17</v>
      </c>
      <c r="O6032" s="2" t="s">
        <v>18</v>
      </c>
      <c r="P6032" s="2" t="s">
        <v>18</v>
      </c>
      <c r="Q6032" s="2" t="s">
        <v>7776</v>
      </c>
      <c r="R6032" s="2" t="s">
        <v>18</v>
      </c>
      <c r="S6032" s="2" t="s">
        <v>18</v>
      </c>
      <c r="U6032" s="32">
        <f t="shared" si="382"/>
        <v>38.052</v>
      </c>
      <c r="V6032" s="32">
        <f t="shared" si="383"/>
        <v>38.052</v>
      </c>
    </row>
    <row r="6033" spans="1:22" x14ac:dyDescent="0.25">
      <c r="A6033" s="2" t="s">
        <v>5931</v>
      </c>
      <c r="B6033" s="1"/>
      <c r="C6033" t="s">
        <v>21</v>
      </c>
      <c r="D6033" s="28">
        <v>0.54</v>
      </c>
      <c r="E6033">
        <v>1.37</v>
      </c>
      <c r="F6033">
        <v>0.21</v>
      </c>
      <c r="G6033">
        <f t="shared" si="380"/>
        <v>2.12</v>
      </c>
      <c r="I6033" s="28">
        <v>0.54</v>
      </c>
      <c r="J6033">
        <v>1.37</v>
      </c>
      <c r="K6033">
        <v>0.21</v>
      </c>
      <c r="L6033">
        <f t="shared" si="381"/>
        <v>2.12</v>
      </c>
      <c r="N6033" s="2" t="s">
        <v>17</v>
      </c>
      <c r="O6033" s="2" t="s">
        <v>18</v>
      </c>
      <c r="P6033" s="2" t="s">
        <v>18</v>
      </c>
      <c r="Q6033" s="2" t="s">
        <v>7776</v>
      </c>
      <c r="R6033" s="2" t="s">
        <v>18</v>
      </c>
      <c r="S6033" s="2" t="s">
        <v>18</v>
      </c>
      <c r="U6033" s="32">
        <f t="shared" si="382"/>
        <v>57.621600000000001</v>
      </c>
      <c r="V6033" s="32">
        <f t="shared" si="383"/>
        <v>57.621600000000001</v>
      </c>
    </row>
    <row r="6034" spans="1:22" x14ac:dyDescent="0.25">
      <c r="A6034" s="2" t="s">
        <v>5932</v>
      </c>
      <c r="B6034" s="2" t="s">
        <v>25</v>
      </c>
      <c r="C6034" t="s">
        <v>21</v>
      </c>
      <c r="D6034" s="28">
        <v>1.48</v>
      </c>
      <c r="E6034">
        <v>0.45</v>
      </c>
      <c r="F6034">
        <v>0.1</v>
      </c>
      <c r="G6034">
        <f t="shared" si="380"/>
        <v>2.0299999999999998</v>
      </c>
      <c r="I6034" s="28">
        <v>1.48</v>
      </c>
      <c r="J6034">
        <v>0.45</v>
      </c>
      <c r="K6034">
        <v>0.1</v>
      </c>
      <c r="L6034">
        <f t="shared" si="381"/>
        <v>2.0299999999999998</v>
      </c>
      <c r="N6034" s="2" t="s">
        <v>17</v>
      </c>
      <c r="O6034" s="2" t="s">
        <v>18</v>
      </c>
      <c r="P6034" s="2" t="s">
        <v>18</v>
      </c>
      <c r="Q6034" s="2" t="s">
        <v>7776</v>
      </c>
      <c r="R6034" s="2" t="s">
        <v>18</v>
      </c>
      <c r="S6034" s="2" t="s">
        <v>18</v>
      </c>
      <c r="U6034" s="32">
        <f t="shared" si="382"/>
        <v>55.175399999999996</v>
      </c>
      <c r="V6034" s="32">
        <f t="shared" si="383"/>
        <v>55.175399999999996</v>
      </c>
    </row>
    <row r="6035" spans="1:22" x14ac:dyDescent="0.25">
      <c r="A6035" s="2" t="s">
        <v>5932</v>
      </c>
      <c r="B6035" s="2" t="s">
        <v>24</v>
      </c>
      <c r="C6035" t="s">
        <v>21</v>
      </c>
      <c r="D6035" s="28">
        <v>0</v>
      </c>
      <c r="E6035">
        <v>9.56</v>
      </c>
      <c r="F6035">
        <v>0.91</v>
      </c>
      <c r="G6035">
        <f t="shared" si="380"/>
        <v>10.47</v>
      </c>
      <c r="I6035" s="28">
        <v>0</v>
      </c>
      <c r="J6035">
        <v>9.56</v>
      </c>
      <c r="K6035">
        <v>0.91</v>
      </c>
      <c r="L6035">
        <f t="shared" si="381"/>
        <v>10.47</v>
      </c>
      <c r="N6035" s="2" t="s">
        <v>17</v>
      </c>
      <c r="O6035" s="2" t="s">
        <v>32</v>
      </c>
      <c r="P6035" s="2" t="s">
        <v>18</v>
      </c>
      <c r="Q6035" s="2" t="s">
        <v>7776</v>
      </c>
      <c r="R6035" s="2" t="s">
        <v>18</v>
      </c>
      <c r="S6035" s="2" t="s">
        <v>18</v>
      </c>
      <c r="U6035" s="32">
        <f t="shared" si="382"/>
        <v>284.57460000000003</v>
      </c>
      <c r="V6035" s="32">
        <f t="shared" si="383"/>
        <v>284.57460000000003</v>
      </c>
    </row>
    <row r="6036" spans="1:22" x14ac:dyDescent="0.25">
      <c r="A6036" s="2" t="s">
        <v>5932</v>
      </c>
      <c r="B6036" s="1"/>
      <c r="C6036" t="s">
        <v>21</v>
      </c>
      <c r="D6036" s="28">
        <v>1.48</v>
      </c>
      <c r="E6036">
        <v>10.02</v>
      </c>
      <c r="F6036">
        <v>1.02</v>
      </c>
      <c r="G6036">
        <f t="shared" si="380"/>
        <v>12.52</v>
      </c>
      <c r="I6036" s="28">
        <v>1.48</v>
      </c>
      <c r="J6036">
        <v>10.02</v>
      </c>
      <c r="K6036">
        <v>1.02</v>
      </c>
      <c r="L6036">
        <f t="shared" si="381"/>
        <v>12.52</v>
      </c>
      <c r="N6036" s="2" t="s">
        <v>17</v>
      </c>
      <c r="O6036" s="2" t="s">
        <v>32</v>
      </c>
      <c r="P6036" s="2" t="s">
        <v>18</v>
      </c>
      <c r="Q6036" s="2" t="s">
        <v>7776</v>
      </c>
      <c r="R6036" s="2" t="s">
        <v>18</v>
      </c>
      <c r="S6036" s="2" t="s">
        <v>18</v>
      </c>
      <c r="U6036" s="32">
        <f t="shared" si="382"/>
        <v>340.29359999999997</v>
      </c>
      <c r="V6036" s="32">
        <f t="shared" si="383"/>
        <v>340.29359999999997</v>
      </c>
    </row>
    <row r="6037" spans="1:22" x14ac:dyDescent="0.25">
      <c r="A6037" s="2" t="s">
        <v>5933</v>
      </c>
      <c r="B6037" s="2" t="s">
        <v>25</v>
      </c>
      <c r="C6037" t="s">
        <v>21</v>
      </c>
      <c r="D6037" s="28">
        <v>0.17</v>
      </c>
      <c r="E6037">
        <v>0.05</v>
      </c>
      <c r="F6037">
        <v>0.01</v>
      </c>
      <c r="G6037">
        <f t="shared" si="380"/>
        <v>0.23000000000000004</v>
      </c>
      <c r="I6037" s="28">
        <v>0.17</v>
      </c>
      <c r="J6037">
        <v>0.05</v>
      </c>
      <c r="K6037">
        <v>0.01</v>
      </c>
      <c r="L6037">
        <f t="shared" si="381"/>
        <v>0.23000000000000004</v>
      </c>
      <c r="N6037" s="2" t="s">
        <v>17</v>
      </c>
      <c r="O6037" s="2" t="s">
        <v>18</v>
      </c>
      <c r="P6037" s="2" t="s">
        <v>18</v>
      </c>
      <c r="Q6037" s="2" t="s">
        <v>7776</v>
      </c>
      <c r="R6037" s="2" t="s">
        <v>18</v>
      </c>
      <c r="S6037" s="2" t="s">
        <v>18</v>
      </c>
      <c r="U6037" s="32">
        <f t="shared" si="382"/>
        <v>6.2514000000000012</v>
      </c>
      <c r="V6037" s="32">
        <f t="shared" si="383"/>
        <v>6.2514000000000012</v>
      </c>
    </row>
    <row r="6038" spans="1:22" x14ac:dyDescent="0.25">
      <c r="A6038" s="2" t="s">
        <v>5933</v>
      </c>
      <c r="B6038" s="2" t="s">
        <v>24</v>
      </c>
      <c r="C6038" t="s">
        <v>21</v>
      </c>
      <c r="D6038" s="28">
        <v>0</v>
      </c>
      <c r="E6038">
        <v>0.25</v>
      </c>
      <c r="F6038">
        <v>0.03</v>
      </c>
      <c r="G6038">
        <f t="shared" si="380"/>
        <v>0.28000000000000003</v>
      </c>
      <c r="I6038" s="28">
        <v>0</v>
      </c>
      <c r="J6038">
        <v>0.25</v>
      </c>
      <c r="K6038">
        <v>0.03</v>
      </c>
      <c r="L6038">
        <f t="shared" si="381"/>
        <v>0.28000000000000003</v>
      </c>
      <c r="N6038" s="2" t="s">
        <v>17</v>
      </c>
      <c r="O6038" s="2" t="s">
        <v>18</v>
      </c>
      <c r="P6038" s="2" t="s">
        <v>18</v>
      </c>
      <c r="Q6038" s="2" t="s">
        <v>7776</v>
      </c>
      <c r="R6038" s="2" t="s">
        <v>18</v>
      </c>
      <c r="S6038" s="2" t="s">
        <v>18</v>
      </c>
      <c r="U6038" s="32">
        <f t="shared" si="382"/>
        <v>7.6104000000000003</v>
      </c>
      <c r="V6038" s="32">
        <f t="shared" si="383"/>
        <v>7.6104000000000003</v>
      </c>
    </row>
    <row r="6039" spans="1:22" x14ac:dyDescent="0.25">
      <c r="A6039" s="2" t="s">
        <v>5933</v>
      </c>
      <c r="B6039" s="1"/>
      <c r="C6039" t="s">
        <v>21</v>
      </c>
      <c r="D6039" s="28">
        <v>0.17</v>
      </c>
      <c r="E6039">
        <v>0.3</v>
      </c>
      <c r="F6039">
        <v>0.04</v>
      </c>
      <c r="G6039">
        <f t="shared" si="380"/>
        <v>0.51</v>
      </c>
      <c r="I6039" s="28">
        <v>0.17</v>
      </c>
      <c r="J6039">
        <v>0.3</v>
      </c>
      <c r="K6039">
        <v>0.04</v>
      </c>
      <c r="L6039">
        <f t="shared" si="381"/>
        <v>0.51</v>
      </c>
      <c r="N6039" s="2" t="s">
        <v>17</v>
      </c>
      <c r="O6039" s="2" t="s">
        <v>18</v>
      </c>
      <c r="P6039" s="2" t="s">
        <v>18</v>
      </c>
      <c r="Q6039" s="2" t="s">
        <v>7776</v>
      </c>
      <c r="R6039" s="2" t="s">
        <v>18</v>
      </c>
      <c r="S6039" s="2" t="s">
        <v>18</v>
      </c>
      <c r="U6039" s="32">
        <f t="shared" si="382"/>
        <v>13.861800000000001</v>
      </c>
      <c r="V6039" s="32">
        <f t="shared" si="383"/>
        <v>13.861800000000001</v>
      </c>
    </row>
    <row r="6040" spans="1:22" x14ac:dyDescent="0.25">
      <c r="A6040" s="2" t="s">
        <v>5934</v>
      </c>
      <c r="B6040" s="2" t="s">
        <v>25</v>
      </c>
      <c r="C6040" t="s">
        <v>21</v>
      </c>
      <c r="D6040" s="28">
        <v>0.2</v>
      </c>
      <c r="E6040">
        <v>0.05</v>
      </c>
      <c r="F6040">
        <v>0.01</v>
      </c>
      <c r="G6040">
        <f t="shared" si="380"/>
        <v>0.26</v>
      </c>
      <c r="I6040" s="28">
        <v>0.2</v>
      </c>
      <c r="J6040">
        <v>0.05</v>
      </c>
      <c r="K6040">
        <v>0.01</v>
      </c>
      <c r="L6040">
        <f t="shared" si="381"/>
        <v>0.26</v>
      </c>
      <c r="N6040" s="2" t="s">
        <v>17</v>
      </c>
      <c r="O6040" s="2" t="s">
        <v>18</v>
      </c>
      <c r="P6040" s="2" t="s">
        <v>18</v>
      </c>
      <c r="Q6040" s="2" t="s">
        <v>7776</v>
      </c>
      <c r="R6040" s="2" t="s">
        <v>18</v>
      </c>
      <c r="S6040" s="2" t="s">
        <v>18</v>
      </c>
      <c r="U6040" s="32">
        <f t="shared" si="382"/>
        <v>7.0667999999999997</v>
      </c>
      <c r="V6040" s="32">
        <f t="shared" si="383"/>
        <v>7.0667999999999997</v>
      </c>
    </row>
    <row r="6041" spans="1:22" x14ac:dyDescent="0.25">
      <c r="A6041" s="2" t="s">
        <v>5934</v>
      </c>
      <c r="B6041" s="2" t="s">
        <v>24</v>
      </c>
      <c r="C6041" t="s">
        <v>21</v>
      </c>
      <c r="D6041" s="28">
        <v>0</v>
      </c>
      <c r="E6041">
        <v>0.25</v>
      </c>
      <c r="F6041">
        <v>0.06</v>
      </c>
      <c r="G6041">
        <f t="shared" si="380"/>
        <v>0.31</v>
      </c>
      <c r="I6041" s="28">
        <v>0</v>
      </c>
      <c r="J6041">
        <v>0.25</v>
      </c>
      <c r="K6041">
        <v>0.06</v>
      </c>
      <c r="L6041">
        <f t="shared" si="381"/>
        <v>0.31</v>
      </c>
      <c r="N6041" s="2" t="s">
        <v>17</v>
      </c>
      <c r="O6041" s="2" t="s">
        <v>18</v>
      </c>
      <c r="P6041" s="2" t="s">
        <v>18</v>
      </c>
      <c r="Q6041" s="2" t="s">
        <v>7776</v>
      </c>
      <c r="R6041" s="2" t="s">
        <v>18</v>
      </c>
      <c r="S6041" s="2" t="s">
        <v>18</v>
      </c>
      <c r="U6041" s="32">
        <f t="shared" si="382"/>
        <v>8.4258000000000006</v>
      </c>
      <c r="V6041" s="32">
        <f t="shared" si="383"/>
        <v>8.4258000000000006</v>
      </c>
    </row>
    <row r="6042" spans="1:22" x14ac:dyDescent="0.25">
      <c r="A6042" s="2" t="s">
        <v>5934</v>
      </c>
      <c r="B6042" s="1"/>
      <c r="C6042" t="s">
        <v>21</v>
      </c>
      <c r="D6042" s="28">
        <v>0.2</v>
      </c>
      <c r="E6042">
        <v>0.31</v>
      </c>
      <c r="F6042">
        <v>7.0000000000000007E-2</v>
      </c>
      <c r="G6042">
        <f t="shared" ref="G6042:G6105" si="384">SUM(D6042:F6042)</f>
        <v>0.58000000000000007</v>
      </c>
      <c r="I6042" s="28">
        <v>0.2</v>
      </c>
      <c r="J6042">
        <v>0.31</v>
      </c>
      <c r="K6042">
        <v>7.0000000000000007E-2</v>
      </c>
      <c r="L6042">
        <f t="shared" ref="L6042:L6105" si="385">SUM(I6042:K6042)</f>
        <v>0.58000000000000007</v>
      </c>
      <c r="N6042" s="2" t="s">
        <v>17</v>
      </c>
      <c r="O6042" s="2" t="s">
        <v>18</v>
      </c>
      <c r="P6042" s="2" t="s">
        <v>18</v>
      </c>
      <c r="Q6042" s="2" t="s">
        <v>7776</v>
      </c>
      <c r="R6042" s="2" t="s">
        <v>18</v>
      </c>
      <c r="S6042" s="2" t="s">
        <v>18</v>
      </c>
      <c r="U6042" s="32">
        <f t="shared" si="382"/>
        <v>15.764400000000002</v>
      </c>
      <c r="V6042" s="32">
        <f t="shared" si="383"/>
        <v>15.764400000000002</v>
      </c>
    </row>
    <row r="6043" spans="1:22" x14ac:dyDescent="0.25">
      <c r="A6043" s="2" t="s">
        <v>5935</v>
      </c>
      <c r="B6043" s="2" t="s">
        <v>25</v>
      </c>
      <c r="C6043" t="s">
        <v>21</v>
      </c>
      <c r="D6043" s="28">
        <v>0.17</v>
      </c>
      <c r="E6043">
        <v>0.05</v>
      </c>
      <c r="F6043">
        <v>0.01</v>
      </c>
      <c r="G6043">
        <f t="shared" si="384"/>
        <v>0.23000000000000004</v>
      </c>
      <c r="I6043" s="28">
        <v>0.17</v>
      </c>
      <c r="J6043">
        <v>0.05</v>
      </c>
      <c r="K6043">
        <v>0.01</v>
      </c>
      <c r="L6043">
        <f t="shared" si="385"/>
        <v>0.23000000000000004</v>
      </c>
      <c r="N6043" s="2" t="s">
        <v>17</v>
      </c>
      <c r="O6043" s="2" t="s">
        <v>18</v>
      </c>
      <c r="P6043" s="2" t="s">
        <v>18</v>
      </c>
      <c r="Q6043" s="2" t="s">
        <v>7776</v>
      </c>
      <c r="R6043" s="2" t="s">
        <v>18</v>
      </c>
      <c r="S6043" s="2" t="s">
        <v>18</v>
      </c>
      <c r="U6043" s="32">
        <f t="shared" ref="U6043:U6106" si="386">G6043*$U$8</f>
        <v>6.2514000000000012</v>
      </c>
      <c r="V6043" s="32">
        <f t="shared" ref="V6043:V6106" si="387">L6043*$U$8</f>
        <v>6.2514000000000012</v>
      </c>
    </row>
    <row r="6044" spans="1:22" x14ac:dyDescent="0.25">
      <c r="A6044" s="2" t="s">
        <v>5935</v>
      </c>
      <c r="B6044" s="2" t="s">
        <v>24</v>
      </c>
      <c r="C6044" t="s">
        <v>21</v>
      </c>
      <c r="D6044" s="28">
        <v>0</v>
      </c>
      <c r="E6044">
        <v>0.4</v>
      </c>
      <c r="F6044">
        <v>0.03</v>
      </c>
      <c r="G6044">
        <f t="shared" si="384"/>
        <v>0.43000000000000005</v>
      </c>
      <c r="I6044" s="28">
        <v>0</v>
      </c>
      <c r="J6044">
        <v>0.4</v>
      </c>
      <c r="K6044">
        <v>0.03</v>
      </c>
      <c r="L6044">
        <f t="shared" si="385"/>
        <v>0.43000000000000005</v>
      </c>
      <c r="N6044" s="2" t="s">
        <v>17</v>
      </c>
      <c r="O6044" s="2" t="s">
        <v>18</v>
      </c>
      <c r="P6044" s="2" t="s">
        <v>18</v>
      </c>
      <c r="Q6044" s="2" t="s">
        <v>7776</v>
      </c>
      <c r="R6044" s="2" t="s">
        <v>18</v>
      </c>
      <c r="S6044" s="2" t="s">
        <v>18</v>
      </c>
      <c r="U6044" s="32">
        <f t="shared" si="386"/>
        <v>11.687400000000002</v>
      </c>
      <c r="V6044" s="32">
        <f t="shared" si="387"/>
        <v>11.687400000000002</v>
      </c>
    </row>
    <row r="6045" spans="1:22" x14ac:dyDescent="0.25">
      <c r="A6045" s="2" t="s">
        <v>5935</v>
      </c>
      <c r="B6045" s="1"/>
      <c r="C6045" t="s">
        <v>21</v>
      </c>
      <c r="D6045" s="28">
        <v>0.17</v>
      </c>
      <c r="E6045">
        <v>0.45</v>
      </c>
      <c r="F6045">
        <v>0.04</v>
      </c>
      <c r="G6045">
        <f t="shared" si="384"/>
        <v>0.66</v>
      </c>
      <c r="I6045" s="28">
        <v>0.17</v>
      </c>
      <c r="J6045">
        <v>0.45</v>
      </c>
      <c r="K6045">
        <v>0.04</v>
      </c>
      <c r="L6045">
        <f t="shared" si="385"/>
        <v>0.66</v>
      </c>
      <c r="N6045" s="2" t="s">
        <v>17</v>
      </c>
      <c r="O6045" s="2" t="s">
        <v>18</v>
      </c>
      <c r="P6045" s="2" t="s">
        <v>18</v>
      </c>
      <c r="Q6045" s="2" t="s">
        <v>7776</v>
      </c>
      <c r="R6045" s="2" t="s">
        <v>18</v>
      </c>
      <c r="S6045" s="2" t="s">
        <v>18</v>
      </c>
      <c r="U6045" s="32">
        <f t="shared" si="386"/>
        <v>17.938800000000001</v>
      </c>
      <c r="V6045" s="32">
        <f t="shared" si="387"/>
        <v>17.938800000000001</v>
      </c>
    </row>
    <row r="6046" spans="1:22" x14ac:dyDescent="0.25">
      <c r="A6046" s="2" t="s">
        <v>5936</v>
      </c>
      <c r="B6046" s="2" t="s">
        <v>25</v>
      </c>
      <c r="C6046" t="s">
        <v>21</v>
      </c>
      <c r="D6046" s="28">
        <v>0.32</v>
      </c>
      <c r="E6046">
        <v>0.09</v>
      </c>
      <c r="F6046">
        <v>0.01</v>
      </c>
      <c r="G6046">
        <f t="shared" si="384"/>
        <v>0.42000000000000004</v>
      </c>
      <c r="I6046" s="28">
        <v>0.32</v>
      </c>
      <c r="J6046">
        <v>0.09</v>
      </c>
      <c r="K6046">
        <v>0.01</v>
      </c>
      <c r="L6046">
        <f t="shared" si="385"/>
        <v>0.42000000000000004</v>
      </c>
      <c r="N6046" s="2" t="s">
        <v>17</v>
      </c>
      <c r="O6046" s="2" t="s">
        <v>18</v>
      </c>
      <c r="P6046" s="2" t="s">
        <v>18</v>
      </c>
      <c r="Q6046" s="2" t="s">
        <v>7776</v>
      </c>
      <c r="R6046" s="2" t="s">
        <v>18</v>
      </c>
      <c r="S6046" s="2" t="s">
        <v>18</v>
      </c>
      <c r="U6046" s="32">
        <f t="shared" si="386"/>
        <v>11.415600000000001</v>
      </c>
      <c r="V6046" s="32">
        <f t="shared" si="387"/>
        <v>11.415600000000001</v>
      </c>
    </row>
    <row r="6047" spans="1:22" x14ac:dyDescent="0.25">
      <c r="A6047" s="2" t="s">
        <v>5936</v>
      </c>
      <c r="B6047" s="2" t="s">
        <v>24</v>
      </c>
      <c r="C6047" t="s">
        <v>21</v>
      </c>
      <c r="D6047" s="28">
        <v>0</v>
      </c>
      <c r="E6047">
        <v>1.26</v>
      </c>
      <c r="F6047">
        <v>0.1</v>
      </c>
      <c r="G6047">
        <f t="shared" si="384"/>
        <v>1.36</v>
      </c>
      <c r="I6047" s="28">
        <v>0</v>
      </c>
      <c r="J6047">
        <v>1.26</v>
      </c>
      <c r="K6047">
        <v>0.1</v>
      </c>
      <c r="L6047">
        <f t="shared" si="385"/>
        <v>1.36</v>
      </c>
      <c r="N6047" s="2" t="s">
        <v>17</v>
      </c>
      <c r="O6047" s="2" t="s">
        <v>18</v>
      </c>
      <c r="P6047" s="2" t="s">
        <v>18</v>
      </c>
      <c r="Q6047" s="2" t="s">
        <v>7776</v>
      </c>
      <c r="R6047" s="2" t="s">
        <v>18</v>
      </c>
      <c r="S6047" s="2" t="s">
        <v>18</v>
      </c>
      <c r="U6047" s="32">
        <f t="shared" si="386"/>
        <v>36.964800000000004</v>
      </c>
      <c r="V6047" s="32">
        <f t="shared" si="387"/>
        <v>36.964800000000004</v>
      </c>
    </row>
    <row r="6048" spans="1:22" x14ac:dyDescent="0.25">
      <c r="A6048" s="2" t="s">
        <v>5936</v>
      </c>
      <c r="B6048" s="1"/>
      <c r="C6048" t="s">
        <v>21</v>
      </c>
      <c r="D6048" s="28">
        <v>0.32</v>
      </c>
      <c r="E6048">
        <v>1.36</v>
      </c>
      <c r="F6048">
        <v>0.12</v>
      </c>
      <c r="G6048">
        <f t="shared" si="384"/>
        <v>1.8000000000000003</v>
      </c>
      <c r="I6048" s="28">
        <v>0.32</v>
      </c>
      <c r="J6048">
        <v>1.36</v>
      </c>
      <c r="K6048">
        <v>0.12</v>
      </c>
      <c r="L6048">
        <f t="shared" si="385"/>
        <v>1.8000000000000003</v>
      </c>
      <c r="N6048" s="2" t="s">
        <v>17</v>
      </c>
      <c r="O6048" s="2" t="s">
        <v>18</v>
      </c>
      <c r="P6048" s="2" t="s">
        <v>18</v>
      </c>
      <c r="Q6048" s="2" t="s">
        <v>7776</v>
      </c>
      <c r="R6048" s="2" t="s">
        <v>18</v>
      </c>
      <c r="S6048" s="2" t="s">
        <v>18</v>
      </c>
      <c r="U6048" s="32">
        <f t="shared" si="386"/>
        <v>48.924000000000007</v>
      </c>
      <c r="V6048" s="32">
        <f t="shared" si="387"/>
        <v>48.924000000000007</v>
      </c>
    </row>
    <row r="6049" spans="1:22" x14ac:dyDescent="0.25">
      <c r="A6049" s="2" t="s">
        <v>5937</v>
      </c>
      <c r="B6049" s="2" t="s">
        <v>25</v>
      </c>
      <c r="C6049" t="s">
        <v>21</v>
      </c>
      <c r="D6049" s="28">
        <v>0.84</v>
      </c>
      <c r="E6049">
        <v>0.22</v>
      </c>
      <c r="F6049">
        <v>0.06</v>
      </c>
      <c r="G6049">
        <f t="shared" si="384"/>
        <v>1.1200000000000001</v>
      </c>
      <c r="I6049" s="28">
        <v>0.84</v>
      </c>
      <c r="J6049">
        <v>0.22</v>
      </c>
      <c r="K6049">
        <v>0.06</v>
      </c>
      <c r="L6049">
        <f t="shared" si="385"/>
        <v>1.1200000000000001</v>
      </c>
      <c r="N6049" s="2" t="s">
        <v>17</v>
      </c>
      <c r="O6049" s="2" t="s">
        <v>18</v>
      </c>
      <c r="P6049" s="2" t="s">
        <v>18</v>
      </c>
      <c r="Q6049" s="2" t="s">
        <v>7776</v>
      </c>
      <c r="R6049" s="2" t="s">
        <v>18</v>
      </c>
      <c r="S6049" s="2" t="s">
        <v>18</v>
      </c>
      <c r="U6049" s="32">
        <f t="shared" si="386"/>
        <v>30.441600000000001</v>
      </c>
      <c r="V6049" s="32">
        <f t="shared" si="387"/>
        <v>30.441600000000001</v>
      </c>
    </row>
    <row r="6050" spans="1:22" x14ac:dyDescent="0.25">
      <c r="A6050" s="2" t="s">
        <v>5937</v>
      </c>
      <c r="B6050" s="2" t="s">
        <v>24</v>
      </c>
      <c r="C6050" t="s">
        <v>21</v>
      </c>
      <c r="D6050" s="28">
        <v>0</v>
      </c>
      <c r="E6050">
        <v>1.18</v>
      </c>
      <c r="F6050">
        <v>0.18</v>
      </c>
      <c r="G6050">
        <f t="shared" si="384"/>
        <v>1.3599999999999999</v>
      </c>
      <c r="I6050" s="28">
        <v>0</v>
      </c>
      <c r="J6050">
        <v>1.18</v>
      </c>
      <c r="K6050">
        <v>0.18</v>
      </c>
      <c r="L6050">
        <f t="shared" si="385"/>
        <v>1.3599999999999999</v>
      </c>
      <c r="N6050" s="2" t="s">
        <v>17</v>
      </c>
      <c r="O6050" s="2" t="s">
        <v>18</v>
      </c>
      <c r="P6050" s="2" t="s">
        <v>18</v>
      </c>
      <c r="Q6050" s="2" t="s">
        <v>7776</v>
      </c>
      <c r="R6050" s="2" t="s">
        <v>18</v>
      </c>
      <c r="S6050" s="2" t="s">
        <v>18</v>
      </c>
      <c r="U6050" s="32">
        <f t="shared" si="386"/>
        <v>36.964799999999997</v>
      </c>
      <c r="V6050" s="32">
        <f t="shared" si="387"/>
        <v>36.964799999999997</v>
      </c>
    </row>
    <row r="6051" spans="1:22" x14ac:dyDescent="0.25">
      <c r="A6051" s="2" t="s">
        <v>5937</v>
      </c>
      <c r="B6051" s="1"/>
      <c r="C6051" t="s">
        <v>21</v>
      </c>
      <c r="D6051" s="28">
        <v>0.84</v>
      </c>
      <c r="E6051">
        <v>1.41</v>
      </c>
      <c r="F6051">
        <v>0.24</v>
      </c>
      <c r="G6051">
        <f t="shared" si="384"/>
        <v>2.4900000000000002</v>
      </c>
      <c r="I6051" s="28">
        <v>0.84</v>
      </c>
      <c r="J6051">
        <v>1.41</v>
      </c>
      <c r="K6051">
        <v>0.24</v>
      </c>
      <c r="L6051">
        <f t="shared" si="385"/>
        <v>2.4900000000000002</v>
      </c>
      <c r="N6051" s="2" t="s">
        <v>17</v>
      </c>
      <c r="O6051" s="2" t="s">
        <v>18</v>
      </c>
      <c r="P6051" s="2" t="s">
        <v>18</v>
      </c>
      <c r="Q6051" s="2" t="s">
        <v>7776</v>
      </c>
      <c r="R6051" s="2" t="s">
        <v>18</v>
      </c>
      <c r="S6051" s="2" t="s">
        <v>18</v>
      </c>
      <c r="U6051" s="32">
        <f t="shared" si="386"/>
        <v>67.678200000000004</v>
      </c>
      <c r="V6051" s="32">
        <f t="shared" si="387"/>
        <v>67.678200000000004</v>
      </c>
    </row>
    <row r="6052" spans="1:22" x14ac:dyDescent="0.25">
      <c r="A6052" s="2" t="s">
        <v>5938</v>
      </c>
      <c r="B6052" s="2" t="s">
        <v>25</v>
      </c>
      <c r="C6052" t="s">
        <v>21</v>
      </c>
      <c r="D6052" s="28">
        <v>0.44</v>
      </c>
      <c r="E6052">
        <v>0.1</v>
      </c>
      <c r="F6052">
        <v>0.03</v>
      </c>
      <c r="G6052">
        <f t="shared" si="384"/>
        <v>0.57000000000000006</v>
      </c>
      <c r="I6052" s="28">
        <v>0.44</v>
      </c>
      <c r="J6052">
        <v>0.1</v>
      </c>
      <c r="K6052">
        <v>0.03</v>
      </c>
      <c r="L6052">
        <f t="shared" si="385"/>
        <v>0.57000000000000006</v>
      </c>
      <c r="N6052" s="2" t="s">
        <v>17</v>
      </c>
      <c r="O6052" s="2" t="s">
        <v>18</v>
      </c>
      <c r="P6052" s="2" t="s">
        <v>18</v>
      </c>
      <c r="Q6052" s="2" t="s">
        <v>7776</v>
      </c>
      <c r="R6052" s="2" t="s">
        <v>18</v>
      </c>
      <c r="S6052" s="2" t="s">
        <v>18</v>
      </c>
      <c r="U6052" s="32">
        <f t="shared" si="386"/>
        <v>15.492600000000001</v>
      </c>
      <c r="V6052" s="32">
        <f t="shared" si="387"/>
        <v>15.492600000000001</v>
      </c>
    </row>
    <row r="6053" spans="1:22" x14ac:dyDescent="0.25">
      <c r="A6053" s="2" t="s">
        <v>5938</v>
      </c>
      <c r="B6053" s="2" t="s">
        <v>24</v>
      </c>
      <c r="C6053" t="s">
        <v>21</v>
      </c>
      <c r="D6053" s="28">
        <v>0</v>
      </c>
      <c r="E6053">
        <v>1.26</v>
      </c>
      <c r="F6053">
        <v>0.17</v>
      </c>
      <c r="G6053">
        <f t="shared" si="384"/>
        <v>1.43</v>
      </c>
      <c r="I6053" s="28">
        <v>0</v>
      </c>
      <c r="J6053">
        <v>1.26</v>
      </c>
      <c r="K6053">
        <v>0.17</v>
      </c>
      <c r="L6053">
        <f t="shared" si="385"/>
        <v>1.43</v>
      </c>
      <c r="N6053" s="2" t="s">
        <v>17</v>
      </c>
      <c r="O6053" s="2" t="s">
        <v>18</v>
      </c>
      <c r="P6053" s="2" t="s">
        <v>18</v>
      </c>
      <c r="Q6053" s="2" t="s">
        <v>7776</v>
      </c>
      <c r="R6053" s="2" t="s">
        <v>18</v>
      </c>
      <c r="S6053" s="2" t="s">
        <v>18</v>
      </c>
      <c r="U6053" s="32">
        <f t="shared" si="386"/>
        <v>38.867399999999996</v>
      </c>
      <c r="V6053" s="32">
        <f t="shared" si="387"/>
        <v>38.867399999999996</v>
      </c>
    </row>
    <row r="6054" spans="1:22" x14ac:dyDescent="0.25">
      <c r="A6054" s="2" t="s">
        <v>5938</v>
      </c>
      <c r="B6054" s="1"/>
      <c r="C6054" t="s">
        <v>21</v>
      </c>
      <c r="D6054" s="28">
        <v>0.44</v>
      </c>
      <c r="E6054">
        <v>1.36</v>
      </c>
      <c r="F6054">
        <v>0.2</v>
      </c>
      <c r="G6054">
        <f t="shared" si="384"/>
        <v>2</v>
      </c>
      <c r="I6054" s="28">
        <v>0.44</v>
      </c>
      <c r="J6054">
        <v>1.36</v>
      </c>
      <c r="K6054">
        <v>0.2</v>
      </c>
      <c r="L6054">
        <f t="shared" si="385"/>
        <v>2</v>
      </c>
      <c r="N6054" s="2" t="s">
        <v>17</v>
      </c>
      <c r="O6054" s="2" t="s">
        <v>18</v>
      </c>
      <c r="P6054" s="2" t="s">
        <v>18</v>
      </c>
      <c r="Q6054" s="2" t="s">
        <v>7776</v>
      </c>
      <c r="R6054" s="2" t="s">
        <v>18</v>
      </c>
      <c r="S6054" s="2" t="s">
        <v>18</v>
      </c>
      <c r="U6054" s="32">
        <f t="shared" si="386"/>
        <v>54.36</v>
      </c>
      <c r="V6054" s="32">
        <f t="shared" si="387"/>
        <v>54.36</v>
      </c>
    </row>
    <row r="6055" spans="1:22" x14ac:dyDescent="0.25">
      <c r="A6055" s="2" t="s">
        <v>5939</v>
      </c>
      <c r="B6055" s="2" t="s">
        <v>25</v>
      </c>
      <c r="C6055" t="s">
        <v>21</v>
      </c>
      <c r="D6055" s="28">
        <v>0.17</v>
      </c>
      <c r="E6055">
        <v>0.05</v>
      </c>
      <c r="F6055">
        <v>0.01</v>
      </c>
      <c r="G6055">
        <f t="shared" si="384"/>
        <v>0.23000000000000004</v>
      </c>
      <c r="I6055" s="28">
        <v>0.17</v>
      </c>
      <c r="J6055">
        <v>0.05</v>
      </c>
      <c r="K6055">
        <v>0.01</v>
      </c>
      <c r="L6055">
        <f t="shared" si="385"/>
        <v>0.23000000000000004</v>
      </c>
      <c r="N6055" s="2" t="s">
        <v>17</v>
      </c>
      <c r="O6055" s="2" t="s">
        <v>18</v>
      </c>
      <c r="P6055" s="2" t="s">
        <v>18</v>
      </c>
      <c r="Q6055" s="2" t="s">
        <v>7776</v>
      </c>
      <c r="R6055" s="2" t="s">
        <v>18</v>
      </c>
      <c r="S6055" s="2" t="s">
        <v>18</v>
      </c>
      <c r="U6055" s="32">
        <f t="shared" si="386"/>
        <v>6.2514000000000012</v>
      </c>
      <c r="V6055" s="32">
        <f t="shared" si="387"/>
        <v>6.2514000000000012</v>
      </c>
    </row>
    <row r="6056" spans="1:22" x14ac:dyDescent="0.25">
      <c r="A6056" s="2" t="s">
        <v>5939</v>
      </c>
      <c r="B6056" s="2" t="s">
        <v>24</v>
      </c>
      <c r="C6056" t="s">
        <v>21</v>
      </c>
      <c r="D6056" s="28">
        <v>0</v>
      </c>
      <c r="E6056">
        <v>0.6</v>
      </c>
      <c r="F6056">
        <v>0.06</v>
      </c>
      <c r="G6056">
        <f t="shared" si="384"/>
        <v>0.65999999999999992</v>
      </c>
      <c r="I6056" s="28">
        <v>0</v>
      </c>
      <c r="J6056">
        <v>0.6</v>
      </c>
      <c r="K6056">
        <v>0.06</v>
      </c>
      <c r="L6056">
        <f t="shared" si="385"/>
        <v>0.65999999999999992</v>
      </c>
      <c r="N6056" s="2" t="s">
        <v>17</v>
      </c>
      <c r="O6056" s="2" t="s">
        <v>18</v>
      </c>
      <c r="P6056" s="2" t="s">
        <v>18</v>
      </c>
      <c r="Q6056" s="2" t="s">
        <v>7776</v>
      </c>
      <c r="R6056" s="2" t="s">
        <v>18</v>
      </c>
      <c r="S6056" s="2" t="s">
        <v>18</v>
      </c>
      <c r="U6056" s="32">
        <f t="shared" si="386"/>
        <v>17.938799999999997</v>
      </c>
      <c r="V6056" s="32">
        <f t="shared" si="387"/>
        <v>17.938799999999997</v>
      </c>
    </row>
    <row r="6057" spans="1:22" x14ac:dyDescent="0.25">
      <c r="A6057" s="2" t="s">
        <v>5939</v>
      </c>
      <c r="B6057" s="1"/>
      <c r="C6057" t="s">
        <v>21</v>
      </c>
      <c r="D6057" s="28">
        <v>0.17</v>
      </c>
      <c r="E6057">
        <v>0.65</v>
      </c>
      <c r="F6057">
        <v>7.0000000000000007E-2</v>
      </c>
      <c r="G6057">
        <f t="shared" si="384"/>
        <v>0.89000000000000012</v>
      </c>
      <c r="I6057" s="28">
        <v>0.17</v>
      </c>
      <c r="J6057">
        <v>0.65</v>
      </c>
      <c r="K6057">
        <v>7.0000000000000007E-2</v>
      </c>
      <c r="L6057">
        <f t="shared" si="385"/>
        <v>0.89000000000000012</v>
      </c>
      <c r="N6057" s="2" t="s">
        <v>17</v>
      </c>
      <c r="O6057" s="2" t="s">
        <v>18</v>
      </c>
      <c r="P6057" s="2" t="s">
        <v>18</v>
      </c>
      <c r="Q6057" s="2" t="s">
        <v>7776</v>
      </c>
      <c r="R6057" s="2" t="s">
        <v>18</v>
      </c>
      <c r="S6057" s="2" t="s">
        <v>18</v>
      </c>
      <c r="U6057" s="32">
        <f t="shared" si="386"/>
        <v>24.190200000000004</v>
      </c>
      <c r="V6057" s="32">
        <f t="shared" si="387"/>
        <v>24.190200000000004</v>
      </c>
    </row>
    <row r="6058" spans="1:22" x14ac:dyDescent="0.25">
      <c r="A6058" s="2" t="s">
        <v>5940</v>
      </c>
      <c r="B6058" s="2" t="s">
        <v>25</v>
      </c>
      <c r="C6058" t="s">
        <v>21</v>
      </c>
      <c r="D6058" s="28">
        <v>0.38</v>
      </c>
      <c r="E6058">
        <v>0.11</v>
      </c>
      <c r="F6058">
        <v>0.03</v>
      </c>
      <c r="G6058">
        <f t="shared" si="384"/>
        <v>0.52</v>
      </c>
      <c r="I6058" s="28">
        <v>0.38</v>
      </c>
      <c r="J6058">
        <v>0.11</v>
      </c>
      <c r="K6058">
        <v>0.03</v>
      </c>
      <c r="L6058">
        <f t="shared" si="385"/>
        <v>0.52</v>
      </c>
      <c r="N6058" s="2" t="s">
        <v>17</v>
      </c>
      <c r="O6058" s="2" t="s">
        <v>18</v>
      </c>
      <c r="P6058" s="2" t="s">
        <v>18</v>
      </c>
      <c r="Q6058" s="2" t="s">
        <v>7776</v>
      </c>
      <c r="R6058" s="2" t="s">
        <v>18</v>
      </c>
      <c r="S6058" s="2" t="s">
        <v>18</v>
      </c>
      <c r="U6058" s="32">
        <f t="shared" si="386"/>
        <v>14.133599999999999</v>
      </c>
      <c r="V6058" s="32">
        <f t="shared" si="387"/>
        <v>14.133599999999999</v>
      </c>
    </row>
    <row r="6059" spans="1:22" x14ac:dyDescent="0.25">
      <c r="A6059" s="2" t="s">
        <v>5940</v>
      </c>
      <c r="B6059" s="2" t="s">
        <v>24</v>
      </c>
      <c r="C6059" t="s">
        <v>21</v>
      </c>
      <c r="D6059" s="28">
        <v>0</v>
      </c>
      <c r="E6059">
        <v>1.73</v>
      </c>
      <c r="F6059">
        <v>0.17</v>
      </c>
      <c r="G6059">
        <f t="shared" si="384"/>
        <v>1.9</v>
      </c>
      <c r="I6059" s="28">
        <v>0</v>
      </c>
      <c r="J6059">
        <v>1.73</v>
      </c>
      <c r="K6059">
        <v>0.17</v>
      </c>
      <c r="L6059">
        <f t="shared" si="385"/>
        <v>1.9</v>
      </c>
      <c r="N6059" s="2" t="s">
        <v>17</v>
      </c>
      <c r="O6059" s="2" t="s">
        <v>18</v>
      </c>
      <c r="P6059" s="2" t="s">
        <v>18</v>
      </c>
      <c r="Q6059" s="2" t="s">
        <v>7776</v>
      </c>
      <c r="R6059" s="2" t="s">
        <v>18</v>
      </c>
      <c r="S6059" s="2" t="s">
        <v>18</v>
      </c>
      <c r="U6059" s="32">
        <f t="shared" si="386"/>
        <v>51.641999999999996</v>
      </c>
      <c r="V6059" s="32">
        <f t="shared" si="387"/>
        <v>51.641999999999996</v>
      </c>
    </row>
    <row r="6060" spans="1:22" x14ac:dyDescent="0.25">
      <c r="A6060" s="2" t="s">
        <v>5940</v>
      </c>
      <c r="B6060" s="1"/>
      <c r="C6060" t="s">
        <v>21</v>
      </c>
      <c r="D6060" s="28">
        <v>0.38</v>
      </c>
      <c r="E6060">
        <v>1.85</v>
      </c>
      <c r="F6060">
        <v>0.2</v>
      </c>
      <c r="G6060">
        <f t="shared" si="384"/>
        <v>2.4300000000000002</v>
      </c>
      <c r="I6060" s="28">
        <v>0.38</v>
      </c>
      <c r="J6060">
        <v>1.85</v>
      </c>
      <c r="K6060">
        <v>0.2</v>
      </c>
      <c r="L6060">
        <f t="shared" si="385"/>
        <v>2.4300000000000002</v>
      </c>
      <c r="N6060" s="2" t="s">
        <v>17</v>
      </c>
      <c r="O6060" s="2" t="s">
        <v>18</v>
      </c>
      <c r="P6060" s="2" t="s">
        <v>18</v>
      </c>
      <c r="Q6060" s="2" t="s">
        <v>7776</v>
      </c>
      <c r="R6060" s="2" t="s">
        <v>18</v>
      </c>
      <c r="S6060" s="2" t="s">
        <v>18</v>
      </c>
      <c r="U6060" s="32">
        <f t="shared" si="386"/>
        <v>66.04740000000001</v>
      </c>
      <c r="V6060" s="32">
        <f t="shared" si="387"/>
        <v>66.04740000000001</v>
      </c>
    </row>
    <row r="6061" spans="1:22" x14ac:dyDescent="0.25">
      <c r="A6061" s="2" t="s">
        <v>5941</v>
      </c>
      <c r="B6061" s="2" t="s">
        <v>25</v>
      </c>
      <c r="C6061" t="s">
        <v>21</v>
      </c>
      <c r="D6061" s="28">
        <v>0.85</v>
      </c>
      <c r="E6061">
        <v>0.26</v>
      </c>
      <c r="F6061">
        <v>0.06</v>
      </c>
      <c r="G6061">
        <f t="shared" si="384"/>
        <v>1.17</v>
      </c>
      <c r="I6061" s="28">
        <v>0.85</v>
      </c>
      <c r="J6061">
        <v>0.26</v>
      </c>
      <c r="K6061">
        <v>0.06</v>
      </c>
      <c r="L6061">
        <f t="shared" si="385"/>
        <v>1.17</v>
      </c>
      <c r="N6061" s="2" t="s">
        <v>17</v>
      </c>
      <c r="O6061" s="2" t="s">
        <v>18</v>
      </c>
      <c r="P6061" s="2" t="s">
        <v>18</v>
      </c>
      <c r="Q6061" s="2" t="s">
        <v>7776</v>
      </c>
      <c r="R6061" s="2" t="s">
        <v>18</v>
      </c>
      <c r="S6061" s="2" t="s">
        <v>18</v>
      </c>
      <c r="U6061" s="32">
        <f t="shared" si="386"/>
        <v>31.800599999999999</v>
      </c>
      <c r="V6061" s="32">
        <f t="shared" si="387"/>
        <v>31.800599999999999</v>
      </c>
    </row>
    <row r="6062" spans="1:22" x14ac:dyDescent="0.25">
      <c r="A6062" s="2" t="s">
        <v>5941</v>
      </c>
      <c r="B6062" s="2" t="s">
        <v>24</v>
      </c>
      <c r="C6062" t="s">
        <v>21</v>
      </c>
      <c r="D6062" s="28">
        <v>0</v>
      </c>
      <c r="E6062">
        <v>3.84</v>
      </c>
      <c r="F6062">
        <v>0.38</v>
      </c>
      <c r="G6062">
        <f t="shared" si="384"/>
        <v>4.22</v>
      </c>
      <c r="I6062" s="28">
        <v>0</v>
      </c>
      <c r="J6062">
        <v>3.84</v>
      </c>
      <c r="K6062">
        <v>0.38</v>
      </c>
      <c r="L6062">
        <f t="shared" si="385"/>
        <v>4.22</v>
      </c>
      <c r="N6062" s="2" t="s">
        <v>17</v>
      </c>
      <c r="O6062" s="2" t="s">
        <v>32</v>
      </c>
      <c r="P6062" s="2" t="s">
        <v>18</v>
      </c>
      <c r="Q6062" s="2" t="s">
        <v>7776</v>
      </c>
      <c r="R6062" s="2" t="s">
        <v>18</v>
      </c>
      <c r="S6062" s="2" t="s">
        <v>18</v>
      </c>
      <c r="U6062" s="32">
        <f t="shared" si="386"/>
        <v>114.69959999999999</v>
      </c>
      <c r="V6062" s="32">
        <f t="shared" si="387"/>
        <v>114.69959999999999</v>
      </c>
    </row>
    <row r="6063" spans="1:22" x14ac:dyDescent="0.25">
      <c r="A6063" s="2" t="s">
        <v>5941</v>
      </c>
      <c r="B6063" s="1"/>
      <c r="C6063" t="s">
        <v>21</v>
      </c>
      <c r="D6063" s="28">
        <v>0.85</v>
      </c>
      <c r="E6063">
        <v>4.0999999999999996</v>
      </c>
      <c r="F6063">
        <v>0.44</v>
      </c>
      <c r="G6063">
        <f t="shared" si="384"/>
        <v>5.39</v>
      </c>
      <c r="I6063" s="28">
        <v>0.85</v>
      </c>
      <c r="J6063">
        <v>4.0999999999999996</v>
      </c>
      <c r="K6063">
        <v>0.44</v>
      </c>
      <c r="L6063">
        <f t="shared" si="385"/>
        <v>5.39</v>
      </c>
      <c r="N6063" s="2" t="s">
        <v>17</v>
      </c>
      <c r="O6063" s="2" t="s">
        <v>32</v>
      </c>
      <c r="P6063" s="2" t="s">
        <v>18</v>
      </c>
      <c r="Q6063" s="2" t="s">
        <v>7776</v>
      </c>
      <c r="R6063" s="2" t="s">
        <v>18</v>
      </c>
      <c r="S6063" s="2" t="s">
        <v>18</v>
      </c>
      <c r="U6063" s="32">
        <f t="shared" si="386"/>
        <v>146.50019999999998</v>
      </c>
      <c r="V6063" s="32">
        <f t="shared" si="387"/>
        <v>146.50019999999998</v>
      </c>
    </row>
    <row r="6064" spans="1:22" x14ac:dyDescent="0.25">
      <c r="A6064" s="2" t="s">
        <v>5942</v>
      </c>
      <c r="B6064" s="2" t="s">
        <v>25</v>
      </c>
      <c r="C6064" t="s">
        <v>21</v>
      </c>
      <c r="D6064" s="28">
        <v>1.1299999999999999</v>
      </c>
      <c r="E6064">
        <v>0.35</v>
      </c>
      <c r="F6064">
        <v>7.0000000000000007E-2</v>
      </c>
      <c r="G6064">
        <f t="shared" si="384"/>
        <v>1.55</v>
      </c>
      <c r="I6064" s="28">
        <v>1.1299999999999999</v>
      </c>
      <c r="J6064">
        <v>0.35</v>
      </c>
      <c r="K6064">
        <v>7.0000000000000007E-2</v>
      </c>
      <c r="L6064">
        <f t="shared" si="385"/>
        <v>1.55</v>
      </c>
      <c r="N6064" s="2" t="s">
        <v>17</v>
      </c>
      <c r="O6064" s="2" t="s">
        <v>18</v>
      </c>
      <c r="P6064" s="2" t="s">
        <v>18</v>
      </c>
      <c r="Q6064" s="2" t="s">
        <v>7776</v>
      </c>
      <c r="R6064" s="2" t="s">
        <v>18</v>
      </c>
      <c r="S6064" s="2" t="s">
        <v>18</v>
      </c>
      <c r="U6064" s="32">
        <f t="shared" si="386"/>
        <v>42.128999999999998</v>
      </c>
      <c r="V6064" s="32">
        <f t="shared" si="387"/>
        <v>42.128999999999998</v>
      </c>
    </row>
    <row r="6065" spans="1:22" x14ac:dyDescent="0.25">
      <c r="A6065" s="2" t="s">
        <v>5942</v>
      </c>
      <c r="B6065" s="2" t="s">
        <v>24</v>
      </c>
      <c r="C6065" t="s">
        <v>21</v>
      </c>
      <c r="D6065" s="28">
        <v>0</v>
      </c>
      <c r="E6065">
        <v>4.95</v>
      </c>
      <c r="F6065">
        <v>0.46</v>
      </c>
      <c r="G6065">
        <f t="shared" si="384"/>
        <v>5.41</v>
      </c>
      <c r="I6065" s="28">
        <v>0</v>
      </c>
      <c r="J6065">
        <v>4.95</v>
      </c>
      <c r="K6065">
        <v>0.46</v>
      </c>
      <c r="L6065">
        <f t="shared" si="385"/>
        <v>5.41</v>
      </c>
      <c r="N6065" s="2" t="s">
        <v>17</v>
      </c>
      <c r="O6065" s="2" t="s">
        <v>32</v>
      </c>
      <c r="P6065" s="2" t="s">
        <v>18</v>
      </c>
      <c r="Q6065" s="2" t="s">
        <v>7776</v>
      </c>
      <c r="R6065" s="2" t="s">
        <v>18</v>
      </c>
      <c r="S6065" s="2" t="s">
        <v>18</v>
      </c>
      <c r="U6065" s="32">
        <f t="shared" si="386"/>
        <v>147.0438</v>
      </c>
      <c r="V6065" s="32">
        <f t="shared" si="387"/>
        <v>147.0438</v>
      </c>
    </row>
    <row r="6066" spans="1:22" x14ac:dyDescent="0.25">
      <c r="A6066" s="2" t="s">
        <v>5942</v>
      </c>
      <c r="B6066" s="1"/>
      <c r="C6066" t="s">
        <v>21</v>
      </c>
      <c r="D6066" s="28">
        <v>1.1299999999999999</v>
      </c>
      <c r="E6066">
        <v>5.3</v>
      </c>
      <c r="F6066">
        <v>0.54</v>
      </c>
      <c r="G6066">
        <f t="shared" si="384"/>
        <v>6.97</v>
      </c>
      <c r="I6066" s="28">
        <v>1.1299999999999999</v>
      </c>
      <c r="J6066">
        <v>5.3</v>
      </c>
      <c r="K6066">
        <v>0.54</v>
      </c>
      <c r="L6066">
        <f t="shared" si="385"/>
        <v>6.97</v>
      </c>
      <c r="N6066" s="2" t="s">
        <v>17</v>
      </c>
      <c r="O6066" s="2" t="s">
        <v>32</v>
      </c>
      <c r="P6066" s="2" t="s">
        <v>18</v>
      </c>
      <c r="Q6066" s="2" t="s">
        <v>7776</v>
      </c>
      <c r="R6066" s="2" t="s">
        <v>18</v>
      </c>
      <c r="S6066" s="2" t="s">
        <v>18</v>
      </c>
      <c r="U6066" s="32">
        <f t="shared" si="386"/>
        <v>189.44459999999998</v>
      </c>
      <c r="V6066" s="32">
        <f t="shared" si="387"/>
        <v>189.44459999999998</v>
      </c>
    </row>
    <row r="6067" spans="1:22" x14ac:dyDescent="0.25">
      <c r="A6067" s="2" t="s">
        <v>5943</v>
      </c>
      <c r="B6067" s="2" t="s">
        <v>25</v>
      </c>
      <c r="C6067" t="s">
        <v>21</v>
      </c>
      <c r="D6067" s="28">
        <v>1.27</v>
      </c>
      <c r="E6067">
        <v>0.39</v>
      </c>
      <c r="F6067">
        <v>0.09</v>
      </c>
      <c r="G6067">
        <f t="shared" si="384"/>
        <v>1.7500000000000002</v>
      </c>
      <c r="I6067" s="28">
        <v>1.27</v>
      </c>
      <c r="J6067">
        <v>0.39</v>
      </c>
      <c r="K6067">
        <v>0.09</v>
      </c>
      <c r="L6067">
        <f t="shared" si="385"/>
        <v>1.7500000000000002</v>
      </c>
      <c r="N6067" s="2" t="s">
        <v>17</v>
      </c>
      <c r="O6067" s="2" t="s">
        <v>18</v>
      </c>
      <c r="P6067" s="2" t="s">
        <v>18</v>
      </c>
      <c r="Q6067" s="2" t="s">
        <v>7776</v>
      </c>
      <c r="R6067" s="2" t="s">
        <v>18</v>
      </c>
      <c r="S6067" s="2" t="s">
        <v>18</v>
      </c>
      <c r="U6067" s="32">
        <f t="shared" si="386"/>
        <v>47.565000000000005</v>
      </c>
      <c r="V6067" s="32">
        <f t="shared" si="387"/>
        <v>47.565000000000005</v>
      </c>
    </row>
    <row r="6068" spans="1:22" x14ac:dyDescent="0.25">
      <c r="A6068" s="2" t="s">
        <v>5943</v>
      </c>
      <c r="B6068" s="2" t="s">
        <v>24</v>
      </c>
      <c r="C6068" t="s">
        <v>21</v>
      </c>
      <c r="D6068" s="28">
        <v>0</v>
      </c>
      <c r="E6068">
        <v>6.1</v>
      </c>
      <c r="F6068">
        <v>0.56999999999999995</v>
      </c>
      <c r="G6068">
        <f t="shared" si="384"/>
        <v>6.67</v>
      </c>
      <c r="I6068" s="28">
        <v>0</v>
      </c>
      <c r="J6068">
        <v>6.1</v>
      </c>
      <c r="K6068">
        <v>0.56999999999999995</v>
      </c>
      <c r="L6068">
        <f t="shared" si="385"/>
        <v>6.67</v>
      </c>
      <c r="N6068" s="2" t="s">
        <v>17</v>
      </c>
      <c r="O6068" s="2" t="s">
        <v>32</v>
      </c>
      <c r="P6068" s="2" t="s">
        <v>18</v>
      </c>
      <c r="Q6068" s="2" t="s">
        <v>7776</v>
      </c>
      <c r="R6068" s="2" t="s">
        <v>18</v>
      </c>
      <c r="S6068" s="2" t="s">
        <v>18</v>
      </c>
      <c r="U6068" s="32">
        <f t="shared" si="386"/>
        <v>181.29059999999998</v>
      </c>
      <c r="V6068" s="32">
        <f t="shared" si="387"/>
        <v>181.29059999999998</v>
      </c>
    </row>
    <row r="6069" spans="1:22" x14ac:dyDescent="0.25">
      <c r="A6069" s="2" t="s">
        <v>5943</v>
      </c>
      <c r="B6069" s="1"/>
      <c r="C6069" t="s">
        <v>21</v>
      </c>
      <c r="D6069" s="28">
        <v>1.27</v>
      </c>
      <c r="E6069">
        <v>6.49</v>
      </c>
      <c r="F6069">
        <v>0.66</v>
      </c>
      <c r="G6069">
        <f t="shared" si="384"/>
        <v>8.42</v>
      </c>
      <c r="I6069" s="28">
        <v>1.27</v>
      </c>
      <c r="J6069">
        <v>6.49</v>
      </c>
      <c r="K6069">
        <v>0.66</v>
      </c>
      <c r="L6069">
        <f t="shared" si="385"/>
        <v>8.42</v>
      </c>
      <c r="N6069" s="2" t="s">
        <v>17</v>
      </c>
      <c r="O6069" s="2" t="s">
        <v>32</v>
      </c>
      <c r="P6069" s="2" t="s">
        <v>18</v>
      </c>
      <c r="Q6069" s="2" t="s">
        <v>7776</v>
      </c>
      <c r="R6069" s="2" t="s">
        <v>18</v>
      </c>
      <c r="S6069" s="2" t="s">
        <v>18</v>
      </c>
      <c r="U6069" s="32">
        <f t="shared" si="386"/>
        <v>228.85560000000001</v>
      </c>
      <c r="V6069" s="32">
        <f t="shared" si="387"/>
        <v>228.85560000000001</v>
      </c>
    </row>
    <row r="6070" spans="1:22" x14ac:dyDescent="0.25">
      <c r="A6070" s="2" t="s">
        <v>5944</v>
      </c>
      <c r="B6070" s="2" t="s">
        <v>25</v>
      </c>
      <c r="C6070" t="s">
        <v>21</v>
      </c>
      <c r="D6070" s="28">
        <v>1.28</v>
      </c>
      <c r="E6070">
        <v>0.39</v>
      </c>
      <c r="F6070">
        <v>0.09</v>
      </c>
      <c r="G6070">
        <f t="shared" si="384"/>
        <v>1.76</v>
      </c>
      <c r="I6070" s="28">
        <v>1.28</v>
      </c>
      <c r="J6070">
        <v>0.39</v>
      </c>
      <c r="K6070">
        <v>0.09</v>
      </c>
      <c r="L6070">
        <f t="shared" si="385"/>
        <v>1.76</v>
      </c>
      <c r="N6070" s="2" t="s">
        <v>17</v>
      </c>
      <c r="O6070" s="2" t="s">
        <v>18</v>
      </c>
      <c r="P6070" s="2" t="s">
        <v>18</v>
      </c>
      <c r="Q6070" s="2" t="s">
        <v>7776</v>
      </c>
      <c r="R6070" s="2" t="s">
        <v>18</v>
      </c>
      <c r="S6070" s="2" t="s">
        <v>18</v>
      </c>
      <c r="U6070" s="32">
        <f t="shared" si="386"/>
        <v>47.836799999999997</v>
      </c>
      <c r="V6070" s="32">
        <f t="shared" si="387"/>
        <v>47.836799999999997</v>
      </c>
    </row>
    <row r="6071" spans="1:22" x14ac:dyDescent="0.25">
      <c r="A6071" s="2" t="s">
        <v>5944</v>
      </c>
      <c r="B6071" s="2" t="s">
        <v>24</v>
      </c>
      <c r="C6071" t="s">
        <v>21</v>
      </c>
      <c r="D6071" s="28">
        <v>0</v>
      </c>
      <c r="E6071">
        <v>5.95</v>
      </c>
      <c r="F6071">
        <v>0.38</v>
      </c>
      <c r="G6071">
        <f t="shared" si="384"/>
        <v>6.33</v>
      </c>
      <c r="I6071" s="28">
        <v>0</v>
      </c>
      <c r="J6071">
        <v>5.95</v>
      </c>
      <c r="K6071">
        <v>0.38</v>
      </c>
      <c r="L6071">
        <f t="shared" si="385"/>
        <v>6.33</v>
      </c>
      <c r="N6071" s="2" t="s">
        <v>17</v>
      </c>
      <c r="O6071" s="2" t="s">
        <v>32</v>
      </c>
      <c r="P6071" s="2" t="s">
        <v>18</v>
      </c>
      <c r="Q6071" s="2" t="s">
        <v>7776</v>
      </c>
      <c r="R6071" s="2" t="s">
        <v>18</v>
      </c>
      <c r="S6071" s="2" t="s">
        <v>18</v>
      </c>
      <c r="U6071" s="32">
        <f t="shared" si="386"/>
        <v>172.04939999999999</v>
      </c>
      <c r="V6071" s="32">
        <f t="shared" si="387"/>
        <v>172.04939999999999</v>
      </c>
    </row>
    <row r="6072" spans="1:22" x14ac:dyDescent="0.25">
      <c r="A6072" s="2" t="s">
        <v>5944</v>
      </c>
      <c r="B6072" s="1"/>
      <c r="C6072" t="s">
        <v>21</v>
      </c>
      <c r="D6072" s="28">
        <v>1.28</v>
      </c>
      <c r="E6072">
        <v>6.34</v>
      </c>
      <c r="F6072">
        <v>0.47</v>
      </c>
      <c r="G6072">
        <f t="shared" si="384"/>
        <v>8.09</v>
      </c>
      <c r="I6072" s="28">
        <v>1.28</v>
      </c>
      <c r="J6072">
        <v>6.34</v>
      </c>
      <c r="K6072">
        <v>0.47</v>
      </c>
      <c r="L6072">
        <f t="shared" si="385"/>
        <v>8.09</v>
      </c>
      <c r="N6072" s="2" t="s">
        <v>17</v>
      </c>
      <c r="O6072" s="2" t="s">
        <v>32</v>
      </c>
      <c r="P6072" s="2" t="s">
        <v>18</v>
      </c>
      <c r="Q6072" s="2" t="s">
        <v>7776</v>
      </c>
      <c r="R6072" s="2" t="s">
        <v>18</v>
      </c>
      <c r="S6072" s="2" t="s">
        <v>18</v>
      </c>
      <c r="U6072" s="32">
        <f t="shared" si="386"/>
        <v>219.8862</v>
      </c>
      <c r="V6072" s="32">
        <f t="shared" si="387"/>
        <v>219.8862</v>
      </c>
    </row>
    <row r="6073" spans="1:22" x14ac:dyDescent="0.25">
      <c r="A6073" s="2" t="s">
        <v>5945</v>
      </c>
      <c r="B6073" s="2" t="s">
        <v>25</v>
      </c>
      <c r="C6073" t="s">
        <v>21</v>
      </c>
      <c r="D6073" s="28">
        <v>1.38</v>
      </c>
      <c r="E6073">
        <v>0.42</v>
      </c>
      <c r="F6073">
        <v>0.09</v>
      </c>
      <c r="G6073">
        <f t="shared" si="384"/>
        <v>1.89</v>
      </c>
      <c r="I6073" s="28">
        <v>1.38</v>
      </c>
      <c r="J6073">
        <v>0.42</v>
      </c>
      <c r="K6073">
        <v>0.09</v>
      </c>
      <c r="L6073">
        <f t="shared" si="385"/>
        <v>1.89</v>
      </c>
      <c r="N6073" s="2" t="s">
        <v>17</v>
      </c>
      <c r="O6073" s="2" t="s">
        <v>18</v>
      </c>
      <c r="P6073" s="2" t="s">
        <v>18</v>
      </c>
      <c r="Q6073" s="2" t="s">
        <v>7776</v>
      </c>
      <c r="R6073" s="2" t="s">
        <v>18</v>
      </c>
      <c r="S6073" s="2" t="s">
        <v>18</v>
      </c>
      <c r="U6073" s="32">
        <f t="shared" si="386"/>
        <v>51.370199999999997</v>
      </c>
      <c r="V6073" s="32">
        <f t="shared" si="387"/>
        <v>51.370199999999997</v>
      </c>
    </row>
    <row r="6074" spans="1:22" x14ac:dyDescent="0.25">
      <c r="A6074" s="2" t="s">
        <v>5945</v>
      </c>
      <c r="B6074" s="2" t="s">
        <v>24</v>
      </c>
      <c r="C6074" t="s">
        <v>21</v>
      </c>
      <c r="D6074" s="28">
        <v>0</v>
      </c>
      <c r="E6074">
        <v>7.04</v>
      </c>
      <c r="F6074">
        <v>0.46</v>
      </c>
      <c r="G6074">
        <f t="shared" si="384"/>
        <v>7.5</v>
      </c>
      <c r="I6074" s="28">
        <v>0</v>
      </c>
      <c r="J6074">
        <v>7.04</v>
      </c>
      <c r="K6074">
        <v>0.46</v>
      </c>
      <c r="L6074">
        <f t="shared" si="385"/>
        <v>7.5</v>
      </c>
      <c r="N6074" s="2" t="s">
        <v>17</v>
      </c>
      <c r="O6074" s="2" t="s">
        <v>32</v>
      </c>
      <c r="P6074" s="2" t="s">
        <v>18</v>
      </c>
      <c r="Q6074" s="2" t="s">
        <v>7776</v>
      </c>
      <c r="R6074" s="2" t="s">
        <v>18</v>
      </c>
      <c r="S6074" s="2" t="s">
        <v>18</v>
      </c>
      <c r="U6074" s="32">
        <f t="shared" si="386"/>
        <v>203.85</v>
      </c>
      <c r="V6074" s="32">
        <f t="shared" si="387"/>
        <v>203.85</v>
      </c>
    </row>
    <row r="6075" spans="1:22" x14ac:dyDescent="0.25">
      <c r="A6075" s="2" t="s">
        <v>5945</v>
      </c>
      <c r="B6075" s="1"/>
      <c r="C6075" t="s">
        <v>21</v>
      </c>
      <c r="D6075" s="28">
        <v>1.38</v>
      </c>
      <c r="E6075">
        <v>7.47</v>
      </c>
      <c r="F6075">
        <v>0.55000000000000004</v>
      </c>
      <c r="G6075">
        <f t="shared" si="384"/>
        <v>9.4</v>
      </c>
      <c r="I6075" s="28">
        <v>1.38</v>
      </c>
      <c r="J6075">
        <v>7.47</v>
      </c>
      <c r="K6075">
        <v>0.55000000000000004</v>
      </c>
      <c r="L6075">
        <f t="shared" si="385"/>
        <v>9.4</v>
      </c>
      <c r="N6075" s="2" t="s">
        <v>17</v>
      </c>
      <c r="O6075" s="2" t="s">
        <v>32</v>
      </c>
      <c r="P6075" s="2" t="s">
        <v>18</v>
      </c>
      <c r="Q6075" s="2" t="s">
        <v>7776</v>
      </c>
      <c r="R6075" s="2" t="s">
        <v>18</v>
      </c>
      <c r="S6075" s="2" t="s">
        <v>18</v>
      </c>
      <c r="U6075" s="32">
        <f t="shared" si="386"/>
        <v>255.49200000000002</v>
      </c>
      <c r="V6075" s="32">
        <f t="shared" si="387"/>
        <v>255.49200000000002</v>
      </c>
    </row>
    <row r="6076" spans="1:22" x14ac:dyDescent="0.25">
      <c r="A6076" s="2" t="s">
        <v>5946</v>
      </c>
      <c r="B6076" s="2" t="s">
        <v>25</v>
      </c>
      <c r="C6076" t="s">
        <v>21</v>
      </c>
      <c r="D6076" s="28">
        <v>1.45</v>
      </c>
      <c r="E6076">
        <v>0.44</v>
      </c>
      <c r="F6076">
        <v>0.09</v>
      </c>
      <c r="G6076">
        <f t="shared" si="384"/>
        <v>1.98</v>
      </c>
      <c r="I6076" s="28">
        <v>1.45</v>
      </c>
      <c r="J6076">
        <v>0.44</v>
      </c>
      <c r="K6076">
        <v>0.09</v>
      </c>
      <c r="L6076">
        <f t="shared" si="385"/>
        <v>1.98</v>
      </c>
      <c r="N6076" s="2" t="s">
        <v>17</v>
      </c>
      <c r="O6076" s="2" t="s">
        <v>18</v>
      </c>
      <c r="P6076" s="2" t="s">
        <v>18</v>
      </c>
      <c r="Q6076" s="2" t="s">
        <v>7776</v>
      </c>
      <c r="R6076" s="2" t="s">
        <v>18</v>
      </c>
      <c r="S6076" s="2" t="s">
        <v>18</v>
      </c>
      <c r="U6076" s="32">
        <f t="shared" si="386"/>
        <v>53.816400000000002</v>
      </c>
      <c r="V6076" s="32">
        <f t="shared" si="387"/>
        <v>53.816400000000002</v>
      </c>
    </row>
    <row r="6077" spans="1:22" x14ac:dyDescent="0.25">
      <c r="A6077" s="2" t="s">
        <v>5946</v>
      </c>
      <c r="B6077" s="2" t="s">
        <v>24</v>
      </c>
      <c r="C6077" t="s">
        <v>21</v>
      </c>
      <c r="D6077" s="28">
        <v>0</v>
      </c>
      <c r="E6077">
        <v>8.2100000000000009</v>
      </c>
      <c r="F6077">
        <v>0.56999999999999995</v>
      </c>
      <c r="G6077">
        <f t="shared" si="384"/>
        <v>8.7800000000000011</v>
      </c>
      <c r="I6077" s="28">
        <v>0</v>
      </c>
      <c r="J6077">
        <v>8.2100000000000009</v>
      </c>
      <c r="K6077">
        <v>0.56999999999999995</v>
      </c>
      <c r="L6077">
        <f t="shared" si="385"/>
        <v>8.7800000000000011</v>
      </c>
      <c r="N6077" s="2" t="s">
        <v>17</v>
      </c>
      <c r="O6077" s="2" t="s">
        <v>32</v>
      </c>
      <c r="P6077" s="2" t="s">
        <v>18</v>
      </c>
      <c r="Q6077" s="2" t="s">
        <v>7776</v>
      </c>
      <c r="R6077" s="2" t="s">
        <v>18</v>
      </c>
      <c r="S6077" s="2" t="s">
        <v>18</v>
      </c>
      <c r="U6077" s="32">
        <f t="shared" si="386"/>
        <v>238.64040000000003</v>
      </c>
      <c r="V6077" s="32">
        <f t="shared" si="387"/>
        <v>238.64040000000003</v>
      </c>
    </row>
    <row r="6078" spans="1:22" x14ac:dyDescent="0.25">
      <c r="A6078" s="2" t="s">
        <v>5946</v>
      </c>
      <c r="B6078" s="1"/>
      <c r="C6078" t="s">
        <v>21</v>
      </c>
      <c r="D6078" s="28">
        <v>1.45</v>
      </c>
      <c r="E6078">
        <v>8.65</v>
      </c>
      <c r="F6078">
        <v>0.66</v>
      </c>
      <c r="G6078">
        <f t="shared" si="384"/>
        <v>10.76</v>
      </c>
      <c r="I6078" s="28">
        <v>1.45</v>
      </c>
      <c r="J6078">
        <v>8.65</v>
      </c>
      <c r="K6078">
        <v>0.66</v>
      </c>
      <c r="L6078">
        <f t="shared" si="385"/>
        <v>10.76</v>
      </c>
      <c r="N6078" s="2" t="s">
        <v>17</v>
      </c>
      <c r="O6078" s="2" t="s">
        <v>32</v>
      </c>
      <c r="P6078" s="2" t="s">
        <v>18</v>
      </c>
      <c r="Q6078" s="2" t="s">
        <v>7776</v>
      </c>
      <c r="R6078" s="2" t="s">
        <v>18</v>
      </c>
      <c r="S6078" s="2" t="s">
        <v>18</v>
      </c>
      <c r="U6078" s="32">
        <f t="shared" si="386"/>
        <v>292.45679999999999</v>
      </c>
      <c r="V6078" s="32">
        <f t="shared" si="387"/>
        <v>292.45679999999999</v>
      </c>
    </row>
    <row r="6079" spans="1:22" x14ac:dyDescent="0.25">
      <c r="A6079" s="2" t="s">
        <v>5947</v>
      </c>
      <c r="B6079" s="2" t="s">
        <v>25</v>
      </c>
      <c r="C6079" t="s">
        <v>21</v>
      </c>
      <c r="D6079" s="28">
        <v>1.1399999999999999</v>
      </c>
      <c r="E6079">
        <v>0.35</v>
      </c>
      <c r="F6079">
        <v>7.0000000000000007E-2</v>
      </c>
      <c r="G6079">
        <f t="shared" si="384"/>
        <v>1.5599999999999998</v>
      </c>
      <c r="I6079" s="28">
        <v>1.1399999999999999</v>
      </c>
      <c r="J6079">
        <v>0.35</v>
      </c>
      <c r="K6079">
        <v>7.0000000000000007E-2</v>
      </c>
      <c r="L6079">
        <f t="shared" si="385"/>
        <v>1.5599999999999998</v>
      </c>
      <c r="N6079" s="2" t="s">
        <v>17</v>
      </c>
      <c r="O6079" s="2" t="s">
        <v>18</v>
      </c>
      <c r="P6079" s="2" t="s">
        <v>18</v>
      </c>
      <c r="Q6079" s="2" t="s">
        <v>7776</v>
      </c>
      <c r="R6079" s="2" t="s">
        <v>18</v>
      </c>
      <c r="S6079" s="2" t="s">
        <v>18</v>
      </c>
      <c r="U6079" s="32">
        <f t="shared" si="386"/>
        <v>42.400799999999997</v>
      </c>
      <c r="V6079" s="32">
        <f t="shared" si="387"/>
        <v>42.400799999999997</v>
      </c>
    </row>
    <row r="6080" spans="1:22" x14ac:dyDescent="0.25">
      <c r="A6080" s="2" t="s">
        <v>5947</v>
      </c>
      <c r="B6080" s="2" t="s">
        <v>24</v>
      </c>
      <c r="C6080" t="s">
        <v>21</v>
      </c>
      <c r="D6080" s="28">
        <v>0</v>
      </c>
      <c r="E6080">
        <v>4.9400000000000004</v>
      </c>
      <c r="F6080">
        <v>0.38</v>
      </c>
      <c r="G6080">
        <f t="shared" si="384"/>
        <v>5.32</v>
      </c>
      <c r="I6080" s="28">
        <v>0</v>
      </c>
      <c r="J6080">
        <v>4.9400000000000004</v>
      </c>
      <c r="K6080">
        <v>0.38</v>
      </c>
      <c r="L6080">
        <f t="shared" si="385"/>
        <v>5.32</v>
      </c>
      <c r="N6080" s="2" t="s">
        <v>17</v>
      </c>
      <c r="O6080" s="2" t="s">
        <v>32</v>
      </c>
      <c r="P6080" s="2" t="s">
        <v>18</v>
      </c>
      <c r="Q6080" s="2" t="s">
        <v>7776</v>
      </c>
      <c r="R6080" s="2" t="s">
        <v>18</v>
      </c>
      <c r="S6080" s="2" t="s">
        <v>18</v>
      </c>
      <c r="U6080" s="32">
        <f t="shared" si="386"/>
        <v>144.5976</v>
      </c>
      <c r="V6080" s="32">
        <f t="shared" si="387"/>
        <v>144.5976</v>
      </c>
    </row>
    <row r="6081" spans="1:22" x14ac:dyDescent="0.25">
      <c r="A6081" s="2" t="s">
        <v>5947</v>
      </c>
      <c r="B6081" s="1"/>
      <c r="C6081" t="s">
        <v>21</v>
      </c>
      <c r="D6081" s="28">
        <v>1.1399999999999999</v>
      </c>
      <c r="E6081">
        <v>5.29</v>
      </c>
      <c r="F6081">
        <v>0.46</v>
      </c>
      <c r="G6081">
        <f t="shared" si="384"/>
        <v>6.89</v>
      </c>
      <c r="I6081" s="28">
        <v>1.1399999999999999</v>
      </c>
      <c r="J6081">
        <v>5.29</v>
      </c>
      <c r="K6081">
        <v>0.46</v>
      </c>
      <c r="L6081">
        <f t="shared" si="385"/>
        <v>6.89</v>
      </c>
      <c r="N6081" s="2" t="s">
        <v>17</v>
      </c>
      <c r="O6081" s="2" t="s">
        <v>32</v>
      </c>
      <c r="P6081" s="2" t="s">
        <v>18</v>
      </c>
      <c r="Q6081" s="2" t="s">
        <v>7776</v>
      </c>
      <c r="R6081" s="2" t="s">
        <v>18</v>
      </c>
      <c r="S6081" s="2" t="s">
        <v>18</v>
      </c>
      <c r="U6081" s="32">
        <f t="shared" si="386"/>
        <v>187.27019999999999</v>
      </c>
      <c r="V6081" s="32">
        <f t="shared" si="387"/>
        <v>187.27019999999999</v>
      </c>
    </row>
    <row r="6082" spans="1:22" x14ac:dyDescent="0.25">
      <c r="A6082" s="2" t="s">
        <v>5948</v>
      </c>
      <c r="B6082" s="2" t="s">
        <v>25</v>
      </c>
      <c r="C6082" t="s">
        <v>21</v>
      </c>
      <c r="D6082" s="28">
        <v>1.3</v>
      </c>
      <c r="E6082">
        <v>0.4</v>
      </c>
      <c r="F6082">
        <v>0.09</v>
      </c>
      <c r="G6082">
        <f t="shared" si="384"/>
        <v>1.7900000000000003</v>
      </c>
      <c r="I6082" s="28">
        <v>1.3</v>
      </c>
      <c r="J6082">
        <v>0.4</v>
      </c>
      <c r="K6082">
        <v>0.09</v>
      </c>
      <c r="L6082">
        <f t="shared" si="385"/>
        <v>1.7900000000000003</v>
      </c>
      <c r="N6082" s="2" t="s">
        <v>17</v>
      </c>
      <c r="O6082" s="2" t="s">
        <v>18</v>
      </c>
      <c r="P6082" s="2" t="s">
        <v>18</v>
      </c>
      <c r="Q6082" s="2" t="s">
        <v>7776</v>
      </c>
      <c r="R6082" s="2" t="s">
        <v>18</v>
      </c>
      <c r="S6082" s="2" t="s">
        <v>18</v>
      </c>
      <c r="U6082" s="32">
        <f t="shared" si="386"/>
        <v>48.652200000000008</v>
      </c>
      <c r="V6082" s="32">
        <f t="shared" si="387"/>
        <v>48.652200000000008</v>
      </c>
    </row>
    <row r="6083" spans="1:22" x14ac:dyDescent="0.25">
      <c r="A6083" s="2" t="s">
        <v>5948</v>
      </c>
      <c r="B6083" s="2" t="s">
        <v>24</v>
      </c>
      <c r="C6083" t="s">
        <v>21</v>
      </c>
      <c r="D6083" s="28">
        <v>0</v>
      </c>
      <c r="E6083">
        <v>6.06</v>
      </c>
      <c r="F6083">
        <v>0.46</v>
      </c>
      <c r="G6083">
        <f t="shared" si="384"/>
        <v>6.52</v>
      </c>
      <c r="I6083" s="28">
        <v>0</v>
      </c>
      <c r="J6083">
        <v>6.06</v>
      </c>
      <c r="K6083">
        <v>0.46</v>
      </c>
      <c r="L6083">
        <f t="shared" si="385"/>
        <v>6.52</v>
      </c>
      <c r="N6083" s="2" t="s">
        <v>17</v>
      </c>
      <c r="O6083" s="2" t="s">
        <v>32</v>
      </c>
      <c r="P6083" s="2" t="s">
        <v>18</v>
      </c>
      <c r="Q6083" s="2" t="s">
        <v>7776</v>
      </c>
      <c r="R6083" s="2" t="s">
        <v>18</v>
      </c>
      <c r="S6083" s="2" t="s">
        <v>18</v>
      </c>
      <c r="U6083" s="32">
        <f t="shared" si="386"/>
        <v>177.21359999999999</v>
      </c>
      <c r="V6083" s="32">
        <f t="shared" si="387"/>
        <v>177.21359999999999</v>
      </c>
    </row>
    <row r="6084" spans="1:22" x14ac:dyDescent="0.25">
      <c r="A6084" s="2" t="s">
        <v>5948</v>
      </c>
      <c r="B6084" s="1"/>
      <c r="C6084" t="s">
        <v>21</v>
      </c>
      <c r="D6084" s="28">
        <v>1.3</v>
      </c>
      <c r="E6084">
        <v>6.47</v>
      </c>
      <c r="F6084">
        <v>0.55000000000000004</v>
      </c>
      <c r="G6084">
        <f t="shared" si="384"/>
        <v>8.32</v>
      </c>
      <c r="I6084" s="28">
        <v>1.3</v>
      </c>
      <c r="J6084">
        <v>6.47</v>
      </c>
      <c r="K6084">
        <v>0.55000000000000004</v>
      </c>
      <c r="L6084">
        <f t="shared" si="385"/>
        <v>8.32</v>
      </c>
      <c r="N6084" s="2" t="s">
        <v>17</v>
      </c>
      <c r="O6084" s="2" t="s">
        <v>32</v>
      </c>
      <c r="P6084" s="2" t="s">
        <v>18</v>
      </c>
      <c r="Q6084" s="2" t="s">
        <v>7776</v>
      </c>
      <c r="R6084" s="2" t="s">
        <v>18</v>
      </c>
      <c r="S6084" s="2" t="s">
        <v>18</v>
      </c>
      <c r="U6084" s="32">
        <f t="shared" si="386"/>
        <v>226.13759999999999</v>
      </c>
      <c r="V6084" s="32">
        <f t="shared" si="387"/>
        <v>226.13759999999999</v>
      </c>
    </row>
    <row r="6085" spans="1:22" x14ac:dyDescent="0.25">
      <c r="A6085" s="2" t="s">
        <v>5949</v>
      </c>
      <c r="B6085" s="2" t="s">
        <v>25</v>
      </c>
      <c r="C6085" t="s">
        <v>21</v>
      </c>
      <c r="D6085" s="28">
        <v>1.42</v>
      </c>
      <c r="E6085">
        <v>0.43</v>
      </c>
      <c r="F6085">
        <v>0.09</v>
      </c>
      <c r="G6085">
        <f t="shared" si="384"/>
        <v>1.94</v>
      </c>
      <c r="I6085" s="28">
        <v>1.42</v>
      </c>
      <c r="J6085">
        <v>0.43</v>
      </c>
      <c r="K6085">
        <v>0.09</v>
      </c>
      <c r="L6085">
        <f t="shared" si="385"/>
        <v>1.94</v>
      </c>
      <c r="N6085" s="2" t="s">
        <v>17</v>
      </c>
      <c r="O6085" s="2" t="s">
        <v>18</v>
      </c>
      <c r="P6085" s="2" t="s">
        <v>18</v>
      </c>
      <c r="Q6085" s="2" t="s">
        <v>7776</v>
      </c>
      <c r="R6085" s="2" t="s">
        <v>18</v>
      </c>
      <c r="S6085" s="2" t="s">
        <v>18</v>
      </c>
      <c r="U6085" s="32">
        <f t="shared" si="386"/>
        <v>52.729199999999999</v>
      </c>
      <c r="V6085" s="32">
        <f t="shared" si="387"/>
        <v>52.729199999999999</v>
      </c>
    </row>
    <row r="6086" spans="1:22" x14ac:dyDescent="0.25">
      <c r="A6086" s="2" t="s">
        <v>5949</v>
      </c>
      <c r="B6086" s="2" t="s">
        <v>24</v>
      </c>
      <c r="C6086" t="s">
        <v>21</v>
      </c>
      <c r="D6086" s="28">
        <v>0</v>
      </c>
      <c r="E6086">
        <v>7.58</v>
      </c>
      <c r="F6086">
        <v>0.56999999999999995</v>
      </c>
      <c r="G6086">
        <f t="shared" si="384"/>
        <v>8.15</v>
      </c>
      <c r="I6086" s="28">
        <v>0</v>
      </c>
      <c r="J6086">
        <v>7.58</v>
      </c>
      <c r="K6086">
        <v>0.56999999999999995</v>
      </c>
      <c r="L6086">
        <f t="shared" si="385"/>
        <v>8.15</v>
      </c>
      <c r="N6086" s="2" t="s">
        <v>17</v>
      </c>
      <c r="O6086" s="2" t="s">
        <v>32</v>
      </c>
      <c r="P6086" s="2" t="s">
        <v>18</v>
      </c>
      <c r="Q6086" s="2" t="s">
        <v>7776</v>
      </c>
      <c r="R6086" s="2" t="s">
        <v>18</v>
      </c>
      <c r="S6086" s="2" t="s">
        <v>18</v>
      </c>
      <c r="U6086" s="32">
        <f t="shared" si="386"/>
        <v>221.517</v>
      </c>
      <c r="V6086" s="32">
        <f t="shared" si="387"/>
        <v>221.517</v>
      </c>
    </row>
    <row r="6087" spans="1:22" x14ac:dyDescent="0.25">
      <c r="A6087" s="2" t="s">
        <v>5949</v>
      </c>
      <c r="B6087" s="1"/>
      <c r="C6087" t="s">
        <v>21</v>
      </c>
      <c r="D6087" s="28">
        <v>1.42</v>
      </c>
      <c r="E6087">
        <v>8.01</v>
      </c>
      <c r="F6087">
        <v>0.66</v>
      </c>
      <c r="G6087">
        <f t="shared" si="384"/>
        <v>10.09</v>
      </c>
      <c r="I6087" s="28">
        <v>1.42</v>
      </c>
      <c r="J6087">
        <v>8.01</v>
      </c>
      <c r="K6087">
        <v>0.66</v>
      </c>
      <c r="L6087">
        <f t="shared" si="385"/>
        <v>10.09</v>
      </c>
      <c r="N6087" s="2" t="s">
        <v>17</v>
      </c>
      <c r="O6087" s="2" t="s">
        <v>32</v>
      </c>
      <c r="P6087" s="2" t="s">
        <v>18</v>
      </c>
      <c r="Q6087" s="2" t="s">
        <v>7776</v>
      </c>
      <c r="R6087" s="2" t="s">
        <v>18</v>
      </c>
      <c r="S6087" s="2" t="s">
        <v>18</v>
      </c>
      <c r="U6087" s="32">
        <f t="shared" si="386"/>
        <v>274.24619999999999</v>
      </c>
      <c r="V6087" s="32">
        <f t="shared" si="387"/>
        <v>274.24619999999999</v>
      </c>
    </row>
    <row r="6088" spans="1:22" x14ac:dyDescent="0.25">
      <c r="A6088" s="2" t="s">
        <v>5950</v>
      </c>
      <c r="B6088" s="2" t="s">
        <v>25</v>
      </c>
      <c r="C6088" t="s">
        <v>21</v>
      </c>
      <c r="D6088" s="28">
        <v>1.28</v>
      </c>
      <c r="E6088">
        <v>0.4</v>
      </c>
      <c r="F6088">
        <v>0.09</v>
      </c>
      <c r="G6088">
        <f t="shared" si="384"/>
        <v>1.7700000000000002</v>
      </c>
      <c r="I6088" s="28">
        <v>1.28</v>
      </c>
      <c r="J6088">
        <v>0.4</v>
      </c>
      <c r="K6088">
        <v>0.09</v>
      </c>
      <c r="L6088">
        <f t="shared" si="385"/>
        <v>1.7700000000000002</v>
      </c>
      <c r="N6088" s="2" t="s">
        <v>17</v>
      </c>
      <c r="O6088" s="2" t="s">
        <v>18</v>
      </c>
      <c r="P6088" s="2" t="s">
        <v>18</v>
      </c>
      <c r="Q6088" s="2" t="s">
        <v>7776</v>
      </c>
      <c r="R6088" s="2" t="s">
        <v>18</v>
      </c>
      <c r="S6088" s="2" t="s">
        <v>18</v>
      </c>
      <c r="U6088" s="32">
        <f t="shared" si="386"/>
        <v>48.108600000000003</v>
      </c>
      <c r="V6088" s="32">
        <f t="shared" si="387"/>
        <v>48.108600000000003</v>
      </c>
    </row>
    <row r="6089" spans="1:22" x14ac:dyDescent="0.25">
      <c r="A6089" s="2" t="s">
        <v>5950</v>
      </c>
      <c r="B6089" s="2" t="s">
        <v>24</v>
      </c>
      <c r="C6089" t="s">
        <v>21</v>
      </c>
      <c r="D6089" s="28">
        <v>0</v>
      </c>
      <c r="E6089">
        <v>4.7</v>
      </c>
      <c r="F6089">
        <v>0.38</v>
      </c>
      <c r="G6089">
        <f t="shared" si="384"/>
        <v>5.08</v>
      </c>
      <c r="I6089" s="28">
        <v>0</v>
      </c>
      <c r="J6089">
        <v>4.7</v>
      </c>
      <c r="K6089">
        <v>0.38</v>
      </c>
      <c r="L6089">
        <f t="shared" si="385"/>
        <v>5.08</v>
      </c>
      <c r="N6089" s="2" t="s">
        <v>17</v>
      </c>
      <c r="O6089" s="2" t="s">
        <v>32</v>
      </c>
      <c r="P6089" s="2" t="s">
        <v>18</v>
      </c>
      <c r="Q6089" s="2" t="s">
        <v>7776</v>
      </c>
      <c r="R6089" s="2" t="s">
        <v>18</v>
      </c>
      <c r="S6089" s="2" t="s">
        <v>18</v>
      </c>
      <c r="U6089" s="32">
        <f t="shared" si="386"/>
        <v>138.0744</v>
      </c>
      <c r="V6089" s="32">
        <f t="shared" si="387"/>
        <v>138.0744</v>
      </c>
    </row>
    <row r="6090" spans="1:22" x14ac:dyDescent="0.25">
      <c r="A6090" s="2" t="s">
        <v>5950</v>
      </c>
      <c r="B6090" s="1"/>
      <c r="C6090" t="s">
        <v>21</v>
      </c>
      <c r="D6090" s="28">
        <v>1.28</v>
      </c>
      <c r="E6090">
        <v>5.1100000000000003</v>
      </c>
      <c r="F6090">
        <v>0.47</v>
      </c>
      <c r="G6090">
        <f t="shared" si="384"/>
        <v>6.86</v>
      </c>
      <c r="I6090" s="28">
        <v>1.28</v>
      </c>
      <c r="J6090">
        <v>5.1100000000000003</v>
      </c>
      <c r="K6090">
        <v>0.47</v>
      </c>
      <c r="L6090">
        <f t="shared" si="385"/>
        <v>6.86</v>
      </c>
      <c r="N6090" s="2" t="s">
        <v>17</v>
      </c>
      <c r="O6090" s="2" t="s">
        <v>32</v>
      </c>
      <c r="P6090" s="2" t="s">
        <v>18</v>
      </c>
      <c r="Q6090" s="2" t="s">
        <v>7776</v>
      </c>
      <c r="R6090" s="2" t="s">
        <v>18</v>
      </c>
      <c r="S6090" s="2" t="s">
        <v>18</v>
      </c>
      <c r="U6090" s="32">
        <f t="shared" si="386"/>
        <v>186.45480000000001</v>
      </c>
      <c r="V6090" s="32">
        <f t="shared" si="387"/>
        <v>186.45480000000001</v>
      </c>
    </row>
    <row r="6091" spans="1:22" x14ac:dyDescent="0.25">
      <c r="A6091" s="2" t="s">
        <v>5951</v>
      </c>
      <c r="B6091" s="2" t="s">
        <v>25</v>
      </c>
      <c r="C6091" t="s">
        <v>21</v>
      </c>
      <c r="D6091" s="28">
        <v>1.38</v>
      </c>
      <c r="E6091">
        <v>0.42</v>
      </c>
      <c r="F6091">
        <v>0.09</v>
      </c>
      <c r="G6091">
        <f t="shared" si="384"/>
        <v>1.89</v>
      </c>
      <c r="I6091" s="28">
        <v>1.38</v>
      </c>
      <c r="J6091">
        <v>0.42</v>
      </c>
      <c r="K6091">
        <v>0.09</v>
      </c>
      <c r="L6091">
        <f t="shared" si="385"/>
        <v>1.89</v>
      </c>
      <c r="N6091" s="2" t="s">
        <v>17</v>
      </c>
      <c r="O6091" s="2" t="s">
        <v>18</v>
      </c>
      <c r="P6091" s="2" t="s">
        <v>18</v>
      </c>
      <c r="Q6091" s="2" t="s">
        <v>7776</v>
      </c>
      <c r="R6091" s="2" t="s">
        <v>18</v>
      </c>
      <c r="S6091" s="2" t="s">
        <v>18</v>
      </c>
      <c r="U6091" s="32">
        <f t="shared" si="386"/>
        <v>51.370199999999997</v>
      </c>
      <c r="V6091" s="32">
        <f t="shared" si="387"/>
        <v>51.370199999999997</v>
      </c>
    </row>
    <row r="6092" spans="1:22" x14ac:dyDescent="0.25">
      <c r="A6092" s="2" t="s">
        <v>5951</v>
      </c>
      <c r="B6092" s="2" t="s">
        <v>24</v>
      </c>
      <c r="C6092" t="s">
        <v>21</v>
      </c>
      <c r="D6092" s="28">
        <v>0</v>
      </c>
      <c r="E6092">
        <v>5.84</v>
      </c>
      <c r="F6092">
        <v>0.46</v>
      </c>
      <c r="G6092">
        <f t="shared" si="384"/>
        <v>6.3</v>
      </c>
      <c r="I6092" s="28">
        <v>0</v>
      </c>
      <c r="J6092">
        <v>5.84</v>
      </c>
      <c r="K6092">
        <v>0.46</v>
      </c>
      <c r="L6092">
        <f t="shared" si="385"/>
        <v>6.3</v>
      </c>
      <c r="N6092" s="2" t="s">
        <v>17</v>
      </c>
      <c r="O6092" s="2" t="s">
        <v>32</v>
      </c>
      <c r="P6092" s="2" t="s">
        <v>18</v>
      </c>
      <c r="Q6092" s="2" t="s">
        <v>7776</v>
      </c>
      <c r="R6092" s="2" t="s">
        <v>18</v>
      </c>
      <c r="S6092" s="2" t="s">
        <v>18</v>
      </c>
      <c r="U6092" s="32">
        <f t="shared" si="386"/>
        <v>171.23399999999998</v>
      </c>
      <c r="V6092" s="32">
        <f t="shared" si="387"/>
        <v>171.23399999999998</v>
      </c>
    </row>
    <row r="6093" spans="1:22" x14ac:dyDescent="0.25">
      <c r="A6093" s="2" t="s">
        <v>5951</v>
      </c>
      <c r="B6093" s="1"/>
      <c r="C6093" t="s">
        <v>21</v>
      </c>
      <c r="D6093" s="28">
        <v>1.38</v>
      </c>
      <c r="E6093">
        <v>6.27</v>
      </c>
      <c r="F6093">
        <v>0.55000000000000004</v>
      </c>
      <c r="G6093">
        <f t="shared" si="384"/>
        <v>8.1999999999999993</v>
      </c>
      <c r="I6093" s="28">
        <v>1.38</v>
      </c>
      <c r="J6093">
        <v>6.27</v>
      </c>
      <c r="K6093">
        <v>0.55000000000000004</v>
      </c>
      <c r="L6093">
        <f t="shared" si="385"/>
        <v>8.1999999999999993</v>
      </c>
      <c r="N6093" s="2" t="s">
        <v>17</v>
      </c>
      <c r="O6093" s="2" t="s">
        <v>32</v>
      </c>
      <c r="P6093" s="2" t="s">
        <v>18</v>
      </c>
      <c r="Q6093" s="2" t="s">
        <v>7776</v>
      </c>
      <c r="R6093" s="2" t="s">
        <v>18</v>
      </c>
      <c r="S6093" s="2" t="s">
        <v>18</v>
      </c>
      <c r="U6093" s="32">
        <f t="shared" si="386"/>
        <v>222.87599999999998</v>
      </c>
      <c r="V6093" s="32">
        <f t="shared" si="387"/>
        <v>222.87599999999998</v>
      </c>
    </row>
    <row r="6094" spans="1:22" x14ac:dyDescent="0.25">
      <c r="A6094" s="2" t="s">
        <v>5952</v>
      </c>
      <c r="B6094" s="2" t="s">
        <v>25</v>
      </c>
      <c r="C6094" t="s">
        <v>21</v>
      </c>
      <c r="D6094" s="28">
        <v>1.45</v>
      </c>
      <c r="E6094">
        <v>0.44</v>
      </c>
      <c r="F6094">
        <v>0.09</v>
      </c>
      <c r="G6094">
        <f t="shared" si="384"/>
        <v>1.98</v>
      </c>
      <c r="I6094" s="28">
        <v>1.45</v>
      </c>
      <c r="J6094">
        <v>0.44</v>
      </c>
      <c r="K6094">
        <v>0.09</v>
      </c>
      <c r="L6094">
        <f t="shared" si="385"/>
        <v>1.98</v>
      </c>
      <c r="N6094" s="2" t="s">
        <v>17</v>
      </c>
      <c r="O6094" s="2" t="s">
        <v>18</v>
      </c>
      <c r="P6094" s="2" t="s">
        <v>18</v>
      </c>
      <c r="Q6094" s="2" t="s">
        <v>7776</v>
      </c>
      <c r="R6094" s="2" t="s">
        <v>18</v>
      </c>
      <c r="S6094" s="2" t="s">
        <v>18</v>
      </c>
      <c r="U6094" s="32">
        <f t="shared" si="386"/>
        <v>53.816400000000002</v>
      </c>
      <c r="V6094" s="32">
        <f t="shared" si="387"/>
        <v>53.816400000000002</v>
      </c>
    </row>
    <row r="6095" spans="1:22" x14ac:dyDescent="0.25">
      <c r="A6095" s="2" t="s">
        <v>5952</v>
      </c>
      <c r="B6095" s="2" t="s">
        <v>24</v>
      </c>
      <c r="C6095" t="s">
        <v>21</v>
      </c>
      <c r="D6095" s="28">
        <v>0</v>
      </c>
      <c r="E6095">
        <v>7.36</v>
      </c>
      <c r="F6095">
        <v>0.56999999999999995</v>
      </c>
      <c r="G6095">
        <f t="shared" si="384"/>
        <v>7.9300000000000006</v>
      </c>
      <c r="I6095" s="28">
        <v>0</v>
      </c>
      <c r="J6095">
        <v>7.36</v>
      </c>
      <c r="K6095">
        <v>0.56999999999999995</v>
      </c>
      <c r="L6095">
        <f t="shared" si="385"/>
        <v>7.9300000000000006</v>
      </c>
      <c r="N6095" s="2" t="s">
        <v>17</v>
      </c>
      <c r="O6095" s="2" t="s">
        <v>32</v>
      </c>
      <c r="P6095" s="2" t="s">
        <v>18</v>
      </c>
      <c r="Q6095" s="2" t="s">
        <v>7776</v>
      </c>
      <c r="R6095" s="2" t="s">
        <v>18</v>
      </c>
      <c r="S6095" s="2" t="s">
        <v>18</v>
      </c>
      <c r="U6095" s="32">
        <f t="shared" si="386"/>
        <v>215.53740000000002</v>
      </c>
      <c r="V6095" s="32">
        <f t="shared" si="387"/>
        <v>215.53740000000002</v>
      </c>
    </row>
    <row r="6096" spans="1:22" x14ac:dyDescent="0.25">
      <c r="A6096" s="2" t="s">
        <v>5952</v>
      </c>
      <c r="B6096" s="1"/>
      <c r="C6096" t="s">
        <v>21</v>
      </c>
      <c r="D6096" s="28">
        <v>1.45</v>
      </c>
      <c r="E6096">
        <v>7.8</v>
      </c>
      <c r="F6096">
        <v>0.66</v>
      </c>
      <c r="G6096">
        <f t="shared" si="384"/>
        <v>9.91</v>
      </c>
      <c r="I6096" s="28">
        <v>1.45</v>
      </c>
      <c r="J6096">
        <v>7.8</v>
      </c>
      <c r="K6096">
        <v>0.66</v>
      </c>
      <c r="L6096">
        <f t="shared" si="385"/>
        <v>9.91</v>
      </c>
      <c r="N6096" s="2" t="s">
        <v>17</v>
      </c>
      <c r="O6096" s="2" t="s">
        <v>32</v>
      </c>
      <c r="P6096" s="2" t="s">
        <v>18</v>
      </c>
      <c r="Q6096" s="2" t="s">
        <v>7776</v>
      </c>
      <c r="R6096" s="2" t="s">
        <v>18</v>
      </c>
      <c r="S6096" s="2" t="s">
        <v>18</v>
      </c>
      <c r="U6096" s="32">
        <f t="shared" si="386"/>
        <v>269.35379999999998</v>
      </c>
      <c r="V6096" s="32">
        <f t="shared" si="387"/>
        <v>269.35379999999998</v>
      </c>
    </row>
    <row r="6097" spans="1:22" x14ac:dyDescent="0.25">
      <c r="A6097" s="2" t="s">
        <v>5953</v>
      </c>
      <c r="B6097" s="2" t="s">
        <v>25</v>
      </c>
      <c r="C6097" t="s">
        <v>21</v>
      </c>
      <c r="D6097" s="28">
        <v>1.75</v>
      </c>
      <c r="E6097">
        <v>0.55000000000000004</v>
      </c>
      <c r="F6097">
        <v>0.12</v>
      </c>
      <c r="G6097">
        <f t="shared" si="384"/>
        <v>2.42</v>
      </c>
      <c r="I6097" s="28">
        <v>1.75</v>
      </c>
      <c r="J6097">
        <v>0.55000000000000004</v>
      </c>
      <c r="K6097">
        <v>0.12</v>
      </c>
      <c r="L6097">
        <f t="shared" si="385"/>
        <v>2.42</v>
      </c>
      <c r="N6097" s="2" t="s">
        <v>17</v>
      </c>
      <c r="O6097" s="2" t="s">
        <v>18</v>
      </c>
      <c r="P6097" s="2" t="s">
        <v>18</v>
      </c>
      <c r="Q6097" s="2" t="s">
        <v>7776</v>
      </c>
      <c r="R6097" s="2" t="s">
        <v>18</v>
      </c>
      <c r="S6097" s="2" t="s">
        <v>18</v>
      </c>
      <c r="U6097" s="32">
        <f t="shared" si="386"/>
        <v>65.775599999999997</v>
      </c>
      <c r="V6097" s="32">
        <f t="shared" si="387"/>
        <v>65.775599999999997</v>
      </c>
    </row>
    <row r="6098" spans="1:22" x14ac:dyDescent="0.25">
      <c r="A6098" s="2" t="s">
        <v>5953</v>
      </c>
      <c r="B6098" s="2" t="s">
        <v>24</v>
      </c>
      <c r="C6098" t="s">
        <v>21</v>
      </c>
      <c r="D6098" s="28">
        <v>0</v>
      </c>
      <c r="E6098">
        <v>12.38</v>
      </c>
      <c r="F6098">
        <v>0.89</v>
      </c>
      <c r="G6098">
        <f t="shared" si="384"/>
        <v>13.270000000000001</v>
      </c>
      <c r="I6098" s="28">
        <v>0</v>
      </c>
      <c r="J6098">
        <v>12.38</v>
      </c>
      <c r="K6098">
        <v>0.89</v>
      </c>
      <c r="L6098">
        <f t="shared" si="385"/>
        <v>13.270000000000001</v>
      </c>
      <c r="N6098" s="2" t="s">
        <v>17</v>
      </c>
      <c r="O6098" s="2" t="s">
        <v>32</v>
      </c>
      <c r="P6098" s="2" t="s">
        <v>18</v>
      </c>
      <c r="Q6098" s="2" t="s">
        <v>7776</v>
      </c>
      <c r="R6098" s="2" t="s">
        <v>18</v>
      </c>
      <c r="S6098" s="2" t="s">
        <v>18</v>
      </c>
      <c r="U6098" s="32">
        <f t="shared" si="386"/>
        <v>360.67860000000002</v>
      </c>
      <c r="V6098" s="32">
        <f t="shared" si="387"/>
        <v>360.67860000000002</v>
      </c>
    </row>
    <row r="6099" spans="1:22" x14ac:dyDescent="0.25">
      <c r="A6099" s="2" t="s">
        <v>5953</v>
      </c>
      <c r="B6099" s="1"/>
      <c r="C6099" t="s">
        <v>21</v>
      </c>
      <c r="D6099" s="28">
        <v>1.75</v>
      </c>
      <c r="E6099">
        <v>12.93</v>
      </c>
      <c r="F6099">
        <v>1.02</v>
      </c>
      <c r="G6099">
        <f t="shared" si="384"/>
        <v>15.7</v>
      </c>
      <c r="I6099" s="28">
        <v>1.75</v>
      </c>
      <c r="J6099">
        <v>12.93</v>
      </c>
      <c r="K6099">
        <v>1.02</v>
      </c>
      <c r="L6099">
        <f t="shared" si="385"/>
        <v>15.7</v>
      </c>
      <c r="N6099" s="2" t="s">
        <v>17</v>
      </c>
      <c r="O6099" s="2" t="s">
        <v>32</v>
      </c>
      <c r="P6099" s="2" t="s">
        <v>18</v>
      </c>
      <c r="Q6099" s="2" t="s">
        <v>7776</v>
      </c>
      <c r="R6099" s="2" t="s">
        <v>18</v>
      </c>
      <c r="S6099" s="2" t="s">
        <v>18</v>
      </c>
      <c r="U6099" s="32">
        <f t="shared" si="386"/>
        <v>426.726</v>
      </c>
      <c r="V6099" s="32">
        <f t="shared" si="387"/>
        <v>426.726</v>
      </c>
    </row>
    <row r="6100" spans="1:22" x14ac:dyDescent="0.25">
      <c r="A6100" s="2" t="s">
        <v>5954</v>
      </c>
      <c r="B6100" s="2" t="s">
        <v>25</v>
      </c>
      <c r="C6100" t="s">
        <v>21</v>
      </c>
      <c r="D6100" s="28">
        <v>1.75</v>
      </c>
      <c r="E6100">
        <v>0.55000000000000004</v>
      </c>
      <c r="F6100">
        <v>0.12</v>
      </c>
      <c r="G6100">
        <f t="shared" si="384"/>
        <v>2.42</v>
      </c>
      <c r="I6100" s="28">
        <v>1.75</v>
      </c>
      <c r="J6100">
        <v>0.55000000000000004</v>
      </c>
      <c r="K6100">
        <v>0.12</v>
      </c>
      <c r="L6100">
        <f t="shared" si="385"/>
        <v>2.42</v>
      </c>
      <c r="N6100" s="2" t="s">
        <v>17</v>
      </c>
      <c r="O6100" s="2" t="s">
        <v>18</v>
      </c>
      <c r="P6100" s="2" t="s">
        <v>18</v>
      </c>
      <c r="Q6100" s="2" t="s">
        <v>7776</v>
      </c>
      <c r="R6100" s="2" t="s">
        <v>18</v>
      </c>
      <c r="S6100" s="2" t="s">
        <v>18</v>
      </c>
      <c r="U6100" s="32">
        <f t="shared" si="386"/>
        <v>65.775599999999997</v>
      </c>
      <c r="V6100" s="32">
        <f t="shared" si="387"/>
        <v>65.775599999999997</v>
      </c>
    </row>
    <row r="6101" spans="1:22" x14ac:dyDescent="0.25">
      <c r="A6101" s="2" t="s">
        <v>5954</v>
      </c>
      <c r="B6101" s="2" t="s">
        <v>24</v>
      </c>
      <c r="C6101" t="s">
        <v>21</v>
      </c>
      <c r="D6101" s="28">
        <v>0</v>
      </c>
      <c r="E6101">
        <v>12.44</v>
      </c>
      <c r="F6101">
        <v>0.89</v>
      </c>
      <c r="G6101">
        <f t="shared" si="384"/>
        <v>13.33</v>
      </c>
      <c r="I6101" s="28">
        <v>0</v>
      </c>
      <c r="J6101">
        <v>12.44</v>
      </c>
      <c r="K6101">
        <v>0.89</v>
      </c>
      <c r="L6101">
        <f t="shared" si="385"/>
        <v>13.33</v>
      </c>
      <c r="N6101" s="2" t="s">
        <v>17</v>
      </c>
      <c r="O6101" s="2" t="s">
        <v>32</v>
      </c>
      <c r="P6101" s="2" t="s">
        <v>18</v>
      </c>
      <c r="Q6101" s="2" t="s">
        <v>7776</v>
      </c>
      <c r="R6101" s="2" t="s">
        <v>18</v>
      </c>
      <c r="S6101" s="2" t="s">
        <v>18</v>
      </c>
      <c r="U6101" s="32">
        <f t="shared" si="386"/>
        <v>362.30939999999998</v>
      </c>
      <c r="V6101" s="32">
        <f t="shared" si="387"/>
        <v>362.30939999999998</v>
      </c>
    </row>
    <row r="6102" spans="1:22" x14ac:dyDescent="0.25">
      <c r="A6102" s="2" t="s">
        <v>5954</v>
      </c>
      <c r="B6102" s="1"/>
      <c r="C6102" t="s">
        <v>21</v>
      </c>
      <c r="D6102" s="28">
        <v>1.75</v>
      </c>
      <c r="E6102">
        <v>13</v>
      </c>
      <c r="F6102">
        <v>1.02</v>
      </c>
      <c r="G6102">
        <f t="shared" si="384"/>
        <v>15.77</v>
      </c>
      <c r="I6102" s="28">
        <v>1.75</v>
      </c>
      <c r="J6102">
        <v>13</v>
      </c>
      <c r="K6102">
        <v>1.02</v>
      </c>
      <c r="L6102">
        <f t="shared" si="385"/>
        <v>15.77</v>
      </c>
      <c r="N6102" s="2" t="s">
        <v>17</v>
      </c>
      <c r="O6102" s="2" t="s">
        <v>32</v>
      </c>
      <c r="P6102" s="2" t="s">
        <v>18</v>
      </c>
      <c r="Q6102" s="2" t="s">
        <v>7776</v>
      </c>
      <c r="R6102" s="2" t="s">
        <v>18</v>
      </c>
      <c r="S6102" s="2" t="s">
        <v>18</v>
      </c>
      <c r="U6102" s="32">
        <f t="shared" si="386"/>
        <v>428.62860000000001</v>
      </c>
      <c r="V6102" s="32">
        <f t="shared" si="387"/>
        <v>428.62860000000001</v>
      </c>
    </row>
    <row r="6103" spans="1:22" x14ac:dyDescent="0.25">
      <c r="A6103" s="2" t="s">
        <v>5955</v>
      </c>
      <c r="B6103" s="2" t="s">
        <v>25</v>
      </c>
      <c r="C6103" t="s">
        <v>21</v>
      </c>
      <c r="D6103" s="28">
        <v>1.35</v>
      </c>
      <c r="E6103">
        <v>0.4</v>
      </c>
      <c r="F6103">
        <v>0.09</v>
      </c>
      <c r="G6103">
        <f t="shared" si="384"/>
        <v>1.84</v>
      </c>
      <c r="I6103" s="28">
        <v>1.35</v>
      </c>
      <c r="J6103">
        <v>0.4</v>
      </c>
      <c r="K6103">
        <v>0.09</v>
      </c>
      <c r="L6103">
        <f t="shared" si="385"/>
        <v>1.84</v>
      </c>
      <c r="N6103" s="2" t="s">
        <v>17</v>
      </c>
      <c r="O6103" s="2" t="s">
        <v>18</v>
      </c>
      <c r="P6103" s="2" t="s">
        <v>18</v>
      </c>
      <c r="Q6103" s="2" t="s">
        <v>7776</v>
      </c>
      <c r="R6103" s="2" t="s">
        <v>18</v>
      </c>
      <c r="S6103" s="2" t="s">
        <v>18</v>
      </c>
      <c r="U6103" s="32">
        <f t="shared" si="386"/>
        <v>50.011200000000002</v>
      </c>
      <c r="V6103" s="32">
        <f t="shared" si="387"/>
        <v>50.011200000000002</v>
      </c>
    </row>
    <row r="6104" spans="1:22" x14ac:dyDescent="0.25">
      <c r="A6104" s="2" t="s">
        <v>5955</v>
      </c>
      <c r="B6104" s="2" t="s">
        <v>24</v>
      </c>
      <c r="C6104" t="s">
        <v>21</v>
      </c>
      <c r="D6104" s="28">
        <v>0</v>
      </c>
      <c r="E6104">
        <v>10.81</v>
      </c>
      <c r="F6104">
        <v>0.6</v>
      </c>
      <c r="G6104">
        <f t="shared" si="384"/>
        <v>11.41</v>
      </c>
      <c r="I6104" s="28">
        <v>0</v>
      </c>
      <c r="J6104">
        <v>10.81</v>
      </c>
      <c r="K6104">
        <v>0.6</v>
      </c>
      <c r="L6104">
        <f t="shared" si="385"/>
        <v>11.41</v>
      </c>
      <c r="N6104" s="2" t="s">
        <v>17</v>
      </c>
      <c r="O6104" s="2" t="s">
        <v>32</v>
      </c>
      <c r="P6104" s="2" t="s">
        <v>18</v>
      </c>
      <c r="Q6104" s="2" t="s">
        <v>7776</v>
      </c>
      <c r="R6104" s="2" t="s">
        <v>18</v>
      </c>
      <c r="S6104" s="2" t="s">
        <v>18</v>
      </c>
      <c r="U6104" s="32">
        <f t="shared" si="386"/>
        <v>310.12380000000002</v>
      </c>
      <c r="V6104" s="32">
        <f t="shared" si="387"/>
        <v>310.12380000000002</v>
      </c>
    </row>
    <row r="6105" spans="1:22" x14ac:dyDescent="0.25">
      <c r="A6105" s="2" t="s">
        <v>5955</v>
      </c>
      <c r="B6105" s="1"/>
      <c r="C6105" t="s">
        <v>21</v>
      </c>
      <c r="D6105" s="28">
        <v>1.35</v>
      </c>
      <c r="E6105">
        <v>11.22</v>
      </c>
      <c r="F6105">
        <v>0.69</v>
      </c>
      <c r="G6105">
        <f t="shared" si="384"/>
        <v>13.26</v>
      </c>
      <c r="I6105" s="28">
        <v>1.35</v>
      </c>
      <c r="J6105">
        <v>11.22</v>
      </c>
      <c r="K6105">
        <v>0.69</v>
      </c>
      <c r="L6105">
        <f t="shared" si="385"/>
        <v>13.26</v>
      </c>
      <c r="N6105" s="2" t="s">
        <v>17</v>
      </c>
      <c r="O6105" s="2" t="s">
        <v>32</v>
      </c>
      <c r="P6105" s="2" t="s">
        <v>18</v>
      </c>
      <c r="Q6105" s="2" t="s">
        <v>7776</v>
      </c>
      <c r="R6105" s="2" t="s">
        <v>18</v>
      </c>
      <c r="S6105" s="2" t="s">
        <v>18</v>
      </c>
      <c r="U6105" s="32">
        <f t="shared" si="386"/>
        <v>360.40679999999998</v>
      </c>
      <c r="V6105" s="32">
        <f t="shared" si="387"/>
        <v>360.40679999999998</v>
      </c>
    </row>
    <row r="6106" spans="1:22" x14ac:dyDescent="0.25">
      <c r="A6106" s="2" t="s">
        <v>5956</v>
      </c>
      <c r="B6106" s="2" t="s">
        <v>25</v>
      </c>
      <c r="C6106" t="s">
        <v>21</v>
      </c>
      <c r="D6106" s="28">
        <v>1.62</v>
      </c>
      <c r="E6106">
        <v>0.49</v>
      </c>
      <c r="F6106">
        <v>0.1</v>
      </c>
      <c r="G6106">
        <f t="shared" ref="G6106:G6169" si="388">SUM(D6106:F6106)</f>
        <v>2.2100000000000004</v>
      </c>
      <c r="I6106" s="28">
        <v>1.62</v>
      </c>
      <c r="J6106">
        <v>0.49</v>
      </c>
      <c r="K6106">
        <v>0.1</v>
      </c>
      <c r="L6106">
        <f t="shared" ref="L6106:L6169" si="389">SUM(I6106:K6106)</f>
        <v>2.2100000000000004</v>
      </c>
      <c r="N6106" s="2" t="s">
        <v>17</v>
      </c>
      <c r="O6106" s="2" t="s">
        <v>18</v>
      </c>
      <c r="P6106" s="2" t="s">
        <v>18</v>
      </c>
      <c r="Q6106" s="2" t="s">
        <v>7776</v>
      </c>
      <c r="R6106" s="2" t="s">
        <v>18</v>
      </c>
      <c r="S6106" s="2" t="s">
        <v>18</v>
      </c>
      <c r="U6106" s="32">
        <f t="shared" si="386"/>
        <v>60.067800000000013</v>
      </c>
      <c r="V6106" s="32">
        <f t="shared" si="387"/>
        <v>60.067800000000013</v>
      </c>
    </row>
    <row r="6107" spans="1:22" x14ac:dyDescent="0.25">
      <c r="A6107" s="2" t="s">
        <v>5956</v>
      </c>
      <c r="B6107" s="2" t="s">
        <v>24</v>
      </c>
      <c r="C6107" t="s">
        <v>21</v>
      </c>
      <c r="D6107" s="28">
        <v>0</v>
      </c>
      <c r="E6107">
        <v>11.84</v>
      </c>
      <c r="F6107">
        <v>0.72</v>
      </c>
      <c r="G6107">
        <f t="shared" si="388"/>
        <v>12.56</v>
      </c>
      <c r="I6107" s="28">
        <v>0</v>
      </c>
      <c r="J6107">
        <v>11.84</v>
      </c>
      <c r="K6107">
        <v>0.72</v>
      </c>
      <c r="L6107">
        <f t="shared" si="389"/>
        <v>12.56</v>
      </c>
      <c r="N6107" s="2" t="s">
        <v>17</v>
      </c>
      <c r="O6107" s="2" t="s">
        <v>32</v>
      </c>
      <c r="P6107" s="2" t="s">
        <v>18</v>
      </c>
      <c r="Q6107" s="2" t="s">
        <v>7776</v>
      </c>
      <c r="R6107" s="2" t="s">
        <v>18</v>
      </c>
      <c r="S6107" s="2" t="s">
        <v>18</v>
      </c>
      <c r="U6107" s="32">
        <f t="shared" ref="U6107:U6170" si="390">G6107*$U$8</f>
        <v>341.38080000000002</v>
      </c>
      <c r="V6107" s="32">
        <f t="shared" ref="V6107:V6170" si="391">L6107*$U$8</f>
        <v>341.38080000000002</v>
      </c>
    </row>
    <row r="6108" spans="1:22" x14ac:dyDescent="0.25">
      <c r="A6108" s="2" t="s">
        <v>5956</v>
      </c>
      <c r="B6108" s="1"/>
      <c r="C6108" t="s">
        <v>21</v>
      </c>
      <c r="D6108" s="28">
        <v>1.62</v>
      </c>
      <c r="E6108">
        <v>12.34</v>
      </c>
      <c r="F6108">
        <v>0.83</v>
      </c>
      <c r="G6108">
        <f t="shared" si="388"/>
        <v>14.790000000000001</v>
      </c>
      <c r="I6108" s="28">
        <v>1.62</v>
      </c>
      <c r="J6108">
        <v>12.34</v>
      </c>
      <c r="K6108">
        <v>0.83</v>
      </c>
      <c r="L6108">
        <f t="shared" si="389"/>
        <v>14.790000000000001</v>
      </c>
      <c r="N6108" s="2" t="s">
        <v>17</v>
      </c>
      <c r="O6108" s="2" t="s">
        <v>32</v>
      </c>
      <c r="P6108" s="2" t="s">
        <v>18</v>
      </c>
      <c r="Q6108" s="2" t="s">
        <v>7776</v>
      </c>
      <c r="R6108" s="2" t="s">
        <v>18</v>
      </c>
      <c r="S6108" s="2" t="s">
        <v>18</v>
      </c>
      <c r="U6108" s="32">
        <f t="shared" si="390"/>
        <v>401.99220000000003</v>
      </c>
      <c r="V6108" s="32">
        <f t="shared" si="391"/>
        <v>401.99220000000003</v>
      </c>
    </row>
    <row r="6109" spans="1:22" x14ac:dyDescent="0.25">
      <c r="A6109" s="2" t="s">
        <v>5957</v>
      </c>
      <c r="B6109" s="2" t="s">
        <v>25</v>
      </c>
      <c r="C6109" t="s">
        <v>21</v>
      </c>
      <c r="D6109" s="28">
        <v>2.15</v>
      </c>
      <c r="E6109">
        <v>0.65</v>
      </c>
      <c r="F6109">
        <v>0.15</v>
      </c>
      <c r="G6109">
        <f t="shared" si="388"/>
        <v>2.9499999999999997</v>
      </c>
      <c r="I6109" s="28">
        <v>2.15</v>
      </c>
      <c r="J6109">
        <v>0.65</v>
      </c>
      <c r="K6109">
        <v>0.15</v>
      </c>
      <c r="L6109">
        <f t="shared" si="389"/>
        <v>2.9499999999999997</v>
      </c>
      <c r="N6109" s="2" t="s">
        <v>17</v>
      </c>
      <c r="O6109" s="2" t="s">
        <v>18</v>
      </c>
      <c r="P6109" s="2" t="s">
        <v>18</v>
      </c>
      <c r="Q6109" s="2" t="s">
        <v>7776</v>
      </c>
      <c r="R6109" s="2" t="s">
        <v>18</v>
      </c>
      <c r="S6109" s="2" t="s">
        <v>18</v>
      </c>
      <c r="U6109" s="32">
        <f t="shared" si="390"/>
        <v>80.180999999999997</v>
      </c>
      <c r="V6109" s="32">
        <f t="shared" si="391"/>
        <v>80.180999999999997</v>
      </c>
    </row>
    <row r="6110" spans="1:22" x14ac:dyDescent="0.25">
      <c r="A6110" s="2" t="s">
        <v>5957</v>
      </c>
      <c r="B6110" s="2" t="s">
        <v>24</v>
      </c>
      <c r="C6110" t="s">
        <v>21</v>
      </c>
      <c r="D6110" s="28">
        <v>0</v>
      </c>
      <c r="E6110">
        <v>16.309999999999999</v>
      </c>
      <c r="F6110">
        <v>1.29</v>
      </c>
      <c r="G6110">
        <f t="shared" si="388"/>
        <v>17.599999999999998</v>
      </c>
      <c r="I6110" s="28">
        <v>0</v>
      </c>
      <c r="J6110">
        <v>16.309999999999999</v>
      </c>
      <c r="K6110">
        <v>1.29</v>
      </c>
      <c r="L6110">
        <f t="shared" si="389"/>
        <v>17.599999999999998</v>
      </c>
      <c r="N6110" s="2" t="s">
        <v>17</v>
      </c>
      <c r="O6110" s="2" t="s">
        <v>32</v>
      </c>
      <c r="P6110" s="2" t="s">
        <v>18</v>
      </c>
      <c r="Q6110" s="2" t="s">
        <v>7776</v>
      </c>
      <c r="R6110" s="2" t="s">
        <v>18</v>
      </c>
      <c r="S6110" s="2" t="s">
        <v>18</v>
      </c>
      <c r="U6110" s="32">
        <f t="shared" si="390"/>
        <v>478.36799999999994</v>
      </c>
      <c r="V6110" s="32">
        <f t="shared" si="391"/>
        <v>478.36799999999994</v>
      </c>
    </row>
    <row r="6111" spans="1:22" x14ac:dyDescent="0.25">
      <c r="A6111" s="2" t="s">
        <v>5957</v>
      </c>
      <c r="B6111" s="1"/>
      <c r="C6111" t="s">
        <v>21</v>
      </c>
      <c r="D6111" s="28">
        <v>2.15</v>
      </c>
      <c r="E6111">
        <v>16.96</v>
      </c>
      <c r="F6111">
        <v>1.45</v>
      </c>
      <c r="G6111">
        <f t="shared" si="388"/>
        <v>20.56</v>
      </c>
      <c r="I6111" s="28">
        <v>2.15</v>
      </c>
      <c r="J6111">
        <v>16.96</v>
      </c>
      <c r="K6111">
        <v>1.45</v>
      </c>
      <c r="L6111">
        <f t="shared" si="389"/>
        <v>20.56</v>
      </c>
      <c r="N6111" s="2" t="s">
        <v>17</v>
      </c>
      <c r="O6111" s="2" t="s">
        <v>32</v>
      </c>
      <c r="P6111" s="2" t="s">
        <v>18</v>
      </c>
      <c r="Q6111" s="2" t="s">
        <v>7776</v>
      </c>
      <c r="R6111" s="2" t="s">
        <v>18</v>
      </c>
      <c r="S6111" s="2" t="s">
        <v>18</v>
      </c>
      <c r="U6111" s="32">
        <f t="shared" si="390"/>
        <v>558.82079999999996</v>
      </c>
      <c r="V6111" s="32">
        <f t="shared" si="391"/>
        <v>558.82079999999996</v>
      </c>
    </row>
    <row r="6112" spans="1:22" x14ac:dyDescent="0.25">
      <c r="A6112" s="2" t="s">
        <v>5958</v>
      </c>
      <c r="B6112" s="2" t="s">
        <v>25</v>
      </c>
      <c r="C6112" t="s">
        <v>21</v>
      </c>
      <c r="D6112" s="28">
        <v>1.2</v>
      </c>
      <c r="E6112">
        <v>0.36</v>
      </c>
      <c r="F6112">
        <v>7.0000000000000007E-2</v>
      </c>
      <c r="G6112">
        <f t="shared" si="388"/>
        <v>1.6300000000000001</v>
      </c>
      <c r="I6112" s="28">
        <v>1.2</v>
      </c>
      <c r="J6112">
        <v>0.36</v>
      </c>
      <c r="K6112">
        <v>7.0000000000000007E-2</v>
      </c>
      <c r="L6112">
        <f t="shared" si="389"/>
        <v>1.6300000000000001</v>
      </c>
      <c r="N6112" s="2" t="s">
        <v>17</v>
      </c>
      <c r="O6112" s="2" t="s">
        <v>18</v>
      </c>
      <c r="P6112" s="2" t="s">
        <v>18</v>
      </c>
      <c r="Q6112" s="2" t="s">
        <v>7776</v>
      </c>
      <c r="R6112" s="2" t="s">
        <v>18</v>
      </c>
      <c r="S6112" s="2" t="s">
        <v>18</v>
      </c>
      <c r="U6112" s="32">
        <f t="shared" si="390"/>
        <v>44.303400000000003</v>
      </c>
      <c r="V6112" s="32">
        <f t="shared" si="391"/>
        <v>44.303400000000003</v>
      </c>
    </row>
    <row r="6113" spans="1:22" x14ac:dyDescent="0.25">
      <c r="A6113" s="2" t="s">
        <v>5958</v>
      </c>
      <c r="B6113" s="2" t="s">
        <v>24</v>
      </c>
      <c r="C6113" t="s">
        <v>21</v>
      </c>
      <c r="D6113" s="28">
        <v>0</v>
      </c>
      <c r="E6113">
        <v>11.86</v>
      </c>
      <c r="F6113">
        <v>0.91</v>
      </c>
      <c r="G6113">
        <f t="shared" si="388"/>
        <v>12.77</v>
      </c>
      <c r="I6113" s="28">
        <v>0</v>
      </c>
      <c r="J6113">
        <v>11.86</v>
      </c>
      <c r="K6113">
        <v>0.91</v>
      </c>
      <c r="L6113">
        <f t="shared" si="389"/>
        <v>12.77</v>
      </c>
      <c r="N6113" s="2" t="s">
        <v>17</v>
      </c>
      <c r="O6113" s="2" t="s">
        <v>32</v>
      </c>
      <c r="P6113" s="2" t="s">
        <v>18</v>
      </c>
      <c r="Q6113" s="2" t="s">
        <v>7776</v>
      </c>
      <c r="R6113" s="2" t="s">
        <v>18</v>
      </c>
      <c r="S6113" s="2" t="s">
        <v>18</v>
      </c>
      <c r="U6113" s="32">
        <f t="shared" si="390"/>
        <v>347.08859999999999</v>
      </c>
      <c r="V6113" s="32">
        <f t="shared" si="391"/>
        <v>347.08859999999999</v>
      </c>
    </row>
    <row r="6114" spans="1:22" x14ac:dyDescent="0.25">
      <c r="A6114" s="2" t="s">
        <v>5958</v>
      </c>
      <c r="B6114" s="1"/>
      <c r="C6114" t="s">
        <v>21</v>
      </c>
      <c r="D6114" s="28">
        <v>1.2</v>
      </c>
      <c r="E6114">
        <v>12.23</v>
      </c>
      <c r="F6114">
        <v>0.99</v>
      </c>
      <c r="G6114">
        <f t="shared" si="388"/>
        <v>14.42</v>
      </c>
      <c r="I6114" s="28">
        <v>1.2</v>
      </c>
      <c r="J6114">
        <v>12.23</v>
      </c>
      <c r="K6114">
        <v>0.99</v>
      </c>
      <c r="L6114">
        <f t="shared" si="389"/>
        <v>14.42</v>
      </c>
      <c r="N6114" s="2" t="s">
        <v>17</v>
      </c>
      <c r="O6114" s="2" t="s">
        <v>32</v>
      </c>
      <c r="P6114" s="2" t="s">
        <v>18</v>
      </c>
      <c r="Q6114" s="2" t="s">
        <v>7776</v>
      </c>
      <c r="R6114" s="2" t="s">
        <v>18</v>
      </c>
      <c r="S6114" s="2" t="s">
        <v>18</v>
      </c>
      <c r="U6114" s="32">
        <f t="shared" si="390"/>
        <v>391.93560000000002</v>
      </c>
      <c r="V6114" s="32">
        <f t="shared" si="391"/>
        <v>391.93560000000002</v>
      </c>
    </row>
    <row r="6115" spans="1:22" x14ac:dyDescent="0.25">
      <c r="A6115" s="2" t="s">
        <v>5959</v>
      </c>
      <c r="B6115" s="2" t="s">
        <v>25</v>
      </c>
      <c r="C6115" t="s">
        <v>21</v>
      </c>
      <c r="D6115" s="28">
        <v>1.2</v>
      </c>
      <c r="E6115">
        <v>0.36</v>
      </c>
      <c r="F6115">
        <v>7.0000000000000007E-2</v>
      </c>
      <c r="G6115">
        <f t="shared" si="388"/>
        <v>1.6300000000000001</v>
      </c>
      <c r="I6115" s="28">
        <v>1.2</v>
      </c>
      <c r="J6115">
        <v>0.36</v>
      </c>
      <c r="K6115">
        <v>7.0000000000000007E-2</v>
      </c>
      <c r="L6115">
        <f t="shared" si="389"/>
        <v>1.6300000000000001</v>
      </c>
      <c r="N6115" s="2" t="s">
        <v>17</v>
      </c>
      <c r="O6115" s="2" t="s">
        <v>18</v>
      </c>
      <c r="P6115" s="2" t="s">
        <v>18</v>
      </c>
      <c r="Q6115" s="2" t="s">
        <v>7776</v>
      </c>
      <c r="R6115" s="2" t="s">
        <v>18</v>
      </c>
      <c r="S6115" s="2" t="s">
        <v>18</v>
      </c>
      <c r="U6115" s="32">
        <f t="shared" si="390"/>
        <v>44.303400000000003</v>
      </c>
      <c r="V6115" s="32">
        <f t="shared" si="391"/>
        <v>44.303400000000003</v>
      </c>
    </row>
    <row r="6116" spans="1:22" x14ac:dyDescent="0.25">
      <c r="A6116" s="2" t="s">
        <v>5959</v>
      </c>
      <c r="B6116" s="2" t="s">
        <v>24</v>
      </c>
      <c r="C6116" t="s">
        <v>21</v>
      </c>
      <c r="D6116" s="28">
        <v>0</v>
      </c>
      <c r="E6116">
        <v>11.8</v>
      </c>
      <c r="F6116">
        <v>0.91</v>
      </c>
      <c r="G6116">
        <f t="shared" si="388"/>
        <v>12.71</v>
      </c>
      <c r="I6116" s="28">
        <v>0</v>
      </c>
      <c r="J6116">
        <v>11.8</v>
      </c>
      <c r="K6116">
        <v>0.91</v>
      </c>
      <c r="L6116">
        <f t="shared" si="389"/>
        <v>12.71</v>
      </c>
      <c r="N6116" s="2" t="s">
        <v>17</v>
      </c>
      <c r="O6116" s="2" t="s">
        <v>32</v>
      </c>
      <c r="P6116" s="2" t="s">
        <v>18</v>
      </c>
      <c r="Q6116" s="2" t="s">
        <v>7776</v>
      </c>
      <c r="R6116" s="2" t="s">
        <v>18</v>
      </c>
      <c r="S6116" s="2" t="s">
        <v>18</v>
      </c>
      <c r="U6116" s="32">
        <f t="shared" si="390"/>
        <v>345.45780000000002</v>
      </c>
      <c r="V6116" s="32">
        <f t="shared" si="391"/>
        <v>345.45780000000002</v>
      </c>
    </row>
    <row r="6117" spans="1:22" x14ac:dyDescent="0.25">
      <c r="A6117" s="2" t="s">
        <v>5959</v>
      </c>
      <c r="B6117" s="1"/>
      <c r="C6117" t="s">
        <v>21</v>
      </c>
      <c r="D6117" s="28">
        <v>1.2</v>
      </c>
      <c r="E6117">
        <v>12.17</v>
      </c>
      <c r="F6117">
        <v>0.99</v>
      </c>
      <c r="G6117">
        <f t="shared" si="388"/>
        <v>14.36</v>
      </c>
      <c r="I6117" s="28">
        <v>1.2</v>
      </c>
      <c r="J6117">
        <v>12.17</v>
      </c>
      <c r="K6117">
        <v>0.99</v>
      </c>
      <c r="L6117">
        <f t="shared" si="389"/>
        <v>14.36</v>
      </c>
      <c r="N6117" s="2" t="s">
        <v>17</v>
      </c>
      <c r="O6117" s="2" t="s">
        <v>32</v>
      </c>
      <c r="P6117" s="2" t="s">
        <v>18</v>
      </c>
      <c r="Q6117" s="2" t="s">
        <v>7776</v>
      </c>
      <c r="R6117" s="2" t="s">
        <v>18</v>
      </c>
      <c r="S6117" s="2" t="s">
        <v>18</v>
      </c>
      <c r="U6117" s="32">
        <f t="shared" si="390"/>
        <v>390.3048</v>
      </c>
      <c r="V6117" s="32">
        <f t="shared" si="391"/>
        <v>390.3048</v>
      </c>
    </row>
    <row r="6118" spans="1:22" x14ac:dyDescent="0.25">
      <c r="A6118" s="2" t="s">
        <v>5960</v>
      </c>
      <c r="B6118" s="2" t="s">
        <v>25</v>
      </c>
      <c r="C6118" t="s">
        <v>21</v>
      </c>
      <c r="D6118" s="28">
        <v>1.8</v>
      </c>
      <c r="E6118">
        <v>0.55000000000000004</v>
      </c>
      <c r="F6118">
        <v>0.12</v>
      </c>
      <c r="G6118">
        <f t="shared" si="388"/>
        <v>2.4700000000000002</v>
      </c>
      <c r="I6118" s="28">
        <v>1.8</v>
      </c>
      <c r="J6118">
        <v>0.55000000000000004</v>
      </c>
      <c r="K6118">
        <v>0.12</v>
      </c>
      <c r="L6118">
        <f t="shared" si="389"/>
        <v>2.4700000000000002</v>
      </c>
      <c r="N6118" s="2" t="s">
        <v>17</v>
      </c>
      <c r="O6118" s="2" t="s">
        <v>18</v>
      </c>
      <c r="P6118" s="2" t="s">
        <v>18</v>
      </c>
      <c r="Q6118" s="2" t="s">
        <v>7776</v>
      </c>
      <c r="R6118" s="2" t="s">
        <v>18</v>
      </c>
      <c r="S6118" s="2" t="s">
        <v>18</v>
      </c>
      <c r="U6118" s="32">
        <f t="shared" si="390"/>
        <v>67.134600000000006</v>
      </c>
      <c r="V6118" s="32">
        <f t="shared" si="391"/>
        <v>67.134600000000006</v>
      </c>
    </row>
    <row r="6119" spans="1:22" x14ac:dyDescent="0.25">
      <c r="A6119" s="2" t="s">
        <v>5960</v>
      </c>
      <c r="B6119" s="2" t="s">
        <v>24</v>
      </c>
      <c r="C6119" t="s">
        <v>21</v>
      </c>
      <c r="D6119" s="28">
        <v>0</v>
      </c>
      <c r="E6119">
        <v>19.12</v>
      </c>
      <c r="F6119">
        <v>0.91</v>
      </c>
      <c r="G6119">
        <f t="shared" si="388"/>
        <v>20.03</v>
      </c>
      <c r="I6119" s="28">
        <v>0</v>
      </c>
      <c r="J6119">
        <v>19.12</v>
      </c>
      <c r="K6119">
        <v>0.91</v>
      </c>
      <c r="L6119">
        <f t="shared" si="389"/>
        <v>20.03</v>
      </c>
      <c r="N6119" s="2" t="s">
        <v>17</v>
      </c>
      <c r="O6119" s="2" t="s">
        <v>32</v>
      </c>
      <c r="P6119" s="2" t="s">
        <v>18</v>
      </c>
      <c r="Q6119" s="2" t="s">
        <v>7776</v>
      </c>
      <c r="R6119" s="2" t="s">
        <v>18</v>
      </c>
      <c r="S6119" s="2" t="s">
        <v>18</v>
      </c>
      <c r="U6119" s="32">
        <f t="shared" si="390"/>
        <v>544.41539999999998</v>
      </c>
      <c r="V6119" s="32">
        <f t="shared" si="391"/>
        <v>544.41539999999998</v>
      </c>
    </row>
    <row r="6120" spans="1:22" x14ac:dyDescent="0.25">
      <c r="A6120" s="2" t="s">
        <v>5960</v>
      </c>
      <c r="B6120" s="1"/>
      <c r="C6120" t="s">
        <v>21</v>
      </c>
      <c r="D6120" s="28">
        <v>1.8</v>
      </c>
      <c r="E6120">
        <v>19.68</v>
      </c>
      <c r="F6120">
        <v>1.03</v>
      </c>
      <c r="G6120">
        <f t="shared" si="388"/>
        <v>22.51</v>
      </c>
      <c r="I6120" s="28">
        <v>1.8</v>
      </c>
      <c r="J6120">
        <v>19.68</v>
      </c>
      <c r="K6120">
        <v>1.03</v>
      </c>
      <c r="L6120">
        <f t="shared" si="389"/>
        <v>22.51</v>
      </c>
      <c r="N6120" s="2" t="s">
        <v>17</v>
      </c>
      <c r="O6120" s="2" t="s">
        <v>32</v>
      </c>
      <c r="P6120" s="2" t="s">
        <v>18</v>
      </c>
      <c r="Q6120" s="2" t="s">
        <v>7776</v>
      </c>
      <c r="R6120" s="2" t="s">
        <v>18</v>
      </c>
      <c r="S6120" s="2" t="s">
        <v>18</v>
      </c>
      <c r="U6120" s="32">
        <f t="shared" si="390"/>
        <v>611.82180000000005</v>
      </c>
      <c r="V6120" s="32">
        <f t="shared" si="391"/>
        <v>611.82180000000005</v>
      </c>
    </row>
    <row r="6121" spans="1:22" x14ac:dyDescent="0.25">
      <c r="A6121" s="2" t="s">
        <v>5961</v>
      </c>
      <c r="B6121" s="2" t="s">
        <v>25</v>
      </c>
      <c r="C6121" t="s">
        <v>21</v>
      </c>
      <c r="D6121" s="28">
        <v>1.2</v>
      </c>
      <c r="E6121">
        <v>0.36</v>
      </c>
      <c r="F6121">
        <v>7.0000000000000007E-2</v>
      </c>
      <c r="G6121">
        <f t="shared" si="388"/>
        <v>1.6300000000000001</v>
      </c>
      <c r="I6121" s="28">
        <v>1.2</v>
      </c>
      <c r="J6121">
        <v>0.36</v>
      </c>
      <c r="K6121">
        <v>7.0000000000000007E-2</v>
      </c>
      <c r="L6121">
        <f t="shared" si="389"/>
        <v>1.6300000000000001</v>
      </c>
      <c r="N6121" s="2" t="s">
        <v>17</v>
      </c>
      <c r="O6121" s="2" t="s">
        <v>18</v>
      </c>
      <c r="P6121" s="2" t="s">
        <v>18</v>
      </c>
      <c r="Q6121" s="2" t="s">
        <v>7776</v>
      </c>
      <c r="R6121" s="2" t="s">
        <v>18</v>
      </c>
      <c r="S6121" s="2" t="s">
        <v>18</v>
      </c>
      <c r="U6121" s="32">
        <f t="shared" si="390"/>
        <v>44.303400000000003</v>
      </c>
      <c r="V6121" s="32">
        <f t="shared" si="391"/>
        <v>44.303400000000003</v>
      </c>
    </row>
    <row r="6122" spans="1:22" x14ac:dyDescent="0.25">
      <c r="A6122" s="2" t="s">
        <v>5961</v>
      </c>
      <c r="B6122" s="2" t="s">
        <v>24</v>
      </c>
      <c r="C6122" t="s">
        <v>21</v>
      </c>
      <c r="D6122" s="28">
        <v>0</v>
      </c>
      <c r="E6122">
        <v>11.83</v>
      </c>
      <c r="F6122">
        <v>0.91</v>
      </c>
      <c r="G6122">
        <f t="shared" si="388"/>
        <v>12.74</v>
      </c>
      <c r="I6122" s="28">
        <v>0</v>
      </c>
      <c r="J6122">
        <v>11.83</v>
      </c>
      <c r="K6122">
        <v>0.91</v>
      </c>
      <c r="L6122">
        <f t="shared" si="389"/>
        <v>12.74</v>
      </c>
      <c r="N6122" s="2" t="s">
        <v>17</v>
      </c>
      <c r="O6122" s="2" t="s">
        <v>32</v>
      </c>
      <c r="P6122" s="2" t="s">
        <v>18</v>
      </c>
      <c r="Q6122" s="2" t="s">
        <v>7776</v>
      </c>
      <c r="R6122" s="2" t="s">
        <v>18</v>
      </c>
      <c r="S6122" s="2" t="s">
        <v>18</v>
      </c>
      <c r="U6122" s="32">
        <f t="shared" si="390"/>
        <v>346.27319999999997</v>
      </c>
      <c r="V6122" s="32">
        <f t="shared" si="391"/>
        <v>346.27319999999997</v>
      </c>
    </row>
    <row r="6123" spans="1:22" x14ac:dyDescent="0.25">
      <c r="A6123" s="2" t="s">
        <v>5961</v>
      </c>
      <c r="B6123" s="1"/>
      <c r="C6123" t="s">
        <v>21</v>
      </c>
      <c r="D6123" s="28">
        <v>1.2</v>
      </c>
      <c r="E6123">
        <v>12.19</v>
      </c>
      <c r="F6123">
        <v>0.99</v>
      </c>
      <c r="G6123">
        <f t="shared" si="388"/>
        <v>14.379999999999999</v>
      </c>
      <c r="I6123" s="28">
        <v>1.2</v>
      </c>
      <c r="J6123">
        <v>12.19</v>
      </c>
      <c r="K6123">
        <v>0.99</v>
      </c>
      <c r="L6123">
        <f t="shared" si="389"/>
        <v>14.379999999999999</v>
      </c>
      <c r="N6123" s="2" t="s">
        <v>17</v>
      </c>
      <c r="O6123" s="2" t="s">
        <v>32</v>
      </c>
      <c r="P6123" s="2" t="s">
        <v>18</v>
      </c>
      <c r="Q6123" s="2" t="s">
        <v>7776</v>
      </c>
      <c r="R6123" s="2" t="s">
        <v>18</v>
      </c>
      <c r="S6123" s="2" t="s">
        <v>18</v>
      </c>
      <c r="U6123" s="32">
        <f t="shared" si="390"/>
        <v>390.84839999999997</v>
      </c>
      <c r="V6123" s="32">
        <f t="shared" si="391"/>
        <v>390.84839999999997</v>
      </c>
    </row>
    <row r="6124" spans="1:22" x14ac:dyDescent="0.25">
      <c r="A6124" s="2" t="s">
        <v>5962</v>
      </c>
      <c r="B6124" s="2" t="s">
        <v>25</v>
      </c>
      <c r="C6124" t="s">
        <v>21</v>
      </c>
      <c r="D6124" s="28">
        <v>1.2</v>
      </c>
      <c r="E6124">
        <v>0.36</v>
      </c>
      <c r="F6124">
        <v>7.0000000000000007E-2</v>
      </c>
      <c r="G6124">
        <f t="shared" si="388"/>
        <v>1.6300000000000001</v>
      </c>
      <c r="I6124" s="28">
        <v>1.2</v>
      </c>
      <c r="J6124">
        <v>0.36</v>
      </c>
      <c r="K6124">
        <v>7.0000000000000007E-2</v>
      </c>
      <c r="L6124">
        <f t="shared" si="389"/>
        <v>1.6300000000000001</v>
      </c>
      <c r="N6124" s="2" t="s">
        <v>17</v>
      </c>
      <c r="O6124" s="2" t="s">
        <v>18</v>
      </c>
      <c r="P6124" s="2" t="s">
        <v>18</v>
      </c>
      <c r="Q6124" s="2" t="s">
        <v>7776</v>
      </c>
      <c r="R6124" s="2" t="s">
        <v>18</v>
      </c>
      <c r="S6124" s="2" t="s">
        <v>18</v>
      </c>
      <c r="U6124" s="32">
        <f t="shared" si="390"/>
        <v>44.303400000000003</v>
      </c>
      <c r="V6124" s="32">
        <f t="shared" si="391"/>
        <v>44.303400000000003</v>
      </c>
    </row>
    <row r="6125" spans="1:22" x14ac:dyDescent="0.25">
      <c r="A6125" s="2" t="s">
        <v>5962</v>
      </c>
      <c r="B6125" s="2" t="s">
        <v>24</v>
      </c>
      <c r="C6125" t="s">
        <v>21</v>
      </c>
      <c r="D6125" s="28">
        <v>0</v>
      </c>
      <c r="E6125">
        <v>12.36</v>
      </c>
      <c r="F6125">
        <v>0.91</v>
      </c>
      <c r="G6125">
        <f t="shared" si="388"/>
        <v>13.27</v>
      </c>
      <c r="I6125" s="28">
        <v>0</v>
      </c>
      <c r="J6125">
        <v>12.36</v>
      </c>
      <c r="K6125">
        <v>0.91</v>
      </c>
      <c r="L6125">
        <f t="shared" si="389"/>
        <v>13.27</v>
      </c>
      <c r="N6125" s="2" t="s">
        <v>17</v>
      </c>
      <c r="O6125" s="2" t="s">
        <v>32</v>
      </c>
      <c r="P6125" s="2" t="s">
        <v>18</v>
      </c>
      <c r="Q6125" s="2" t="s">
        <v>7776</v>
      </c>
      <c r="R6125" s="2" t="s">
        <v>18</v>
      </c>
      <c r="S6125" s="2" t="s">
        <v>18</v>
      </c>
      <c r="U6125" s="32">
        <f t="shared" si="390"/>
        <v>360.67859999999996</v>
      </c>
      <c r="V6125" s="32">
        <f t="shared" si="391"/>
        <v>360.67859999999996</v>
      </c>
    </row>
    <row r="6126" spans="1:22" x14ac:dyDescent="0.25">
      <c r="A6126" s="2" t="s">
        <v>5962</v>
      </c>
      <c r="B6126" s="1"/>
      <c r="C6126" t="s">
        <v>21</v>
      </c>
      <c r="D6126" s="28">
        <v>1.2</v>
      </c>
      <c r="E6126">
        <v>12.73</v>
      </c>
      <c r="F6126">
        <v>0.99</v>
      </c>
      <c r="G6126">
        <f t="shared" si="388"/>
        <v>14.92</v>
      </c>
      <c r="I6126" s="28">
        <v>1.2</v>
      </c>
      <c r="J6126">
        <v>12.73</v>
      </c>
      <c r="K6126">
        <v>0.99</v>
      </c>
      <c r="L6126">
        <f t="shared" si="389"/>
        <v>14.92</v>
      </c>
      <c r="N6126" s="2" t="s">
        <v>17</v>
      </c>
      <c r="O6126" s="2" t="s">
        <v>32</v>
      </c>
      <c r="P6126" s="2" t="s">
        <v>18</v>
      </c>
      <c r="Q6126" s="2" t="s">
        <v>7776</v>
      </c>
      <c r="R6126" s="2" t="s">
        <v>18</v>
      </c>
      <c r="S6126" s="2" t="s">
        <v>18</v>
      </c>
      <c r="U6126" s="32">
        <f t="shared" si="390"/>
        <v>405.5256</v>
      </c>
      <c r="V6126" s="32">
        <f t="shared" si="391"/>
        <v>405.5256</v>
      </c>
    </row>
    <row r="6127" spans="1:22" x14ac:dyDescent="0.25">
      <c r="A6127" s="2" t="s">
        <v>5963</v>
      </c>
      <c r="B6127" s="2" t="s">
        <v>25</v>
      </c>
      <c r="C6127" t="s">
        <v>21</v>
      </c>
      <c r="D6127" s="28">
        <v>1.8</v>
      </c>
      <c r="E6127">
        <v>0.55000000000000004</v>
      </c>
      <c r="F6127">
        <v>0.12</v>
      </c>
      <c r="G6127">
        <f t="shared" si="388"/>
        <v>2.4700000000000002</v>
      </c>
      <c r="I6127" s="28">
        <v>1.8</v>
      </c>
      <c r="J6127">
        <v>0.55000000000000004</v>
      </c>
      <c r="K6127">
        <v>0.12</v>
      </c>
      <c r="L6127">
        <f t="shared" si="389"/>
        <v>2.4700000000000002</v>
      </c>
      <c r="N6127" s="2" t="s">
        <v>17</v>
      </c>
      <c r="O6127" s="2" t="s">
        <v>18</v>
      </c>
      <c r="P6127" s="2" t="s">
        <v>18</v>
      </c>
      <c r="Q6127" s="2" t="s">
        <v>7776</v>
      </c>
      <c r="R6127" s="2" t="s">
        <v>18</v>
      </c>
      <c r="S6127" s="2" t="s">
        <v>18</v>
      </c>
      <c r="U6127" s="32">
        <f t="shared" si="390"/>
        <v>67.134600000000006</v>
      </c>
      <c r="V6127" s="32">
        <f t="shared" si="391"/>
        <v>67.134600000000006</v>
      </c>
    </row>
    <row r="6128" spans="1:22" x14ac:dyDescent="0.25">
      <c r="A6128" s="2" t="s">
        <v>5963</v>
      </c>
      <c r="B6128" s="2" t="s">
        <v>24</v>
      </c>
      <c r="C6128" t="s">
        <v>21</v>
      </c>
      <c r="D6128" s="28">
        <v>0</v>
      </c>
      <c r="E6128">
        <v>19.14</v>
      </c>
      <c r="F6128">
        <v>0.91</v>
      </c>
      <c r="G6128">
        <f t="shared" si="388"/>
        <v>20.05</v>
      </c>
      <c r="I6128" s="28">
        <v>0</v>
      </c>
      <c r="J6128">
        <v>19.14</v>
      </c>
      <c r="K6128">
        <v>0.91</v>
      </c>
      <c r="L6128">
        <f t="shared" si="389"/>
        <v>20.05</v>
      </c>
      <c r="N6128" s="2" t="s">
        <v>17</v>
      </c>
      <c r="O6128" s="2" t="s">
        <v>32</v>
      </c>
      <c r="P6128" s="2" t="s">
        <v>18</v>
      </c>
      <c r="Q6128" s="2" t="s">
        <v>7776</v>
      </c>
      <c r="R6128" s="2" t="s">
        <v>18</v>
      </c>
      <c r="S6128" s="2" t="s">
        <v>18</v>
      </c>
      <c r="U6128" s="32">
        <f t="shared" si="390"/>
        <v>544.95900000000006</v>
      </c>
      <c r="V6128" s="32">
        <f t="shared" si="391"/>
        <v>544.95900000000006</v>
      </c>
    </row>
    <row r="6129" spans="1:22" x14ac:dyDescent="0.25">
      <c r="A6129" s="2" t="s">
        <v>5963</v>
      </c>
      <c r="B6129" s="1"/>
      <c r="C6129" t="s">
        <v>21</v>
      </c>
      <c r="D6129" s="28">
        <v>1.8</v>
      </c>
      <c r="E6129">
        <v>19.690000000000001</v>
      </c>
      <c r="F6129">
        <v>1.03</v>
      </c>
      <c r="G6129">
        <f t="shared" si="388"/>
        <v>22.520000000000003</v>
      </c>
      <c r="I6129" s="28">
        <v>1.8</v>
      </c>
      <c r="J6129">
        <v>19.690000000000001</v>
      </c>
      <c r="K6129">
        <v>1.03</v>
      </c>
      <c r="L6129">
        <f t="shared" si="389"/>
        <v>22.520000000000003</v>
      </c>
      <c r="N6129" s="2" t="s">
        <v>17</v>
      </c>
      <c r="O6129" s="2" t="s">
        <v>32</v>
      </c>
      <c r="P6129" s="2" t="s">
        <v>18</v>
      </c>
      <c r="Q6129" s="2" t="s">
        <v>7776</v>
      </c>
      <c r="R6129" s="2" t="s">
        <v>18</v>
      </c>
      <c r="S6129" s="2" t="s">
        <v>18</v>
      </c>
      <c r="U6129" s="32">
        <f t="shared" si="390"/>
        <v>612.09360000000004</v>
      </c>
      <c r="V6129" s="32">
        <f t="shared" si="391"/>
        <v>612.09360000000004</v>
      </c>
    </row>
    <row r="6130" spans="1:22" x14ac:dyDescent="0.25">
      <c r="A6130" s="2" t="s">
        <v>5964</v>
      </c>
      <c r="B6130" s="2" t="s">
        <v>25</v>
      </c>
      <c r="C6130" t="s">
        <v>21</v>
      </c>
      <c r="D6130" s="28">
        <v>1.48</v>
      </c>
      <c r="E6130">
        <v>0.45</v>
      </c>
      <c r="F6130">
        <v>0.1</v>
      </c>
      <c r="G6130">
        <f t="shared" si="388"/>
        <v>2.0299999999999998</v>
      </c>
      <c r="I6130" s="28">
        <v>1.48</v>
      </c>
      <c r="J6130">
        <v>0.45</v>
      </c>
      <c r="K6130">
        <v>0.1</v>
      </c>
      <c r="L6130">
        <f t="shared" si="389"/>
        <v>2.0299999999999998</v>
      </c>
      <c r="N6130" s="2" t="s">
        <v>17</v>
      </c>
      <c r="O6130" s="2" t="s">
        <v>18</v>
      </c>
      <c r="P6130" s="2" t="s">
        <v>18</v>
      </c>
      <c r="Q6130" s="2" t="s">
        <v>7776</v>
      </c>
      <c r="R6130" s="2" t="s">
        <v>18</v>
      </c>
      <c r="S6130" s="2" t="s">
        <v>18</v>
      </c>
      <c r="U6130" s="32">
        <f t="shared" si="390"/>
        <v>55.175399999999996</v>
      </c>
      <c r="V6130" s="32">
        <f t="shared" si="391"/>
        <v>55.175399999999996</v>
      </c>
    </row>
    <row r="6131" spans="1:22" x14ac:dyDescent="0.25">
      <c r="A6131" s="2" t="s">
        <v>5964</v>
      </c>
      <c r="B6131" s="2" t="s">
        <v>24</v>
      </c>
      <c r="C6131" t="s">
        <v>21</v>
      </c>
      <c r="D6131" s="28">
        <v>0</v>
      </c>
      <c r="E6131">
        <v>10.95</v>
      </c>
      <c r="F6131">
        <v>0.91</v>
      </c>
      <c r="G6131">
        <f t="shared" si="388"/>
        <v>11.86</v>
      </c>
      <c r="I6131" s="28">
        <v>0</v>
      </c>
      <c r="J6131">
        <v>10.95</v>
      </c>
      <c r="K6131">
        <v>0.91</v>
      </c>
      <c r="L6131">
        <f t="shared" si="389"/>
        <v>11.86</v>
      </c>
      <c r="N6131" s="2" t="s">
        <v>17</v>
      </c>
      <c r="O6131" s="2" t="s">
        <v>32</v>
      </c>
      <c r="P6131" s="2" t="s">
        <v>18</v>
      </c>
      <c r="Q6131" s="2" t="s">
        <v>7776</v>
      </c>
      <c r="R6131" s="2" t="s">
        <v>18</v>
      </c>
      <c r="S6131" s="2" t="s">
        <v>18</v>
      </c>
      <c r="U6131" s="32">
        <f t="shared" si="390"/>
        <v>322.35479999999995</v>
      </c>
      <c r="V6131" s="32">
        <f t="shared" si="391"/>
        <v>322.35479999999995</v>
      </c>
    </row>
    <row r="6132" spans="1:22" x14ac:dyDescent="0.25">
      <c r="A6132" s="2" t="s">
        <v>5964</v>
      </c>
      <c r="B6132" s="1"/>
      <c r="C6132" t="s">
        <v>21</v>
      </c>
      <c r="D6132" s="28">
        <v>1.48</v>
      </c>
      <c r="E6132">
        <v>11.4</v>
      </c>
      <c r="F6132">
        <v>1.02</v>
      </c>
      <c r="G6132">
        <f t="shared" si="388"/>
        <v>13.9</v>
      </c>
      <c r="I6132" s="28">
        <v>1.48</v>
      </c>
      <c r="J6132">
        <v>11.4</v>
      </c>
      <c r="K6132">
        <v>1.02</v>
      </c>
      <c r="L6132">
        <f t="shared" si="389"/>
        <v>13.9</v>
      </c>
      <c r="N6132" s="2" t="s">
        <v>17</v>
      </c>
      <c r="O6132" s="2" t="s">
        <v>32</v>
      </c>
      <c r="P6132" s="2" t="s">
        <v>18</v>
      </c>
      <c r="Q6132" s="2" t="s">
        <v>7776</v>
      </c>
      <c r="R6132" s="2" t="s">
        <v>18</v>
      </c>
      <c r="S6132" s="2" t="s">
        <v>18</v>
      </c>
      <c r="U6132" s="32">
        <f t="shared" si="390"/>
        <v>377.80200000000002</v>
      </c>
      <c r="V6132" s="32">
        <f t="shared" si="391"/>
        <v>377.80200000000002</v>
      </c>
    </row>
    <row r="6133" spans="1:22" x14ac:dyDescent="0.25">
      <c r="A6133" s="2" t="s">
        <v>5965</v>
      </c>
      <c r="B6133" s="2" t="s">
        <v>25</v>
      </c>
      <c r="C6133" t="s">
        <v>21</v>
      </c>
      <c r="D6133" s="28">
        <v>1.78</v>
      </c>
      <c r="E6133">
        <v>0.55000000000000004</v>
      </c>
      <c r="F6133">
        <v>0.12</v>
      </c>
      <c r="G6133">
        <f t="shared" si="388"/>
        <v>2.4500000000000002</v>
      </c>
      <c r="I6133" s="28">
        <v>1.78</v>
      </c>
      <c r="J6133">
        <v>0.55000000000000004</v>
      </c>
      <c r="K6133">
        <v>0.12</v>
      </c>
      <c r="L6133">
        <f t="shared" si="389"/>
        <v>2.4500000000000002</v>
      </c>
      <c r="N6133" s="2" t="s">
        <v>17</v>
      </c>
      <c r="O6133" s="2" t="s">
        <v>18</v>
      </c>
      <c r="P6133" s="2" t="s">
        <v>18</v>
      </c>
      <c r="Q6133" s="2" t="s">
        <v>7776</v>
      </c>
      <c r="R6133" s="2" t="s">
        <v>18</v>
      </c>
      <c r="S6133" s="2" t="s">
        <v>18</v>
      </c>
      <c r="U6133" s="32">
        <f t="shared" si="390"/>
        <v>66.591000000000008</v>
      </c>
      <c r="V6133" s="32">
        <f t="shared" si="391"/>
        <v>66.591000000000008</v>
      </c>
    </row>
    <row r="6134" spans="1:22" x14ac:dyDescent="0.25">
      <c r="A6134" s="2" t="s">
        <v>5965</v>
      </c>
      <c r="B6134" s="2" t="s">
        <v>24</v>
      </c>
      <c r="C6134" t="s">
        <v>21</v>
      </c>
      <c r="D6134" s="28">
        <v>0</v>
      </c>
      <c r="E6134">
        <v>12.06</v>
      </c>
      <c r="F6134">
        <v>1.08</v>
      </c>
      <c r="G6134">
        <f t="shared" si="388"/>
        <v>13.14</v>
      </c>
      <c r="I6134" s="28">
        <v>0</v>
      </c>
      <c r="J6134">
        <v>12.06</v>
      </c>
      <c r="K6134">
        <v>1.08</v>
      </c>
      <c r="L6134">
        <f t="shared" si="389"/>
        <v>13.14</v>
      </c>
      <c r="N6134" s="2" t="s">
        <v>17</v>
      </c>
      <c r="O6134" s="2" t="s">
        <v>32</v>
      </c>
      <c r="P6134" s="2" t="s">
        <v>18</v>
      </c>
      <c r="Q6134" s="2" t="s">
        <v>7776</v>
      </c>
      <c r="R6134" s="2" t="s">
        <v>18</v>
      </c>
      <c r="S6134" s="2" t="s">
        <v>18</v>
      </c>
      <c r="U6134" s="32">
        <f t="shared" si="390"/>
        <v>357.14519999999999</v>
      </c>
      <c r="V6134" s="32">
        <f t="shared" si="391"/>
        <v>357.14519999999999</v>
      </c>
    </row>
    <row r="6135" spans="1:22" x14ac:dyDescent="0.25">
      <c r="A6135" s="2" t="s">
        <v>5965</v>
      </c>
      <c r="B6135" s="1"/>
      <c r="C6135" t="s">
        <v>21</v>
      </c>
      <c r="D6135" s="28">
        <v>1.78</v>
      </c>
      <c r="E6135">
        <v>12.61</v>
      </c>
      <c r="F6135">
        <v>1.2</v>
      </c>
      <c r="G6135">
        <f t="shared" si="388"/>
        <v>15.589999999999998</v>
      </c>
      <c r="I6135" s="28">
        <v>1.78</v>
      </c>
      <c r="J6135">
        <v>12.61</v>
      </c>
      <c r="K6135">
        <v>1.2</v>
      </c>
      <c r="L6135">
        <f t="shared" si="389"/>
        <v>15.589999999999998</v>
      </c>
      <c r="N6135" s="2" t="s">
        <v>17</v>
      </c>
      <c r="O6135" s="2" t="s">
        <v>32</v>
      </c>
      <c r="P6135" s="2" t="s">
        <v>18</v>
      </c>
      <c r="Q6135" s="2" t="s">
        <v>7776</v>
      </c>
      <c r="R6135" s="2" t="s">
        <v>18</v>
      </c>
      <c r="S6135" s="2" t="s">
        <v>18</v>
      </c>
      <c r="U6135" s="32">
        <f t="shared" si="390"/>
        <v>423.73619999999994</v>
      </c>
      <c r="V6135" s="32">
        <f t="shared" si="391"/>
        <v>423.73619999999994</v>
      </c>
    </row>
    <row r="6136" spans="1:22" x14ac:dyDescent="0.25">
      <c r="A6136" s="2" t="s">
        <v>5966</v>
      </c>
      <c r="B6136" s="2" t="s">
        <v>25</v>
      </c>
      <c r="C6136" t="s">
        <v>21</v>
      </c>
      <c r="D6136" s="28">
        <v>2.36</v>
      </c>
      <c r="E6136">
        <v>0.72</v>
      </c>
      <c r="F6136">
        <v>0.15</v>
      </c>
      <c r="G6136">
        <f t="shared" si="388"/>
        <v>3.23</v>
      </c>
      <c r="I6136" s="28">
        <v>2.36</v>
      </c>
      <c r="J6136">
        <v>0.72</v>
      </c>
      <c r="K6136">
        <v>0.15</v>
      </c>
      <c r="L6136">
        <f t="shared" si="389"/>
        <v>3.23</v>
      </c>
      <c r="N6136" s="2" t="s">
        <v>17</v>
      </c>
      <c r="O6136" s="2" t="s">
        <v>18</v>
      </c>
      <c r="P6136" s="2" t="s">
        <v>18</v>
      </c>
      <c r="Q6136" s="2" t="s">
        <v>7776</v>
      </c>
      <c r="R6136" s="2" t="s">
        <v>18</v>
      </c>
      <c r="S6136" s="2" t="s">
        <v>18</v>
      </c>
      <c r="U6136" s="32">
        <f t="shared" si="390"/>
        <v>87.791399999999996</v>
      </c>
      <c r="V6136" s="32">
        <f t="shared" si="391"/>
        <v>87.791399999999996</v>
      </c>
    </row>
    <row r="6137" spans="1:22" x14ac:dyDescent="0.25">
      <c r="A6137" s="2" t="s">
        <v>5966</v>
      </c>
      <c r="B6137" s="2" t="s">
        <v>24</v>
      </c>
      <c r="C6137" t="s">
        <v>21</v>
      </c>
      <c r="D6137" s="28">
        <v>0</v>
      </c>
      <c r="E6137">
        <v>15.86</v>
      </c>
      <c r="F6137">
        <v>2.02</v>
      </c>
      <c r="G6137">
        <f t="shared" si="388"/>
        <v>17.88</v>
      </c>
      <c r="I6137" s="28">
        <v>0</v>
      </c>
      <c r="J6137">
        <v>15.86</v>
      </c>
      <c r="K6137">
        <v>2.02</v>
      </c>
      <c r="L6137">
        <f t="shared" si="389"/>
        <v>17.88</v>
      </c>
      <c r="N6137" s="2" t="s">
        <v>17</v>
      </c>
      <c r="O6137" s="2" t="s">
        <v>32</v>
      </c>
      <c r="P6137" s="2" t="s">
        <v>18</v>
      </c>
      <c r="Q6137" s="2" t="s">
        <v>7776</v>
      </c>
      <c r="R6137" s="2" t="s">
        <v>18</v>
      </c>
      <c r="S6137" s="2" t="s">
        <v>18</v>
      </c>
      <c r="U6137" s="32">
        <f t="shared" si="390"/>
        <v>485.97839999999997</v>
      </c>
      <c r="V6137" s="32">
        <f t="shared" si="391"/>
        <v>485.97839999999997</v>
      </c>
    </row>
    <row r="6138" spans="1:22" x14ac:dyDescent="0.25">
      <c r="A6138" s="2" t="s">
        <v>5966</v>
      </c>
      <c r="B6138" s="1"/>
      <c r="C6138" t="s">
        <v>21</v>
      </c>
      <c r="D6138" s="28">
        <v>2.36</v>
      </c>
      <c r="E6138">
        <v>16.59</v>
      </c>
      <c r="F6138">
        <v>2.1800000000000002</v>
      </c>
      <c r="G6138">
        <f t="shared" si="388"/>
        <v>21.13</v>
      </c>
      <c r="I6138" s="28">
        <v>2.36</v>
      </c>
      <c r="J6138">
        <v>16.59</v>
      </c>
      <c r="K6138">
        <v>2.1800000000000002</v>
      </c>
      <c r="L6138">
        <f t="shared" si="389"/>
        <v>21.13</v>
      </c>
      <c r="N6138" s="2" t="s">
        <v>17</v>
      </c>
      <c r="O6138" s="2" t="s">
        <v>32</v>
      </c>
      <c r="P6138" s="2" t="s">
        <v>18</v>
      </c>
      <c r="Q6138" s="2" t="s">
        <v>7776</v>
      </c>
      <c r="R6138" s="2" t="s">
        <v>18</v>
      </c>
      <c r="S6138" s="2" t="s">
        <v>18</v>
      </c>
      <c r="U6138" s="32">
        <f t="shared" si="390"/>
        <v>574.3134</v>
      </c>
      <c r="V6138" s="32">
        <f t="shared" si="391"/>
        <v>574.3134</v>
      </c>
    </row>
    <row r="6139" spans="1:22" x14ac:dyDescent="0.25">
      <c r="A6139" s="2" t="s">
        <v>5967</v>
      </c>
      <c r="B6139" s="2" t="s">
        <v>25</v>
      </c>
      <c r="C6139" t="s">
        <v>7775</v>
      </c>
      <c r="D6139" s="28">
        <v>2.11</v>
      </c>
      <c r="E6139">
        <v>0.66</v>
      </c>
      <c r="F6139">
        <v>0.15</v>
      </c>
      <c r="G6139">
        <f t="shared" si="388"/>
        <v>2.92</v>
      </c>
      <c r="I6139" s="28">
        <v>2.11</v>
      </c>
      <c r="J6139">
        <v>0.66</v>
      </c>
      <c r="K6139">
        <v>0.15</v>
      </c>
      <c r="L6139">
        <f t="shared" si="389"/>
        <v>2.92</v>
      </c>
      <c r="N6139" s="2" t="s">
        <v>17</v>
      </c>
      <c r="O6139" s="2" t="s">
        <v>18</v>
      </c>
      <c r="P6139" s="2" t="s">
        <v>18</v>
      </c>
      <c r="Q6139" s="2" t="s">
        <v>7776</v>
      </c>
      <c r="R6139" s="2" t="s">
        <v>18</v>
      </c>
      <c r="S6139" s="2" t="s">
        <v>18</v>
      </c>
      <c r="U6139" s="32">
        <f t="shared" si="390"/>
        <v>79.365600000000001</v>
      </c>
      <c r="V6139" s="32">
        <f t="shared" si="391"/>
        <v>79.365600000000001</v>
      </c>
    </row>
    <row r="6140" spans="1:22" x14ac:dyDescent="0.25">
      <c r="A6140" s="2" t="s">
        <v>5967</v>
      </c>
      <c r="B6140" s="2" t="s">
        <v>24</v>
      </c>
      <c r="C6140" t="s">
        <v>7775</v>
      </c>
      <c r="D6140" s="28">
        <v>0</v>
      </c>
      <c r="E6140">
        <v>11.13</v>
      </c>
      <c r="F6140">
        <v>1.26</v>
      </c>
      <c r="G6140">
        <f t="shared" si="388"/>
        <v>12.39</v>
      </c>
      <c r="I6140" s="28">
        <v>0</v>
      </c>
      <c r="J6140">
        <v>11.13</v>
      </c>
      <c r="K6140">
        <v>1.26</v>
      </c>
      <c r="L6140">
        <f t="shared" si="389"/>
        <v>12.39</v>
      </c>
      <c r="N6140" s="2" t="s">
        <v>17</v>
      </c>
      <c r="O6140" s="2" t="s">
        <v>32</v>
      </c>
      <c r="P6140" s="2" t="s">
        <v>18</v>
      </c>
      <c r="Q6140" s="2" t="s">
        <v>7776</v>
      </c>
      <c r="R6140" s="2" t="s">
        <v>18</v>
      </c>
      <c r="S6140" s="2" t="s">
        <v>18</v>
      </c>
      <c r="U6140" s="32">
        <f t="shared" si="390"/>
        <v>336.7602</v>
      </c>
      <c r="V6140" s="32">
        <f t="shared" si="391"/>
        <v>336.7602</v>
      </c>
    </row>
    <row r="6141" spans="1:22" x14ac:dyDescent="0.25">
      <c r="A6141" s="2" t="s">
        <v>5967</v>
      </c>
      <c r="B6141" s="1"/>
      <c r="C6141" t="s">
        <v>7775</v>
      </c>
      <c r="D6141" s="28">
        <v>2.11</v>
      </c>
      <c r="E6141">
        <v>11.8</v>
      </c>
      <c r="F6141">
        <v>1.42</v>
      </c>
      <c r="G6141">
        <f t="shared" si="388"/>
        <v>15.33</v>
      </c>
      <c r="I6141" s="28">
        <v>2.11</v>
      </c>
      <c r="J6141">
        <v>11.8</v>
      </c>
      <c r="K6141">
        <v>1.42</v>
      </c>
      <c r="L6141">
        <f t="shared" si="389"/>
        <v>15.33</v>
      </c>
      <c r="N6141" s="2" t="s">
        <v>17</v>
      </c>
      <c r="O6141" s="2" t="s">
        <v>32</v>
      </c>
      <c r="P6141" s="2" t="s">
        <v>18</v>
      </c>
      <c r="Q6141" s="2" t="s">
        <v>7776</v>
      </c>
      <c r="R6141" s="2" t="s">
        <v>18</v>
      </c>
      <c r="S6141" s="2" t="s">
        <v>18</v>
      </c>
      <c r="U6141" s="32">
        <f t="shared" si="390"/>
        <v>416.6694</v>
      </c>
      <c r="V6141" s="32">
        <f t="shared" si="391"/>
        <v>416.6694</v>
      </c>
    </row>
    <row r="6142" spans="1:22" x14ac:dyDescent="0.25">
      <c r="A6142" s="2" t="s">
        <v>5968</v>
      </c>
      <c r="B6142" s="2" t="s">
        <v>25</v>
      </c>
      <c r="C6142" t="s">
        <v>7775</v>
      </c>
      <c r="D6142" s="28">
        <v>2.54</v>
      </c>
      <c r="E6142">
        <v>0.81</v>
      </c>
      <c r="F6142">
        <v>0.17</v>
      </c>
      <c r="G6142">
        <f t="shared" si="388"/>
        <v>3.52</v>
      </c>
      <c r="I6142" s="28">
        <v>2.54</v>
      </c>
      <c r="J6142">
        <v>0.81</v>
      </c>
      <c r="K6142">
        <v>0.17</v>
      </c>
      <c r="L6142">
        <f t="shared" si="389"/>
        <v>3.52</v>
      </c>
      <c r="N6142" s="2" t="s">
        <v>17</v>
      </c>
      <c r="O6142" s="2" t="s">
        <v>18</v>
      </c>
      <c r="P6142" s="2" t="s">
        <v>18</v>
      </c>
      <c r="Q6142" s="2" t="s">
        <v>7776</v>
      </c>
      <c r="R6142" s="2" t="s">
        <v>18</v>
      </c>
      <c r="S6142" s="2" t="s">
        <v>18</v>
      </c>
      <c r="U6142" s="32">
        <f t="shared" si="390"/>
        <v>95.673599999999993</v>
      </c>
      <c r="V6142" s="32">
        <f t="shared" si="391"/>
        <v>95.673599999999993</v>
      </c>
    </row>
    <row r="6143" spans="1:22" x14ac:dyDescent="0.25">
      <c r="A6143" s="2" t="s">
        <v>5968</v>
      </c>
      <c r="B6143" s="2" t="s">
        <v>24</v>
      </c>
      <c r="C6143" t="s">
        <v>7775</v>
      </c>
      <c r="D6143" s="28">
        <v>0</v>
      </c>
      <c r="E6143">
        <v>0</v>
      </c>
      <c r="F6143">
        <v>0</v>
      </c>
      <c r="G6143">
        <f t="shared" si="388"/>
        <v>0</v>
      </c>
      <c r="I6143" s="28">
        <v>0</v>
      </c>
      <c r="J6143">
        <v>0</v>
      </c>
      <c r="K6143">
        <v>0</v>
      </c>
      <c r="L6143">
        <f t="shared" si="389"/>
        <v>0</v>
      </c>
      <c r="N6143" s="2" t="s">
        <v>17</v>
      </c>
      <c r="O6143" s="2" t="s">
        <v>18</v>
      </c>
      <c r="P6143" s="2" t="s">
        <v>18</v>
      </c>
      <c r="Q6143" s="2" t="s">
        <v>7776</v>
      </c>
      <c r="R6143" s="2" t="s">
        <v>18</v>
      </c>
      <c r="S6143" s="2" t="s">
        <v>18</v>
      </c>
      <c r="U6143" s="32">
        <f t="shared" si="390"/>
        <v>0</v>
      </c>
      <c r="V6143" s="32">
        <f t="shared" si="391"/>
        <v>0</v>
      </c>
    </row>
    <row r="6144" spans="1:22" x14ac:dyDescent="0.25">
      <c r="A6144" s="2" t="s">
        <v>5968</v>
      </c>
      <c r="B6144" s="1"/>
      <c r="C6144" t="s">
        <v>7775</v>
      </c>
      <c r="D6144" s="28">
        <v>0</v>
      </c>
      <c r="E6144">
        <v>0</v>
      </c>
      <c r="F6144">
        <v>0</v>
      </c>
      <c r="G6144">
        <f t="shared" si="388"/>
        <v>0</v>
      </c>
      <c r="I6144" s="28">
        <v>0</v>
      </c>
      <c r="J6144">
        <v>0</v>
      </c>
      <c r="K6144">
        <v>0</v>
      </c>
      <c r="L6144">
        <f t="shared" si="389"/>
        <v>0</v>
      </c>
      <c r="N6144" s="2" t="s">
        <v>17</v>
      </c>
      <c r="O6144" s="2" t="s">
        <v>18</v>
      </c>
      <c r="P6144" s="2" t="s">
        <v>18</v>
      </c>
      <c r="Q6144" s="2" t="s">
        <v>7776</v>
      </c>
      <c r="R6144" s="2" t="s">
        <v>18</v>
      </c>
      <c r="S6144" s="2" t="s">
        <v>18</v>
      </c>
      <c r="U6144" s="32">
        <f t="shared" si="390"/>
        <v>0</v>
      </c>
      <c r="V6144" s="32">
        <f t="shared" si="391"/>
        <v>0</v>
      </c>
    </row>
    <row r="6145" spans="1:22" x14ac:dyDescent="0.25">
      <c r="A6145" s="2" t="s">
        <v>5969</v>
      </c>
      <c r="B6145" s="2" t="s">
        <v>25</v>
      </c>
      <c r="C6145" t="s">
        <v>21</v>
      </c>
      <c r="D6145" s="28">
        <v>2.9</v>
      </c>
      <c r="E6145">
        <v>0.94</v>
      </c>
      <c r="F6145">
        <v>0.12</v>
      </c>
      <c r="G6145">
        <f t="shared" si="388"/>
        <v>3.96</v>
      </c>
      <c r="I6145" s="28">
        <v>2.9</v>
      </c>
      <c r="J6145">
        <v>0.94</v>
      </c>
      <c r="K6145">
        <v>0.12</v>
      </c>
      <c r="L6145">
        <f t="shared" si="389"/>
        <v>3.96</v>
      </c>
      <c r="N6145" s="2" t="s">
        <v>17</v>
      </c>
      <c r="O6145" s="2" t="s">
        <v>18</v>
      </c>
      <c r="P6145" s="2" t="s">
        <v>18</v>
      </c>
      <c r="Q6145" s="2" t="s">
        <v>7776</v>
      </c>
      <c r="R6145" s="2" t="s">
        <v>18</v>
      </c>
      <c r="S6145" s="2" t="s">
        <v>18</v>
      </c>
      <c r="U6145" s="32">
        <f t="shared" si="390"/>
        <v>107.6328</v>
      </c>
      <c r="V6145" s="32">
        <f t="shared" si="391"/>
        <v>107.6328</v>
      </c>
    </row>
    <row r="6146" spans="1:22" x14ac:dyDescent="0.25">
      <c r="A6146" s="2" t="s">
        <v>5969</v>
      </c>
      <c r="B6146" s="2" t="s">
        <v>24</v>
      </c>
      <c r="C6146" t="s">
        <v>29</v>
      </c>
      <c r="D6146" s="28">
        <v>0</v>
      </c>
      <c r="E6146">
        <v>0</v>
      </c>
      <c r="F6146">
        <v>0</v>
      </c>
      <c r="G6146">
        <f t="shared" si="388"/>
        <v>0</v>
      </c>
      <c r="I6146" s="28">
        <v>0</v>
      </c>
      <c r="J6146">
        <v>0</v>
      </c>
      <c r="K6146">
        <v>0</v>
      </c>
      <c r="L6146">
        <f t="shared" si="389"/>
        <v>0</v>
      </c>
      <c r="N6146" s="2" t="s">
        <v>17</v>
      </c>
      <c r="O6146" s="2" t="s">
        <v>18</v>
      </c>
      <c r="P6146" s="2" t="s">
        <v>18</v>
      </c>
      <c r="Q6146" s="2" t="s">
        <v>7776</v>
      </c>
      <c r="R6146" s="2" t="s">
        <v>18</v>
      </c>
      <c r="S6146" s="2" t="s">
        <v>18</v>
      </c>
      <c r="U6146" s="32">
        <f t="shared" si="390"/>
        <v>0</v>
      </c>
      <c r="V6146" s="32">
        <f t="shared" si="391"/>
        <v>0</v>
      </c>
    </row>
    <row r="6147" spans="1:22" x14ac:dyDescent="0.25">
      <c r="A6147" s="2" t="s">
        <v>5969</v>
      </c>
      <c r="B6147" s="1"/>
      <c r="C6147" t="s">
        <v>29</v>
      </c>
      <c r="D6147" s="28">
        <v>0</v>
      </c>
      <c r="E6147">
        <v>0</v>
      </c>
      <c r="F6147">
        <v>0</v>
      </c>
      <c r="G6147">
        <f t="shared" si="388"/>
        <v>0</v>
      </c>
      <c r="I6147" s="28">
        <v>0</v>
      </c>
      <c r="J6147">
        <v>0</v>
      </c>
      <c r="K6147">
        <v>0</v>
      </c>
      <c r="L6147">
        <f t="shared" si="389"/>
        <v>0</v>
      </c>
      <c r="N6147" s="2" t="s">
        <v>17</v>
      </c>
      <c r="O6147" s="2" t="s">
        <v>18</v>
      </c>
      <c r="P6147" s="2" t="s">
        <v>18</v>
      </c>
      <c r="Q6147" s="2" t="s">
        <v>7776</v>
      </c>
      <c r="R6147" s="2" t="s">
        <v>18</v>
      </c>
      <c r="S6147" s="2" t="s">
        <v>18</v>
      </c>
      <c r="U6147" s="32">
        <f t="shared" si="390"/>
        <v>0</v>
      </c>
      <c r="V6147" s="32">
        <f t="shared" si="391"/>
        <v>0</v>
      </c>
    </row>
    <row r="6148" spans="1:22" x14ac:dyDescent="0.25">
      <c r="A6148" s="2" t="s">
        <v>5970</v>
      </c>
      <c r="B6148" s="2" t="s">
        <v>25</v>
      </c>
      <c r="C6148" t="s">
        <v>21</v>
      </c>
      <c r="D6148" s="28">
        <v>3.2</v>
      </c>
      <c r="E6148">
        <v>0.99</v>
      </c>
      <c r="F6148">
        <v>0.15</v>
      </c>
      <c r="G6148">
        <f t="shared" si="388"/>
        <v>4.3400000000000007</v>
      </c>
      <c r="I6148" s="28">
        <v>3.2</v>
      </c>
      <c r="J6148">
        <v>0.99</v>
      </c>
      <c r="K6148">
        <v>0.15</v>
      </c>
      <c r="L6148">
        <f t="shared" si="389"/>
        <v>4.3400000000000007</v>
      </c>
      <c r="N6148" s="2" t="s">
        <v>17</v>
      </c>
      <c r="O6148" s="2" t="s">
        <v>18</v>
      </c>
      <c r="P6148" s="2" t="s">
        <v>18</v>
      </c>
      <c r="Q6148" s="2" t="s">
        <v>7776</v>
      </c>
      <c r="R6148" s="2" t="s">
        <v>18</v>
      </c>
      <c r="S6148" s="2" t="s">
        <v>18</v>
      </c>
      <c r="U6148" s="32">
        <f t="shared" si="390"/>
        <v>117.96120000000002</v>
      </c>
      <c r="V6148" s="32">
        <f t="shared" si="391"/>
        <v>117.96120000000002</v>
      </c>
    </row>
    <row r="6149" spans="1:22" x14ac:dyDescent="0.25">
      <c r="A6149" s="2" t="s">
        <v>5970</v>
      </c>
      <c r="B6149" s="2" t="s">
        <v>24</v>
      </c>
      <c r="C6149" t="s">
        <v>29</v>
      </c>
      <c r="D6149" s="28">
        <v>0</v>
      </c>
      <c r="E6149">
        <v>0</v>
      </c>
      <c r="F6149">
        <v>0</v>
      </c>
      <c r="G6149">
        <f t="shared" si="388"/>
        <v>0</v>
      </c>
      <c r="I6149" s="28">
        <v>0</v>
      </c>
      <c r="J6149">
        <v>0</v>
      </c>
      <c r="K6149">
        <v>0</v>
      </c>
      <c r="L6149">
        <f t="shared" si="389"/>
        <v>0</v>
      </c>
      <c r="N6149" s="2" t="s">
        <v>17</v>
      </c>
      <c r="O6149" s="2" t="s">
        <v>18</v>
      </c>
      <c r="P6149" s="2" t="s">
        <v>18</v>
      </c>
      <c r="Q6149" s="2" t="s">
        <v>7776</v>
      </c>
      <c r="R6149" s="2" t="s">
        <v>18</v>
      </c>
      <c r="S6149" s="2" t="s">
        <v>18</v>
      </c>
      <c r="U6149" s="32">
        <f t="shared" si="390"/>
        <v>0</v>
      </c>
      <c r="V6149" s="32">
        <f t="shared" si="391"/>
        <v>0</v>
      </c>
    </row>
    <row r="6150" spans="1:22" x14ac:dyDescent="0.25">
      <c r="A6150" s="2" t="s">
        <v>5970</v>
      </c>
      <c r="B6150" s="1"/>
      <c r="C6150" t="s">
        <v>29</v>
      </c>
      <c r="D6150" s="28">
        <v>0</v>
      </c>
      <c r="E6150">
        <v>0</v>
      </c>
      <c r="F6150">
        <v>0</v>
      </c>
      <c r="G6150">
        <f t="shared" si="388"/>
        <v>0</v>
      </c>
      <c r="I6150" s="28">
        <v>0</v>
      </c>
      <c r="J6150">
        <v>0</v>
      </c>
      <c r="K6150">
        <v>0</v>
      </c>
      <c r="L6150">
        <f t="shared" si="389"/>
        <v>0</v>
      </c>
      <c r="N6150" s="2" t="s">
        <v>17</v>
      </c>
      <c r="O6150" s="2" t="s">
        <v>18</v>
      </c>
      <c r="P6150" s="2" t="s">
        <v>18</v>
      </c>
      <c r="Q6150" s="2" t="s">
        <v>7776</v>
      </c>
      <c r="R6150" s="2" t="s">
        <v>18</v>
      </c>
      <c r="S6150" s="2" t="s">
        <v>18</v>
      </c>
      <c r="U6150" s="32">
        <f t="shared" si="390"/>
        <v>0</v>
      </c>
      <c r="V6150" s="32">
        <f t="shared" si="391"/>
        <v>0</v>
      </c>
    </row>
    <row r="6151" spans="1:22" x14ac:dyDescent="0.25">
      <c r="A6151" s="2" t="s">
        <v>5971</v>
      </c>
      <c r="B6151" s="2" t="s">
        <v>25</v>
      </c>
      <c r="C6151" t="s">
        <v>21</v>
      </c>
      <c r="D6151" s="28">
        <v>3.2</v>
      </c>
      <c r="E6151">
        <v>1.04</v>
      </c>
      <c r="F6151">
        <v>0.18</v>
      </c>
      <c r="G6151">
        <f t="shared" si="388"/>
        <v>4.42</v>
      </c>
      <c r="I6151" s="28">
        <v>3.2</v>
      </c>
      <c r="J6151">
        <v>1.04</v>
      </c>
      <c r="K6151">
        <v>0.18</v>
      </c>
      <c r="L6151">
        <f t="shared" si="389"/>
        <v>4.42</v>
      </c>
      <c r="N6151" s="2" t="s">
        <v>17</v>
      </c>
      <c r="O6151" s="2" t="s">
        <v>18</v>
      </c>
      <c r="P6151" s="2" t="s">
        <v>18</v>
      </c>
      <c r="Q6151" s="2" t="s">
        <v>7776</v>
      </c>
      <c r="R6151" s="2" t="s">
        <v>18</v>
      </c>
      <c r="S6151" s="2" t="s">
        <v>18</v>
      </c>
      <c r="U6151" s="32">
        <f t="shared" si="390"/>
        <v>120.1356</v>
      </c>
      <c r="V6151" s="32">
        <f t="shared" si="391"/>
        <v>120.1356</v>
      </c>
    </row>
    <row r="6152" spans="1:22" x14ac:dyDescent="0.25">
      <c r="A6152" s="2" t="s">
        <v>5971</v>
      </c>
      <c r="B6152" s="2" t="s">
        <v>24</v>
      </c>
      <c r="C6152" t="s">
        <v>29</v>
      </c>
      <c r="D6152" s="28">
        <v>0</v>
      </c>
      <c r="E6152">
        <v>0</v>
      </c>
      <c r="F6152">
        <v>0</v>
      </c>
      <c r="G6152">
        <f t="shared" si="388"/>
        <v>0</v>
      </c>
      <c r="I6152" s="28">
        <v>0</v>
      </c>
      <c r="J6152">
        <v>0</v>
      </c>
      <c r="K6152">
        <v>0</v>
      </c>
      <c r="L6152">
        <f t="shared" si="389"/>
        <v>0</v>
      </c>
      <c r="N6152" s="2" t="s">
        <v>17</v>
      </c>
      <c r="O6152" s="2" t="s">
        <v>18</v>
      </c>
      <c r="P6152" s="2" t="s">
        <v>18</v>
      </c>
      <c r="Q6152" s="2" t="s">
        <v>7776</v>
      </c>
      <c r="R6152" s="2" t="s">
        <v>18</v>
      </c>
      <c r="S6152" s="2" t="s">
        <v>18</v>
      </c>
      <c r="U6152" s="32">
        <f t="shared" si="390"/>
        <v>0</v>
      </c>
      <c r="V6152" s="32">
        <f t="shared" si="391"/>
        <v>0</v>
      </c>
    </row>
    <row r="6153" spans="1:22" x14ac:dyDescent="0.25">
      <c r="A6153" s="2" t="s">
        <v>5971</v>
      </c>
      <c r="B6153" s="1"/>
      <c r="C6153" t="s">
        <v>29</v>
      </c>
      <c r="D6153" s="28">
        <v>0</v>
      </c>
      <c r="E6153">
        <v>0</v>
      </c>
      <c r="F6153">
        <v>0</v>
      </c>
      <c r="G6153">
        <f t="shared" si="388"/>
        <v>0</v>
      </c>
      <c r="I6153" s="28">
        <v>0</v>
      </c>
      <c r="J6153">
        <v>0</v>
      </c>
      <c r="K6153">
        <v>0</v>
      </c>
      <c r="L6153">
        <f t="shared" si="389"/>
        <v>0</v>
      </c>
      <c r="N6153" s="2" t="s">
        <v>17</v>
      </c>
      <c r="O6153" s="2" t="s">
        <v>18</v>
      </c>
      <c r="P6153" s="2" t="s">
        <v>18</v>
      </c>
      <c r="Q6153" s="2" t="s">
        <v>7776</v>
      </c>
      <c r="R6153" s="2" t="s">
        <v>18</v>
      </c>
      <c r="S6153" s="2" t="s">
        <v>18</v>
      </c>
      <c r="U6153" s="32">
        <f t="shared" si="390"/>
        <v>0</v>
      </c>
      <c r="V6153" s="32">
        <f t="shared" si="391"/>
        <v>0</v>
      </c>
    </row>
    <row r="6154" spans="1:22" x14ac:dyDescent="0.25">
      <c r="A6154" s="2" t="s">
        <v>5972</v>
      </c>
      <c r="B6154" s="2" t="s">
        <v>25</v>
      </c>
      <c r="C6154" t="s">
        <v>21</v>
      </c>
      <c r="D6154" s="28">
        <v>0.18</v>
      </c>
      <c r="E6154">
        <v>0.05</v>
      </c>
      <c r="F6154">
        <v>0.01</v>
      </c>
      <c r="G6154">
        <f t="shared" si="388"/>
        <v>0.24</v>
      </c>
      <c r="I6154" s="28">
        <v>0.18</v>
      </c>
      <c r="J6154">
        <v>0.05</v>
      </c>
      <c r="K6154">
        <v>0.01</v>
      </c>
      <c r="L6154">
        <f t="shared" si="389"/>
        <v>0.24</v>
      </c>
      <c r="N6154" s="2" t="s">
        <v>17</v>
      </c>
      <c r="O6154" s="2" t="s">
        <v>18</v>
      </c>
      <c r="P6154" s="2" t="s">
        <v>18</v>
      </c>
      <c r="Q6154" s="2" t="s">
        <v>7776</v>
      </c>
      <c r="R6154" s="2" t="s">
        <v>18</v>
      </c>
      <c r="S6154" s="2" t="s">
        <v>18</v>
      </c>
      <c r="U6154" s="32">
        <f t="shared" si="390"/>
        <v>6.5232000000000001</v>
      </c>
      <c r="V6154" s="32">
        <f t="shared" si="391"/>
        <v>6.5232000000000001</v>
      </c>
    </row>
    <row r="6155" spans="1:22" x14ac:dyDescent="0.25">
      <c r="A6155" s="2" t="s">
        <v>5972</v>
      </c>
      <c r="B6155" s="2" t="s">
        <v>24</v>
      </c>
      <c r="C6155" t="s">
        <v>21</v>
      </c>
      <c r="D6155" s="28">
        <v>0</v>
      </c>
      <c r="E6155">
        <v>0.32</v>
      </c>
      <c r="F6155">
        <v>0.03</v>
      </c>
      <c r="G6155">
        <f t="shared" si="388"/>
        <v>0.35</v>
      </c>
      <c r="I6155" s="28">
        <v>0</v>
      </c>
      <c r="J6155">
        <v>0.32</v>
      </c>
      <c r="K6155">
        <v>0.03</v>
      </c>
      <c r="L6155">
        <f t="shared" si="389"/>
        <v>0.35</v>
      </c>
      <c r="N6155" s="2" t="s">
        <v>17</v>
      </c>
      <c r="O6155" s="2" t="s">
        <v>18</v>
      </c>
      <c r="P6155" s="2" t="s">
        <v>18</v>
      </c>
      <c r="Q6155" s="2" t="s">
        <v>7776</v>
      </c>
      <c r="R6155" s="2" t="s">
        <v>18</v>
      </c>
      <c r="S6155" s="2" t="s">
        <v>18</v>
      </c>
      <c r="U6155" s="32">
        <f t="shared" si="390"/>
        <v>9.5129999999999999</v>
      </c>
      <c r="V6155" s="32">
        <f t="shared" si="391"/>
        <v>9.5129999999999999</v>
      </c>
    </row>
    <row r="6156" spans="1:22" x14ac:dyDescent="0.25">
      <c r="A6156" s="2" t="s">
        <v>5972</v>
      </c>
      <c r="B6156" s="1"/>
      <c r="C6156" t="s">
        <v>21</v>
      </c>
      <c r="D6156" s="28">
        <v>0.18</v>
      </c>
      <c r="E6156">
        <v>0.37</v>
      </c>
      <c r="F6156">
        <v>0.04</v>
      </c>
      <c r="G6156">
        <f t="shared" si="388"/>
        <v>0.59000000000000008</v>
      </c>
      <c r="I6156" s="28">
        <v>0.18</v>
      </c>
      <c r="J6156">
        <v>0.37</v>
      </c>
      <c r="K6156">
        <v>0.04</v>
      </c>
      <c r="L6156">
        <f t="shared" si="389"/>
        <v>0.59000000000000008</v>
      </c>
      <c r="N6156" s="2" t="s">
        <v>17</v>
      </c>
      <c r="O6156" s="2" t="s">
        <v>18</v>
      </c>
      <c r="P6156" s="2" t="s">
        <v>18</v>
      </c>
      <c r="Q6156" s="2" t="s">
        <v>7776</v>
      </c>
      <c r="R6156" s="2" t="s">
        <v>18</v>
      </c>
      <c r="S6156" s="2" t="s">
        <v>18</v>
      </c>
      <c r="U6156" s="32">
        <f t="shared" si="390"/>
        <v>16.036200000000001</v>
      </c>
      <c r="V6156" s="32">
        <f t="shared" si="391"/>
        <v>16.036200000000001</v>
      </c>
    </row>
    <row r="6157" spans="1:22" x14ac:dyDescent="0.25">
      <c r="A6157" s="2" t="s">
        <v>5973</v>
      </c>
      <c r="B6157" s="2" t="s">
        <v>25</v>
      </c>
      <c r="C6157" t="s">
        <v>21</v>
      </c>
      <c r="D6157" s="28">
        <v>0.21</v>
      </c>
      <c r="E6157">
        <v>0.05</v>
      </c>
      <c r="F6157">
        <v>0.01</v>
      </c>
      <c r="G6157">
        <f t="shared" si="388"/>
        <v>0.27</v>
      </c>
      <c r="I6157" s="28">
        <v>0.21</v>
      </c>
      <c r="J6157">
        <v>0.05</v>
      </c>
      <c r="K6157">
        <v>0.01</v>
      </c>
      <c r="L6157">
        <f t="shared" si="389"/>
        <v>0.27</v>
      </c>
      <c r="N6157" s="2" t="s">
        <v>17</v>
      </c>
      <c r="O6157" s="2" t="s">
        <v>18</v>
      </c>
      <c r="P6157" s="2" t="s">
        <v>18</v>
      </c>
      <c r="Q6157" s="2" t="s">
        <v>7776</v>
      </c>
      <c r="R6157" s="2" t="s">
        <v>18</v>
      </c>
      <c r="S6157" s="2" t="s">
        <v>18</v>
      </c>
      <c r="U6157" s="32">
        <f t="shared" si="390"/>
        <v>7.3386000000000005</v>
      </c>
      <c r="V6157" s="32">
        <f t="shared" si="391"/>
        <v>7.3386000000000005</v>
      </c>
    </row>
    <row r="6158" spans="1:22" x14ac:dyDescent="0.25">
      <c r="A6158" s="2" t="s">
        <v>5973</v>
      </c>
      <c r="B6158" s="2" t="s">
        <v>24</v>
      </c>
      <c r="C6158" t="s">
        <v>21</v>
      </c>
      <c r="D6158" s="28">
        <v>0</v>
      </c>
      <c r="E6158">
        <v>0.41</v>
      </c>
      <c r="F6158">
        <v>0.03</v>
      </c>
      <c r="G6158">
        <f t="shared" si="388"/>
        <v>0.43999999999999995</v>
      </c>
      <c r="I6158" s="28">
        <v>0</v>
      </c>
      <c r="J6158">
        <v>0.41</v>
      </c>
      <c r="K6158">
        <v>0.03</v>
      </c>
      <c r="L6158">
        <f t="shared" si="389"/>
        <v>0.43999999999999995</v>
      </c>
      <c r="N6158" s="2" t="s">
        <v>17</v>
      </c>
      <c r="O6158" s="2" t="s">
        <v>18</v>
      </c>
      <c r="P6158" s="2" t="s">
        <v>18</v>
      </c>
      <c r="Q6158" s="2" t="s">
        <v>7776</v>
      </c>
      <c r="R6158" s="2" t="s">
        <v>18</v>
      </c>
      <c r="S6158" s="2" t="s">
        <v>18</v>
      </c>
      <c r="U6158" s="32">
        <f t="shared" si="390"/>
        <v>11.959199999999999</v>
      </c>
      <c r="V6158" s="32">
        <f t="shared" si="391"/>
        <v>11.959199999999999</v>
      </c>
    </row>
    <row r="6159" spans="1:22" x14ac:dyDescent="0.25">
      <c r="A6159" s="2" t="s">
        <v>5973</v>
      </c>
      <c r="B6159" s="1"/>
      <c r="C6159" t="s">
        <v>21</v>
      </c>
      <c r="D6159" s="28">
        <v>0.21</v>
      </c>
      <c r="E6159">
        <v>0.47</v>
      </c>
      <c r="F6159">
        <v>0.04</v>
      </c>
      <c r="G6159">
        <f t="shared" si="388"/>
        <v>0.72</v>
      </c>
      <c r="I6159" s="28">
        <v>0.21</v>
      </c>
      <c r="J6159">
        <v>0.47</v>
      </c>
      <c r="K6159">
        <v>0.04</v>
      </c>
      <c r="L6159">
        <f t="shared" si="389"/>
        <v>0.72</v>
      </c>
      <c r="N6159" s="2" t="s">
        <v>17</v>
      </c>
      <c r="O6159" s="2" t="s">
        <v>18</v>
      </c>
      <c r="P6159" s="2" t="s">
        <v>18</v>
      </c>
      <c r="Q6159" s="2" t="s">
        <v>7776</v>
      </c>
      <c r="R6159" s="2" t="s">
        <v>18</v>
      </c>
      <c r="S6159" s="2" t="s">
        <v>18</v>
      </c>
      <c r="U6159" s="32">
        <f t="shared" si="390"/>
        <v>19.569599999999998</v>
      </c>
      <c r="V6159" s="32">
        <f t="shared" si="391"/>
        <v>19.569599999999998</v>
      </c>
    </row>
    <row r="6160" spans="1:22" x14ac:dyDescent="0.25">
      <c r="A6160" s="2" t="s">
        <v>5974</v>
      </c>
      <c r="B6160" s="2" t="s">
        <v>25</v>
      </c>
      <c r="C6160" t="s">
        <v>21</v>
      </c>
      <c r="D6160" s="28">
        <v>0.22</v>
      </c>
      <c r="E6160">
        <v>0.06</v>
      </c>
      <c r="F6160">
        <v>0.01</v>
      </c>
      <c r="G6160">
        <f t="shared" si="388"/>
        <v>0.29000000000000004</v>
      </c>
      <c r="I6160" s="28">
        <v>0.22</v>
      </c>
      <c r="J6160">
        <v>0.06</v>
      </c>
      <c r="K6160">
        <v>0.01</v>
      </c>
      <c r="L6160">
        <f t="shared" si="389"/>
        <v>0.29000000000000004</v>
      </c>
      <c r="N6160" s="2" t="s">
        <v>17</v>
      </c>
      <c r="O6160" s="2" t="s">
        <v>18</v>
      </c>
      <c r="P6160" s="2" t="s">
        <v>18</v>
      </c>
      <c r="Q6160" s="2" t="s">
        <v>7776</v>
      </c>
      <c r="R6160" s="2" t="s">
        <v>18</v>
      </c>
      <c r="S6160" s="2" t="s">
        <v>18</v>
      </c>
      <c r="U6160" s="32">
        <f t="shared" si="390"/>
        <v>7.882200000000001</v>
      </c>
      <c r="V6160" s="32">
        <f t="shared" si="391"/>
        <v>7.882200000000001</v>
      </c>
    </row>
    <row r="6161" spans="1:22" x14ac:dyDescent="0.25">
      <c r="A6161" s="2" t="s">
        <v>5974</v>
      </c>
      <c r="B6161" s="2" t="s">
        <v>24</v>
      </c>
      <c r="C6161" t="s">
        <v>21</v>
      </c>
      <c r="D6161" s="28">
        <v>0</v>
      </c>
      <c r="E6161">
        <v>0.44</v>
      </c>
      <c r="F6161">
        <v>0.06</v>
      </c>
      <c r="G6161">
        <f t="shared" si="388"/>
        <v>0.5</v>
      </c>
      <c r="I6161" s="28">
        <v>0</v>
      </c>
      <c r="J6161">
        <v>0.44</v>
      </c>
      <c r="K6161">
        <v>0.06</v>
      </c>
      <c r="L6161">
        <f t="shared" si="389"/>
        <v>0.5</v>
      </c>
      <c r="N6161" s="2" t="s">
        <v>17</v>
      </c>
      <c r="O6161" s="2" t="s">
        <v>18</v>
      </c>
      <c r="P6161" s="2" t="s">
        <v>18</v>
      </c>
      <c r="Q6161" s="2" t="s">
        <v>7776</v>
      </c>
      <c r="R6161" s="2" t="s">
        <v>18</v>
      </c>
      <c r="S6161" s="2" t="s">
        <v>18</v>
      </c>
      <c r="U6161" s="32">
        <f t="shared" si="390"/>
        <v>13.59</v>
      </c>
      <c r="V6161" s="32">
        <f t="shared" si="391"/>
        <v>13.59</v>
      </c>
    </row>
    <row r="6162" spans="1:22" x14ac:dyDescent="0.25">
      <c r="A6162" s="2" t="s">
        <v>5974</v>
      </c>
      <c r="B6162" s="1"/>
      <c r="C6162" t="s">
        <v>21</v>
      </c>
      <c r="D6162" s="28">
        <v>0.22</v>
      </c>
      <c r="E6162">
        <v>0.5</v>
      </c>
      <c r="F6162">
        <v>7.0000000000000007E-2</v>
      </c>
      <c r="G6162">
        <f t="shared" si="388"/>
        <v>0.79</v>
      </c>
      <c r="I6162" s="28">
        <v>0.22</v>
      </c>
      <c r="J6162">
        <v>0.5</v>
      </c>
      <c r="K6162">
        <v>7.0000000000000007E-2</v>
      </c>
      <c r="L6162">
        <f t="shared" si="389"/>
        <v>0.79</v>
      </c>
      <c r="N6162" s="2" t="s">
        <v>17</v>
      </c>
      <c r="O6162" s="2" t="s">
        <v>18</v>
      </c>
      <c r="P6162" s="2" t="s">
        <v>18</v>
      </c>
      <c r="Q6162" s="2" t="s">
        <v>7776</v>
      </c>
      <c r="R6162" s="2" t="s">
        <v>18</v>
      </c>
      <c r="S6162" s="2" t="s">
        <v>18</v>
      </c>
      <c r="U6162" s="32">
        <f t="shared" si="390"/>
        <v>21.472200000000001</v>
      </c>
      <c r="V6162" s="32">
        <f t="shared" si="391"/>
        <v>21.472200000000001</v>
      </c>
    </row>
    <row r="6163" spans="1:22" x14ac:dyDescent="0.25">
      <c r="A6163" s="2" t="s">
        <v>5975</v>
      </c>
      <c r="B6163" s="2" t="s">
        <v>25</v>
      </c>
      <c r="C6163" t="s">
        <v>21</v>
      </c>
      <c r="D6163" s="28">
        <v>0.27</v>
      </c>
      <c r="E6163">
        <v>7.0000000000000007E-2</v>
      </c>
      <c r="F6163">
        <v>0.01</v>
      </c>
      <c r="G6163">
        <f t="shared" si="388"/>
        <v>0.35000000000000003</v>
      </c>
      <c r="I6163" s="28">
        <v>0.27</v>
      </c>
      <c r="J6163">
        <v>7.0000000000000007E-2</v>
      </c>
      <c r="K6163">
        <v>0.01</v>
      </c>
      <c r="L6163">
        <f t="shared" si="389"/>
        <v>0.35000000000000003</v>
      </c>
      <c r="N6163" s="2" t="s">
        <v>17</v>
      </c>
      <c r="O6163" s="2" t="s">
        <v>18</v>
      </c>
      <c r="P6163" s="2" t="s">
        <v>18</v>
      </c>
      <c r="Q6163" s="2" t="s">
        <v>7776</v>
      </c>
      <c r="R6163" s="2" t="s">
        <v>18</v>
      </c>
      <c r="S6163" s="2" t="s">
        <v>18</v>
      </c>
      <c r="U6163" s="32">
        <f t="shared" si="390"/>
        <v>9.5130000000000017</v>
      </c>
      <c r="V6163" s="32">
        <f t="shared" si="391"/>
        <v>9.5130000000000017</v>
      </c>
    </row>
    <row r="6164" spans="1:22" x14ac:dyDescent="0.25">
      <c r="A6164" s="2" t="s">
        <v>5975</v>
      </c>
      <c r="B6164" s="2" t="s">
        <v>24</v>
      </c>
      <c r="C6164" t="s">
        <v>21</v>
      </c>
      <c r="D6164" s="28">
        <v>0</v>
      </c>
      <c r="E6164">
        <v>0.53</v>
      </c>
      <c r="F6164">
        <v>7.0000000000000007E-2</v>
      </c>
      <c r="G6164">
        <f t="shared" si="388"/>
        <v>0.60000000000000009</v>
      </c>
      <c r="I6164" s="28">
        <v>0</v>
      </c>
      <c r="J6164">
        <v>0.53</v>
      </c>
      <c r="K6164">
        <v>7.0000000000000007E-2</v>
      </c>
      <c r="L6164">
        <f t="shared" si="389"/>
        <v>0.60000000000000009</v>
      </c>
      <c r="N6164" s="2" t="s">
        <v>17</v>
      </c>
      <c r="O6164" s="2" t="s">
        <v>18</v>
      </c>
      <c r="P6164" s="2" t="s">
        <v>18</v>
      </c>
      <c r="Q6164" s="2" t="s">
        <v>7776</v>
      </c>
      <c r="R6164" s="2" t="s">
        <v>18</v>
      </c>
      <c r="S6164" s="2" t="s">
        <v>18</v>
      </c>
      <c r="U6164" s="32">
        <f t="shared" si="390"/>
        <v>16.308000000000003</v>
      </c>
      <c r="V6164" s="32">
        <f t="shared" si="391"/>
        <v>16.308000000000003</v>
      </c>
    </row>
    <row r="6165" spans="1:22" x14ac:dyDescent="0.25">
      <c r="A6165" s="2" t="s">
        <v>5975</v>
      </c>
      <c r="B6165" s="1"/>
      <c r="C6165" t="s">
        <v>21</v>
      </c>
      <c r="D6165" s="28">
        <v>0.27</v>
      </c>
      <c r="E6165">
        <v>0.6</v>
      </c>
      <c r="F6165">
        <v>0.09</v>
      </c>
      <c r="G6165">
        <f t="shared" si="388"/>
        <v>0.96</v>
      </c>
      <c r="I6165" s="28">
        <v>0.27</v>
      </c>
      <c r="J6165">
        <v>0.6</v>
      </c>
      <c r="K6165">
        <v>0.09</v>
      </c>
      <c r="L6165">
        <f t="shared" si="389"/>
        <v>0.96</v>
      </c>
      <c r="N6165" s="2" t="s">
        <v>17</v>
      </c>
      <c r="O6165" s="2" t="s">
        <v>18</v>
      </c>
      <c r="P6165" s="2" t="s">
        <v>18</v>
      </c>
      <c r="Q6165" s="2" t="s">
        <v>7776</v>
      </c>
      <c r="R6165" s="2" t="s">
        <v>18</v>
      </c>
      <c r="S6165" s="2" t="s">
        <v>18</v>
      </c>
      <c r="U6165" s="32">
        <f t="shared" si="390"/>
        <v>26.0928</v>
      </c>
      <c r="V6165" s="32">
        <f t="shared" si="391"/>
        <v>26.0928</v>
      </c>
    </row>
    <row r="6166" spans="1:22" x14ac:dyDescent="0.25">
      <c r="A6166" s="2" t="s">
        <v>5976</v>
      </c>
      <c r="B6166" s="2" t="s">
        <v>25</v>
      </c>
      <c r="C6166" t="s">
        <v>21</v>
      </c>
      <c r="D6166" s="28">
        <v>0.31</v>
      </c>
      <c r="E6166">
        <v>0.09</v>
      </c>
      <c r="F6166">
        <v>0.01</v>
      </c>
      <c r="G6166">
        <f t="shared" si="388"/>
        <v>0.41000000000000003</v>
      </c>
      <c r="I6166" s="28">
        <v>0.31</v>
      </c>
      <c r="J6166">
        <v>0.09</v>
      </c>
      <c r="K6166">
        <v>0.01</v>
      </c>
      <c r="L6166">
        <f t="shared" si="389"/>
        <v>0.41000000000000003</v>
      </c>
      <c r="N6166" s="2" t="s">
        <v>17</v>
      </c>
      <c r="O6166" s="2" t="s">
        <v>18</v>
      </c>
      <c r="P6166" s="2" t="s">
        <v>18</v>
      </c>
      <c r="Q6166" s="2" t="s">
        <v>7776</v>
      </c>
      <c r="R6166" s="2" t="s">
        <v>18</v>
      </c>
      <c r="S6166" s="2" t="s">
        <v>18</v>
      </c>
      <c r="U6166" s="32">
        <f t="shared" si="390"/>
        <v>11.143800000000001</v>
      </c>
      <c r="V6166" s="32">
        <f t="shared" si="391"/>
        <v>11.143800000000001</v>
      </c>
    </row>
    <row r="6167" spans="1:22" x14ac:dyDescent="0.25">
      <c r="A6167" s="2" t="s">
        <v>5976</v>
      </c>
      <c r="B6167" s="2" t="s">
        <v>24</v>
      </c>
      <c r="C6167" t="s">
        <v>21</v>
      </c>
      <c r="D6167" s="28">
        <v>0</v>
      </c>
      <c r="E6167">
        <v>0.65</v>
      </c>
      <c r="F6167">
        <v>7.0000000000000007E-2</v>
      </c>
      <c r="G6167">
        <f t="shared" si="388"/>
        <v>0.72</v>
      </c>
      <c r="I6167" s="28">
        <v>0</v>
      </c>
      <c r="J6167">
        <v>0.65</v>
      </c>
      <c r="K6167">
        <v>7.0000000000000007E-2</v>
      </c>
      <c r="L6167">
        <f t="shared" si="389"/>
        <v>0.72</v>
      </c>
      <c r="N6167" s="2" t="s">
        <v>17</v>
      </c>
      <c r="O6167" s="2" t="s">
        <v>18</v>
      </c>
      <c r="P6167" s="2" t="s">
        <v>18</v>
      </c>
      <c r="Q6167" s="2" t="s">
        <v>7776</v>
      </c>
      <c r="R6167" s="2" t="s">
        <v>18</v>
      </c>
      <c r="S6167" s="2" t="s">
        <v>18</v>
      </c>
      <c r="U6167" s="32">
        <f t="shared" si="390"/>
        <v>19.569599999999998</v>
      </c>
      <c r="V6167" s="32">
        <f t="shared" si="391"/>
        <v>19.569599999999998</v>
      </c>
    </row>
    <row r="6168" spans="1:22" x14ac:dyDescent="0.25">
      <c r="A6168" s="2" t="s">
        <v>5976</v>
      </c>
      <c r="B6168" s="1"/>
      <c r="C6168" t="s">
        <v>21</v>
      </c>
      <c r="D6168" s="28">
        <v>0.31</v>
      </c>
      <c r="E6168">
        <v>0.75</v>
      </c>
      <c r="F6168">
        <v>0.09</v>
      </c>
      <c r="G6168">
        <f t="shared" si="388"/>
        <v>1.1500000000000001</v>
      </c>
      <c r="I6168" s="28">
        <v>0.31</v>
      </c>
      <c r="J6168">
        <v>0.75</v>
      </c>
      <c r="K6168">
        <v>0.09</v>
      </c>
      <c r="L6168">
        <f t="shared" si="389"/>
        <v>1.1500000000000001</v>
      </c>
      <c r="N6168" s="2" t="s">
        <v>17</v>
      </c>
      <c r="O6168" s="2" t="s">
        <v>18</v>
      </c>
      <c r="P6168" s="2" t="s">
        <v>18</v>
      </c>
      <c r="Q6168" s="2" t="s">
        <v>7776</v>
      </c>
      <c r="R6168" s="2" t="s">
        <v>18</v>
      </c>
      <c r="S6168" s="2" t="s">
        <v>18</v>
      </c>
      <c r="U6168" s="32">
        <f t="shared" si="390"/>
        <v>31.257000000000005</v>
      </c>
      <c r="V6168" s="32">
        <f t="shared" si="391"/>
        <v>31.257000000000005</v>
      </c>
    </row>
    <row r="6169" spans="1:22" x14ac:dyDescent="0.25">
      <c r="A6169" s="2" t="s">
        <v>5977</v>
      </c>
      <c r="B6169" s="2" t="s">
        <v>25</v>
      </c>
      <c r="C6169" t="s">
        <v>21</v>
      </c>
      <c r="D6169" s="28">
        <v>0.38</v>
      </c>
      <c r="E6169">
        <v>0.12</v>
      </c>
      <c r="F6169">
        <v>0.01</v>
      </c>
      <c r="G6169">
        <f t="shared" si="388"/>
        <v>0.51</v>
      </c>
      <c r="I6169" s="28">
        <v>0.38</v>
      </c>
      <c r="J6169">
        <v>0.12</v>
      </c>
      <c r="K6169">
        <v>0.01</v>
      </c>
      <c r="L6169">
        <f t="shared" si="389"/>
        <v>0.51</v>
      </c>
      <c r="N6169" s="2" t="s">
        <v>17</v>
      </c>
      <c r="O6169" s="2" t="s">
        <v>18</v>
      </c>
      <c r="P6169" s="2" t="s">
        <v>18</v>
      </c>
      <c r="Q6169" s="2" t="s">
        <v>7776</v>
      </c>
      <c r="R6169" s="2" t="s">
        <v>18</v>
      </c>
      <c r="S6169" s="2" t="s">
        <v>18</v>
      </c>
      <c r="U6169" s="32">
        <f t="shared" si="390"/>
        <v>13.861800000000001</v>
      </c>
      <c r="V6169" s="32">
        <f t="shared" si="391"/>
        <v>13.861800000000001</v>
      </c>
    </row>
    <row r="6170" spans="1:22" x14ac:dyDescent="0.25">
      <c r="A6170" s="2" t="s">
        <v>5977</v>
      </c>
      <c r="B6170" s="2" t="s">
        <v>24</v>
      </c>
      <c r="C6170" t="s">
        <v>21</v>
      </c>
      <c r="D6170" s="28">
        <v>0</v>
      </c>
      <c r="E6170">
        <v>1.03</v>
      </c>
      <c r="F6170">
        <v>7.0000000000000007E-2</v>
      </c>
      <c r="G6170">
        <f t="shared" ref="G6170:G6233" si="392">SUM(D6170:F6170)</f>
        <v>1.1000000000000001</v>
      </c>
      <c r="I6170" s="28">
        <v>0</v>
      </c>
      <c r="J6170">
        <v>1.03</v>
      </c>
      <c r="K6170">
        <v>7.0000000000000007E-2</v>
      </c>
      <c r="L6170">
        <f t="shared" ref="L6170:L6233" si="393">SUM(I6170:K6170)</f>
        <v>1.1000000000000001</v>
      </c>
      <c r="N6170" s="2" t="s">
        <v>17</v>
      </c>
      <c r="O6170" s="2" t="s">
        <v>18</v>
      </c>
      <c r="P6170" s="2" t="s">
        <v>18</v>
      </c>
      <c r="Q6170" s="2" t="s">
        <v>7776</v>
      </c>
      <c r="R6170" s="2" t="s">
        <v>18</v>
      </c>
      <c r="S6170" s="2" t="s">
        <v>18</v>
      </c>
      <c r="U6170" s="32">
        <f t="shared" si="390"/>
        <v>29.898000000000003</v>
      </c>
      <c r="V6170" s="32">
        <f t="shared" si="391"/>
        <v>29.898000000000003</v>
      </c>
    </row>
    <row r="6171" spans="1:22" x14ac:dyDescent="0.25">
      <c r="A6171" s="2" t="s">
        <v>5977</v>
      </c>
      <c r="B6171" s="1"/>
      <c r="C6171" t="s">
        <v>21</v>
      </c>
      <c r="D6171" s="28">
        <v>0.38</v>
      </c>
      <c r="E6171">
        <v>1.1599999999999999</v>
      </c>
      <c r="F6171">
        <v>0.09</v>
      </c>
      <c r="G6171">
        <f t="shared" si="392"/>
        <v>1.6300000000000001</v>
      </c>
      <c r="I6171" s="28">
        <v>0.38</v>
      </c>
      <c r="J6171">
        <v>1.1599999999999999</v>
      </c>
      <c r="K6171">
        <v>0.09</v>
      </c>
      <c r="L6171">
        <f t="shared" si="393"/>
        <v>1.6300000000000001</v>
      </c>
      <c r="N6171" s="2" t="s">
        <v>17</v>
      </c>
      <c r="O6171" s="2" t="s">
        <v>18</v>
      </c>
      <c r="P6171" s="2" t="s">
        <v>18</v>
      </c>
      <c r="Q6171" s="2" t="s">
        <v>7776</v>
      </c>
      <c r="R6171" s="2" t="s">
        <v>18</v>
      </c>
      <c r="S6171" s="2" t="s">
        <v>18</v>
      </c>
      <c r="U6171" s="32">
        <f t="shared" ref="U6171:U6234" si="394">G6171*$U$8</f>
        <v>44.303400000000003</v>
      </c>
      <c r="V6171" s="32">
        <f t="shared" ref="V6171:V6234" si="395">L6171*$U$8</f>
        <v>44.303400000000003</v>
      </c>
    </row>
    <row r="6172" spans="1:22" x14ac:dyDescent="0.25">
      <c r="A6172" s="2" t="s">
        <v>5978</v>
      </c>
      <c r="B6172" s="2" t="s">
        <v>25</v>
      </c>
      <c r="C6172" t="s">
        <v>21</v>
      </c>
      <c r="D6172" s="28">
        <v>0.31</v>
      </c>
      <c r="E6172">
        <v>0.09</v>
      </c>
      <c r="F6172">
        <v>0.01</v>
      </c>
      <c r="G6172">
        <f t="shared" si="392"/>
        <v>0.41000000000000003</v>
      </c>
      <c r="I6172" s="28">
        <v>0.31</v>
      </c>
      <c r="J6172">
        <v>0.09</v>
      </c>
      <c r="K6172">
        <v>0.01</v>
      </c>
      <c r="L6172">
        <f t="shared" si="393"/>
        <v>0.41000000000000003</v>
      </c>
      <c r="N6172" s="2" t="s">
        <v>17</v>
      </c>
      <c r="O6172" s="2" t="s">
        <v>18</v>
      </c>
      <c r="P6172" s="2" t="s">
        <v>18</v>
      </c>
      <c r="Q6172" s="2" t="s">
        <v>7776</v>
      </c>
      <c r="R6172" s="2" t="s">
        <v>18</v>
      </c>
      <c r="S6172" s="2" t="s">
        <v>18</v>
      </c>
      <c r="U6172" s="32">
        <f t="shared" si="394"/>
        <v>11.143800000000001</v>
      </c>
      <c r="V6172" s="32">
        <f t="shared" si="395"/>
        <v>11.143800000000001</v>
      </c>
    </row>
    <row r="6173" spans="1:22" x14ac:dyDescent="0.25">
      <c r="A6173" s="2" t="s">
        <v>5978</v>
      </c>
      <c r="B6173" s="2" t="s">
        <v>24</v>
      </c>
      <c r="C6173" t="s">
        <v>21</v>
      </c>
      <c r="D6173" s="28">
        <v>0</v>
      </c>
      <c r="E6173">
        <v>0.66</v>
      </c>
      <c r="F6173">
        <v>7.0000000000000007E-2</v>
      </c>
      <c r="G6173">
        <f t="shared" si="392"/>
        <v>0.73</v>
      </c>
      <c r="I6173" s="28">
        <v>0</v>
      </c>
      <c r="J6173">
        <v>0.66</v>
      </c>
      <c r="K6173">
        <v>7.0000000000000007E-2</v>
      </c>
      <c r="L6173">
        <f t="shared" si="393"/>
        <v>0.73</v>
      </c>
      <c r="N6173" s="2" t="s">
        <v>17</v>
      </c>
      <c r="O6173" s="2" t="s">
        <v>18</v>
      </c>
      <c r="P6173" s="2" t="s">
        <v>18</v>
      </c>
      <c r="Q6173" s="2" t="s">
        <v>7776</v>
      </c>
      <c r="R6173" s="2" t="s">
        <v>18</v>
      </c>
      <c r="S6173" s="2" t="s">
        <v>18</v>
      </c>
      <c r="U6173" s="32">
        <f t="shared" si="394"/>
        <v>19.8414</v>
      </c>
      <c r="V6173" s="32">
        <f t="shared" si="395"/>
        <v>19.8414</v>
      </c>
    </row>
    <row r="6174" spans="1:22" x14ac:dyDescent="0.25">
      <c r="A6174" s="2" t="s">
        <v>5978</v>
      </c>
      <c r="B6174" s="1"/>
      <c r="C6174" t="s">
        <v>21</v>
      </c>
      <c r="D6174" s="28">
        <v>0.31</v>
      </c>
      <c r="E6174">
        <v>0.75</v>
      </c>
      <c r="F6174">
        <v>0.09</v>
      </c>
      <c r="G6174">
        <f t="shared" si="392"/>
        <v>1.1500000000000001</v>
      </c>
      <c r="I6174" s="28">
        <v>0.31</v>
      </c>
      <c r="J6174">
        <v>0.75</v>
      </c>
      <c r="K6174">
        <v>0.09</v>
      </c>
      <c r="L6174">
        <f t="shared" si="393"/>
        <v>1.1500000000000001</v>
      </c>
      <c r="N6174" s="2" t="s">
        <v>17</v>
      </c>
      <c r="O6174" s="2" t="s">
        <v>18</v>
      </c>
      <c r="P6174" s="2" t="s">
        <v>18</v>
      </c>
      <c r="Q6174" s="2" t="s">
        <v>7776</v>
      </c>
      <c r="R6174" s="2" t="s">
        <v>18</v>
      </c>
      <c r="S6174" s="2" t="s">
        <v>18</v>
      </c>
      <c r="U6174" s="32">
        <f t="shared" si="394"/>
        <v>31.257000000000005</v>
      </c>
      <c r="V6174" s="32">
        <f t="shared" si="395"/>
        <v>31.257000000000005</v>
      </c>
    </row>
    <row r="6175" spans="1:22" x14ac:dyDescent="0.25">
      <c r="A6175" s="2" t="s">
        <v>5979</v>
      </c>
      <c r="B6175" s="2" t="s">
        <v>25</v>
      </c>
      <c r="C6175" t="s">
        <v>21</v>
      </c>
      <c r="D6175" s="28">
        <v>0.46</v>
      </c>
      <c r="E6175">
        <v>0.17</v>
      </c>
      <c r="F6175">
        <v>0.03</v>
      </c>
      <c r="G6175">
        <f t="shared" si="392"/>
        <v>0.66</v>
      </c>
      <c r="I6175" s="28">
        <v>0.46</v>
      </c>
      <c r="J6175">
        <v>0.17</v>
      </c>
      <c r="K6175">
        <v>0.03</v>
      </c>
      <c r="L6175">
        <f t="shared" si="393"/>
        <v>0.66</v>
      </c>
      <c r="N6175" s="2" t="s">
        <v>17</v>
      </c>
      <c r="O6175" s="2" t="s">
        <v>18</v>
      </c>
      <c r="P6175" s="2" t="s">
        <v>18</v>
      </c>
      <c r="Q6175" s="2" t="s">
        <v>7776</v>
      </c>
      <c r="R6175" s="2" t="s">
        <v>18</v>
      </c>
      <c r="S6175" s="2" t="s">
        <v>18</v>
      </c>
      <c r="U6175" s="32">
        <f t="shared" si="394"/>
        <v>17.938800000000001</v>
      </c>
      <c r="V6175" s="32">
        <f t="shared" si="395"/>
        <v>17.938800000000001</v>
      </c>
    </row>
    <row r="6176" spans="1:22" x14ac:dyDescent="0.25">
      <c r="A6176" s="2" t="s">
        <v>5979</v>
      </c>
      <c r="B6176" s="2" t="s">
        <v>24</v>
      </c>
      <c r="C6176" t="s">
        <v>21</v>
      </c>
      <c r="D6176" s="28">
        <v>0</v>
      </c>
      <c r="E6176">
        <v>1.46</v>
      </c>
      <c r="F6176">
        <v>0.12</v>
      </c>
      <c r="G6176">
        <f t="shared" si="392"/>
        <v>1.58</v>
      </c>
      <c r="I6176" s="28">
        <v>0</v>
      </c>
      <c r="J6176">
        <v>1.46</v>
      </c>
      <c r="K6176">
        <v>0.12</v>
      </c>
      <c r="L6176">
        <f t="shared" si="393"/>
        <v>1.58</v>
      </c>
      <c r="N6176" s="2" t="s">
        <v>17</v>
      </c>
      <c r="O6176" s="2" t="s">
        <v>18</v>
      </c>
      <c r="P6176" s="2" t="s">
        <v>18</v>
      </c>
      <c r="Q6176" s="2" t="s">
        <v>7776</v>
      </c>
      <c r="R6176" s="2" t="s">
        <v>18</v>
      </c>
      <c r="S6176" s="2" t="s">
        <v>18</v>
      </c>
      <c r="U6176" s="32">
        <f t="shared" si="394"/>
        <v>42.944400000000002</v>
      </c>
      <c r="V6176" s="32">
        <f t="shared" si="395"/>
        <v>42.944400000000002</v>
      </c>
    </row>
    <row r="6177" spans="1:22" x14ac:dyDescent="0.25">
      <c r="A6177" s="2" t="s">
        <v>5979</v>
      </c>
      <c r="B6177" s="1"/>
      <c r="C6177" t="s">
        <v>21</v>
      </c>
      <c r="D6177" s="28">
        <v>0.46</v>
      </c>
      <c r="E6177">
        <v>1.63</v>
      </c>
      <c r="F6177">
        <v>0.15</v>
      </c>
      <c r="G6177">
        <f t="shared" si="392"/>
        <v>2.2399999999999998</v>
      </c>
      <c r="I6177" s="28">
        <v>0.46</v>
      </c>
      <c r="J6177">
        <v>1.63</v>
      </c>
      <c r="K6177">
        <v>0.15</v>
      </c>
      <c r="L6177">
        <f t="shared" si="393"/>
        <v>2.2399999999999998</v>
      </c>
      <c r="N6177" s="2" t="s">
        <v>17</v>
      </c>
      <c r="O6177" s="2" t="s">
        <v>18</v>
      </c>
      <c r="P6177" s="2" t="s">
        <v>18</v>
      </c>
      <c r="Q6177" s="2" t="s">
        <v>7776</v>
      </c>
      <c r="R6177" s="2" t="s">
        <v>18</v>
      </c>
      <c r="S6177" s="2" t="s">
        <v>18</v>
      </c>
      <c r="U6177" s="32">
        <f t="shared" si="394"/>
        <v>60.883199999999995</v>
      </c>
      <c r="V6177" s="32">
        <f t="shared" si="395"/>
        <v>60.883199999999995</v>
      </c>
    </row>
    <row r="6178" spans="1:22" x14ac:dyDescent="0.25">
      <c r="A6178" s="2" t="s">
        <v>5980</v>
      </c>
      <c r="B6178" s="2" t="s">
        <v>25</v>
      </c>
      <c r="C6178" t="s">
        <v>21</v>
      </c>
      <c r="D6178" s="28">
        <v>0.18</v>
      </c>
      <c r="E6178">
        <v>0.05</v>
      </c>
      <c r="F6178">
        <v>0.01</v>
      </c>
      <c r="G6178">
        <f t="shared" si="392"/>
        <v>0.24</v>
      </c>
      <c r="I6178" s="28">
        <v>0.18</v>
      </c>
      <c r="J6178">
        <v>0.05</v>
      </c>
      <c r="K6178">
        <v>0.01</v>
      </c>
      <c r="L6178">
        <f t="shared" si="393"/>
        <v>0.24</v>
      </c>
      <c r="N6178" s="2" t="s">
        <v>17</v>
      </c>
      <c r="O6178" s="2" t="s">
        <v>18</v>
      </c>
      <c r="P6178" s="2" t="s">
        <v>18</v>
      </c>
      <c r="Q6178" s="2" t="s">
        <v>7776</v>
      </c>
      <c r="R6178" s="2" t="s">
        <v>18</v>
      </c>
      <c r="S6178" s="2" t="s">
        <v>18</v>
      </c>
      <c r="U6178" s="32">
        <f t="shared" si="394"/>
        <v>6.5232000000000001</v>
      </c>
      <c r="V6178" s="32">
        <f t="shared" si="395"/>
        <v>6.5232000000000001</v>
      </c>
    </row>
    <row r="6179" spans="1:22" x14ac:dyDescent="0.25">
      <c r="A6179" s="2" t="s">
        <v>5980</v>
      </c>
      <c r="B6179" s="2" t="s">
        <v>24</v>
      </c>
      <c r="C6179" t="s">
        <v>21</v>
      </c>
      <c r="D6179" s="28">
        <v>0</v>
      </c>
      <c r="E6179">
        <v>0.55000000000000004</v>
      </c>
      <c r="F6179">
        <v>0.03</v>
      </c>
      <c r="G6179">
        <f t="shared" si="392"/>
        <v>0.58000000000000007</v>
      </c>
      <c r="I6179" s="28">
        <v>0</v>
      </c>
      <c r="J6179">
        <v>0.55000000000000004</v>
      </c>
      <c r="K6179">
        <v>0.03</v>
      </c>
      <c r="L6179">
        <f t="shared" si="393"/>
        <v>0.58000000000000007</v>
      </c>
      <c r="N6179" s="2" t="s">
        <v>17</v>
      </c>
      <c r="O6179" s="2" t="s">
        <v>18</v>
      </c>
      <c r="P6179" s="2" t="s">
        <v>18</v>
      </c>
      <c r="Q6179" s="2" t="s">
        <v>7776</v>
      </c>
      <c r="R6179" s="2" t="s">
        <v>18</v>
      </c>
      <c r="S6179" s="2" t="s">
        <v>18</v>
      </c>
      <c r="U6179" s="32">
        <f t="shared" si="394"/>
        <v>15.764400000000002</v>
      </c>
      <c r="V6179" s="32">
        <f t="shared" si="395"/>
        <v>15.764400000000002</v>
      </c>
    </row>
    <row r="6180" spans="1:22" x14ac:dyDescent="0.25">
      <c r="A6180" s="2" t="s">
        <v>5980</v>
      </c>
      <c r="B6180" s="1"/>
      <c r="C6180" t="s">
        <v>21</v>
      </c>
      <c r="D6180" s="28">
        <v>0.18</v>
      </c>
      <c r="E6180">
        <v>0.6</v>
      </c>
      <c r="F6180">
        <v>0.04</v>
      </c>
      <c r="G6180">
        <f t="shared" si="392"/>
        <v>0.82000000000000006</v>
      </c>
      <c r="I6180" s="28">
        <v>0.18</v>
      </c>
      <c r="J6180">
        <v>0.6</v>
      </c>
      <c r="K6180">
        <v>0.04</v>
      </c>
      <c r="L6180">
        <f t="shared" si="393"/>
        <v>0.82000000000000006</v>
      </c>
      <c r="N6180" s="2" t="s">
        <v>17</v>
      </c>
      <c r="O6180" s="2" t="s">
        <v>18</v>
      </c>
      <c r="P6180" s="2" t="s">
        <v>18</v>
      </c>
      <c r="Q6180" s="2" t="s">
        <v>7776</v>
      </c>
      <c r="R6180" s="2" t="s">
        <v>18</v>
      </c>
      <c r="S6180" s="2" t="s">
        <v>18</v>
      </c>
      <c r="U6180" s="32">
        <f t="shared" si="394"/>
        <v>22.287600000000001</v>
      </c>
      <c r="V6180" s="32">
        <f t="shared" si="395"/>
        <v>22.287600000000001</v>
      </c>
    </row>
    <row r="6181" spans="1:22" x14ac:dyDescent="0.25">
      <c r="A6181" s="2" t="s">
        <v>5981</v>
      </c>
      <c r="B6181" s="2" t="s">
        <v>25</v>
      </c>
      <c r="C6181" t="s">
        <v>21</v>
      </c>
      <c r="D6181" s="28">
        <v>0.57999999999999996</v>
      </c>
      <c r="E6181">
        <v>0.17</v>
      </c>
      <c r="F6181">
        <v>0.04</v>
      </c>
      <c r="G6181">
        <f t="shared" si="392"/>
        <v>0.79</v>
      </c>
      <c r="I6181" s="28">
        <v>0.57999999999999996</v>
      </c>
      <c r="J6181">
        <v>0.17</v>
      </c>
      <c r="K6181">
        <v>0.04</v>
      </c>
      <c r="L6181">
        <f t="shared" si="393"/>
        <v>0.79</v>
      </c>
      <c r="N6181" s="2" t="s">
        <v>17</v>
      </c>
      <c r="O6181" s="2" t="s">
        <v>18</v>
      </c>
      <c r="P6181" s="2" t="s">
        <v>18</v>
      </c>
      <c r="Q6181" s="2" t="s">
        <v>7776</v>
      </c>
      <c r="R6181" s="2" t="s">
        <v>18</v>
      </c>
      <c r="S6181" s="2" t="s">
        <v>18</v>
      </c>
      <c r="U6181" s="32">
        <f t="shared" si="394"/>
        <v>21.472200000000001</v>
      </c>
      <c r="V6181" s="32">
        <f t="shared" si="395"/>
        <v>21.472200000000001</v>
      </c>
    </row>
    <row r="6182" spans="1:22" x14ac:dyDescent="0.25">
      <c r="A6182" s="2" t="s">
        <v>5981</v>
      </c>
      <c r="B6182" s="2" t="s">
        <v>24</v>
      </c>
      <c r="C6182" t="s">
        <v>21</v>
      </c>
      <c r="D6182" s="28">
        <v>0</v>
      </c>
      <c r="E6182">
        <v>1.44</v>
      </c>
      <c r="F6182">
        <v>0.12</v>
      </c>
      <c r="G6182">
        <f t="shared" si="392"/>
        <v>1.56</v>
      </c>
      <c r="I6182" s="28">
        <v>0</v>
      </c>
      <c r="J6182">
        <v>1.44</v>
      </c>
      <c r="K6182">
        <v>0.12</v>
      </c>
      <c r="L6182">
        <f t="shared" si="393"/>
        <v>1.56</v>
      </c>
      <c r="N6182" s="2" t="s">
        <v>17</v>
      </c>
      <c r="O6182" s="2" t="s">
        <v>18</v>
      </c>
      <c r="P6182" s="2" t="s">
        <v>18</v>
      </c>
      <c r="Q6182" s="2" t="s">
        <v>7776</v>
      </c>
      <c r="R6182" s="2" t="s">
        <v>18</v>
      </c>
      <c r="S6182" s="2" t="s">
        <v>18</v>
      </c>
      <c r="U6182" s="32">
        <f t="shared" si="394"/>
        <v>42.400800000000004</v>
      </c>
      <c r="V6182" s="32">
        <f t="shared" si="395"/>
        <v>42.400800000000004</v>
      </c>
    </row>
    <row r="6183" spans="1:22" x14ac:dyDescent="0.25">
      <c r="A6183" s="2" t="s">
        <v>5981</v>
      </c>
      <c r="B6183" s="1"/>
      <c r="C6183" t="s">
        <v>21</v>
      </c>
      <c r="D6183" s="28">
        <v>0.57999999999999996</v>
      </c>
      <c r="E6183">
        <v>1.61</v>
      </c>
      <c r="F6183">
        <v>0.17</v>
      </c>
      <c r="G6183">
        <f t="shared" si="392"/>
        <v>2.36</v>
      </c>
      <c r="I6183" s="28">
        <v>0.57999999999999996</v>
      </c>
      <c r="J6183">
        <v>1.61</v>
      </c>
      <c r="K6183">
        <v>0.17</v>
      </c>
      <c r="L6183">
        <f t="shared" si="393"/>
        <v>2.36</v>
      </c>
      <c r="N6183" s="2" t="s">
        <v>17</v>
      </c>
      <c r="O6183" s="2" t="s">
        <v>18</v>
      </c>
      <c r="P6183" s="2" t="s">
        <v>18</v>
      </c>
      <c r="Q6183" s="2" t="s">
        <v>7776</v>
      </c>
      <c r="R6183" s="2" t="s">
        <v>18</v>
      </c>
      <c r="S6183" s="2" t="s">
        <v>18</v>
      </c>
      <c r="U6183" s="32">
        <f t="shared" si="394"/>
        <v>64.144799999999989</v>
      </c>
      <c r="V6183" s="32">
        <f t="shared" si="395"/>
        <v>64.144799999999989</v>
      </c>
    </row>
    <row r="6184" spans="1:22" x14ac:dyDescent="0.25">
      <c r="A6184" s="2" t="s">
        <v>5982</v>
      </c>
      <c r="B6184" s="2" t="s">
        <v>25</v>
      </c>
      <c r="C6184" t="s">
        <v>21</v>
      </c>
      <c r="D6184" s="28">
        <v>0.74</v>
      </c>
      <c r="E6184">
        <v>0.22</v>
      </c>
      <c r="F6184">
        <v>0.04</v>
      </c>
      <c r="G6184">
        <f t="shared" si="392"/>
        <v>1</v>
      </c>
      <c r="I6184" s="28">
        <v>0.74</v>
      </c>
      <c r="J6184">
        <v>0.22</v>
      </c>
      <c r="K6184">
        <v>0.04</v>
      </c>
      <c r="L6184">
        <f t="shared" si="393"/>
        <v>1</v>
      </c>
      <c r="N6184" s="2" t="s">
        <v>17</v>
      </c>
      <c r="O6184" s="2" t="s">
        <v>18</v>
      </c>
      <c r="P6184" s="2" t="s">
        <v>19</v>
      </c>
      <c r="Q6184" s="2" t="s">
        <v>7776</v>
      </c>
      <c r="R6184" s="2" t="s">
        <v>18</v>
      </c>
      <c r="S6184" s="2" t="s">
        <v>18</v>
      </c>
      <c r="U6184" s="32">
        <f t="shared" si="394"/>
        <v>27.18</v>
      </c>
      <c r="V6184" s="32">
        <f t="shared" si="395"/>
        <v>27.18</v>
      </c>
    </row>
    <row r="6185" spans="1:22" x14ac:dyDescent="0.25">
      <c r="A6185" s="2" t="s">
        <v>5982</v>
      </c>
      <c r="B6185" s="2" t="s">
        <v>24</v>
      </c>
      <c r="C6185" t="s">
        <v>21</v>
      </c>
      <c r="D6185" s="28">
        <v>0</v>
      </c>
      <c r="E6185">
        <v>2.2200000000000002</v>
      </c>
      <c r="F6185">
        <v>0.2</v>
      </c>
      <c r="G6185">
        <f t="shared" si="392"/>
        <v>2.4200000000000004</v>
      </c>
      <c r="I6185" s="28">
        <v>0</v>
      </c>
      <c r="J6185">
        <v>2.2200000000000002</v>
      </c>
      <c r="K6185">
        <v>0.2</v>
      </c>
      <c r="L6185">
        <f t="shared" si="393"/>
        <v>2.4200000000000004</v>
      </c>
      <c r="N6185" s="2" t="s">
        <v>17</v>
      </c>
      <c r="O6185" s="2" t="s">
        <v>18</v>
      </c>
      <c r="P6185" s="2" t="s">
        <v>19</v>
      </c>
      <c r="Q6185" s="2" t="s">
        <v>7776</v>
      </c>
      <c r="R6185" s="2" t="s">
        <v>18</v>
      </c>
      <c r="S6185" s="2" t="s">
        <v>18</v>
      </c>
      <c r="U6185" s="32">
        <f t="shared" si="394"/>
        <v>65.775600000000011</v>
      </c>
      <c r="V6185" s="32">
        <f t="shared" si="395"/>
        <v>65.775600000000011</v>
      </c>
    </row>
    <row r="6186" spans="1:22" x14ac:dyDescent="0.25">
      <c r="A6186" s="2" t="s">
        <v>5982</v>
      </c>
      <c r="B6186" s="1"/>
      <c r="C6186" t="s">
        <v>21</v>
      </c>
      <c r="D6186" s="28">
        <v>0.74</v>
      </c>
      <c r="E6186">
        <v>2.44</v>
      </c>
      <c r="F6186">
        <v>0.24</v>
      </c>
      <c r="G6186">
        <f t="shared" si="392"/>
        <v>3.42</v>
      </c>
      <c r="I6186" s="28">
        <v>0.74</v>
      </c>
      <c r="J6186">
        <v>2.44</v>
      </c>
      <c r="K6186">
        <v>0.24</v>
      </c>
      <c r="L6186">
        <f t="shared" si="393"/>
        <v>3.42</v>
      </c>
      <c r="N6186" s="2" t="s">
        <v>17</v>
      </c>
      <c r="O6186" s="2" t="s">
        <v>18</v>
      </c>
      <c r="P6186" s="2" t="s">
        <v>19</v>
      </c>
      <c r="Q6186" s="2" t="s">
        <v>7776</v>
      </c>
      <c r="R6186" s="2" t="s">
        <v>18</v>
      </c>
      <c r="S6186" s="2" t="s">
        <v>18</v>
      </c>
      <c r="U6186" s="32">
        <f t="shared" si="394"/>
        <v>92.955600000000004</v>
      </c>
      <c r="V6186" s="32">
        <f t="shared" si="395"/>
        <v>92.955600000000004</v>
      </c>
    </row>
    <row r="6187" spans="1:22" x14ac:dyDescent="0.25">
      <c r="A6187" s="2" t="s">
        <v>5983</v>
      </c>
      <c r="B6187" s="2" t="s">
        <v>25</v>
      </c>
      <c r="C6187" t="s">
        <v>21</v>
      </c>
      <c r="D6187" s="28">
        <v>0.54</v>
      </c>
      <c r="E6187">
        <v>0.21</v>
      </c>
      <c r="F6187">
        <v>0.03</v>
      </c>
      <c r="G6187">
        <f t="shared" si="392"/>
        <v>0.78</v>
      </c>
      <c r="I6187" s="28">
        <v>0.54</v>
      </c>
      <c r="J6187">
        <v>0.21</v>
      </c>
      <c r="K6187">
        <v>0.03</v>
      </c>
      <c r="L6187">
        <f t="shared" si="393"/>
        <v>0.78</v>
      </c>
      <c r="N6187" s="2" t="s">
        <v>17</v>
      </c>
      <c r="O6187" s="2" t="s">
        <v>18</v>
      </c>
      <c r="P6187" s="2" t="s">
        <v>18</v>
      </c>
      <c r="Q6187" s="2" t="s">
        <v>7776</v>
      </c>
      <c r="R6187" s="2" t="s">
        <v>18</v>
      </c>
      <c r="S6187" s="2" t="s">
        <v>18</v>
      </c>
      <c r="U6187" s="32">
        <f t="shared" si="394"/>
        <v>21.200400000000002</v>
      </c>
      <c r="V6187" s="32">
        <f t="shared" si="395"/>
        <v>21.200400000000002</v>
      </c>
    </row>
    <row r="6188" spans="1:22" x14ac:dyDescent="0.25">
      <c r="A6188" s="2" t="s">
        <v>5983</v>
      </c>
      <c r="B6188" s="2" t="s">
        <v>24</v>
      </c>
      <c r="C6188" t="s">
        <v>29</v>
      </c>
      <c r="D6188" s="28">
        <v>0</v>
      </c>
      <c r="E6188">
        <v>0</v>
      </c>
      <c r="F6188">
        <v>0</v>
      </c>
      <c r="G6188">
        <f t="shared" si="392"/>
        <v>0</v>
      </c>
      <c r="I6188" s="28">
        <v>0</v>
      </c>
      <c r="J6188">
        <v>0</v>
      </c>
      <c r="K6188">
        <v>0</v>
      </c>
      <c r="L6188">
        <f t="shared" si="393"/>
        <v>0</v>
      </c>
      <c r="N6188" s="2" t="s">
        <v>17</v>
      </c>
      <c r="O6188" s="2" t="s">
        <v>18</v>
      </c>
      <c r="P6188" s="2" t="s">
        <v>18</v>
      </c>
      <c r="Q6188" s="2" t="s">
        <v>7776</v>
      </c>
      <c r="R6188" s="2" t="s">
        <v>18</v>
      </c>
      <c r="S6188" s="2" t="s">
        <v>18</v>
      </c>
      <c r="U6188" s="32">
        <f t="shared" si="394"/>
        <v>0</v>
      </c>
      <c r="V6188" s="32">
        <f t="shared" si="395"/>
        <v>0</v>
      </c>
    </row>
    <row r="6189" spans="1:22" x14ac:dyDescent="0.25">
      <c r="A6189" s="2" t="s">
        <v>5983</v>
      </c>
      <c r="B6189" s="1"/>
      <c r="C6189" t="s">
        <v>29</v>
      </c>
      <c r="D6189" s="28">
        <v>0</v>
      </c>
      <c r="E6189">
        <v>0</v>
      </c>
      <c r="F6189">
        <v>0</v>
      </c>
      <c r="G6189">
        <f t="shared" si="392"/>
        <v>0</v>
      </c>
      <c r="I6189" s="28">
        <v>0</v>
      </c>
      <c r="J6189">
        <v>0</v>
      </c>
      <c r="K6189">
        <v>0</v>
      </c>
      <c r="L6189">
        <f t="shared" si="393"/>
        <v>0</v>
      </c>
      <c r="N6189" s="2" t="s">
        <v>17</v>
      </c>
      <c r="O6189" s="2" t="s">
        <v>18</v>
      </c>
      <c r="P6189" s="2" t="s">
        <v>18</v>
      </c>
      <c r="Q6189" s="2" t="s">
        <v>7776</v>
      </c>
      <c r="R6189" s="2" t="s">
        <v>18</v>
      </c>
      <c r="S6189" s="2" t="s">
        <v>18</v>
      </c>
      <c r="U6189" s="32">
        <f t="shared" si="394"/>
        <v>0</v>
      </c>
      <c r="V6189" s="32">
        <f t="shared" si="395"/>
        <v>0</v>
      </c>
    </row>
    <row r="6190" spans="1:22" x14ac:dyDescent="0.25">
      <c r="A6190" s="2" t="s">
        <v>5984</v>
      </c>
      <c r="B6190" s="2" t="s">
        <v>25</v>
      </c>
      <c r="C6190" t="s">
        <v>21</v>
      </c>
      <c r="D6190" s="28">
        <v>0.22</v>
      </c>
      <c r="E6190">
        <v>0.06</v>
      </c>
      <c r="F6190">
        <v>0.01</v>
      </c>
      <c r="G6190">
        <f t="shared" si="392"/>
        <v>0.29000000000000004</v>
      </c>
      <c r="I6190" s="28">
        <v>0.22</v>
      </c>
      <c r="J6190">
        <v>0.06</v>
      </c>
      <c r="K6190">
        <v>0.01</v>
      </c>
      <c r="L6190">
        <f t="shared" si="393"/>
        <v>0.29000000000000004</v>
      </c>
      <c r="N6190" s="2" t="s">
        <v>17</v>
      </c>
      <c r="O6190" s="2" t="s">
        <v>18</v>
      </c>
      <c r="P6190" s="2" t="s">
        <v>18</v>
      </c>
      <c r="Q6190" s="2" t="s">
        <v>7776</v>
      </c>
      <c r="R6190" s="2" t="s">
        <v>18</v>
      </c>
      <c r="S6190" s="2" t="s">
        <v>18</v>
      </c>
      <c r="U6190" s="32">
        <f t="shared" si="394"/>
        <v>7.882200000000001</v>
      </c>
      <c r="V6190" s="32">
        <f t="shared" si="395"/>
        <v>7.882200000000001</v>
      </c>
    </row>
    <row r="6191" spans="1:22" x14ac:dyDescent="0.25">
      <c r="A6191" s="2" t="s">
        <v>5984</v>
      </c>
      <c r="B6191" s="2" t="s">
        <v>24</v>
      </c>
      <c r="C6191" t="s">
        <v>21</v>
      </c>
      <c r="D6191" s="28">
        <v>0</v>
      </c>
      <c r="E6191">
        <v>0.45</v>
      </c>
      <c r="F6191">
        <v>0.06</v>
      </c>
      <c r="G6191">
        <f t="shared" si="392"/>
        <v>0.51</v>
      </c>
      <c r="I6191" s="28">
        <v>0</v>
      </c>
      <c r="J6191">
        <v>0.45</v>
      </c>
      <c r="K6191">
        <v>0.06</v>
      </c>
      <c r="L6191">
        <f t="shared" si="393"/>
        <v>0.51</v>
      </c>
      <c r="N6191" s="2" t="s">
        <v>17</v>
      </c>
      <c r="O6191" s="2" t="s">
        <v>18</v>
      </c>
      <c r="P6191" s="2" t="s">
        <v>18</v>
      </c>
      <c r="Q6191" s="2" t="s">
        <v>7776</v>
      </c>
      <c r="R6191" s="2" t="s">
        <v>18</v>
      </c>
      <c r="S6191" s="2" t="s">
        <v>18</v>
      </c>
      <c r="U6191" s="32">
        <f t="shared" si="394"/>
        <v>13.861800000000001</v>
      </c>
      <c r="V6191" s="32">
        <f t="shared" si="395"/>
        <v>13.861800000000001</v>
      </c>
    </row>
    <row r="6192" spans="1:22" x14ac:dyDescent="0.25">
      <c r="A6192" s="2" t="s">
        <v>5984</v>
      </c>
      <c r="B6192" s="1"/>
      <c r="C6192" t="s">
        <v>21</v>
      </c>
      <c r="D6192" s="28">
        <v>0.22</v>
      </c>
      <c r="E6192">
        <v>0.52</v>
      </c>
      <c r="F6192">
        <v>7.0000000000000007E-2</v>
      </c>
      <c r="G6192">
        <f t="shared" si="392"/>
        <v>0.81</v>
      </c>
      <c r="I6192" s="28">
        <v>0.22</v>
      </c>
      <c r="J6192">
        <v>0.52</v>
      </c>
      <c r="K6192">
        <v>7.0000000000000007E-2</v>
      </c>
      <c r="L6192">
        <f t="shared" si="393"/>
        <v>0.81</v>
      </c>
      <c r="N6192" s="2" t="s">
        <v>17</v>
      </c>
      <c r="O6192" s="2" t="s">
        <v>18</v>
      </c>
      <c r="P6192" s="2" t="s">
        <v>18</v>
      </c>
      <c r="Q6192" s="2" t="s">
        <v>7776</v>
      </c>
      <c r="R6192" s="2" t="s">
        <v>18</v>
      </c>
      <c r="S6192" s="2" t="s">
        <v>18</v>
      </c>
      <c r="U6192" s="32">
        <f t="shared" si="394"/>
        <v>22.015800000000002</v>
      </c>
      <c r="V6192" s="32">
        <f t="shared" si="395"/>
        <v>22.015800000000002</v>
      </c>
    </row>
    <row r="6193" spans="1:22" x14ac:dyDescent="0.25">
      <c r="A6193" s="2" t="s">
        <v>5985</v>
      </c>
      <c r="B6193" s="2" t="s">
        <v>25</v>
      </c>
      <c r="C6193" t="s">
        <v>21</v>
      </c>
      <c r="D6193" s="28">
        <v>0.27</v>
      </c>
      <c r="E6193">
        <v>7.0000000000000007E-2</v>
      </c>
      <c r="F6193">
        <v>0.01</v>
      </c>
      <c r="G6193">
        <f t="shared" si="392"/>
        <v>0.35000000000000003</v>
      </c>
      <c r="I6193" s="28">
        <v>0.27</v>
      </c>
      <c r="J6193">
        <v>7.0000000000000007E-2</v>
      </c>
      <c r="K6193">
        <v>0.01</v>
      </c>
      <c r="L6193">
        <f t="shared" si="393"/>
        <v>0.35000000000000003</v>
      </c>
      <c r="N6193" s="2" t="s">
        <v>17</v>
      </c>
      <c r="O6193" s="2" t="s">
        <v>18</v>
      </c>
      <c r="P6193" s="2" t="s">
        <v>18</v>
      </c>
      <c r="Q6193" s="2" t="s">
        <v>7776</v>
      </c>
      <c r="R6193" s="2" t="s">
        <v>18</v>
      </c>
      <c r="S6193" s="2" t="s">
        <v>18</v>
      </c>
      <c r="U6193" s="32">
        <f t="shared" si="394"/>
        <v>9.5130000000000017</v>
      </c>
      <c r="V6193" s="32">
        <f t="shared" si="395"/>
        <v>9.5130000000000017</v>
      </c>
    </row>
    <row r="6194" spans="1:22" x14ac:dyDescent="0.25">
      <c r="A6194" s="2" t="s">
        <v>5985</v>
      </c>
      <c r="B6194" s="2" t="s">
        <v>24</v>
      </c>
      <c r="C6194" t="s">
        <v>21</v>
      </c>
      <c r="D6194" s="28">
        <v>0</v>
      </c>
      <c r="E6194">
        <v>0.55000000000000004</v>
      </c>
      <c r="F6194">
        <v>0.06</v>
      </c>
      <c r="G6194">
        <f t="shared" si="392"/>
        <v>0.6100000000000001</v>
      </c>
      <c r="I6194" s="28">
        <v>0</v>
      </c>
      <c r="J6194">
        <v>0.55000000000000004</v>
      </c>
      <c r="K6194">
        <v>0.06</v>
      </c>
      <c r="L6194">
        <f t="shared" si="393"/>
        <v>0.6100000000000001</v>
      </c>
      <c r="N6194" s="2" t="s">
        <v>17</v>
      </c>
      <c r="O6194" s="2" t="s">
        <v>18</v>
      </c>
      <c r="P6194" s="2" t="s">
        <v>18</v>
      </c>
      <c r="Q6194" s="2" t="s">
        <v>7776</v>
      </c>
      <c r="R6194" s="2" t="s">
        <v>18</v>
      </c>
      <c r="S6194" s="2" t="s">
        <v>18</v>
      </c>
      <c r="U6194" s="32">
        <f t="shared" si="394"/>
        <v>16.579800000000002</v>
      </c>
      <c r="V6194" s="32">
        <f t="shared" si="395"/>
        <v>16.579800000000002</v>
      </c>
    </row>
    <row r="6195" spans="1:22" x14ac:dyDescent="0.25">
      <c r="A6195" s="2" t="s">
        <v>5985</v>
      </c>
      <c r="B6195" s="1"/>
      <c r="C6195" t="s">
        <v>21</v>
      </c>
      <c r="D6195" s="28">
        <v>0.27</v>
      </c>
      <c r="E6195">
        <v>0.63</v>
      </c>
      <c r="F6195">
        <v>7.0000000000000007E-2</v>
      </c>
      <c r="G6195">
        <f t="shared" si="392"/>
        <v>0.97</v>
      </c>
      <c r="I6195" s="28">
        <v>0.27</v>
      </c>
      <c r="J6195">
        <v>0.63</v>
      </c>
      <c r="K6195">
        <v>7.0000000000000007E-2</v>
      </c>
      <c r="L6195">
        <f t="shared" si="393"/>
        <v>0.97</v>
      </c>
      <c r="N6195" s="2" t="s">
        <v>17</v>
      </c>
      <c r="O6195" s="2" t="s">
        <v>18</v>
      </c>
      <c r="P6195" s="2" t="s">
        <v>18</v>
      </c>
      <c r="Q6195" s="2" t="s">
        <v>7776</v>
      </c>
      <c r="R6195" s="2" t="s">
        <v>18</v>
      </c>
      <c r="S6195" s="2" t="s">
        <v>18</v>
      </c>
      <c r="U6195" s="32">
        <f t="shared" si="394"/>
        <v>26.364599999999999</v>
      </c>
      <c r="V6195" s="32">
        <f t="shared" si="395"/>
        <v>26.364599999999999</v>
      </c>
    </row>
    <row r="6196" spans="1:22" x14ac:dyDescent="0.25">
      <c r="A6196" s="2" t="s">
        <v>5986</v>
      </c>
      <c r="B6196" s="2" t="s">
        <v>25</v>
      </c>
      <c r="C6196" t="s">
        <v>21</v>
      </c>
      <c r="D6196" s="28">
        <v>0.27</v>
      </c>
      <c r="E6196">
        <v>7.0000000000000007E-2</v>
      </c>
      <c r="F6196">
        <v>0.01</v>
      </c>
      <c r="G6196">
        <f t="shared" si="392"/>
        <v>0.35000000000000003</v>
      </c>
      <c r="I6196" s="28">
        <v>0.27</v>
      </c>
      <c r="J6196">
        <v>7.0000000000000007E-2</v>
      </c>
      <c r="K6196">
        <v>0.01</v>
      </c>
      <c r="L6196">
        <f t="shared" si="393"/>
        <v>0.35000000000000003</v>
      </c>
      <c r="N6196" s="2" t="s">
        <v>17</v>
      </c>
      <c r="O6196" s="2" t="s">
        <v>18</v>
      </c>
      <c r="P6196" s="2" t="s">
        <v>19</v>
      </c>
      <c r="Q6196" s="2" t="s">
        <v>7776</v>
      </c>
      <c r="R6196" s="2" t="s">
        <v>18</v>
      </c>
      <c r="S6196" s="2" t="s">
        <v>18</v>
      </c>
      <c r="U6196" s="32">
        <f t="shared" si="394"/>
        <v>9.5130000000000017</v>
      </c>
      <c r="V6196" s="32">
        <f t="shared" si="395"/>
        <v>9.5130000000000017</v>
      </c>
    </row>
    <row r="6197" spans="1:22" x14ac:dyDescent="0.25">
      <c r="A6197" s="2" t="s">
        <v>5986</v>
      </c>
      <c r="B6197" s="2" t="s">
        <v>24</v>
      </c>
      <c r="C6197" t="s">
        <v>21</v>
      </c>
      <c r="D6197" s="28">
        <v>0</v>
      </c>
      <c r="E6197">
        <v>0.57999999999999996</v>
      </c>
      <c r="F6197">
        <v>7.0000000000000007E-2</v>
      </c>
      <c r="G6197">
        <f t="shared" si="392"/>
        <v>0.64999999999999991</v>
      </c>
      <c r="I6197" s="28">
        <v>0</v>
      </c>
      <c r="J6197">
        <v>0.57999999999999996</v>
      </c>
      <c r="K6197">
        <v>7.0000000000000007E-2</v>
      </c>
      <c r="L6197">
        <f t="shared" si="393"/>
        <v>0.64999999999999991</v>
      </c>
      <c r="N6197" s="2" t="s">
        <v>17</v>
      </c>
      <c r="O6197" s="2" t="s">
        <v>18</v>
      </c>
      <c r="P6197" s="2" t="s">
        <v>19</v>
      </c>
      <c r="Q6197" s="2" t="s">
        <v>7776</v>
      </c>
      <c r="R6197" s="2" t="s">
        <v>18</v>
      </c>
      <c r="S6197" s="2" t="s">
        <v>18</v>
      </c>
      <c r="U6197" s="32">
        <f t="shared" si="394"/>
        <v>17.666999999999998</v>
      </c>
      <c r="V6197" s="32">
        <f t="shared" si="395"/>
        <v>17.666999999999998</v>
      </c>
    </row>
    <row r="6198" spans="1:22" x14ac:dyDescent="0.25">
      <c r="A6198" s="2" t="s">
        <v>5986</v>
      </c>
      <c r="B6198" s="1"/>
      <c r="C6198" t="s">
        <v>21</v>
      </c>
      <c r="D6198" s="28">
        <v>0.27</v>
      </c>
      <c r="E6198">
        <v>0.65</v>
      </c>
      <c r="F6198">
        <v>0.09</v>
      </c>
      <c r="G6198">
        <f t="shared" si="392"/>
        <v>1.01</v>
      </c>
      <c r="I6198" s="28">
        <v>0.27</v>
      </c>
      <c r="J6198">
        <v>0.65</v>
      </c>
      <c r="K6198">
        <v>0.09</v>
      </c>
      <c r="L6198">
        <f t="shared" si="393"/>
        <v>1.01</v>
      </c>
      <c r="N6198" s="2" t="s">
        <v>17</v>
      </c>
      <c r="O6198" s="2" t="s">
        <v>18</v>
      </c>
      <c r="P6198" s="2" t="s">
        <v>19</v>
      </c>
      <c r="Q6198" s="2" t="s">
        <v>7776</v>
      </c>
      <c r="R6198" s="2" t="s">
        <v>18</v>
      </c>
      <c r="S6198" s="2" t="s">
        <v>18</v>
      </c>
      <c r="U6198" s="32">
        <f t="shared" si="394"/>
        <v>27.451799999999999</v>
      </c>
      <c r="V6198" s="32">
        <f t="shared" si="395"/>
        <v>27.451799999999999</v>
      </c>
    </row>
    <row r="6199" spans="1:22" x14ac:dyDescent="0.25">
      <c r="A6199" s="2" t="s">
        <v>5987</v>
      </c>
      <c r="B6199" s="2" t="s">
        <v>25</v>
      </c>
      <c r="C6199" t="s">
        <v>21</v>
      </c>
      <c r="D6199" s="28">
        <v>0.32</v>
      </c>
      <c r="E6199">
        <v>0.09</v>
      </c>
      <c r="F6199">
        <v>0.01</v>
      </c>
      <c r="G6199">
        <f t="shared" si="392"/>
        <v>0.42000000000000004</v>
      </c>
      <c r="I6199" s="28">
        <v>0.32</v>
      </c>
      <c r="J6199">
        <v>0.09</v>
      </c>
      <c r="K6199">
        <v>0.01</v>
      </c>
      <c r="L6199">
        <f t="shared" si="393"/>
        <v>0.42000000000000004</v>
      </c>
      <c r="N6199" s="2" t="s">
        <v>17</v>
      </c>
      <c r="O6199" s="2" t="s">
        <v>18</v>
      </c>
      <c r="P6199" s="2" t="s">
        <v>19</v>
      </c>
      <c r="Q6199" s="2" t="s">
        <v>7776</v>
      </c>
      <c r="R6199" s="2" t="s">
        <v>18</v>
      </c>
      <c r="S6199" s="2" t="s">
        <v>18</v>
      </c>
      <c r="U6199" s="32">
        <f t="shared" si="394"/>
        <v>11.415600000000001</v>
      </c>
      <c r="V6199" s="32">
        <f t="shared" si="395"/>
        <v>11.415600000000001</v>
      </c>
    </row>
    <row r="6200" spans="1:22" x14ac:dyDescent="0.25">
      <c r="A6200" s="2" t="s">
        <v>5987</v>
      </c>
      <c r="B6200" s="2" t="s">
        <v>24</v>
      </c>
      <c r="C6200" t="s">
        <v>21</v>
      </c>
      <c r="D6200" s="28">
        <v>0</v>
      </c>
      <c r="E6200">
        <v>0.77</v>
      </c>
      <c r="F6200">
        <v>0.09</v>
      </c>
      <c r="G6200">
        <f t="shared" si="392"/>
        <v>0.86</v>
      </c>
      <c r="I6200" s="28">
        <v>0</v>
      </c>
      <c r="J6200">
        <v>0.77</v>
      </c>
      <c r="K6200">
        <v>0.09</v>
      </c>
      <c r="L6200">
        <f t="shared" si="393"/>
        <v>0.86</v>
      </c>
      <c r="N6200" s="2" t="s">
        <v>17</v>
      </c>
      <c r="O6200" s="2" t="s">
        <v>18</v>
      </c>
      <c r="P6200" s="2" t="s">
        <v>19</v>
      </c>
      <c r="Q6200" s="2" t="s">
        <v>7776</v>
      </c>
      <c r="R6200" s="2" t="s">
        <v>18</v>
      </c>
      <c r="S6200" s="2" t="s">
        <v>18</v>
      </c>
      <c r="U6200" s="32">
        <f t="shared" si="394"/>
        <v>23.3748</v>
      </c>
      <c r="V6200" s="32">
        <f t="shared" si="395"/>
        <v>23.3748</v>
      </c>
    </row>
    <row r="6201" spans="1:22" x14ac:dyDescent="0.25">
      <c r="A6201" s="2" t="s">
        <v>5987</v>
      </c>
      <c r="B6201" s="1"/>
      <c r="C6201" t="s">
        <v>21</v>
      </c>
      <c r="D6201" s="28">
        <v>0.32</v>
      </c>
      <c r="E6201">
        <v>0.86</v>
      </c>
      <c r="F6201">
        <v>0.1</v>
      </c>
      <c r="G6201">
        <f t="shared" si="392"/>
        <v>1.28</v>
      </c>
      <c r="I6201" s="28">
        <v>0.32</v>
      </c>
      <c r="J6201">
        <v>0.86</v>
      </c>
      <c r="K6201">
        <v>0.1</v>
      </c>
      <c r="L6201">
        <f t="shared" si="393"/>
        <v>1.28</v>
      </c>
      <c r="N6201" s="2" t="s">
        <v>17</v>
      </c>
      <c r="O6201" s="2" t="s">
        <v>18</v>
      </c>
      <c r="P6201" s="2" t="s">
        <v>19</v>
      </c>
      <c r="Q6201" s="2" t="s">
        <v>7776</v>
      </c>
      <c r="R6201" s="2" t="s">
        <v>18</v>
      </c>
      <c r="S6201" s="2" t="s">
        <v>18</v>
      </c>
      <c r="U6201" s="32">
        <f t="shared" si="394"/>
        <v>34.790399999999998</v>
      </c>
      <c r="V6201" s="32">
        <f t="shared" si="395"/>
        <v>34.790399999999998</v>
      </c>
    </row>
    <row r="6202" spans="1:22" x14ac:dyDescent="0.25">
      <c r="A6202" s="2" t="s">
        <v>5988</v>
      </c>
      <c r="B6202" s="2" t="s">
        <v>25</v>
      </c>
      <c r="C6202" t="s">
        <v>21</v>
      </c>
      <c r="D6202" s="28">
        <v>0.2</v>
      </c>
      <c r="E6202">
        <v>0.05</v>
      </c>
      <c r="F6202">
        <v>0.01</v>
      </c>
      <c r="G6202">
        <f t="shared" si="392"/>
        <v>0.26</v>
      </c>
      <c r="I6202" s="28">
        <v>0.2</v>
      </c>
      <c r="J6202">
        <v>0.05</v>
      </c>
      <c r="K6202">
        <v>0.01</v>
      </c>
      <c r="L6202">
        <f t="shared" si="393"/>
        <v>0.26</v>
      </c>
      <c r="N6202" s="2" t="s">
        <v>17</v>
      </c>
      <c r="O6202" s="2" t="s">
        <v>18</v>
      </c>
      <c r="P6202" s="2" t="s">
        <v>18</v>
      </c>
      <c r="Q6202" s="2" t="s">
        <v>7776</v>
      </c>
      <c r="R6202" s="2" t="s">
        <v>18</v>
      </c>
      <c r="S6202" s="2" t="s">
        <v>18</v>
      </c>
      <c r="U6202" s="32">
        <f t="shared" si="394"/>
        <v>7.0667999999999997</v>
      </c>
      <c r="V6202" s="32">
        <f t="shared" si="395"/>
        <v>7.0667999999999997</v>
      </c>
    </row>
    <row r="6203" spans="1:22" x14ac:dyDescent="0.25">
      <c r="A6203" s="2" t="s">
        <v>5988</v>
      </c>
      <c r="B6203" s="2" t="s">
        <v>24</v>
      </c>
      <c r="C6203" t="s">
        <v>21</v>
      </c>
      <c r="D6203" s="28">
        <v>0</v>
      </c>
      <c r="E6203">
        <v>0.48</v>
      </c>
      <c r="F6203">
        <v>0.06</v>
      </c>
      <c r="G6203">
        <f t="shared" si="392"/>
        <v>0.54</v>
      </c>
      <c r="I6203" s="28">
        <v>0</v>
      </c>
      <c r="J6203">
        <v>0.48</v>
      </c>
      <c r="K6203">
        <v>0.06</v>
      </c>
      <c r="L6203">
        <f t="shared" si="393"/>
        <v>0.54</v>
      </c>
      <c r="N6203" s="2" t="s">
        <v>17</v>
      </c>
      <c r="O6203" s="2" t="s">
        <v>18</v>
      </c>
      <c r="P6203" s="2" t="s">
        <v>18</v>
      </c>
      <c r="Q6203" s="2" t="s">
        <v>7776</v>
      </c>
      <c r="R6203" s="2" t="s">
        <v>18</v>
      </c>
      <c r="S6203" s="2" t="s">
        <v>18</v>
      </c>
      <c r="U6203" s="32">
        <f t="shared" si="394"/>
        <v>14.677200000000001</v>
      </c>
      <c r="V6203" s="32">
        <f t="shared" si="395"/>
        <v>14.677200000000001</v>
      </c>
    </row>
    <row r="6204" spans="1:22" x14ac:dyDescent="0.25">
      <c r="A6204" s="2" t="s">
        <v>5988</v>
      </c>
      <c r="B6204" s="1"/>
      <c r="C6204" t="s">
        <v>21</v>
      </c>
      <c r="D6204" s="28">
        <v>0.2</v>
      </c>
      <c r="E6204">
        <v>0.54</v>
      </c>
      <c r="F6204">
        <v>7.0000000000000007E-2</v>
      </c>
      <c r="G6204">
        <f t="shared" si="392"/>
        <v>0.81</v>
      </c>
      <c r="I6204" s="28">
        <v>0.2</v>
      </c>
      <c r="J6204">
        <v>0.54</v>
      </c>
      <c r="K6204">
        <v>7.0000000000000007E-2</v>
      </c>
      <c r="L6204">
        <f t="shared" si="393"/>
        <v>0.81</v>
      </c>
      <c r="N6204" s="2" t="s">
        <v>17</v>
      </c>
      <c r="O6204" s="2" t="s">
        <v>18</v>
      </c>
      <c r="P6204" s="2" t="s">
        <v>18</v>
      </c>
      <c r="Q6204" s="2" t="s">
        <v>7776</v>
      </c>
      <c r="R6204" s="2" t="s">
        <v>18</v>
      </c>
      <c r="S6204" s="2" t="s">
        <v>18</v>
      </c>
      <c r="U6204" s="32">
        <f t="shared" si="394"/>
        <v>22.015800000000002</v>
      </c>
      <c r="V6204" s="32">
        <f t="shared" si="395"/>
        <v>22.015800000000002</v>
      </c>
    </row>
    <row r="6205" spans="1:22" x14ac:dyDescent="0.25">
      <c r="A6205" s="2" t="s">
        <v>5989</v>
      </c>
      <c r="B6205" s="2" t="s">
        <v>25</v>
      </c>
      <c r="C6205" t="s">
        <v>21</v>
      </c>
      <c r="D6205" s="28">
        <v>0.22</v>
      </c>
      <c r="E6205">
        <v>0.06</v>
      </c>
      <c r="F6205">
        <v>0.01</v>
      </c>
      <c r="G6205">
        <f t="shared" si="392"/>
        <v>0.29000000000000004</v>
      </c>
      <c r="I6205" s="28">
        <v>0.22</v>
      </c>
      <c r="J6205">
        <v>0.06</v>
      </c>
      <c r="K6205">
        <v>0.01</v>
      </c>
      <c r="L6205">
        <f t="shared" si="393"/>
        <v>0.29000000000000004</v>
      </c>
      <c r="N6205" s="2" t="s">
        <v>17</v>
      </c>
      <c r="O6205" s="2" t="s">
        <v>18</v>
      </c>
      <c r="P6205" s="2" t="s">
        <v>18</v>
      </c>
      <c r="Q6205" s="2" t="s">
        <v>7776</v>
      </c>
      <c r="R6205" s="2" t="s">
        <v>18</v>
      </c>
      <c r="S6205" s="2" t="s">
        <v>18</v>
      </c>
      <c r="U6205" s="32">
        <f t="shared" si="394"/>
        <v>7.882200000000001</v>
      </c>
      <c r="V6205" s="32">
        <f t="shared" si="395"/>
        <v>7.882200000000001</v>
      </c>
    </row>
    <row r="6206" spans="1:22" x14ac:dyDescent="0.25">
      <c r="A6206" s="2" t="s">
        <v>5989</v>
      </c>
      <c r="B6206" s="2" t="s">
        <v>24</v>
      </c>
      <c r="C6206" t="s">
        <v>21</v>
      </c>
      <c r="D6206" s="28">
        <v>0</v>
      </c>
      <c r="E6206">
        <v>0.56000000000000005</v>
      </c>
      <c r="F6206">
        <v>0.06</v>
      </c>
      <c r="G6206">
        <f t="shared" si="392"/>
        <v>0.62000000000000011</v>
      </c>
      <c r="I6206" s="28">
        <v>0</v>
      </c>
      <c r="J6206">
        <v>0.56000000000000005</v>
      </c>
      <c r="K6206">
        <v>0.06</v>
      </c>
      <c r="L6206">
        <f t="shared" si="393"/>
        <v>0.62000000000000011</v>
      </c>
      <c r="N6206" s="2" t="s">
        <v>17</v>
      </c>
      <c r="O6206" s="2" t="s">
        <v>18</v>
      </c>
      <c r="P6206" s="2" t="s">
        <v>18</v>
      </c>
      <c r="Q6206" s="2" t="s">
        <v>7776</v>
      </c>
      <c r="R6206" s="2" t="s">
        <v>18</v>
      </c>
      <c r="S6206" s="2" t="s">
        <v>18</v>
      </c>
      <c r="U6206" s="32">
        <f t="shared" si="394"/>
        <v>16.851600000000001</v>
      </c>
      <c r="V6206" s="32">
        <f t="shared" si="395"/>
        <v>16.851600000000001</v>
      </c>
    </row>
    <row r="6207" spans="1:22" x14ac:dyDescent="0.25">
      <c r="A6207" s="2" t="s">
        <v>5989</v>
      </c>
      <c r="B6207" s="1"/>
      <c r="C6207" t="s">
        <v>21</v>
      </c>
      <c r="D6207" s="28">
        <v>0.22</v>
      </c>
      <c r="E6207">
        <v>0.63</v>
      </c>
      <c r="F6207">
        <v>7.0000000000000007E-2</v>
      </c>
      <c r="G6207">
        <f t="shared" si="392"/>
        <v>0.91999999999999993</v>
      </c>
      <c r="I6207" s="28">
        <v>0.22</v>
      </c>
      <c r="J6207">
        <v>0.63</v>
      </c>
      <c r="K6207">
        <v>7.0000000000000007E-2</v>
      </c>
      <c r="L6207">
        <f t="shared" si="393"/>
        <v>0.91999999999999993</v>
      </c>
      <c r="N6207" s="2" t="s">
        <v>17</v>
      </c>
      <c r="O6207" s="2" t="s">
        <v>18</v>
      </c>
      <c r="P6207" s="2" t="s">
        <v>18</v>
      </c>
      <c r="Q6207" s="2" t="s">
        <v>7776</v>
      </c>
      <c r="R6207" s="2" t="s">
        <v>18</v>
      </c>
      <c r="S6207" s="2" t="s">
        <v>18</v>
      </c>
      <c r="U6207" s="32">
        <f t="shared" si="394"/>
        <v>25.005599999999998</v>
      </c>
      <c r="V6207" s="32">
        <f t="shared" si="395"/>
        <v>25.005599999999998</v>
      </c>
    </row>
    <row r="6208" spans="1:22" x14ac:dyDescent="0.25">
      <c r="A6208" s="2" t="s">
        <v>5990</v>
      </c>
      <c r="B6208" s="2" t="s">
        <v>25</v>
      </c>
      <c r="C6208" t="s">
        <v>21</v>
      </c>
      <c r="D6208" s="28">
        <v>1.1599999999999999</v>
      </c>
      <c r="E6208">
        <v>0.35</v>
      </c>
      <c r="F6208">
        <v>7.0000000000000007E-2</v>
      </c>
      <c r="G6208">
        <f t="shared" si="392"/>
        <v>1.5799999999999998</v>
      </c>
      <c r="I6208" s="28">
        <v>1.1599999999999999</v>
      </c>
      <c r="J6208">
        <v>0.35</v>
      </c>
      <c r="K6208">
        <v>7.0000000000000007E-2</v>
      </c>
      <c r="L6208">
        <f t="shared" si="393"/>
        <v>1.5799999999999998</v>
      </c>
      <c r="N6208" s="2" t="s">
        <v>17</v>
      </c>
      <c r="O6208" s="2" t="s">
        <v>18</v>
      </c>
      <c r="P6208" s="2" t="s">
        <v>18</v>
      </c>
      <c r="Q6208" s="2" t="s">
        <v>7776</v>
      </c>
      <c r="R6208" s="2" t="s">
        <v>18</v>
      </c>
      <c r="S6208" s="2" t="s">
        <v>18</v>
      </c>
      <c r="U6208" s="32">
        <f t="shared" si="394"/>
        <v>42.944399999999995</v>
      </c>
      <c r="V6208" s="32">
        <f t="shared" si="395"/>
        <v>42.944399999999995</v>
      </c>
    </row>
    <row r="6209" spans="1:22" x14ac:dyDescent="0.25">
      <c r="A6209" s="2" t="s">
        <v>5990</v>
      </c>
      <c r="B6209" s="2" t="s">
        <v>24</v>
      </c>
      <c r="C6209" t="s">
        <v>21</v>
      </c>
      <c r="D6209" s="28">
        <v>0</v>
      </c>
      <c r="E6209">
        <v>4.96</v>
      </c>
      <c r="F6209">
        <v>0.47</v>
      </c>
      <c r="G6209">
        <f t="shared" si="392"/>
        <v>5.43</v>
      </c>
      <c r="I6209" s="28">
        <v>0</v>
      </c>
      <c r="J6209">
        <v>4.96</v>
      </c>
      <c r="K6209">
        <v>0.47</v>
      </c>
      <c r="L6209">
        <f t="shared" si="393"/>
        <v>5.43</v>
      </c>
      <c r="N6209" s="2" t="s">
        <v>17</v>
      </c>
      <c r="O6209" s="2" t="s">
        <v>32</v>
      </c>
      <c r="P6209" s="2" t="s">
        <v>18</v>
      </c>
      <c r="Q6209" s="2" t="s">
        <v>7776</v>
      </c>
      <c r="R6209" s="2" t="s">
        <v>18</v>
      </c>
      <c r="S6209" s="2" t="s">
        <v>18</v>
      </c>
      <c r="U6209" s="32">
        <f t="shared" si="394"/>
        <v>147.5874</v>
      </c>
      <c r="V6209" s="32">
        <f t="shared" si="395"/>
        <v>147.5874</v>
      </c>
    </row>
    <row r="6210" spans="1:22" x14ac:dyDescent="0.25">
      <c r="A6210" s="2" t="s">
        <v>5990</v>
      </c>
      <c r="B6210" s="1"/>
      <c r="C6210" t="s">
        <v>21</v>
      </c>
      <c r="D6210" s="28">
        <v>1.1599999999999999</v>
      </c>
      <c r="E6210">
        <v>5.32</v>
      </c>
      <c r="F6210">
        <v>0.55000000000000004</v>
      </c>
      <c r="G6210">
        <f t="shared" si="392"/>
        <v>7.03</v>
      </c>
      <c r="I6210" s="28">
        <v>1.1599999999999999</v>
      </c>
      <c r="J6210">
        <v>5.32</v>
      </c>
      <c r="K6210">
        <v>0.55000000000000004</v>
      </c>
      <c r="L6210">
        <f t="shared" si="393"/>
        <v>7.03</v>
      </c>
      <c r="N6210" s="2" t="s">
        <v>17</v>
      </c>
      <c r="O6210" s="2" t="s">
        <v>32</v>
      </c>
      <c r="P6210" s="2" t="s">
        <v>18</v>
      </c>
      <c r="Q6210" s="2" t="s">
        <v>7776</v>
      </c>
      <c r="R6210" s="2" t="s">
        <v>18</v>
      </c>
      <c r="S6210" s="2" t="s">
        <v>18</v>
      </c>
      <c r="U6210" s="32">
        <f t="shared" si="394"/>
        <v>191.0754</v>
      </c>
      <c r="V6210" s="32">
        <f t="shared" si="395"/>
        <v>191.0754</v>
      </c>
    </row>
    <row r="6211" spans="1:22" x14ac:dyDescent="0.25">
      <c r="A6211" s="2" t="s">
        <v>5991</v>
      </c>
      <c r="B6211" s="2" t="s">
        <v>25</v>
      </c>
      <c r="C6211" t="s">
        <v>21</v>
      </c>
      <c r="D6211" s="28">
        <v>1.24</v>
      </c>
      <c r="E6211">
        <v>0.38</v>
      </c>
      <c r="F6211">
        <v>7.0000000000000007E-2</v>
      </c>
      <c r="G6211">
        <f t="shared" si="392"/>
        <v>1.6900000000000002</v>
      </c>
      <c r="I6211" s="28">
        <v>1.24</v>
      </c>
      <c r="J6211">
        <v>0.38</v>
      </c>
      <c r="K6211">
        <v>7.0000000000000007E-2</v>
      </c>
      <c r="L6211">
        <f t="shared" si="393"/>
        <v>1.6900000000000002</v>
      </c>
      <c r="N6211" s="2" t="s">
        <v>17</v>
      </c>
      <c r="O6211" s="2" t="s">
        <v>18</v>
      </c>
      <c r="P6211" s="2" t="s">
        <v>18</v>
      </c>
      <c r="Q6211" s="2" t="s">
        <v>7776</v>
      </c>
      <c r="R6211" s="2" t="s">
        <v>18</v>
      </c>
      <c r="S6211" s="2" t="s">
        <v>18</v>
      </c>
      <c r="U6211" s="32">
        <f t="shared" si="394"/>
        <v>45.934200000000004</v>
      </c>
      <c r="V6211" s="32">
        <f t="shared" si="395"/>
        <v>45.934200000000004</v>
      </c>
    </row>
    <row r="6212" spans="1:22" x14ac:dyDescent="0.25">
      <c r="A6212" s="2" t="s">
        <v>5991</v>
      </c>
      <c r="B6212" s="2" t="s">
        <v>24</v>
      </c>
      <c r="C6212" t="s">
        <v>21</v>
      </c>
      <c r="D6212" s="28">
        <v>0</v>
      </c>
      <c r="E6212">
        <v>6.14</v>
      </c>
      <c r="F6212">
        <v>0.56999999999999995</v>
      </c>
      <c r="G6212">
        <f t="shared" si="392"/>
        <v>6.71</v>
      </c>
      <c r="I6212" s="28">
        <v>0</v>
      </c>
      <c r="J6212">
        <v>6.14</v>
      </c>
      <c r="K6212">
        <v>0.56999999999999995</v>
      </c>
      <c r="L6212">
        <f t="shared" si="393"/>
        <v>6.71</v>
      </c>
      <c r="N6212" s="2" t="s">
        <v>17</v>
      </c>
      <c r="O6212" s="2" t="s">
        <v>32</v>
      </c>
      <c r="P6212" s="2" t="s">
        <v>18</v>
      </c>
      <c r="Q6212" s="2" t="s">
        <v>7776</v>
      </c>
      <c r="R6212" s="2" t="s">
        <v>18</v>
      </c>
      <c r="S6212" s="2" t="s">
        <v>18</v>
      </c>
      <c r="U6212" s="32">
        <f t="shared" si="394"/>
        <v>182.37780000000001</v>
      </c>
      <c r="V6212" s="32">
        <f t="shared" si="395"/>
        <v>182.37780000000001</v>
      </c>
    </row>
    <row r="6213" spans="1:22" x14ac:dyDescent="0.25">
      <c r="A6213" s="2" t="s">
        <v>5991</v>
      </c>
      <c r="B6213" s="1"/>
      <c r="C6213" t="s">
        <v>21</v>
      </c>
      <c r="D6213" s="28">
        <v>1.24</v>
      </c>
      <c r="E6213">
        <v>6.52</v>
      </c>
      <c r="F6213">
        <v>0.64</v>
      </c>
      <c r="G6213">
        <f t="shared" si="392"/>
        <v>8.4</v>
      </c>
      <c r="I6213" s="28">
        <v>1.24</v>
      </c>
      <c r="J6213">
        <v>6.52</v>
      </c>
      <c r="K6213">
        <v>0.64</v>
      </c>
      <c r="L6213">
        <f t="shared" si="393"/>
        <v>8.4</v>
      </c>
      <c r="N6213" s="2" t="s">
        <v>17</v>
      </c>
      <c r="O6213" s="2" t="s">
        <v>32</v>
      </c>
      <c r="P6213" s="2" t="s">
        <v>18</v>
      </c>
      <c r="Q6213" s="2" t="s">
        <v>7776</v>
      </c>
      <c r="R6213" s="2" t="s">
        <v>18</v>
      </c>
      <c r="S6213" s="2" t="s">
        <v>18</v>
      </c>
      <c r="U6213" s="32">
        <f t="shared" si="394"/>
        <v>228.31200000000001</v>
      </c>
      <c r="V6213" s="32">
        <f t="shared" si="395"/>
        <v>228.31200000000001</v>
      </c>
    </row>
    <row r="6214" spans="1:22" x14ac:dyDescent="0.25">
      <c r="A6214" s="2" t="s">
        <v>5992</v>
      </c>
      <c r="B6214" s="2" t="s">
        <v>25</v>
      </c>
      <c r="C6214" t="s">
        <v>21</v>
      </c>
      <c r="D6214" s="28">
        <v>1.38</v>
      </c>
      <c r="E6214">
        <v>0.42</v>
      </c>
      <c r="F6214">
        <v>0.09</v>
      </c>
      <c r="G6214">
        <f t="shared" si="392"/>
        <v>1.89</v>
      </c>
      <c r="I6214" s="28">
        <v>1.38</v>
      </c>
      <c r="J6214">
        <v>0.42</v>
      </c>
      <c r="K6214">
        <v>0.09</v>
      </c>
      <c r="L6214">
        <f t="shared" si="393"/>
        <v>1.89</v>
      </c>
      <c r="N6214" s="2" t="s">
        <v>17</v>
      </c>
      <c r="O6214" s="2" t="s">
        <v>18</v>
      </c>
      <c r="P6214" s="2" t="s">
        <v>18</v>
      </c>
      <c r="Q6214" s="2" t="s">
        <v>7776</v>
      </c>
      <c r="R6214" s="2" t="s">
        <v>18</v>
      </c>
      <c r="S6214" s="2" t="s">
        <v>18</v>
      </c>
      <c r="U6214" s="32">
        <f t="shared" si="394"/>
        <v>51.370199999999997</v>
      </c>
      <c r="V6214" s="32">
        <f t="shared" si="395"/>
        <v>51.370199999999997</v>
      </c>
    </row>
    <row r="6215" spans="1:22" x14ac:dyDescent="0.25">
      <c r="A6215" s="2" t="s">
        <v>5992</v>
      </c>
      <c r="B6215" s="2" t="s">
        <v>24</v>
      </c>
      <c r="C6215" t="s">
        <v>21</v>
      </c>
      <c r="D6215" s="28">
        <v>0</v>
      </c>
      <c r="E6215">
        <v>7.76</v>
      </c>
      <c r="F6215">
        <v>0.71</v>
      </c>
      <c r="G6215">
        <f t="shared" si="392"/>
        <v>8.4699999999999989</v>
      </c>
      <c r="I6215" s="28">
        <v>0</v>
      </c>
      <c r="J6215">
        <v>7.76</v>
      </c>
      <c r="K6215">
        <v>0.71</v>
      </c>
      <c r="L6215">
        <f t="shared" si="393"/>
        <v>8.4699999999999989</v>
      </c>
      <c r="N6215" s="2" t="s">
        <v>17</v>
      </c>
      <c r="O6215" s="2" t="s">
        <v>32</v>
      </c>
      <c r="P6215" s="2" t="s">
        <v>18</v>
      </c>
      <c r="Q6215" s="2" t="s">
        <v>7776</v>
      </c>
      <c r="R6215" s="2" t="s">
        <v>18</v>
      </c>
      <c r="S6215" s="2" t="s">
        <v>18</v>
      </c>
      <c r="U6215" s="32">
        <f t="shared" si="394"/>
        <v>230.21459999999996</v>
      </c>
      <c r="V6215" s="32">
        <f t="shared" si="395"/>
        <v>230.21459999999996</v>
      </c>
    </row>
    <row r="6216" spans="1:22" x14ac:dyDescent="0.25">
      <c r="A6216" s="2" t="s">
        <v>5992</v>
      </c>
      <c r="B6216" s="1"/>
      <c r="C6216" t="s">
        <v>21</v>
      </c>
      <c r="D6216" s="28">
        <v>1.38</v>
      </c>
      <c r="E6216">
        <v>8.19</v>
      </c>
      <c r="F6216">
        <v>0.8</v>
      </c>
      <c r="G6216">
        <f t="shared" si="392"/>
        <v>10.370000000000001</v>
      </c>
      <c r="I6216" s="28">
        <v>1.38</v>
      </c>
      <c r="J6216">
        <v>8.19</v>
      </c>
      <c r="K6216">
        <v>0.8</v>
      </c>
      <c r="L6216">
        <f t="shared" si="393"/>
        <v>10.370000000000001</v>
      </c>
      <c r="N6216" s="2" t="s">
        <v>17</v>
      </c>
      <c r="O6216" s="2" t="s">
        <v>32</v>
      </c>
      <c r="P6216" s="2" t="s">
        <v>18</v>
      </c>
      <c r="Q6216" s="2" t="s">
        <v>7776</v>
      </c>
      <c r="R6216" s="2" t="s">
        <v>18</v>
      </c>
      <c r="S6216" s="2" t="s">
        <v>18</v>
      </c>
      <c r="U6216" s="32">
        <f t="shared" si="394"/>
        <v>281.85660000000001</v>
      </c>
      <c r="V6216" s="32">
        <f t="shared" si="395"/>
        <v>281.85660000000001</v>
      </c>
    </row>
    <row r="6217" spans="1:22" x14ac:dyDescent="0.25">
      <c r="A6217" s="2" t="s">
        <v>5993</v>
      </c>
      <c r="B6217" s="2" t="s">
        <v>25</v>
      </c>
      <c r="C6217" t="s">
        <v>21</v>
      </c>
      <c r="D6217" s="28">
        <v>1.92</v>
      </c>
      <c r="E6217">
        <v>0.6</v>
      </c>
      <c r="F6217">
        <v>0.13</v>
      </c>
      <c r="G6217">
        <f t="shared" si="392"/>
        <v>2.65</v>
      </c>
      <c r="I6217" s="28">
        <v>1.92</v>
      </c>
      <c r="J6217">
        <v>0.6</v>
      </c>
      <c r="K6217">
        <v>0.13</v>
      </c>
      <c r="L6217">
        <f t="shared" si="393"/>
        <v>2.65</v>
      </c>
      <c r="N6217" s="2" t="s">
        <v>17</v>
      </c>
      <c r="O6217" s="2" t="s">
        <v>18</v>
      </c>
      <c r="P6217" s="2" t="s">
        <v>18</v>
      </c>
      <c r="Q6217" s="2" t="s">
        <v>7776</v>
      </c>
      <c r="R6217" s="2" t="s">
        <v>18</v>
      </c>
      <c r="S6217" s="2" t="s">
        <v>18</v>
      </c>
      <c r="U6217" s="32">
        <f t="shared" si="394"/>
        <v>72.027000000000001</v>
      </c>
      <c r="V6217" s="32">
        <f t="shared" si="395"/>
        <v>72.027000000000001</v>
      </c>
    </row>
    <row r="6218" spans="1:22" x14ac:dyDescent="0.25">
      <c r="A6218" s="2" t="s">
        <v>5993</v>
      </c>
      <c r="B6218" s="2" t="s">
        <v>24</v>
      </c>
      <c r="C6218" t="s">
        <v>21</v>
      </c>
      <c r="D6218" s="28">
        <v>0</v>
      </c>
      <c r="E6218">
        <v>9.41</v>
      </c>
      <c r="F6218">
        <v>0.6</v>
      </c>
      <c r="G6218">
        <f t="shared" si="392"/>
        <v>10.01</v>
      </c>
      <c r="I6218" s="28">
        <v>0</v>
      </c>
      <c r="J6218">
        <v>9.41</v>
      </c>
      <c r="K6218">
        <v>0.6</v>
      </c>
      <c r="L6218">
        <f t="shared" si="393"/>
        <v>10.01</v>
      </c>
      <c r="N6218" s="2" t="s">
        <v>17</v>
      </c>
      <c r="O6218" s="2" t="s">
        <v>32</v>
      </c>
      <c r="P6218" s="2" t="s">
        <v>18</v>
      </c>
      <c r="Q6218" s="2" t="s">
        <v>7776</v>
      </c>
      <c r="R6218" s="2" t="s">
        <v>18</v>
      </c>
      <c r="S6218" s="2" t="s">
        <v>18</v>
      </c>
      <c r="U6218" s="32">
        <f t="shared" si="394"/>
        <v>272.0718</v>
      </c>
      <c r="V6218" s="32">
        <f t="shared" si="395"/>
        <v>272.0718</v>
      </c>
    </row>
    <row r="6219" spans="1:22" x14ac:dyDescent="0.25">
      <c r="A6219" s="2" t="s">
        <v>5993</v>
      </c>
      <c r="B6219" s="1"/>
      <c r="C6219" t="s">
        <v>21</v>
      </c>
      <c r="D6219" s="28">
        <v>1.92</v>
      </c>
      <c r="E6219">
        <v>10.01</v>
      </c>
      <c r="F6219">
        <v>0.74</v>
      </c>
      <c r="G6219">
        <f t="shared" si="392"/>
        <v>12.67</v>
      </c>
      <c r="I6219" s="28">
        <v>1.92</v>
      </c>
      <c r="J6219">
        <v>10.01</v>
      </c>
      <c r="K6219">
        <v>0.74</v>
      </c>
      <c r="L6219">
        <f t="shared" si="393"/>
        <v>12.67</v>
      </c>
      <c r="N6219" s="2" t="s">
        <v>17</v>
      </c>
      <c r="O6219" s="2" t="s">
        <v>32</v>
      </c>
      <c r="P6219" s="2" t="s">
        <v>18</v>
      </c>
      <c r="Q6219" s="2" t="s">
        <v>7776</v>
      </c>
      <c r="R6219" s="2" t="s">
        <v>18</v>
      </c>
      <c r="S6219" s="2" t="s">
        <v>18</v>
      </c>
      <c r="U6219" s="32">
        <f t="shared" si="394"/>
        <v>344.37059999999997</v>
      </c>
      <c r="V6219" s="32">
        <f t="shared" si="395"/>
        <v>344.37059999999997</v>
      </c>
    </row>
    <row r="6220" spans="1:22" x14ac:dyDescent="0.25">
      <c r="A6220" s="2" t="s">
        <v>5994</v>
      </c>
      <c r="B6220" s="2" t="s">
        <v>25</v>
      </c>
      <c r="C6220" t="s">
        <v>21</v>
      </c>
      <c r="D6220" s="28">
        <v>1.46</v>
      </c>
      <c r="E6220">
        <v>0.44</v>
      </c>
      <c r="F6220">
        <v>0.09</v>
      </c>
      <c r="G6220">
        <f t="shared" si="392"/>
        <v>1.99</v>
      </c>
      <c r="I6220" s="28">
        <v>1.46</v>
      </c>
      <c r="J6220">
        <v>0.44</v>
      </c>
      <c r="K6220">
        <v>0.09</v>
      </c>
      <c r="L6220">
        <f t="shared" si="393"/>
        <v>1.99</v>
      </c>
      <c r="N6220" s="2" t="s">
        <v>17</v>
      </c>
      <c r="O6220" s="2" t="s">
        <v>18</v>
      </c>
      <c r="P6220" s="2" t="s">
        <v>18</v>
      </c>
      <c r="Q6220" s="2" t="s">
        <v>7776</v>
      </c>
      <c r="R6220" s="2" t="s">
        <v>18</v>
      </c>
      <c r="S6220" s="2" t="s">
        <v>18</v>
      </c>
      <c r="U6220" s="32">
        <f t="shared" si="394"/>
        <v>54.088200000000001</v>
      </c>
      <c r="V6220" s="32">
        <f t="shared" si="395"/>
        <v>54.088200000000001</v>
      </c>
    </row>
    <row r="6221" spans="1:22" x14ac:dyDescent="0.25">
      <c r="A6221" s="2" t="s">
        <v>5994</v>
      </c>
      <c r="B6221" s="2" t="s">
        <v>24</v>
      </c>
      <c r="C6221" t="s">
        <v>21</v>
      </c>
      <c r="D6221" s="28">
        <v>0</v>
      </c>
      <c r="E6221">
        <v>12.12</v>
      </c>
      <c r="F6221">
        <v>0.69</v>
      </c>
      <c r="G6221">
        <f t="shared" si="392"/>
        <v>12.809999999999999</v>
      </c>
      <c r="I6221" s="28">
        <v>0</v>
      </c>
      <c r="J6221">
        <v>12.12</v>
      </c>
      <c r="K6221">
        <v>0.69</v>
      </c>
      <c r="L6221">
        <f t="shared" si="393"/>
        <v>12.809999999999999</v>
      </c>
      <c r="N6221" s="2" t="s">
        <v>17</v>
      </c>
      <c r="O6221" s="2" t="s">
        <v>32</v>
      </c>
      <c r="P6221" s="2" t="s">
        <v>18</v>
      </c>
      <c r="Q6221" s="2" t="s">
        <v>7776</v>
      </c>
      <c r="R6221" s="2" t="s">
        <v>18</v>
      </c>
      <c r="S6221" s="2" t="s">
        <v>18</v>
      </c>
      <c r="U6221" s="32">
        <f t="shared" si="394"/>
        <v>348.17579999999998</v>
      </c>
      <c r="V6221" s="32">
        <f t="shared" si="395"/>
        <v>348.17579999999998</v>
      </c>
    </row>
    <row r="6222" spans="1:22" x14ac:dyDescent="0.25">
      <c r="A6222" s="2" t="s">
        <v>5994</v>
      </c>
      <c r="B6222" s="1"/>
      <c r="C6222" t="s">
        <v>21</v>
      </c>
      <c r="D6222" s="28">
        <v>1.46</v>
      </c>
      <c r="E6222">
        <v>12.56</v>
      </c>
      <c r="F6222">
        <v>0.78</v>
      </c>
      <c r="G6222">
        <f t="shared" si="392"/>
        <v>14.799999999999999</v>
      </c>
      <c r="I6222" s="28">
        <v>1.46</v>
      </c>
      <c r="J6222">
        <v>12.56</v>
      </c>
      <c r="K6222">
        <v>0.78</v>
      </c>
      <c r="L6222">
        <f t="shared" si="393"/>
        <v>14.799999999999999</v>
      </c>
      <c r="N6222" s="2" t="s">
        <v>17</v>
      </c>
      <c r="O6222" s="2" t="s">
        <v>32</v>
      </c>
      <c r="P6222" s="2" t="s">
        <v>18</v>
      </c>
      <c r="Q6222" s="2" t="s">
        <v>7776</v>
      </c>
      <c r="R6222" s="2" t="s">
        <v>18</v>
      </c>
      <c r="S6222" s="2" t="s">
        <v>18</v>
      </c>
      <c r="U6222" s="32">
        <f t="shared" si="394"/>
        <v>402.26399999999995</v>
      </c>
      <c r="V6222" s="32">
        <f t="shared" si="395"/>
        <v>402.26399999999995</v>
      </c>
    </row>
    <row r="6223" spans="1:22" x14ac:dyDescent="0.25">
      <c r="A6223" s="2" t="s">
        <v>5995</v>
      </c>
      <c r="B6223" s="2" t="s">
        <v>25</v>
      </c>
      <c r="C6223" t="s">
        <v>21</v>
      </c>
      <c r="D6223" s="28">
        <v>1.73</v>
      </c>
      <c r="E6223">
        <v>0.51</v>
      </c>
      <c r="F6223">
        <v>0.12</v>
      </c>
      <c r="G6223">
        <f t="shared" si="392"/>
        <v>2.3600000000000003</v>
      </c>
      <c r="I6223" s="28">
        <v>1.73</v>
      </c>
      <c r="J6223">
        <v>0.51</v>
      </c>
      <c r="K6223">
        <v>0.12</v>
      </c>
      <c r="L6223">
        <f t="shared" si="393"/>
        <v>2.3600000000000003</v>
      </c>
      <c r="N6223" s="2" t="s">
        <v>17</v>
      </c>
      <c r="O6223" s="2" t="s">
        <v>18</v>
      </c>
      <c r="P6223" s="2" t="s">
        <v>18</v>
      </c>
      <c r="Q6223" s="2" t="s">
        <v>7776</v>
      </c>
      <c r="R6223" s="2" t="s">
        <v>18</v>
      </c>
      <c r="S6223" s="2" t="s">
        <v>18</v>
      </c>
      <c r="U6223" s="32">
        <f t="shared" si="394"/>
        <v>64.144800000000004</v>
      </c>
      <c r="V6223" s="32">
        <f t="shared" si="395"/>
        <v>64.144800000000004</v>
      </c>
    </row>
    <row r="6224" spans="1:22" x14ac:dyDescent="0.25">
      <c r="A6224" s="2" t="s">
        <v>5995</v>
      </c>
      <c r="B6224" s="2" t="s">
        <v>24</v>
      </c>
      <c r="C6224" t="s">
        <v>21</v>
      </c>
      <c r="D6224" s="28">
        <v>0</v>
      </c>
      <c r="E6224">
        <v>13.48</v>
      </c>
      <c r="F6224">
        <v>0.8</v>
      </c>
      <c r="G6224">
        <f t="shared" si="392"/>
        <v>14.280000000000001</v>
      </c>
      <c r="I6224" s="28">
        <v>0</v>
      </c>
      <c r="J6224">
        <v>13.48</v>
      </c>
      <c r="K6224">
        <v>0.8</v>
      </c>
      <c r="L6224">
        <f t="shared" si="393"/>
        <v>14.280000000000001</v>
      </c>
      <c r="N6224" s="2" t="s">
        <v>17</v>
      </c>
      <c r="O6224" s="2" t="s">
        <v>32</v>
      </c>
      <c r="P6224" s="2" t="s">
        <v>18</v>
      </c>
      <c r="Q6224" s="2" t="s">
        <v>7776</v>
      </c>
      <c r="R6224" s="2" t="s">
        <v>18</v>
      </c>
      <c r="S6224" s="2" t="s">
        <v>18</v>
      </c>
      <c r="U6224" s="32">
        <f t="shared" si="394"/>
        <v>388.13040000000001</v>
      </c>
      <c r="V6224" s="32">
        <f t="shared" si="395"/>
        <v>388.13040000000001</v>
      </c>
    </row>
    <row r="6225" spans="1:22" x14ac:dyDescent="0.25">
      <c r="A6225" s="2" t="s">
        <v>5995</v>
      </c>
      <c r="B6225" s="1"/>
      <c r="C6225" t="s">
        <v>21</v>
      </c>
      <c r="D6225" s="28">
        <v>1.73</v>
      </c>
      <c r="E6225">
        <v>14</v>
      </c>
      <c r="F6225">
        <v>0.92</v>
      </c>
      <c r="G6225">
        <f t="shared" si="392"/>
        <v>16.650000000000002</v>
      </c>
      <c r="I6225" s="28">
        <v>1.73</v>
      </c>
      <c r="J6225">
        <v>14</v>
      </c>
      <c r="K6225">
        <v>0.92</v>
      </c>
      <c r="L6225">
        <f t="shared" si="393"/>
        <v>16.650000000000002</v>
      </c>
      <c r="N6225" s="2" t="s">
        <v>17</v>
      </c>
      <c r="O6225" s="2" t="s">
        <v>32</v>
      </c>
      <c r="P6225" s="2" t="s">
        <v>18</v>
      </c>
      <c r="Q6225" s="2" t="s">
        <v>7776</v>
      </c>
      <c r="R6225" s="2" t="s">
        <v>18</v>
      </c>
      <c r="S6225" s="2" t="s">
        <v>18</v>
      </c>
      <c r="U6225" s="32">
        <f t="shared" si="394"/>
        <v>452.54700000000003</v>
      </c>
      <c r="V6225" s="32">
        <f t="shared" si="395"/>
        <v>452.54700000000003</v>
      </c>
    </row>
    <row r="6226" spans="1:22" x14ac:dyDescent="0.25">
      <c r="A6226" s="2" t="s">
        <v>5996</v>
      </c>
      <c r="B6226" s="2" t="s">
        <v>25</v>
      </c>
      <c r="C6226" t="s">
        <v>21</v>
      </c>
      <c r="D6226" s="28">
        <v>2.2599999999999998</v>
      </c>
      <c r="E6226">
        <v>0.7</v>
      </c>
      <c r="F6226">
        <v>0.15</v>
      </c>
      <c r="G6226">
        <f t="shared" si="392"/>
        <v>3.11</v>
      </c>
      <c r="I6226" s="28">
        <v>2.2599999999999998</v>
      </c>
      <c r="J6226">
        <v>0.7</v>
      </c>
      <c r="K6226">
        <v>0.15</v>
      </c>
      <c r="L6226">
        <f t="shared" si="393"/>
        <v>3.11</v>
      </c>
      <c r="N6226" s="2" t="s">
        <v>17</v>
      </c>
      <c r="O6226" s="2" t="s">
        <v>18</v>
      </c>
      <c r="P6226" s="2" t="s">
        <v>18</v>
      </c>
      <c r="Q6226" s="2" t="s">
        <v>7776</v>
      </c>
      <c r="R6226" s="2" t="s">
        <v>18</v>
      </c>
      <c r="S6226" s="2" t="s">
        <v>18</v>
      </c>
      <c r="U6226" s="32">
        <f t="shared" si="394"/>
        <v>84.529799999999994</v>
      </c>
      <c r="V6226" s="32">
        <f t="shared" si="395"/>
        <v>84.529799999999994</v>
      </c>
    </row>
    <row r="6227" spans="1:22" x14ac:dyDescent="0.25">
      <c r="A6227" s="2" t="s">
        <v>5996</v>
      </c>
      <c r="B6227" s="2" t="s">
        <v>24</v>
      </c>
      <c r="C6227" t="s">
        <v>21</v>
      </c>
      <c r="D6227" s="28">
        <v>0</v>
      </c>
      <c r="E6227">
        <v>18.62</v>
      </c>
      <c r="F6227">
        <v>1.05</v>
      </c>
      <c r="G6227">
        <f t="shared" si="392"/>
        <v>19.670000000000002</v>
      </c>
      <c r="I6227" s="28">
        <v>0</v>
      </c>
      <c r="J6227">
        <v>18.62</v>
      </c>
      <c r="K6227">
        <v>1.05</v>
      </c>
      <c r="L6227">
        <f t="shared" si="393"/>
        <v>19.670000000000002</v>
      </c>
      <c r="N6227" s="2" t="s">
        <v>17</v>
      </c>
      <c r="O6227" s="2" t="s">
        <v>32</v>
      </c>
      <c r="P6227" s="2" t="s">
        <v>18</v>
      </c>
      <c r="Q6227" s="2" t="s">
        <v>7776</v>
      </c>
      <c r="R6227" s="2" t="s">
        <v>18</v>
      </c>
      <c r="S6227" s="2" t="s">
        <v>18</v>
      </c>
      <c r="U6227" s="32">
        <f t="shared" si="394"/>
        <v>534.63060000000007</v>
      </c>
      <c r="V6227" s="32">
        <f t="shared" si="395"/>
        <v>534.63060000000007</v>
      </c>
    </row>
    <row r="6228" spans="1:22" x14ac:dyDescent="0.25">
      <c r="A6228" s="2" t="s">
        <v>5996</v>
      </c>
      <c r="B6228" s="1"/>
      <c r="C6228" t="s">
        <v>21</v>
      </c>
      <c r="D6228" s="28">
        <v>2.2599999999999998</v>
      </c>
      <c r="E6228">
        <v>19.329999999999998</v>
      </c>
      <c r="F6228">
        <v>1.2</v>
      </c>
      <c r="G6228">
        <f t="shared" si="392"/>
        <v>22.789999999999996</v>
      </c>
      <c r="I6228" s="28">
        <v>2.2599999999999998</v>
      </c>
      <c r="J6228">
        <v>19.329999999999998</v>
      </c>
      <c r="K6228">
        <v>1.2</v>
      </c>
      <c r="L6228">
        <f t="shared" si="393"/>
        <v>22.789999999999996</v>
      </c>
      <c r="N6228" s="2" t="s">
        <v>17</v>
      </c>
      <c r="O6228" s="2" t="s">
        <v>32</v>
      </c>
      <c r="P6228" s="2" t="s">
        <v>18</v>
      </c>
      <c r="Q6228" s="2" t="s">
        <v>7776</v>
      </c>
      <c r="R6228" s="2" t="s">
        <v>18</v>
      </c>
      <c r="S6228" s="2" t="s">
        <v>18</v>
      </c>
      <c r="U6228" s="32">
        <f t="shared" si="394"/>
        <v>619.43219999999985</v>
      </c>
      <c r="V6228" s="32">
        <f t="shared" si="395"/>
        <v>619.43219999999985</v>
      </c>
    </row>
    <row r="6229" spans="1:22" x14ac:dyDescent="0.25">
      <c r="A6229" s="2" t="s">
        <v>5997</v>
      </c>
      <c r="B6229" s="2" t="s">
        <v>25</v>
      </c>
      <c r="C6229" t="s">
        <v>21</v>
      </c>
      <c r="D6229" s="28">
        <v>1.81</v>
      </c>
      <c r="E6229">
        <v>0.56999999999999995</v>
      </c>
      <c r="F6229">
        <v>0.12</v>
      </c>
      <c r="G6229">
        <f t="shared" si="392"/>
        <v>2.5</v>
      </c>
      <c r="I6229" s="28">
        <v>1.81</v>
      </c>
      <c r="J6229">
        <v>0.56999999999999995</v>
      </c>
      <c r="K6229">
        <v>0.12</v>
      </c>
      <c r="L6229">
        <f t="shared" si="393"/>
        <v>2.5</v>
      </c>
      <c r="N6229" s="2" t="s">
        <v>17</v>
      </c>
      <c r="O6229" s="2" t="s">
        <v>18</v>
      </c>
      <c r="P6229" s="2" t="s">
        <v>18</v>
      </c>
      <c r="Q6229" s="2" t="s">
        <v>7776</v>
      </c>
      <c r="R6229" s="2" t="s">
        <v>18</v>
      </c>
      <c r="S6229" s="2" t="s">
        <v>18</v>
      </c>
      <c r="U6229" s="32">
        <f t="shared" si="394"/>
        <v>67.95</v>
      </c>
      <c r="V6229" s="32">
        <f t="shared" si="395"/>
        <v>67.95</v>
      </c>
    </row>
    <row r="6230" spans="1:22" x14ac:dyDescent="0.25">
      <c r="A6230" s="2" t="s">
        <v>5997</v>
      </c>
      <c r="B6230" s="2" t="s">
        <v>24</v>
      </c>
      <c r="C6230" t="s">
        <v>21</v>
      </c>
      <c r="D6230" s="28">
        <v>0</v>
      </c>
      <c r="E6230">
        <v>11.36</v>
      </c>
      <c r="F6230">
        <v>0.91</v>
      </c>
      <c r="G6230">
        <f t="shared" si="392"/>
        <v>12.27</v>
      </c>
      <c r="I6230" s="28">
        <v>0</v>
      </c>
      <c r="J6230">
        <v>11.36</v>
      </c>
      <c r="K6230">
        <v>0.91</v>
      </c>
      <c r="L6230">
        <f t="shared" si="393"/>
        <v>12.27</v>
      </c>
      <c r="N6230" s="2" t="s">
        <v>17</v>
      </c>
      <c r="O6230" s="2" t="s">
        <v>32</v>
      </c>
      <c r="P6230" s="2" t="s">
        <v>18</v>
      </c>
      <c r="Q6230" s="2" t="s">
        <v>7776</v>
      </c>
      <c r="R6230" s="2" t="s">
        <v>18</v>
      </c>
      <c r="S6230" s="2" t="s">
        <v>18</v>
      </c>
      <c r="U6230" s="32">
        <f t="shared" si="394"/>
        <v>333.49860000000001</v>
      </c>
      <c r="V6230" s="32">
        <f t="shared" si="395"/>
        <v>333.49860000000001</v>
      </c>
    </row>
    <row r="6231" spans="1:22" x14ac:dyDescent="0.25">
      <c r="A6231" s="2" t="s">
        <v>5997</v>
      </c>
      <c r="B6231" s="1"/>
      <c r="C6231" t="s">
        <v>21</v>
      </c>
      <c r="D6231" s="28">
        <v>1.81</v>
      </c>
      <c r="E6231">
        <v>11.94</v>
      </c>
      <c r="F6231">
        <v>1.03</v>
      </c>
      <c r="G6231">
        <f t="shared" si="392"/>
        <v>14.78</v>
      </c>
      <c r="I6231" s="28">
        <v>1.81</v>
      </c>
      <c r="J6231">
        <v>11.94</v>
      </c>
      <c r="K6231">
        <v>1.03</v>
      </c>
      <c r="L6231">
        <f t="shared" si="393"/>
        <v>14.78</v>
      </c>
      <c r="N6231" s="2" t="s">
        <v>17</v>
      </c>
      <c r="O6231" s="2" t="s">
        <v>32</v>
      </c>
      <c r="P6231" s="2" t="s">
        <v>18</v>
      </c>
      <c r="Q6231" s="2" t="s">
        <v>7776</v>
      </c>
      <c r="R6231" s="2" t="s">
        <v>18</v>
      </c>
      <c r="S6231" s="2" t="s">
        <v>18</v>
      </c>
      <c r="U6231" s="32">
        <f t="shared" si="394"/>
        <v>401.72039999999998</v>
      </c>
      <c r="V6231" s="32">
        <f t="shared" si="395"/>
        <v>401.72039999999998</v>
      </c>
    </row>
    <row r="6232" spans="1:22" x14ac:dyDescent="0.25">
      <c r="A6232" s="2" t="s">
        <v>5998</v>
      </c>
      <c r="B6232" s="2" t="s">
        <v>25</v>
      </c>
      <c r="C6232" t="s">
        <v>21</v>
      </c>
      <c r="D6232" s="28">
        <v>0.45</v>
      </c>
      <c r="E6232">
        <v>0.11</v>
      </c>
      <c r="F6232">
        <v>0.03</v>
      </c>
      <c r="G6232">
        <f t="shared" si="392"/>
        <v>0.59000000000000008</v>
      </c>
      <c r="I6232" s="28">
        <v>0.45</v>
      </c>
      <c r="J6232">
        <v>0.11</v>
      </c>
      <c r="K6232">
        <v>0.03</v>
      </c>
      <c r="L6232">
        <f t="shared" si="393"/>
        <v>0.59000000000000008</v>
      </c>
      <c r="N6232" s="2" t="s">
        <v>17</v>
      </c>
      <c r="O6232" s="2" t="s">
        <v>18</v>
      </c>
      <c r="P6232" s="2" t="s">
        <v>18</v>
      </c>
      <c r="Q6232" s="2" t="s">
        <v>7776</v>
      </c>
      <c r="R6232" s="2" t="s">
        <v>18</v>
      </c>
      <c r="S6232" s="2" t="s">
        <v>18</v>
      </c>
      <c r="U6232" s="32">
        <f t="shared" si="394"/>
        <v>16.036200000000001</v>
      </c>
      <c r="V6232" s="32">
        <f t="shared" si="395"/>
        <v>16.036200000000001</v>
      </c>
    </row>
    <row r="6233" spans="1:22" x14ac:dyDescent="0.25">
      <c r="A6233" s="2" t="s">
        <v>5998</v>
      </c>
      <c r="B6233" s="2" t="s">
        <v>24</v>
      </c>
      <c r="C6233" t="s">
        <v>21</v>
      </c>
      <c r="D6233" s="28">
        <v>0</v>
      </c>
      <c r="E6233">
        <v>1.01</v>
      </c>
      <c r="F6233">
        <v>0.09</v>
      </c>
      <c r="G6233">
        <f t="shared" si="392"/>
        <v>1.1000000000000001</v>
      </c>
      <c r="I6233" s="28">
        <v>0</v>
      </c>
      <c r="J6233">
        <v>1.01</v>
      </c>
      <c r="K6233">
        <v>0.09</v>
      </c>
      <c r="L6233">
        <f t="shared" si="393"/>
        <v>1.1000000000000001</v>
      </c>
      <c r="N6233" s="2" t="s">
        <v>17</v>
      </c>
      <c r="O6233" s="2" t="s">
        <v>18</v>
      </c>
      <c r="P6233" s="2" t="s">
        <v>18</v>
      </c>
      <c r="Q6233" s="2" t="s">
        <v>7776</v>
      </c>
      <c r="R6233" s="2" t="s">
        <v>18</v>
      </c>
      <c r="S6233" s="2" t="s">
        <v>18</v>
      </c>
      <c r="U6233" s="32">
        <f t="shared" si="394"/>
        <v>29.898000000000003</v>
      </c>
      <c r="V6233" s="32">
        <f t="shared" si="395"/>
        <v>29.898000000000003</v>
      </c>
    </row>
    <row r="6234" spans="1:22" x14ac:dyDescent="0.25">
      <c r="A6234" s="2" t="s">
        <v>5998</v>
      </c>
      <c r="B6234" s="1"/>
      <c r="C6234" t="s">
        <v>21</v>
      </c>
      <c r="D6234" s="28">
        <v>0.45</v>
      </c>
      <c r="E6234">
        <v>1.1299999999999999</v>
      </c>
      <c r="F6234">
        <v>0.12</v>
      </c>
      <c r="G6234">
        <f t="shared" ref="G6234:G6297" si="396">SUM(D6234:F6234)</f>
        <v>1.6999999999999997</v>
      </c>
      <c r="I6234" s="28">
        <v>0.45</v>
      </c>
      <c r="J6234">
        <v>1.1299999999999999</v>
      </c>
      <c r="K6234">
        <v>0.12</v>
      </c>
      <c r="L6234">
        <f t="shared" ref="L6234:L6297" si="397">SUM(I6234:K6234)</f>
        <v>1.6999999999999997</v>
      </c>
      <c r="N6234" s="2" t="s">
        <v>17</v>
      </c>
      <c r="O6234" s="2" t="s">
        <v>18</v>
      </c>
      <c r="P6234" s="2" t="s">
        <v>18</v>
      </c>
      <c r="Q6234" s="2" t="s">
        <v>7776</v>
      </c>
      <c r="R6234" s="2" t="s">
        <v>18</v>
      </c>
      <c r="S6234" s="2" t="s">
        <v>18</v>
      </c>
      <c r="U6234" s="32">
        <f t="shared" si="394"/>
        <v>46.205999999999989</v>
      </c>
      <c r="V6234" s="32">
        <f t="shared" si="395"/>
        <v>46.205999999999989</v>
      </c>
    </row>
    <row r="6235" spans="1:22" x14ac:dyDescent="0.25">
      <c r="A6235" s="2" t="s">
        <v>5999</v>
      </c>
      <c r="B6235" s="2" t="s">
        <v>25</v>
      </c>
      <c r="C6235" t="s">
        <v>21</v>
      </c>
      <c r="D6235" s="28">
        <v>0.15</v>
      </c>
      <c r="E6235">
        <v>0.05</v>
      </c>
      <c r="F6235">
        <v>0.01</v>
      </c>
      <c r="G6235">
        <f t="shared" si="396"/>
        <v>0.21000000000000002</v>
      </c>
      <c r="I6235" s="28">
        <v>0.15</v>
      </c>
      <c r="J6235">
        <v>0.05</v>
      </c>
      <c r="K6235">
        <v>0.01</v>
      </c>
      <c r="L6235">
        <f t="shared" si="397"/>
        <v>0.21000000000000002</v>
      </c>
      <c r="N6235" s="2" t="s">
        <v>17</v>
      </c>
      <c r="O6235" s="2" t="s">
        <v>18</v>
      </c>
      <c r="P6235" s="2" t="s">
        <v>18</v>
      </c>
      <c r="Q6235" s="2" t="s">
        <v>7776</v>
      </c>
      <c r="R6235" s="2" t="s">
        <v>18</v>
      </c>
      <c r="S6235" s="2" t="s">
        <v>18</v>
      </c>
      <c r="U6235" s="32">
        <f t="shared" ref="U6235:U6298" si="398">G6235*$U$8</f>
        <v>5.7078000000000007</v>
      </c>
      <c r="V6235" s="32">
        <f t="shared" ref="V6235:V6298" si="399">L6235*$U$8</f>
        <v>5.7078000000000007</v>
      </c>
    </row>
    <row r="6236" spans="1:22" x14ac:dyDescent="0.25">
      <c r="A6236" s="2" t="s">
        <v>5999</v>
      </c>
      <c r="B6236" s="2" t="s">
        <v>24</v>
      </c>
      <c r="C6236" t="s">
        <v>21</v>
      </c>
      <c r="D6236" s="28">
        <v>0</v>
      </c>
      <c r="E6236">
        <v>0.34</v>
      </c>
      <c r="F6236">
        <v>0.03</v>
      </c>
      <c r="G6236">
        <f t="shared" si="396"/>
        <v>0.37</v>
      </c>
      <c r="I6236" s="28">
        <v>0</v>
      </c>
      <c r="J6236">
        <v>0.34</v>
      </c>
      <c r="K6236">
        <v>0.03</v>
      </c>
      <c r="L6236">
        <f t="shared" si="397"/>
        <v>0.37</v>
      </c>
      <c r="N6236" s="2" t="s">
        <v>17</v>
      </c>
      <c r="O6236" s="2" t="s">
        <v>18</v>
      </c>
      <c r="P6236" s="2" t="s">
        <v>18</v>
      </c>
      <c r="Q6236" s="2" t="s">
        <v>7776</v>
      </c>
      <c r="R6236" s="2" t="s">
        <v>18</v>
      </c>
      <c r="S6236" s="2" t="s">
        <v>18</v>
      </c>
      <c r="U6236" s="32">
        <f t="shared" si="398"/>
        <v>10.0566</v>
      </c>
      <c r="V6236" s="32">
        <f t="shared" si="399"/>
        <v>10.0566</v>
      </c>
    </row>
    <row r="6237" spans="1:22" x14ac:dyDescent="0.25">
      <c r="A6237" s="2" t="s">
        <v>5999</v>
      </c>
      <c r="B6237" s="1"/>
      <c r="C6237" t="s">
        <v>21</v>
      </c>
      <c r="D6237" s="28">
        <v>0.15</v>
      </c>
      <c r="E6237">
        <v>0.39</v>
      </c>
      <c r="F6237">
        <v>0.04</v>
      </c>
      <c r="G6237">
        <f t="shared" si="396"/>
        <v>0.58000000000000007</v>
      </c>
      <c r="I6237" s="28">
        <v>0.15</v>
      </c>
      <c r="J6237">
        <v>0.39</v>
      </c>
      <c r="K6237">
        <v>0.04</v>
      </c>
      <c r="L6237">
        <f t="shared" si="397"/>
        <v>0.58000000000000007</v>
      </c>
      <c r="N6237" s="2" t="s">
        <v>17</v>
      </c>
      <c r="O6237" s="2" t="s">
        <v>18</v>
      </c>
      <c r="P6237" s="2" t="s">
        <v>18</v>
      </c>
      <c r="Q6237" s="2" t="s">
        <v>7776</v>
      </c>
      <c r="R6237" s="2" t="s">
        <v>18</v>
      </c>
      <c r="S6237" s="2" t="s">
        <v>18</v>
      </c>
      <c r="U6237" s="32">
        <f t="shared" si="398"/>
        <v>15.764400000000002</v>
      </c>
      <c r="V6237" s="32">
        <f t="shared" si="399"/>
        <v>15.764400000000002</v>
      </c>
    </row>
    <row r="6238" spans="1:22" x14ac:dyDescent="0.25">
      <c r="A6238" s="2" t="s">
        <v>6000</v>
      </c>
      <c r="B6238" s="2" t="s">
        <v>25</v>
      </c>
      <c r="C6238" t="s">
        <v>21</v>
      </c>
      <c r="D6238" s="28">
        <v>0.22</v>
      </c>
      <c r="E6238">
        <v>0.06</v>
      </c>
      <c r="F6238">
        <v>0.01</v>
      </c>
      <c r="G6238">
        <f t="shared" si="396"/>
        <v>0.29000000000000004</v>
      </c>
      <c r="I6238" s="28">
        <v>0.22</v>
      </c>
      <c r="J6238">
        <v>0.06</v>
      </c>
      <c r="K6238">
        <v>0.01</v>
      </c>
      <c r="L6238">
        <f t="shared" si="397"/>
        <v>0.29000000000000004</v>
      </c>
      <c r="N6238" s="2" t="s">
        <v>17</v>
      </c>
      <c r="O6238" s="2" t="s">
        <v>18</v>
      </c>
      <c r="P6238" s="2" t="s">
        <v>18</v>
      </c>
      <c r="Q6238" s="2" t="s">
        <v>7776</v>
      </c>
      <c r="R6238" s="2" t="s">
        <v>18</v>
      </c>
      <c r="S6238" s="2" t="s">
        <v>18</v>
      </c>
      <c r="U6238" s="32">
        <f t="shared" si="398"/>
        <v>7.882200000000001</v>
      </c>
      <c r="V6238" s="32">
        <f t="shared" si="399"/>
        <v>7.882200000000001</v>
      </c>
    </row>
    <row r="6239" spans="1:22" x14ac:dyDescent="0.25">
      <c r="A6239" s="2" t="s">
        <v>6000</v>
      </c>
      <c r="B6239" s="2" t="s">
        <v>24</v>
      </c>
      <c r="C6239" t="s">
        <v>21</v>
      </c>
      <c r="D6239" s="28">
        <v>0</v>
      </c>
      <c r="E6239">
        <v>0.55000000000000004</v>
      </c>
      <c r="F6239">
        <v>0.06</v>
      </c>
      <c r="G6239">
        <f t="shared" si="396"/>
        <v>0.6100000000000001</v>
      </c>
      <c r="I6239" s="28">
        <v>0</v>
      </c>
      <c r="J6239">
        <v>0.55000000000000004</v>
      </c>
      <c r="K6239">
        <v>0.06</v>
      </c>
      <c r="L6239">
        <f t="shared" si="397"/>
        <v>0.6100000000000001</v>
      </c>
      <c r="N6239" s="2" t="s">
        <v>17</v>
      </c>
      <c r="O6239" s="2" t="s">
        <v>18</v>
      </c>
      <c r="P6239" s="2" t="s">
        <v>18</v>
      </c>
      <c r="Q6239" s="2" t="s">
        <v>7776</v>
      </c>
      <c r="R6239" s="2" t="s">
        <v>18</v>
      </c>
      <c r="S6239" s="2" t="s">
        <v>18</v>
      </c>
      <c r="U6239" s="32">
        <f t="shared" si="398"/>
        <v>16.579800000000002</v>
      </c>
      <c r="V6239" s="32">
        <f t="shared" si="399"/>
        <v>16.579800000000002</v>
      </c>
    </row>
    <row r="6240" spans="1:22" x14ac:dyDescent="0.25">
      <c r="A6240" s="2" t="s">
        <v>6000</v>
      </c>
      <c r="B6240" s="1"/>
      <c r="C6240" t="s">
        <v>21</v>
      </c>
      <c r="D6240" s="28">
        <v>0.22</v>
      </c>
      <c r="E6240">
        <v>0.61</v>
      </c>
      <c r="F6240">
        <v>7.0000000000000007E-2</v>
      </c>
      <c r="G6240">
        <f t="shared" si="396"/>
        <v>0.89999999999999991</v>
      </c>
      <c r="I6240" s="28">
        <v>0.22</v>
      </c>
      <c r="J6240">
        <v>0.61</v>
      </c>
      <c r="K6240">
        <v>7.0000000000000007E-2</v>
      </c>
      <c r="L6240">
        <f t="shared" si="397"/>
        <v>0.89999999999999991</v>
      </c>
      <c r="N6240" s="2" t="s">
        <v>17</v>
      </c>
      <c r="O6240" s="2" t="s">
        <v>18</v>
      </c>
      <c r="P6240" s="2" t="s">
        <v>18</v>
      </c>
      <c r="Q6240" s="2" t="s">
        <v>7776</v>
      </c>
      <c r="R6240" s="2" t="s">
        <v>18</v>
      </c>
      <c r="S6240" s="2" t="s">
        <v>18</v>
      </c>
      <c r="U6240" s="32">
        <f t="shared" si="398"/>
        <v>24.461999999999996</v>
      </c>
      <c r="V6240" s="32">
        <f t="shared" si="399"/>
        <v>24.461999999999996</v>
      </c>
    </row>
    <row r="6241" spans="1:22" x14ac:dyDescent="0.25">
      <c r="A6241" s="2" t="s">
        <v>6001</v>
      </c>
      <c r="B6241" s="2" t="s">
        <v>25</v>
      </c>
      <c r="C6241" t="s">
        <v>21</v>
      </c>
      <c r="D6241" s="28">
        <v>0.31</v>
      </c>
      <c r="E6241">
        <v>0.09</v>
      </c>
      <c r="F6241">
        <v>0.01</v>
      </c>
      <c r="G6241">
        <f t="shared" si="396"/>
        <v>0.41000000000000003</v>
      </c>
      <c r="I6241" s="28">
        <v>0.31</v>
      </c>
      <c r="J6241">
        <v>0.09</v>
      </c>
      <c r="K6241">
        <v>0.01</v>
      </c>
      <c r="L6241">
        <f t="shared" si="397"/>
        <v>0.41000000000000003</v>
      </c>
      <c r="N6241" s="2" t="s">
        <v>17</v>
      </c>
      <c r="O6241" s="2" t="s">
        <v>18</v>
      </c>
      <c r="P6241" s="2" t="s">
        <v>18</v>
      </c>
      <c r="Q6241" s="2" t="s">
        <v>7776</v>
      </c>
      <c r="R6241" s="2" t="s">
        <v>18</v>
      </c>
      <c r="S6241" s="2" t="s">
        <v>18</v>
      </c>
      <c r="U6241" s="32">
        <f t="shared" si="398"/>
        <v>11.143800000000001</v>
      </c>
      <c r="V6241" s="32">
        <f t="shared" si="399"/>
        <v>11.143800000000001</v>
      </c>
    </row>
    <row r="6242" spans="1:22" x14ac:dyDescent="0.25">
      <c r="A6242" s="2" t="s">
        <v>6001</v>
      </c>
      <c r="B6242" s="2" t="s">
        <v>24</v>
      </c>
      <c r="C6242" t="s">
        <v>21</v>
      </c>
      <c r="D6242" s="28">
        <v>0</v>
      </c>
      <c r="E6242">
        <v>0.78</v>
      </c>
      <c r="F6242">
        <v>0.09</v>
      </c>
      <c r="G6242">
        <f t="shared" si="396"/>
        <v>0.87</v>
      </c>
      <c r="I6242" s="28">
        <v>0</v>
      </c>
      <c r="J6242">
        <v>0.78</v>
      </c>
      <c r="K6242">
        <v>0.09</v>
      </c>
      <c r="L6242">
        <f t="shared" si="397"/>
        <v>0.87</v>
      </c>
      <c r="N6242" s="2" t="s">
        <v>17</v>
      </c>
      <c r="O6242" s="2" t="s">
        <v>18</v>
      </c>
      <c r="P6242" s="2" t="s">
        <v>18</v>
      </c>
      <c r="Q6242" s="2" t="s">
        <v>7776</v>
      </c>
      <c r="R6242" s="2" t="s">
        <v>18</v>
      </c>
      <c r="S6242" s="2" t="s">
        <v>18</v>
      </c>
      <c r="U6242" s="32">
        <f t="shared" si="398"/>
        <v>23.646599999999999</v>
      </c>
      <c r="V6242" s="32">
        <f t="shared" si="399"/>
        <v>23.646599999999999</v>
      </c>
    </row>
    <row r="6243" spans="1:22" x14ac:dyDescent="0.25">
      <c r="A6243" s="2" t="s">
        <v>6001</v>
      </c>
      <c r="B6243" s="1"/>
      <c r="C6243" t="s">
        <v>21</v>
      </c>
      <c r="D6243" s="28">
        <v>0.31</v>
      </c>
      <c r="E6243">
        <v>0.87</v>
      </c>
      <c r="F6243">
        <v>0.1</v>
      </c>
      <c r="G6243">
        <f t="shared" si="396"/>
        <v>1.28</v>
      </c>
      <c r="I6243" s="28">
        <v>0.31</v>
      </c>
      <c r="J6243">
        <v>0.87</v>
      </c>
      <c r="K6243">
        <v>0.1</v>
      </c>
      <c r="L6243">
        <f t="shared" si="397"/>
        <v>1.28</v>
      </c>
      <c r="N6243" s="2" t="s">
        <v>17</v>
      </c>
      <c r="O6243" s="2" t="s">
        <v>18</v>
      </c>
      <c r="P6243" s="2" t="s">
        <v>18</v>
      </c>
      <c r="Q6243" s="2" t="s">
        <v>7776</v>
      </c>
      <c r="R6243" s="2" t="s">
        <v>18</v>
      </c>
      <c r="S6243" s="2" t="s">
        <v>18</v>
      </c>
      <c r="U6243" s="32">
        <f t="shared" si="398"/>
        <v>34.790399999999998</v>
      </c>
      <c r="V6243" s="32">
        <f t="shared" si="399"/>
        <v>34.790399999999998</v>
      </c>
    </row>
    <row r="6244" spans="1:22" x14ac:dyDescent="0.25">
      <c r="A6244" s="2" t="s">
        <v>6002</v>
      </c>
      <c r="B6244" s="2" t="s">
        <v>25</v>
      </c>
      <c r="C6244" t="s">
        <v>21</v>
      </c>
      <c r="D6244" s="28">
        <v>0.36</v>
      </c>
      <c r="E6244">
        <v>0.1</v>
      </c>
      <c r="F6244">
        <v>0.03</v>
      </c>
      <c r="G6244">
        <f t="shared" si="396"/>
        <v>0.49</v>
      </c>
      <c r="I6244" s="28">
        <v>0.36</v>
      </c>
      <c r="J6244">
        <v>0.1</v>
      </c>
      <c r="K6244">
        <v>0.03</v>
      </c>
      <c r="L6244">
        <f t="shared" si="397"/>
        <v>0.49</v>
      </c>
      <c r="N6244" s="2" t="s">
        <v>17</v>
      </c>
      <c r="O6244" s="2" t="s">
        <v>18</v>
      </c>
      <c r="P6244" s="2" t="s">
        <v>18</v>
      </c>
      <c r="Q6244" s="2" t="s">
        <v>7776</v>
      </c>
      <c r="R6244" s="2" t="s">
        <v>18</v>
      </c>
      <c r="S6244" s="2" t="s">
        <v>18</v>
      </c>
      <c r="U6244" s="32">
        <f t="shared" si="398"/>
        <v>13.318199999999999</v>
      </c>
      <c r="V6244" s="32">
        <f t="shared" si="399"/>
        <v>13.318199999999999</v>
      </c>
    </row>
    <row r="6245" spans="1:22" x14ac:dyDescent="0.25">
      <c r="A6245" s="2" t="s">
        <v>6002</v>
      </c>
      <c r="B6245" s="2" t="s">
        <v>24</v>
      </c>
      <c r="C6245" t="s">
        <v>21</v>
      </c>
      <c r="D6245" s="28">
        <v>0</v>
      </c>
      <c r="E6245">
        <v>1.01</v>
      </c>
      <c r="F6245">
        <v>0.09</v>
      </c>
      <c r="G6245">
        <f t="shared" si="396"/>
        <v>1.1000000000000001</v>
      </c>
      <c r="I6245" s="28">
        <v>0</v>
      </c>
      <c r="J6245">
        <v>1.01</v>
      </c>
      <c r="K6245">
        <v>0.09</v>
      </c>
      <c r="L6245">
        <f t="shared" si="397"/>
        <v>1.1000000000000001</v>
      </c>
      <c r="N6245" s="2" t="s">
        <v>17</v>
      </c>
      <c r="O6245" s="2" t="s">
        <v>18</v>
      </c>
      <c r="P6245" s="2" t="s">
        <v>18</v>
      </c>
      <c r="Q6245" s="2" t="s">
        <v>7776</v>
      </c>
      <c r="R6245" s="2" t="s">
        <v>18</v>
      </c>
      <c r="S6245" s="2" t="s">
        <v>18</v>
      </c>
      <c r="U6245" s="32">
        <f t="shared" si="398"/>
        <v>29.898000000000003</v>
      </c>
      <c r="V6245" s="32">
        <f t="shared" si="399"/>
        <v>29.898000000000003</v>
      </c>
    </row>
    <row r="6246" spans="1:22" x14ac:dyDescent="0.25">
      <c r="A6246" s="2" t="s">
        <v>6002</v>
      </c>
      <c r="B6246" s="1"/>
      <c r="C6246" t="s">
        <v>21</v>
      </c>
      <c r="D6246" s="28">
        <v>0.36</v>
      </c>
      <c r="E6246">
        <v>1.1200000000000001</v>
      </c>
      <c r="F6246">
        <v>0.12</v>
      </c>
      <c r="G6246">
        <f t="shared" si="396"/>
        <v>1.6</v>
      </c>
      <c r="I6246" s="28">
        <v>0.36</v>
      </c>
      <c r="J6246">
        <v>1.1200000000000001</v>
      </c>
      <c r="K6246">
        <v>0.12</v>
      </c>
      <c r="L6246">
        <f t="shared" si="397"/>
        <v>1.6</v>
      </c>
      <c r="N6246" s="2" t="s">
        <v>17</v>
      </c>
      <c r="O6246" s="2" t="s">
        <v>18</v>
      </c>
      <c r="P6246" s="2" t="s">
        <v>18</v>
      </c>
      <c r="Q6246" s="2" t="s">
        <v>7776</v>
      </c>
      <c r="R6246" s="2" t="s">
        <v>18</v>
      </c>
      <c r="S6246" s="2" t="s">
        <v>18</v>
      </c>
      <c r="U6246" s="32">
        <f t="shared" si="398"/>
        <v>43.488</v>
      </c>
      <c r="V6246" s="32">
        <f t="shared" si="399"/>
        <v>43.488</v>
      </c>
    </row>
    <row r="6247" spans="1:22" x14ac:dyDescent="0.25">
      <c r="A6247" s="2" t="s">
        <v>6003</v>
      </c>
      <c r="B6247" s="2" t="s">
        <v>25</v>
      </c>
      <c r="C6247" t="s">
        <v>21</v>
      </c>
      <c r="D6247" s="28">
        <v>0.22</v>
      </c>
      <c r="E6247">
        <v>0.06</v>
      </c>
      <c r="F6247">
        <v>0.01</v>
      </c>
      <c r="G6247">
        <f t="shared" si="396"/>
        <v>0.29000000000000004</v>
      </c>
      <c r="I6247" s="28">
        <v>0.22</v>
      </c>
      <c r="J6247">
        <v>0.06</v>
      </c>
      <c r="K6247">
        <v>0.01</v>
      </c>
      <c r="L6247">
        <f t="shared" si="397"/>
        <v>0.29000000000000004</v>
      </c>
      <c r="N6247" s="2" t="s">
        <v>17</v>
      </c>
      <c r="O6247" s="2" t="s">
        <v>18</v>
      </c>
      <c r="P6247" s="2" t="s">
        <v>18</v>
      </c>
      <c r="Q6247" s="2" t="s">
        <v>7776</v>
      </c>
      <c r="R6247" s="2" t="s">
        <v>18</v>
      </c>
      <c r="S6247" s="2" t="s">
        <v>18</v>
      </c>
      <c r="U6247" s="32">
        <f t="shared" si="398"/>
        <v>7.882200000000001</v>
      </c>
      <c r="V6247" s="32">
        <f t="shared" si="399"/>
        <v>7.882200000000001</v>
      </c>
    </row>
    <row r="6248" spans="1:22" x14ac:dyDescent="0.25">
      <c r="A6248" s="2" t="s">
        <v>6003</v>
      </c>
      <c r="B6248" s="2" t="s">
        <v>24</v>
      </c>
      <c r="C6248" t="s">
        <v>21</v>
      </c>
      <c r="D6248" s="28">
        <v>0</v>
      </c>
      <c r="E6248">
        <v>0.51</v>
      </c>
      <c r="F6248">
        <v>0.03</v>
      </c>
      <c r="G6248">
        <f t="shared" si="396"/>
        <v>0.54</v>
      </c>
      <c r="I6248" s="28">
        <v>0</v>
      </c>
      <c r="J6248">
        <v>0.51</v>
      </c>
      <c r="K6248">
        <v>0.03</v>
      </c>
      <c r="L6248">
        <f t="shared" si="397"/>
        <v>0.54</v>
      </c>
      <c r="N6248" s="2" t="s">
        <v>17</v>
      </c>
      <c r="O6248" s="2" t="s">
        <v>18</v>
      </c>
      <c r="P6248" s="2" t="s">
        <v>18</v>
      </c>
      <c r="Q6248" s="2" t="s">
        <v>7776</v>
      </c>
      <c r="R6248" s="2" t="s">
        <v>18</v>
      </c>
      <c r="S6248" s="2" t="s">
        <v>18</v>
      </c>
      <c r="U6248" s="32">
        <f t="shared" si="398"/>
        <v>14.677200000000001</v>
      </c>
      <c r="V6248" s="32">
        <f t="shared" si="399"/>
        <v>14.677200000000001</v>
      </c>
    </row>
    <row r="6249" spans="1:22" x14ac:dyDescent="0.25">
      <c r="A6249" s="2" t="s">
        <v>6003</v>
      </c>
      <c r="B6249" s="1"/>
      <c r="C6249" t="s">
        <v>21</v>
      </c>
      <c r="D6249" s="28">
        <v>0.22</v>
      </c>
      <c r="E6249">
        <v>0.57999999999999996</v>
      </c>
      <c r="F6249">
        <v>0.04</v>
      </c>
      <c r="G6249">
        <f t="shared" si="396"/>
        <v>0.84</v>
      </c>
      <c r="I6249" s="28">
        <v>0.22</v>
      </c>
      <c r="J6249">
        <v>0.57999999999999996</v>
      </c>
      <c r="K6249">
        <v>0.04</v>
      </c>
      <c r="L6249">
        <f t="shared" si="397"/>
        <v>0.84</v>
      </c>
      <c r="N6249" s="2" t="s">
        <v>17</v>
      </c>
      <c r="O6249" s="2" t="s">
        <v>18</v>
      </c>
      <c r="P6249" s="2" t="s">
        <v>18</v>
      </c>
      <c r="Q6249" s="2" t="s">
        <v>7776</v>
      </c>
      <c r="R6249" s="2" t="s">
        <v>18</v>
      </c>
      <c r="S6249" s="2" t="s">
        <v>18</v>
      </c>
      <c r="U6249" s="32">
        <f t="shared" si="398"/>
        <v>22.831199999999999</v>
      </c>
      <c r="V6249" s="32">
        <f t="shared" si="399"/>
        <v>22.831199999999999</v>
      </c>
    </row>
    <row r="6250" spans="1:22" x14ac:dyDescent="0.25">
      <c r="A6250" s="2" t="s">
        <v>6004</v>
      </c>
      <c r="B6250" s="2" t="s">
        <v>25</v>
      </c>
      <c r="C6250" t="s">
        <v>21</v>
      </c>
      <c r="D6250" s="28">
        <v>0.22</v>
      </c>
      <c r="E6250">
        <v>0.06</v>
      </c>
      <c r="F6250">
        <v>0.01</v>
      </c>
      <c r="G6250">
        <f t="shared" si="396"/>
        <v>0.29000000000000004</v>
      </c>
      <c r="I6250" s="28">
        <v>0.22</v>
      </c>
      <c r="J6250">
        <v>0.06</v>
      </c>
      <c r="K6250">
        <v>0.01</v>
      </c>
      <c r="L6250">
        <f t="shared" si="397"/>
        <v>0.29000000000000004</v>
      </c>
      <c r="N6250" s="2" t="s">
        <v>17</v>
      </c>
      <c r="O6250" s="2" t="s">
        <v>18</v>
      </c>
      <c r="P6250" s="2" t="s">
        <v>18</v>
      </c>
      <c r="Q6250" s="2" t="s">
        <v>7776</v>
      </c>
      <c r="R6250" s="2" t="s">
        <v>18</v>
      </c>
      <c r="S6250" s="2" t="s">
        <v>18</v>
      </c>
      <c r="U6250" s="32">
        <f t="shared" si="398"/>
        <v>7.882200000000001</v>
      </c>
      <c r="V6250" s="32">
        <f t="shared" si="399"/>
        <v>7.882200000000001</v>
      </c>
    </row>
    <row r="6251" spans="1:22" x14ac:dyDescent="0.25">
      <c r="A6251" s="2" t="s">
        <v>6004</v>
      </c>
      <c r="B6251" s="2" t="s">
        <v>24</v>
      </c>
      <c r="C6251" t="s">
        <v>21</v>
      </c>
      <c r="D6251" s="28">
        <v>0</v>
      </c>
      <c r="E6251">
        <v>0.48</v>
      </c>
      <c r="F6251">
        <v>0.06</v>
      </c>
      <c r="G6251">
        <f t="shared" si="396"/>
        <v>0.54</v>
      </c>
      <c r="I6251" s="28">
        <v>0</v>
      </c>
      <c r="J6251">
        <v>0.48</v>
      </c>
      <c r="K6251">
        <v>0.06</v>
      </c>
      <c r="L6251">
        <f t="shared" si="397"/>
        <v>0.54</v>
      </c>
      <c r="N6251" s="2" t="s">
        <v>17</v>
      </c>
      <c r="O6251" s="2" t="s">
        <v>18</v>
      </c>
      <c r="P6251" s="2" t="s">
        <v>18</v>
      </c>
      <c r="Q6251" s="2" t="s">
        <v>7776</v>
      </c>
      <c r="R6251" s="2" t="s">
        <v>18</v>
      </c>
      <c r="S6251" s="2" t="s">
        <v>18</v>
      </c>
      <c r="U6251" s="32">
        <f t="shared" si="398"/>
        <v>14.677200000000001</v>
      </c>
      <c r="V6251" s="32">
        <f t="shared" si="399"/>
        <v>14.677200000000001</v>
      </c>
    </row>
    <row r="6252" spans="1:22" x14ac:dyDescent="0.25">
      <c r="A6252" s="2" t="s">
        <v>6004</v>
      </c>
      <c r="B6252" s="1"/>
      <c r="C6252" t="s">
        <v>21</v>
      </c>
      <c r="D6252" s="28">
        <v>0.22</v>
      </c>
      <c r="E6252">
        <v>0.55000000000000004</v>
      </c>
      <c r="F6252">
        <v>7.0000000000000007E-2</v>
      </c>
      <c r="G6252">
        <f t="shared" si="396"/>
        <v>0.84000000000000008</v>
      </c>
      <c r="I6252" s="28">
        <v>0.22</v>
      </c>
      <c r="J6252">
        <v>0.55000000000000004</v>
      </c>
      <c r="K6252">
        <v>7.0000000000000007E-2</v>
      </c>
      <c r="L6252">
        <f t="shared" si="397"/>
        <v>0.84000000000000008</v>
      </c>
      <c r="N6252" s="2" t="s">
        <v>17</v>
      </c>
      <c r="O6252" s="2" t="s">
        <v>18</v>
      </c>
      <c r="P6252" s="2" t="s">
        <v>18</v>
      </c>
      <c r="Q6252" s="2" t="s">
        <v>7776</v>
      </c>
      <c r="R6252" s="2" t="s">
        <v>18</v>
      </c>
      <c r="S6252" s="2" t="s">
        <v>18</v>
      </c>
      <c r="U6252" s="32">
        <f t="shared" si="398"/>
        <v>22.831200000000003</v>
      </c>
      <c r="V6252" s="32">
        <f t="shared" si="399"/>
        <v>22.831200000000003</v>
      </c>
    </row>
    <row r="6253" spans="1:22" x14ac:dyDescent="0.25">
      <c r="A6253" s="2" t="s">
        <v>6005</v>
      </c>
      <c r="B6253" s="2" t="s">
        <v>25</v>
      </c>
      <c r="C6253" t="s">
        <v>21</v>
      </c>
      <c r="D6253" s="28">
        <v>0.22</v>
      </c>
      <c r="E6253">
        <v>0.06</v>
      </c>
      <c r="F6253">
        <v>0.01</v>
      </c>
      <c r="G6253">
        <f t="shared" si="396"/>
        <v>0.29000000000000004</v>
      </c>
      <c r="I6253" s="28">
        <v>0.22</v>
      </c>
      <c r="J6253">
        <v>0.06</v>
      </c>
      <c r="K6253">
        <v>0.01</v>
      </c>
      <c r="L6253">
        <f t="shared" si="397"/>
        <v>0.29000000000000004</v>
      </c>
      <c r="N6253" s="2" t="s">
        <v>17</v>
      </c>
      <c r="O6253" s="2" t="s">
        <v>18</v>
      </c>
      <c r="P6253" s="2" t="s">
        <v>18</v>
      </c>
      <c r="Q6253" s="2" t="s">
        <v>7776</v>
      </c>
      <c r="R6253" s="2" t="s">
        <v>18</v>
      </c>
      <c r="S6253" s="2" t="s">
        <v>18</v>
      </c>
      <c r="U6253" s="32">
        <f t="shared" si="398"/>
        <v>7.882200000000001</v>
      </c>
      <c r="V6253" s="32">
        <f t="shared" si="399"/>
        <v>7.882200000000001</v>
      </c>
    </row>
    <row r="6254" spans="1:22" x14ac:dyDescent="0.25">
      <c r="A6254" s="2" t="s">
        <v>6005</v>
      </c>
      <c r="B6254" s="2" t="s">
        <v>24</v>
      </c>
      <c r="C6254" t="s">
        <v>21</v>
      </c>
      <c r="D6254" s="28">
        <v>0</v>
      </c>
      <c r="E6254">
        <v>0.57999999999999996</v>
      </c>
      <c r="F6254">
        <v>7.0000000000000007E-2</v>
      </c>
      <c r="G6254">
        <f t="shared" si="396"/>
        <v>0.64999999999999991</v>
      </c>
      <c r="I6254" s="28">
        <v>0</v>
      </c>
      <c r="J6254">
        <v>0.57999999999999996</v>
      </c>
      <c r="K6254">
        <v>7.0000000000000007E-2</v>
      </c>
      <c r="L6254">
        <f t="shared" si="397"/>
        <v>0.64999999999999991</v>
      </c>
      <c r="N6254" s="2" t="s">
        <v>17</v>
      </c>
      <c r="O6254" s="2" t="s">
        <v>18</v>
      </c>
      <c r="P6254" s="2" t="s">
        <v>18</v>
      </c>
      <c r="Q6254" s="2" t="s">
        <v>7776</v>
      </c>
      <c r="R6254" s="2" t="s">
        <v>18</v>
      </c>
      <c r="S6254" s="2" t="s">
        <v>18</v>
      </c>
      <c r="U6254" s="32">
        <f t="shared" si="398"/>
        <v>17.666999999999998</v>
      </c>
      <c r="V6254" s="32">
        <f t="shared" si="399"/>
        <v>17.666999999999998</v>
      </c>
    </row>
    <row r="6255" spans="1:22" x14ac:dyDescent="0.25">
      <c r="A6255" s="2" t="s">
        <v>6005</v>
      </c>
      <c r="B6255" s="1"/>
      <c r="C6255" t="s">
        <v>21</v>
      </c>
      <c r="D6255" s="28">
        <v>0.22</v>
      </c>
      <c r="E6255">
        <v>0.65</v>
      </c>
      <c r="F6255">
        <v>0.09</v>
      </c>
      <c r="G6255">
        <f t="shared" si="396"/>
        <v>0.96</v>
      </c>
      <c r="I6255" s="28">
        <v>0.22</v>
      </c>
      <c r="J6255">
        <v>0.65</v>
      </c>
      <c r="K6255">
        <v>0.09</v>
      </c>
      <c r="L6255">
        <f t="shared" si="397"/>
        <v>0.96</v>
      </c>
      <c r="N6255" s="2" t="s">
        <v>17</v>
      </c>
      <c r="O6255" s="2" t="s">
        <v>18</v>
      </c>
      <c r="P6255" s="2" t="s">
        <v>18</v>
      </c>
      <c r="Q6255" s="2" t="s">
        <v>7776</v>
      </c>
      <c r="R6255" s="2" t="s">
        <v>18</v>
      </c>
      <c r="S6255" s="2" t="s">
        <v>18</v>
      </c>
      <c r="U6255" s="32">
        <f t="shared" si="398"/>
        <v>26.0928</v>
      </c>
      <c r="V6255" s="32">
        <f t="shared" si="399"/>
        <v>26.0928</v>
      </c>
    </row>
    <row r="6256" spans="1:22" x14ac:dyDescent="0.25">
      <c r="A6256" s="2" t="s">
        <v>6006</v>
      </c>
      <c r="B6256" s="2" t="s">
        <v>25</v>
      </c>
      <c r="C6256" t="s">
        <v>21</v>
      </c>
      <c r="D6256" s="28">
        <v>0.22</v>
      </c>
      <c r="E6256">
        <v>0.06</v>
      </c>
      <c r="F6256">
        <v>0.01</v>
      </c>
      <c r="G6256">
        <f t="shared" si="396"/>
        <v>0.29000000000000004</v>
      </c>
      <c r="I6256" s="28">
        <v>0.22</v>
      </c>
      <c r="J6256">
        <v>0.06</v>
      </c>
      <c r="K6256">
        <v>0.01</v>
      </c>
      <c r="L6256">
        <f t="shared" si="397"/>
        <v>0.29000000000000004</v>
      </c>
      <c r="N6256" s="2" t="s">
        <v>17</v>
      </c>
      <c r="O6256" s="2" t="s">
        <v>18</v>
      </c>
      <c r="P6256" s="2" t="s">
        <v>18</v>
      </c>
      <c r="Q6256" s="2" t="s">
        <v>7776</v>
      </c>
      <c r="R6256" s="2" t="s">
        <v>18</v>
      </c>
      <c r="S6256" s="2" t="s">
        <v>18</v>
      </c>
      <c r="U6256" s="32">
        <f t="shared" si="398"/>
        <v>7.882200000000001</v>
      </c>
      <c r="V6256" s="32">
        <f t="shared" si="399"/>
        <v>7.882200000000001</v>
      </c>
    </row>
    <row r="6257" spans="1:22" x14ac:dyDescent="0.25">
      <c r="A6257" s="2" t="s">
        <v>6006</v>
      </c>
      <c r="B6257" s="2" t="s">
        <v>24</v>
      </c>
      <c r="C6257" t="s">
        <v>21</v>
      </c>
      <c r="D6257" s="28">
        <v>0</v>
      </c>
      <c r="E6257">
        <v>0.72</v>
      </c>
      <c r="F6257">
        <v>0.09</v>
      </c>
      <c r="G6257">
        <f t="shared" si="396"/>
        <v>0.80999999999999994</v>
      </c>
      <c r="I6257" s="28">
        <v>0</v>
      </c>
      <c r="J6257">
        <v>0.72</v>
      </c>
      <c r="K6257">
        <v>0.09</v>
      </c>
      <c r="L6257">
        <f t="shared" si="397"/>
        <v>0.80999999999999994</v>
      </c>
      <c r="N6257" s="2" t="s">
        <v>17</v>
      </c>
      <c r="O6257" s="2" t="s">
        <v>18</v>
      </c>
      <c r="P6257" s="2" t="s">
        <v>18</v>
      </c>
      <c r="Q6257" s="2" t="s">
        <v>7776</v>
      </c>
      <c r="R6257" s="2" t="s">
        <v>18</v>
      </c>
      <c r="S6257" s="2" t="s">
        <v>18</v>
      </c>
      <c r="U6257" s="32">
        <f t="shared" si="398"/>
        <v>22.015799999999999</v>
      </c>
      <c r="V6257" s="32">
        <f t="shared" si="399"/>
        <v>22.015799999999999</v>
      </c>
    </row>
    <row r="6258" spans="1:22" x14ac:dyDescent="0.25">
      <c r="A6258" s="2" t="s">
        <v>6006</v>
      </c>
      <c r="B6258" s="1"/>
      <c r="C6258" t="s">
        <v>21</v>
      </c>
      <c r="D6258" s="28">
        <v>0.22</v>
      </c>
      <c r="E6258">
        <v>0.79</v>
      </c>
      <c r="F6258">
        <v>0.1</v>
      </c>
      <c r="G6258">
        <f t="shared" si="396"/>
        <v>1.1100000000000001</v>
      </c>
      <c r="I6258" s="28">
        <v>0.22</v>
      </c>
      <c r="J6258">
        <v>0.79</v>
      </c>
      <c r="K6258">
        <v>0.1</v>
      </c>
      <c r="L6258">
        <f t="shared" si="397"/>
        <v>1.1100000000000001</v>
      </c>
      <c r="N6258" s="2" t="s">
        <v>17</v>
      </c>
      <c r="O6258" s="2" t="s">
        <v>18</v>
      </c>
      <c r="P6258" s="2" t="s">
        <v>18</v>
      </c>
      <c r="Q6258" s="2" t="s">
        <v>7776</v>
      </c>
      <c r="R6258" s="2" t="s">
        <v>18</v>
      </c>
      <c r="S6258" s="2" t="s">
        <v>18</v>
      </c>
      <c r="U6258" s="32">
        <f t="shared" si="398"/>
        <v>30.169800000000002</v>
      </c>
      <c r="V6258" s="32">
        <f t="shared" si="399"/>
        <v>30.169800000000002</v>
      </c>
    </row>
    <row r="6259" spans="1:22" x14ac:dyDescent="0.25">
      <c r="A6259" s="2" t="s">
        <v>6007</v>
      </c>
      <c r="B6259" s="2" t="s">
        <v>25</v>
      </c>
      <c r="C6259" t="s">
        <v>21</v>
      </c>
      <c r="D6259" s="28">
        <v>0.22</v>
      </c>
      <c r="E6259">
        <v>0.06</v>
      </c>
      <c r="F6259">
        <v>0.01</v>
      </c>
      <c r="G6259">
        <f t="shared" si="396"/>
        <v>0.29000000000000004</v>
      </c>
      <c r="I6259" s="28">
        <v>0.22</v>
      </c>
      <c r="J6259">
        <v>0.06</v>
      </c>
      <c r="K6259">
        <v>0.01</v>
      </c>
      <c r="L6259">
        <f t="shared" si="397"/>
        <v>0.29000000000000004</v>
      </c>
      <c r="N6259" s="2" t="s">
        <v>17</v>
      </c>
      <c r="O6259" s="2" t="s">
        <v>18</v>
      </c>
      <c r="P6259" s="2" t="s">
        <v>18</v>
      </c>
      <c r="Q6259" s="2" t="s">
        <v>7776</v>
      </c>
      <c r="R6259" s="2" t="s">
        <v>18</v>
      </c>
      <c r="S6259" s="2" t="s">
        <v>18</v>
      </c>
      <c r="U6259" s="32">
        <f t="shared" si="398"/>
        <v>7.882200000000001</v>
      </c>
      <c r="V6259" s="32">
        <f t="shared" si="399"/>
        <v>7.882200000000001</v>
      </c>
    </row>
    <row r="6260" spans="1:22" x14ac:dyDescent="0.25">
      <c r="A6260" s="2" t="s">
        <v>6007</v>
      </c>
      <c r="B6260" s="2" t="s">
        <v>24</v>
      </c>
      <c r="C6260" t="s">
        <v>21</v>
      </c>
      <c r="D6260" s="28">
        <v>0</v>
      </c>
      <c r="E6260">
        <v>0.51</v>
      </c>
      <c r="F6260">
        <v>0.06</v>
      </c>
      <c r="G6260">
        <f t="shared" si="396"/>
        <v>0.57000000000000006</v>
      </c>
      <c r="I6260" s="28">
        <v>0</v>
      </c>
      <c r="J6260">
        <v>0.51</v>
      </c>
      <c r="K6260">
        <v>0.06</v>
      </c>
      <c r="L6260">
        <f t="shared" si="397"/>
        <v>0.57000000000000006</v>
      </c>
      <c r="N6260" s="2" t="s">
        <v>17</v>
      </c>
      <c r="O6260" s="2" t="s">
        <v>18</v>
      </c>
      <c r="P6260" s="2" t="s">
        <v>18</v>
      </c>
      <c r="Q6260" s="2" t="s">
        <v>7776</v>
      </c>
      <c r="R6260" s="2" t="s">
        <v>18</v>
      </c>
      <c r="S6260" s="2" t="s">
        <v>18</v>
      </c>
      <c r="U6260" s="32">
        <f t="shared" si="398"/>
        <v>15.492600000000001</v>
      </c>
      <c r="V6260" s="32">
        <f t="shared" si="399"/>
        <v>15.492600000000001</v>
      </c>
    </row>
    <row r="6261" spans="1:22" x14ac:dyDescent="0.25">
      <c r="A6261" s="2" t="s">
        <v>6007</v>
      </c>
      <c r="B6261" s="1"/>
      <c r="C6261" t="s">
        <v>21</v>
      </c>
      <c r="D6261" s="28">
        <v>0.22</v>
      </c>
      <c r="E6261">
        <v>0.57999999999999996</v>
      </c>
      <c r="F6261">
        <v>7.0000000000000007E-2</v>
      </c>
      <c r="G6261">
        <f t="shared" si="396"/>
        <v>0.86999999999999988</v>
      </c>
      <c r="I6261" s="28">
        <v>0.22</v>
      </c>
      <c r="J6261">
        <v>0.57999999999999996</v>
      </c>
      <c r="K6261">
        <v>7.0000000000000007E-2</v>
      </c>
      <c r="L6261">
        <f t="shared" si="397"/>
        <v>0.86999999999999988</v>
      </c>
      <c r="N6261" s="2" t="s">
        <v>17</v>
      </c>
      <c r="O6261" s="2" t="s">
        <v>18</v>
      </c>
      <c r="P6261" s="2" t="s">
        <v>18</v>
      </c>
      <c r="Q6261" s="2" t="s">
        <v>7776</v>
      </c>
      <c r="R6261" s="2" t="s">
        <v>18</v>
      </c>
      <c r="S6261" s="2" t="s">
        <v>18</v>
      </c>
      <c r="U6261" s="32">
        <f t="shared" si="398"/>
        <v>23.646599999999996</v>
      </c>
      <c r="V6261" s="32">
        <f t="shared" si="399"/>
        <v>23.646599999999996</v>
      </c>
    </row>
    <row r="6262" spans="1:22" x14ac:dyDescent="0.25">
      <c r="A6262" s="2" t="s">
        <v>6008</v>
      </c>
      <c r="B6262" s="2" t="s">
        <v>25</v>
      </c>
      <c r="C6262" t="s">
        <v>21</v>
      </c>
      <c r="D6262" s="28">
        <v>0.28000000000000003</v>
      </c>
      <c r="E6262">
        <v>0.09</v>
      </c>
      <c r="F6262">
        <v>0.01</v>
      </c>
      <c r="G6262">
        <f t="shared" si="396"/>
        <v>0.38</v>
      </c>
      <c r="I6262" s="28">
        <v>0.28000000000000003</v>
      </c>
      <c r="J6262">
        <v>0.09</v>
      </c>
      <c r="K6262">
        <v>0.01</v>
      </c>
      <c r="L6262">
        <f t="shared" si="397"/>
        <v>0.38</v>
      </c>
      <c r="N6262" s="2" t="s">
        <v>17</v>
      </c>
      <c r="O6262" s="2" t="s">
        <v>18</v>
      </c>
      <c r="P6262" s="2" t="s">
        <v>18</v>
      </c>
      <c r="Q6262" s="2" t="s">
        <v>7776</v>
      </c>
      <c r="R6262" s="2" t="s">
        <v>18</v>
      </c>
      <c r="S6262" s="2" t="s">
        <v>18</v>
      </c>
      <c r="U6262" s="32">
        <f t="shared" si="398"/>
        <v>10.3284</v>
      </c>
      <c r="V6262" s="32">
        <f t="shared" si="399"/>
        <v>10.3284</v>
      </c>
    </row>
    <row r="6263" spans="1:22" x14ac:dyDescent="0.25">
      <c r="A6263" s="2" t="s">
        <v>6008</v>
      </c>
      <c r="B6263" s="2" t="s">
        <v>24</v>
      </c>
      <c r="C6263" t="s">
        <v>21</v>
      </c>
      <c r="D6263" s="28">
        <v>0</v>
      </c>
      <c r="E6263">
        <v>0.69</v>
      </c>
      <c r="F6263">
        <v>0.06</v>
      </c>
      <c r="G6263">
        <f t="shared" si="396"/>
        <v>0.75</v>
      </c>
      <c r="I6263" s="28">
        <v>0</v>
      </c>
      <c r="J6263">
        <v>0.69</v>
      </c>
      <c r="K6263">
        <v>0.06</v>
      </c>
      <c r="L6263">
        <f t="shared" si="397"/>
        <v>0.75</v>
      </c>
      <c r="N6263" s="2" t="s">
        <v>17</v>
      </c>
      <c r="O6263" s="2" t="s">
        <v>18</v>
      </c>
      <c r="P6263" s="2" t="s">
        <v>18</v>
      </c>
      <c r="Q6263" s="2" t="s">
        <v>7776</v>
      </c>
      <c r="R6263" s="2" t="s">
        <v>18</v>
      </c>
      <c r="S6263" s="2" t="s">
        <v>18</v>
      </c>
      <c r="U6263" s="32">
        <f t="shared" si="398"/>
        <v>20.384999999999998</v>
      </c>
      <c r="V6263" s="32">
        <f t="shared" si="399"/>
        <v>20.384999999999998</v>
      </c>
    </row>
    <row r="6264" spans="1:22" x14ac:dyDescent="0.25">
      <c r="A6264" s="2" t="s">
        <v>6008</v>
      </c>
      <c r="B6264" s="1"/>
      <c r="C6264" t="s">
        <v>21</v>
      </c>
      <c r="D6264" s="28">
        <v>0.28000000000000003</v>
      </c>
      <c r="E6264">
        <v>0.78</v>
      </c>
      <c r="F6264">
        <v>7.0000000000000007E-2</v>
      </c>
      <c r="G6264">
        <f t="shared" si="396"/>
        <v>1.1300000000000001</v>
      </c>
      <c r="I6264" s="28">
        <v>0.28000000000000003</v>
      </c>
      <c r="J6264">
        <v>0.78</v>
      </c>
      <c r="K6264">
        <v>7.0000000000000007E-2</v>
      </c>
      <c r="L6264">
        <f t="shared" si="397"/>
        <v>1.1300000000000001</v>
      </c>
      <c r="N6264" s="2" t="s">
        <v>17</v>
      </c>
      <c r="O6264" s="2" t="s">
        <v>18</v>
      </c>
      <c r="P6264" s="2" t="s">
        <v>18</v>
      </c>
      <c r="Q6264" s="2" t="s">
        <v>7776</v>
      </c>
      <c r="R6264" s="2" t="s">
        <v>18</v>
      </c>
      <c r="S6264" s="2" t="s">
        <v>18</v>
      </c>
      <c r="U6264" s="32">
        <f t="shared" si="398"/>
        <v>30.713400000000004</v>
      </c>
      <c r="V6264" s="32">
        <f t="shared" si="399"/>
        <v>30.713400000000004</v>
      </c>
    </row>
    <row r="6265" spans="1:22" x14ac:dyDescent="0.25">
      <c r="A6265" s="2" t="s">
        <v>6009</v>
      </c>
      <c r="B6265" s="2" t="s">
        <v>25</v>
      </c>
      <c r="C6265" t="s">
        <v>21</v>
      </c>
      <c r="D6265" s="28">
        <v>0.22</v>
      </c>
      <c r="E6265">
        <v>0.06</v>
      </c>
      <c r="F6265">
        <v>0.01</v>
      </c>
      <c r="G6265">
        <f t="shared" si="396"/>
        <v>0.29000000000000004</v>
      </c>
      <c r="I6265" s="28">
        <v>0.22</v>
      </c>
      <c r="J6265">
        <v>0.06</v>
      </c>
      <c r="K6265">
        <v>0.01</v>
      </c>
      <c r="L6265">
        <f t="shared" si="397"/>
        <v>0.29000000000000004</v>
      </c>
      <c r="N6265" s="2" t="s">
        <v>17</v>
      </c>
      <c r="O6265" s="2" t="s">
        <v>18</v>
      </c>
      <c r="P6265" s="2" t="s">
        <v>18</v>
      </c>
      <c r="Q6265" s="2" t="s">
        <v>7776</v>
      </c>
      <c r="R6265" s="2" t="s">
        <v>18</v>
      </c>
      <c r="S6265" s="2" t="s">
        <v>18</v>
      </c>
      <c r="U6265" s="32">
        <f t="shared" si="398"/>
        <v>7.882200000000001</v>
      </c>
      <c r="V6265" s="32">
        <f t="shared" si="399"/>
        <v>7.882200000000001</v>
      </c>
    </row>
    <row r="6266" spans="1:22" x14ac:dyDescent="0.25">
      <c r="A6266" s="2" t="s">
        <v>6009</v>
      </c>
      <c r="B6266" s="2" t="s">
        <v>24</v>
      </c>
      <c r="C6266" t="s">
        <v>21</v>
      </c>
      <c r="D6266" s="28">
        <v>0</v>
      </c>
      <c r="E6266">
        <v>0.59</v>
      </c>
      <c r="F6266">
        <v>0.06</v>
      </c>
      <c r="G6266">
        <f t="shared" si="396"/>
        <v>0.64999999999999991</v>
      </c>
      <c r="I6266" s="28">
        <v>0</v>
      </c>
      <c r="J6266">
        <v>0.59</v>
      </c>
      <c r="K6266">
        <v>0.06</v>
      </c>
      <c r="L6266">
        <f t="shared" si="397"/>
        <v>0.64999999999999991</v>
      </c>
      <c r="N6266" s="2" t="s">
        <v>17</v>
      </c>
      <c r="O6266" s="2" t="s">
        <v>18</v>
      </c>
      <c r="P6266" s="2" t="s">
        <v>18</v>
      </c>
      <c r="Q6266" s="2" t="s">
        <v>7776</v>
      </c>
      <c r="R6266" s="2" t="s">
        <v>18</v>
      </c>
      <c r="S6266" s="2" t="s">
        <v>18</v>
      </c>
      <c r="U6266" s="32">
        <f t="shared" si="398"/>
        <v>17.666999999999998</v>
      </c>
      <c r="V6266" s="32">
        <f t="shared" si="399"/>
        <v>17.666999999999998</v>
      </c>
    </row>
    <row r="6267" spans="1:22" x14ac:dyDescent="0.25">
      <c r="A6267" s="2" t="s">
        <v>6009</v>
      </c>
      <c r="B6267" s="1"/>
      <c r="C6267" t="s">
        <v>21</v>
      </c>
      <c r="D6267" s="28">
        <v>0.22</v>
      </c>
      <c r="E6267">
        <v>0.65</v>
      </c>
      <c r="F6267">
        <v>7.0000000000000007E-2</v>
      </c>
      <c r="G6267">
        <f t="shared" si="396"/>
        <v>0.94</v>
      </c>
      <c r="I6267" s="28">
        <v>0.22</v>
      </c>
      <c r="J6267">
        <v>0.65</v>
      </c>
      <c r="K6267">
        <v>7.0000000000000007E-2</v>
      </c>
      <c r="L6267">
        <f t="shared" si="397"/>
        <v>0.94</v>
      </c>
      <c r="N6267" s="2" t="s">
        <v>17</v>
      </c>
      <c r="O6267" s="2" t="s">
        <v>18</v>
      </c>
      <c r="P6267" s="2" t="s">
        <v>18</v>
      </c>
      <c r="Q6267" s="2" t="s">
        <v>7776</v>
      </c>
      <c r="R6267" s="2" t="s">
        <v>18</v>
      </c>
      <c r="S6267" s="2" t="s">
        <v>18</v>
      </c>
      <c r="U6267" s="32">
        <f t="shared" si="398"/>
        <v>25.549199999999999</v>
      </c>
      <c r="V6267" s="32">
        <f t="shared" si="399"/>
        <v>25.549199999999999</v>
      </c>
    </row>
    <row r="6268" spans="1:22" x14ac:dyDescent="0.25">
      <c r="A6268" s="2" t="s">
        <v>6010</v>
      </c>
      <c r="B6268" s="2" t="s">
        <v>25</v>
      </c>
      <c r="C6268" t="s">
        <v>21</v>
      </c>
      <c r="D6268" s="28">
        <v>0.31</v>
      </c>
      <c r="E6268">
        <v>0.09</v>
      </c>
      <c r="F6268">
        <v>0.01</v>
      </c>
      <c r="G6268">
        <f t="shared" si="396"/>
        <v>0.41000000000000003</v>
      </c>
      <c r="I6268" s="28">
        <v>0.31</v>
      </c>
      <c r="J6268">
        <v>0.09</v>
      </c>
      <c r="K6268">
        <v>0.01</v>
      </c>
      <c r="L6268">
        <f t="shared" si="397"/>
        <v>0.41000000000000003</v>
      </c>
      <c r="N6268" s="2" t="s">
        <v>17</v>
      </c>
      <c r="O6268" s="2" t="s">
        <v>18</v>
      </c>
      <c r="P6268" s="2" t="s">
        <v>18</v>
      </c>
      <c r="Q6268" s="2" t="s">
        <v>7776</v>
      </c>
      <c r="R6268" s="2" t="s">
        <v>18</v>
      </c>
      <c r="S6268" s="2" t="s">
        <v>18</v>
      </c>
      <c r="U6268" s="32">
        <f t="shared" si="398"/>
        <v>11.143800000000001</v>
      </c>
      <c r="V6268" s="32">
        <f t="shared" si="399"/>
        <v>11.143800000000001</v>
      </c>
    </row>
    <row r="6269" spans="1:22" x14ac:dyDescent="0.25">
      <c r="A6269" s="2" t="s">
        <v>6010</v>
      </c>
      <c r="B6269" s="2" t="s">
        <v>24</v>
      </c>
      <c r="C6269" t="s">
        <v>21</v>
      </c>
      <c r="D6269" s="28">
        <v>0</v>
      </c>
      <c r="E6269">
        <v>0.82</v>
      </c>
      <c r="F6269">
        <v>0.09</v>
      </c>
      <c r="G6269">
        <f t="shared" si="396"/>
        <v>0.90999999999999992</v>
      </c>
      <c r="I6269" s="28">
        <v>0</v>
      </c>
      <c r="J6269">
        <v>0.82</v>
      </c>
      <c r="K6269">
        <v>0.09</v>
      </c>
      <c r="L6269">
        <f t="shared" si="397"/>
        <v>0.90999999999999992</v>
      </c>
      <c r="N6269" s="2" t="s">
        <v>17</v>
      </c>
      <c r="O6269" s="2" t="s">
        <v>18</v>
      </c>
      <c r="P6269" s="2" t="s">
        <v>18</v>
      </c>
      <c r="Q6269" s="2" t="s">
        <v>7776</v>
      </c>
      <c r="R6269" s="2" t="s">
        <v>18</v>
      </c>
      <c r="S6269" s="2" t="s">
        <v>18</v>
      </c>
      <c r="U6269" s="32">
        <f t="shared" si="398"/>
        <v>24.733799999999999</v>
      </c>
      <c r="V6269" s="32">
        <f t="shared" si="399"/>
        <v>24.733799999999999</v>
      </c>
    </row>
    <row r="6270" spans="1:22" x14ac:dyDescent="0.25">
      <c r="A6270" s="2" t="s">
        <v>6010</v>
      </c>
      <c r="B6270" s="1"/>
      <c r="C6270" t="s">
        <v>21</v>
      </c>
      <c r="D6270" s="28">
        <v>0.31</v>
      </c>
      <c r="E6270">
        <v>0.91</v>
      </c>
      <c r="F6270">
        <v>0.1</v>
      </c>
      <c r="G6270">
        <f t="shared" si="396"/>
        <v>1.32</v>
      </c>
      <c r="I6270" s="28">
        <v>0.31</v>
      </c>
      <c r="J6270">
        <v>0.91</v>
      </c>
      <c r="K6270">
        <v>0.1</v>
      </c>
      <c r="L6270">
        <f t="shared" si="397"/>
        <v>1.32</v>
      </c>
      <c r="N6270" s="2" t="s">
        <v>17</v>
      </c>
      <c r="O6270" s="2" t="s">
        <v>18</v>
      </c>
      <c r="P6270" s="2" t="s">
        <v>18</v>
      </c>
      <c r="Q6270" s="2" t="s">
        <v>7776</v>
      </c>
      <c r="R6270" s="2" t="s">
        <v>18</v>
      </c>
      <c r="S6270" s="2" t="s">
        <v>18</v>
      </c>
      <c r="U6270" s="32">
        <f t="shared" si="398"/>
        <v>35.877600000000001</v>
      </c>
      <c r="V6270" s="32">
        <f t="shared" si="399"/>
        <v>35.877600000000001</v>
      </c>
    </row>
    <row r="6271" spans="1:22" x14ac:dyDescent="0.25">
      <c r="A6271" s="2" t="s">
        <v>6011</v>
      </c>
      <c r="B6271" s="2" t="s">
        <v>25</v>
      </c>
      <c r="C6271" t="s">
        <v>21</v>
      </c>
      <c r="D6271" s="28">
        <v>0.36</v>
      </c>
      <c r="E6271">
        <v>0.1</v>
      </c>
      <c r="F6271">
        <v>0.03</v>
      </c>
      <c r="G6271">
        <f t="shared" si="396"/>
        <v>0.49</v>
      </c>
      <c r="I6271" s="28">
        <v>0.36</v>
      </c>
      <c r="J6271">
        <v>0.1</v>
      </c>
      <c r="K6271">
        <v>0.03</v>
      </c>
      <c r="L6271">
        <f t="shared" si="397"/>
        <v>0.49</v>
      </c>
      <c r="N6271" s="2" t="s">
        <v>17</v>
      </c>
      <c r="O6271" s="2" t="s">
        <v>18</v>
      </c>
      <c r="P6271" s="2" t="s">
        <v>18</v>
      </c>
      <c r="Q6271" s="2" t="s">
        <v>7776</v>
      </c>
      <c r="R6271" s="2" t="s">
        <v>18</v>
      </c>
      <c r="S6271" s="2" t="s">
        <v>18</v>
      </c>
      <c r="U6271" s="32">
        <f t="shared" si="398"/>
        <v>13.318199999999999</v>
      </c>
      <c r="V6271" s="32">
        <f t="shared" si="399"/>
        <v>13.318199999999999</v>
      </c>
    </row>
    <row r="6272" spans="1:22" x14ac:dyDescent="0.25">
      <c r="A6272" s="2" t="s">
        <v>6011</v>
      </c>
      <c r="B6272" s="2" t="s">
        <v>24</v>
      </c>
      <c r="C6272" t="s">
        <v>21</v>
      </c>
      <c r="D6272" s="28">
        <v>0</v>
      </c>
      <c r="E6272">
        <v>1.1299999999999999</v>
      </c>
      <c r="F6272">
        <v>0.09</v>
      </c>
      <c r="G6272">
        <f t="shared" si="396"/>
        <v>1.22</v>
      </c>
      <c r="I6272" s="28">
        <v>0</v>
      </c>
      <c r="J6272">
        <v>1.1299999999999999</v>
      </c>
      <c r="K6272">
        <v>0.09</v>
      </c>
      <c r="L6272">
        <f t="shared" si="397"/>
        <v>1.22</v>
      </c>
      <c r="N6272" s="2" t="s">
        <v>17</v>
      </c>
      <c r="O6272" s="2" t="s">
        <v>18</v>
      </c>
      <c r="P6272" s="2" t="s">
        <v>18</v>
      </c>
      <c r="Q6272" s="2" t="s">
        <v>7776</v>
      </c>
      <c r="R6272" s="2" t="s">
        <v>18</v>
      </c>
      <c r="S6272" s="2" t="s">
        <v>18</v>
      </c>
      <c r="U6272" s="32">
        <f t="shared" si="398"/>
        <v>33.159599999999998</v>
      </c>
      <c r="V6272" s="32">
        <f t="shared" si="399"/>
        <v>33.159599999999998</v>
      </c>
    </row>
    <row r="6273" spans="1:22" x14ac:dyDescent="0.25">
      <c r="A6273" s="2" t="s">
        <v>6011</v>
      </c>
      <c r="B6273" s="1"/>
      <c r="C6273" t="s">
        <v>21</v>
      </c>
      <c r="D6273" s="28">
        <v>0.36</v>
      </c>
      <c r="E6273">
        <v>1.24</v>
      </c>
      <c r="F6273">
        <v>0.12</v>
      </c>
      <c r="G6273">
        <f t="shared" si="396"/>
        <v>1.7200000000000002</v>
      </c>
      <c r="I6273" s="28">
        <v>0.36</v>
      </c>
      <c r="J6273">
        <v>1.24</v>
      </c>
      <c r="K6273">
        <v>0.12</v>
      </c>
      <c r="L6273">
        <f t="shared" si="397"/>
        <v>1.7200000000000002</v>
      </c>
      <c r="N6273" s="2" t="s">
        <v>17</v>
      </c>
      <c r="O6273" s="2" t="s">
        <v>18</v>
      </c>
      <c r="P6273" s="2" t="s">
        <v>18</v>
      </c>
      <c r="Q6273" s="2" t="s">
        <v>7776</v>
      </c>
      <c r="R6273" s="2" t="s">
        <v>18</v>
      </c>
      <c r="S6273" s="2" t="s">
        <v>18</v>
      </c>
      <c r="U6273" s="32">
        <f t="shared" si="398"/>
        <v>46.749600000000008</v>
      </c>
      <c r="V6273" s="32">
        <f t="shared" si="399"/>
        <v>46.749600000000008</v>
      </c>
    </row>
    <row r="6274" spans="1:22" x14ac:dyDescent="0.25">
      <c r="A6274" s="2" t="s">
        <v>6012</v>
      </c>
      <c r="B6274" s="2" t="s">
        <v>25</v>
      </c>
      <c r="C6274" t="s">
        <v>21</v>
      </c>
      <c r="D6274" s="28">
        <v>0.22</v>
      </c>
      <c r="E6274">
        <v>0.06</v>
      </c>
      <c r="F6274">
        <v>0.01</v>
      </c>
      <c r="G6274">
        <f t="shared" si="396"/>
        <v>0.29000000000000004</v>
      </c>
      <c r="I6274" s="28">
        <v>0.22</v>
      </c>
      <c r="J6274">
        <v>0.06</v>
      </c>
      <c r="K6274">
        <v>0.01</v>
      </c>
      <c r="L6274">
        <f t="shared" si="397"/>
        <v>0.29000000000000004</v>
      </c>
      <c r="N6274" s="2" t="s">
        <v>17</v>
      </c>
      <c r="O6274" s="2" t="s">
        <v>18</v>
      </c>
      <c r="P6274" s="2" t="s">
        <v>18</v>
      </c>
      <c r="Q6274" s="2" t="s">
        <v>7776</v>
      </c>
      <c r="R6274" s="2" t="s">
        <v>18</v>
      </c>
      <c r="S6274" s="2" t="s">
        <v>18</v>
      </c>
      <c r="U6274" s="32">
        <f t="shared" si="398"/>
        <v>7.882200000000001</v>
      </c>
      <c r="V6274" s="32">
        <f t="shared" si="399"/>
        <v>7.882200000000001</v>
      </c>
    </row>
    <row r="6275" spans="1:22" x14ac:dyDescent="0.25">
      <c r="A6275" s="2" t="s">
        <v>6012</v>
      </c>
      <c r="B6275" s="2" t="s">
        <v>24</v>
      </c>
      <c r="C6275" t="s">
        <v>21</v>
      </c>
      <c r="D6275" s="28">
        <v>0</v>
      </c>
      <c r="E6275">
        <v>0.8</v>
      </c>
      <c r="F6275">
        <v>0.09</v>
      </c>
      <c r="G6275">
        <f t="shared" si="396"/>
        <v>0.89</v>
      </c>
      <c r="I6275" s="28">
        <v>0</v>
      </c>
      <c r="J6275">
        <v>0.8</v>
      </c>
      <c r="K6275">
        <v>0.09</v>
      </c>
      <c r="L6275">
        <f t="shared" si="397"/>
        <v>0.89</v>
      </c>
      <c r="N6275" s="2" t="s">
        <v>17</v>
      </c>
      <c r="O6275" s="2" t="s">
        <v>18</v>
      </c>
      <c r="P6275" s="2" t="s">
        <v>18</v>
      </c>
      <c r="Q6275" s="2" t="s">
        <v>7776</v>
      </c>
      <c r="R6275" s="2" t="s">
        <v>18</v>
      </c>
      <c r="S6275" s="2" t="s">
        <v>18</v>
      </c>
      <c r="U6275" s="32">
        <f t="shared" si="398"/>
        <v>24.190200000000001</v>
      </c>
      <c r="V6275" s="32">
        <f t="shared" si="399"/>
        <v>24.190200000000001</v>
      </c>
    </row>
    <row r="6276" spans="1:22" x14ac:dyDescent="0.25">
      <c r="A6276" s="2" t="s">
        <v>6012</v>
      </c>
      <c r="B6276" s="1"/>
      <c r="C6276" t="s">
        <v>21</v>
      </c>
      <c r="D6276" s="28">
        <v>0.22</v>
      </c>
      <c r="E6276">
        <v>0.86</v>
      </c>
      <c r="F6276">
        <v>0.1</v>
      </c>
      <c r="G6276">
        <f t="shared" si="396"/>
        <v>1.1800000000000002</v>
      </c>
      <c r="I6276" s="28">
        <v>0.22</v>
      </c>
      <c r="J6276">
        <v>0.86</v>
      </c>
      <c r="K6276">
        <v>0.1</v>
      </c>
      <c r="L6276">
        <f t="shared" si="397"/>
        <v>1.1800000000000002</v>
      </c>
      <c r="N6276" s="2" t="s">
        <v>17</v>
      </c>
      <c r="O6276" s="2" t="s">
        <v>18</v>
      </c>
      <c r="P6276" s="2" t="s">
        <v>18</v>
      </c>
      <c r="Q6276" s="2" t="s">
        <v>7776</v>
      </c>
      <c r="R6276" s="2" t="s">
        <v>18</v>
      </c>
      <c r="S6276" s="2" t="s">
        <v>18</v>
      </c>
      <c r="U6276" s="32">
        <f t="shared" si="398"/>
        <v>32.072400000000002</v>
      </c>
      <c r="V6276" s="32">
        <f t="shared" si="399"/>
        <v>32.072400000000002</v>
      </c>
    </row>
    <row r="6277" spans="1:22" x14ac:dyDescent="0.25">
      <c r="A6277" s="2" t="s">
        <v>6013</v>
      </c>
      <c r="B6277" s="2" t="s">
        <v>25</v>
      </c>
      <c r="C6277" t="s">
        <v>21</v>
      </c>
      <c r="D6277" s="28">
        <v>1.1599999999999999</v>
      </c>
      <c r="E6277">
        <v>0.35</v>
      </c>
      <c r="F6277">
        <v>7.0000000000000007E-2</v>
      </c>
      <c r="G6277">
        <f t="shared" si="396"/>
        <v>1.5799999999999998</v>
      </c>
      <c r="I6277" s="28">
        <v>1.1599999999999999</v>
      </c>
      <c r="J6277">
        <v>0.35</v>
      </c>
      <c r="K6277">
        <v>7.0000000000000007E-2</v>
      </c>
      <c r="L6277">
        <f t="shared" si="397"/>
        <v>1.5799999999999998</v>
      </c>
      <c r="N6277" s="2" t="s">
        <v>17</v>
      </c>
      <c r="O6277" s="2" t="s">
        <v>18</v>
      </c>
      <c r="P6277" s="2" t="s">
        <v>18</v>
      </c>
      <c r="Q6277" s="2" t="s">
        <v>7776</v>
      </c>
      <c r="R6277" s="2" t="s">
        <v>18</v>
      </c>
      <c r="S6277" s="2" t="s">
        <v>18</v>
      </c>
      <c r="U6277" s="32">
        <f t="shared" si="398"/>
        <v>42.944399999999995</v>
      </c>
      <c r="V6277" s="32">
        <f t="shared" si="399"/>
        <v>42.944399999999995</v>
      </c>
    </row>
    <row r="6278" spans="1:22" x14ac:dyDescent="0.25">
      <c r="A6278" s="2" t="s">
        <v>6013</v>
      </c>
      <c r="B6278" s="2" t="s">
        <v>24</v>
      </c>
      <c r="C6278" t="s">
        <v>21</v>
      </c>
      <c r="D6278" s="28">
        <v>0</v>
      </c>
      <c r="E6278">
        <v>4.9800000000000004</v>
      </c>
      <c r="F6278">
        <v>0.47</v>
      </c>
      <c r="G6278">
        <f t="shared" si="396"/>
        <v>5.45</v>
      </c>
      <c r="I6278" s="28">
        <v>0</v>
      </c>
      <c r="J6278">
        <v>4.9800000000000004</v>
      </c>
      <c r="K6278">
        <v>0.47</v>
      </c>
      <c r="L6278">
        <f t="shared" si="397"/>
        <v>5.45</v>
      </c>
      <c r="N6278" s="2" t="s">
        <v>17</v>
      </c>
      <c r="O6278" s="2" t="s">
        <v>32</v>
      </c>
      <c r="P6278" s="2" t="s">
        <v>18</v>
      </c>
      <c r="Q6278" s="2" t="s">
        <v>7776</v>
      </c>
      <c r="R6278" s="2" t="s">
        <v>18</v>
      </c>
      <c r="S6278" s="2" t="s">
        <v>18</v>
      </c>
      <c r="U6278" s="32">
        <f t="shared" si="398"/>
        <v>148.131</v>
      </c>
      <c r="V6278" s="32">
        <f t="shared" si="399"/>
        <v>148.131</v>
      </c>
    </row>
    <row r="6279" spans="1:22" x14ac:dyDescent="0.25">
      <c r="A6279" s="2" t="s">
        <v>6013</v>
      </c>
      <c r="B6279" s="1"/>
      <c r="C6279" t="s">
        <v>21</v>
      </c>
      <c r="D6279" s="28">
        <v>1.1599999999999999</v>
      </c>
      <c r="E6279">
        <v>5.34</v>
      </c>
      <c r="F6279">
        <v>0.55000000000000004</v>
      </c>
      <c r="G6279">
        <f t="shared" si="396"/>
        <v>7.05</v>
      </c>
      <c r="I6279" s="28">
        <v>1.1599999999999999</v>
      </c>
      <c r="J6279">
        <v>5.34</v>
      </c>
      <c r="K6279">
        <v>0.55000000000000004</v>
      </c>
      <c r="L6279">
        <f t="shared" si="397"/>
        <v>7.05</v>
      </c>
      <c r="N6279" s="2" t="s">
        <v>17</v>
      </c>
      <c r="O6279" s="2" t="s">
        <v>32</v>
      </c>
      <c r="P6279" s="2" t="s">
        <v>18</v>
      </c>
      <c r="Q6279" s="2" t="s">
        <v>7776</v>
      </c>
      <c r="R6279" s="2" t="s">
        <v>18</v>
      </c>
      <c r="S6279" s="2" t="s">
        <v>18</v>
      </c>
      <c r="U6279" s="32">
        <f t="shared" si="398"/>
        <v>191.619</v>
      </c>
      <c r="V6279" s="32">
        <f t="shared" si="399"/>
        <v>191.619</v>
      </c>
    </row>
    <row r="6280" spans="1:22" x14ac:dyDescent="0.25">
      <c r="A6280" s="2" t="s">
        <v>6014</v>
      </c>
      <c r="B6280" s="2" t="s">
        <v>25</v>
      </c>
      <c r="C6280" t="s">
        <v>21</v>
      </c>
      <c r="D6280" s="28">
        <v>1.22</v>
      </c>
      <c r="E6280">
        <v>0.37</v>
      </c>
      <c r="F6280">
        <v>7.0000000000000007E-2</v>
      </c>
      <c r="G6280">
        <f t="shared" si="396"/>
        <v>1.66</v>
      </c>
      <c r="I6280" s="28">
        <v>1.22</v>
      </c>
      <c r="J6280">
        <v>0.37</v>
      </c>
      <c r="K6280">
        <v>7.0000000000000007E-2</v>
      </c>
      <c r="L6280">
        <f t="shared" si="397"/>
        <v>1.66</v>
      </c>
      <c r="N6280" s="2" t="s">
        <v>17</v>
      </c>
      <c r="O6280" s="2" t="s">
        <v>18</v>
      </c>
      <c r="P6280" s="2" t="s">
        <v>18</v>
      </c>
      <c r="Q6280" s="2" t="s">
        <v>7776</v>
      </c>
      <c r="R6280" s="2" t="s">
        <v>18</v>
      </c>
      <c r="S6280" s="2" t="s">
        <v>18</v>
      </c>
      <c r="U6280" s="32">
        <f t="shared" si="398"/>
        <v>45.1188</v>
      </c>
      <c r="V6280" s="32">
        <f t="shared" si="399"/>
        <v>45.1188</v>
      </c>
    </row>
    <row r="6281" spans="1:22" x14ac:dyDescent="0.25">
      <c r="A6281" s="2" t="s">
        <v>6014</v>
      </c>
      <c r="B6281" s="2" t="s">
        <v>24</v>
      </c>
      <c r="C6281" t="s">
        <v>21</v>
      </c>
      <c r="D6281" s="28">
        <v>0</v>
      </c>
      <c r="E6281">
        <v>6.15</v>
      </c>
      <c r="F6281">
        <v>0.56999999999999995</v>
      </c>
      <c r="G6281">
        <f t="shared" si="396"/>
        <v>6.7200000000000006</v>
      </c>
      <c r="I6281" s="28">
        <v>0</v>
      </c>
      <c r="J6281">
        <v>6.15</v>
      </c>
      <c r="K6281">
        <v>0.56999999999999995</v>
      </c>
      <c r="L6281">
        <f t="shared" si="397"/>
        <v>6.7200000000000006</v>
      </c>
      <c r="N6281" s="2" t="s">
        <v>17</v>
      </c>
      <c r="O6281" s="2" t="s">
        <v>32</v>
      </c>
      <c r="P6281" s="2" t="s">
        <v>18</v>
      </c>
      <c r="Q6281" s="2" t="s">
        <v>7776</v>
      </c>
      <c r="R6281" s="2" t="s">
        <v>18</v>
      </c>
      <c r="S6281" s="2" t="s">
        <v>18</v>
      </c>
      <c r="U6281" s="32">
        <f t="shared" si="398"/>
        <v>182.64960000000002</v>
      </c>
      <c r="V6281" s="32">
        <f t="shared" si="399"/>
        <v>182.64960000000002</v>
      </c>
    </row>
    <row r="6282" spans="1:22" x14ac:dyDescent="0.25">
      <c r="A6282" s="2" t="s">
        <v>6014</v>
      </c>
      <c r="B6282" s="1"/>
      <c r="C6282" t="s">
        <v>21</v>
      </c>
      <c r="D6282" s="28">
        <v>1.22</v>
      </c>
      <c r="E6282">
        <v>6.52</v>
      </c>
      <c r="F6282">
        <v>0.64</v>
      </c>
      <c r="G6282">
        <f t="shared" si="396"/>
        <v>8.379999999999999</v>
      </c>
      <c r="I6282" s="28">
        <v>1.22</v>
      </c>
      <c r="J6282">
        <v>6.52</v>
      </c>
      <c r="K6282">
        <v>0.64</v>
      </c>
      <c r="L6282">
        <f t="shared" si="397"/>
        <v>8.379999999999999</v>
      </c>
      <c r="N6282" s="2" t="s">
        <v>17</v>
      </c>
      <c r="O6282" s="2" t="s">
        <v>32</v>
      </c>
      <c r="P6282" s="2" t="s">
        <v>18</v>
      </c>
      <c r="Q6282" s="2" t="s">
        <v>7776</v>
      </c>
      <c r="R6282" s="2" t="s">
        <v>18</v>
      </c>
      <c r="S6282" s="2" t="s">
        <v>18</v>
      </c>
      <c r="U6282" s="32">
        <f t="shared" si="398"/>
        <v>227.76839999999996</v>
      </c>
      <c r="V6282" s="32">
        <f t="shared" si="399"/>
        <v>227.76839999999996</v>
      </c>
    </row>
    <row r="6283" spans="1:22" x14ac:dyDescent="0.25">
      <c r="A6283" s="2" t="s">
        <v>6015</v>
      </c>
      <c r="B6283" s="2" t="s">
        <v>25</v>
      </c>
      <c r="C6283" t="s">
        <v>21</v>
      </c>
      <c r="D6283" s="28">
        <v>1.27</v>
      </c>
      <c r="E6283">
        <v>0.38</v>
      </c>
      <c r="F6283">
        <v>0.09</v>
      </c>
      <c r="G6283">
        <f t="shared" si="396"/>
        <v>1.74</v>
      </c>
      <c r="I6283" s="28">
        <v>1.27</v>
      </c>
      <c r="J6283">
        <v>0.38</v>
      </c>
      <c r="K6283">
        <v>0.09</v>
      </c>
      <c r="L6283">
        <f t="shared" si="397"/>
        <v>1.74</v>
      </c>
      <c r="N6283" s="2" t="s">
        <v>17</v>
      </c>
      <c r="O6283" s="2" t="s">
        <v>18</v>
      </c>
      <c r="P6283" s="2" t="s">
        <v>18</v>
      </c>
      <c r="Q6283" s="2" t="s">
        <v>7776</v>
      </c>
      <c r="R6283" s="2" t="s">
        <v>18</v>
      </c>
      <c r="S6283" s="2" t="s">
        <v>18</v>
      </c>
      <c r="U6283" s="32">
        <f t="shared" si="398"/>
        <v>47.293199999999999</v>
      </c>
      <c r="V6283" s="32">
        <f t="shared" si="399"/>
        <v>47.293199999999999</v>
      </c>
    </row>
    <row r="6284" spans="1:22" x14ac:dyDescent="0.25">
      <c r="A6284" s="2" t="s">
        <v>6015</v>
      </c>
      <c r="B6284" s="2" t="s">
        <v>24</v>
      </c>
      <c r="C6284" t="s">
        <v>21</v>
      </c>
      <c r="D6284" s="28">
        <v>0</v>
      </c>
      <c r="E6284">
        <v>7.74</v>
      </c>
      <c r="F6284">
        <v>0.71</v>
      </c>
      <c r="G6284">
        <f t="shared" si="396"/>
        <v>8.4499999999999993</v>
      </c>
      <c r="I6284" s="28">
        <v>0</v>
      </c>
      <c r="J6284">
        <v>7.74</v>
      </c>
      <c r="K6284">
        <v>0.71</v>
      </c>
      <c r="L6284">
        <f t="shared" si="397"/>
        <v>8.4499999999999993</v>
      </c>
      <c r="N6284" s="2" t="s">
        <v>17</v>
      </c>
      <c r="O6284" s="2" t="s">
        <v>32</v>
      </c>
      <c r="P6284" s="2" t="s">
        <v>18</v>
      </c>
      <c r="Q6284" s="2" t="s">
        <v>7776</v>
      </c>
      <c r="R6284" s="2" t="s">
        <v>18</v>
      </c>
      <c r="S6284" s="2" t="s">
        <v>18</v>
      </c>
      <c r="U6284" s="32">
        <f t="shared" si="398"/>
        <v>229.67099999999999</v>
      </c>
      <c r="V6284" s="32">
        <f t="shared" si="399"/>
        <v>229.67099999999999</v>
      </c>
    </row>
    <row r="6285" spans="1:22" x14ac:dyDescent="0.25">
      <c r="A6285" s="2" t="s">
        <v>6015</v>
      </c>
      <c r="B6285" s="1"/>
      <c r="C6285" t="s">
        <v>21</v>
      </c>
      <c r="D6285" s="28">
        <v>1.27</v>
      </c>
      <c r="E6285">
        <v>8.1300000000000008</v>
      </c>
      <c r="F6285">
        <v>0.8</v>
      </c>
      <c r="G6285">
        <f t="shared" si="396"/>
        <v>10.200000000000001</v>
      </c>
      <c r="I6285" s="28">
        <v>1.27</v>
      </c>
      <c r="J6285">
        <v>8.1300000000000008</v>
      </c>
      <c r="K6285">
        <v>0.8</v>
      </c>
      <c r="L6285">
        <f t="shared" si="397"/>
        <v>10.200000000000001</v>
      </c>
      <c r="N6285" s="2" t="s">
        <v>17</v>
      </c>
      <c r="O6285" s="2" t="s">
        <v>32</v>
      </c>
      <c r="P6285" s="2" t="s">
        <v>18</v>
      </c>
      <c r="Q6285" s="2" t="s">
        <v>7776</v>
      </c>
      <c r="R6285" s="2" t="s">
        <v>18</v>
      </c>
      <c r="S6285" s="2" t="s">
        <v>18</v>
      </c>
      <c r="U6285" s="32">
        <f t="shared" si="398"/>
        <v>277.23600000000005</v>
      </c>
      <c r="V6285" s="32">
        <f t="shared" si="399"/>
        <v>277.23600000000005</v>
      </c>
    </row>
    <row r="6286" spans="1:22" x14ac:dyDescent="0.25">
      <c r="A6286" s="2" t="s">
        <v>6016</v>
      </c>
      <c r="B6286" s="2" t="s">
        <v>25</v>
      </c>
      <c r="C6286" t="s">
        <v>21</v>
      </c>
      <c r="D6286" s="28">
        <v>1.1599999999999999</v>
      </c>
      <c r="E6286">
        <v>0.35</v>
      </c>
      <c r="F6286">
        <v>7.0000000000000007E-2</v>
      </c>
      <c r="G6286">
        <f t="shared" si="396"/>
        <v>1.5799999999999998</v>
      </c>
      <c r="I6286" s="28">
        <v>1.1599999999999999</v>
      </c>
      <c r="J6286">
        <v>0.35</v>
      </c>
      <c r="K6286">
        <v>7.0000000000000007E-2</v>
      </c>
      <c r="L6286">
        <f t="shared" si="397"/>
        <v>1.5799999999999998</v>
      </c>
      <c r="N6286" s="2" t="s">
        <v>17</v>
      </c>
      <c r="O6286" s="2" t="s">
        <v>18</v>
      </c>
      <c r="P6286" s="2" t="s">
        <v>18</v>
      </c>
      <c r="Q6286" s="2" t="s">
        <v>7776</v>
      </c>
      <c r="R6286" s="2" t="s">
        <v>18</v>
      </c>
      <c r="S6286" s="2" t="s">
        <v>18</v>
      </c>
      <c r="U6286" s="32">
        <f t="shared" si="398"/>
        <v>42.944399999999995</v>
      </c>
      <c r="V6286" s="32">
        <f t="shared" si="399"/>
        <v>42.944399999999995</v>
      </c>
    </row>
    <row r="6287" spans="1:22" x14ac:dyDescent="0.25">
      <c r="A6287" s="2" t="s">
        <v>6016</v>
      </c>
      <c r="B6287" s="2" t="s">
        <v>24</v>
      </c>
      <c r="C6287" t="s">
        <v>21</v>
      </c>
      <c r="D6287" s="28">
        <v>0</v>
      </c>
      <c r="E6287">
        <v>4.96</v>
      </c>
      <c r="F6287">
        <v>0.47</v>
      </c>
      <c r="G6287">
        <f t="shared" si="396"/>
        <v>5.43</v>
      </c>
      <c r="I6287" s="28">
        <v>0</v>
      </c>
      <c r="J6287">
        <v>4.96</v>
      </c>
      <c r="K6287">
        <v>0.47</v>
      </c>
      <c r="L6287">
        <f t="shared" si="397"/>
        <v>5.43</v>
      </c>
      <c r="N6287" s="2" t="s">
        <v>17</v>
      </c>
      <c r="O6287" s="2" t="s">
        <v>32</v>
      </c>
      <c r="P6287" s="2" t="s">
        <v>18</v>
      </c>
      <c r="Q6287" s="2" t="s">
        <v>7776</v>
      </c>
      <c r="R6287" s="2" t="s">
        <v>18</v>
      </c>
      <c r="S6287" s="2" t="s">
        <v>18</v>
      </c>
      <c r="U6287" s="32">
        <f t="shared" si="398"/>
        <v>147.5874</v>
      </c>
      <c r="V6287" s="32">
        <f t="shared" si="399"/>
        <v>147.5874</v>
      </c>
    </row>
    <row r="6288" spans="1:22" x14ac:dyDescent="0.25">
      <c r="A6288" s="2" t="s">
        <v>6016</v>
      </c>
      <c r="B6288" s="1"/>
      <c r="C6288" t="s">
        <v>21</v>
      </c>
      <c r="D6288" s="28">
        <v>1.1599999999999999</v>
      </c>
      <c r="E6288">
        <v>5.32</v>
      </c>
      <c r="F6288">
        <v>0.55000000000000004</v>
      </c>
      <c r="G6288">
        <f t="shared" si="396"/>
        <v>7.03</v>
      </c>
      <c r="I6288" s="28">
        <v>1.1599999999999999</v>
      </c>
      <c r="J6288">
        <v>5.32</v>
      </c>
      <c r="K6288">
        <v>0.55000000000000004</v>
      </c>
      <c r="L6288">
        <f t="shared" si="397"/>
        <v>7.03</v>
      </c>
      <c r="N6288" s="2" t="s">
        <v>17</v>
      </c>
      <c r="O6288" s="2" t="s">
        <v>32</v>
      </c>
      <c r="P6288" s="2" t="s">
        <v>18</v>
      </c>
      <c r="Q6288" s="2" t="s">
        <v>7776</v>
      </c>
      <c r="R6288" s="2" t="s">
        <v>18</v>
      </c>
      <c r="S6288" s="2" t="s">
        <v>18</v>
      </c>
      <c r="U6288" s="32">
        <f t="shared" si="398"/>
        <v>191.0754</v>
      </c>
      <c r="V6288" s="32">
        <f t="shared" si="399"/>
        <v>191.0754</v>
      </c>
    </row>
    <row r="6289" spans="1:22" x14ac:dyDescent="0.25">
      <c r="A6289" s="2" t="s">
        <v>6017</v>
      </c>
      <c r="B6289" s="2" t="s">
        <v>25</v>
      </c>
      <c r="C6289" t="s">
        <v>21</v>
      </c>
      <c r="D6289" s="28">
        <v>1.22</v>
      </c>
      <c r="E6289">
        <v>0.38</v>
      </c>
      <c r="F6289">
        <v>7.0000000000000007E-2</v>
      </c>
      <c r="G6289">
        <f t="shared" si="396"/>
        <v>1.6700000000000002</v>
      </c>
      <c r="I6289" s="28">
        <v>1.22</v>
      </c>
      <c r="J6289">
        <v>0.38</v>
      </c>
      <c r="K6289">
        <v>7.0000000000000007E-2</v>
      </c>
      <c r="L6289">
        <f t="shared" si="397"/>
        <v>1.6700000000000002</v>
      </c>
      <c r="N6289" s="2" t="s">
        <v>17</v>
      </c>
      <c r="O6289" s="2" t="s">
        <v>18</v>
      </c>
      <c r="P6289" s="2" t="s">
        <v>18</v>
      </c>
      <c r="Q6289" s="2" t="s">
        <v>7776</v>
      </c>
      <c r="R6289" s="2" t="s">
        <v>18</v>
      </c>
      <c r="S6289" s="2" t="s">
        <v>18</v>
      </c>
      <c r="U6289" s="32">
        <f t="shared" si="398"/>
        <v>45.390600000000006</v>
      </c>
      <c r="V6289" s="32">
        <f t="shared" si="399"/>
        <v>45.390600000000006</v>
      </c>
    </row>
    <row r="6290" spans="1:22" x14ac:dyDescent="0.25">
      <c r="A6290" s="2" t="s">
        <v>6017</v>
      </c>
      <c r="B6290" s="2" t="s">
        <v>24</v>
      </c>
      <c r="C6290" t="s">
        <v>21</v>
      </c>
      <c r="D6290" s="28">
        <v>0</v>
      </c>
      <c r="E6290">
        <v>6.15</v>
      </c>
      <c r="F6290">
        <v>0.56999999999999995</v>
      </c>
      <c r="G6290">
        <f t="shared" si="396"/>
        <v>6.7200000000000006</v>
      </c>
      <c r="I6290" s="28">
        <v>0</v>
      </c>
      <c r="J6290">
        <v>6.15</v>
      </c>
      <c r="K6290">
        <v>0.56999999999999995</v>
      </c>
      <c r="L6290">
        <f t="shared" si="397"/>
        <v>6.7200000000000006</v>
      </c>
      <c r="N6290" s="2" t="s">
        <v>17</v>
      </c>
      <c r="O6290" s="2" t="s">
        <v>32</v>
      </c>
      <c r="P6290" s="2" t="s">
        <v>18</v>
      </c>
      <c r="Q6290" s="2" t="s">
        <v>7776</v>
      </c>
      <c r="R6290" s="2" t="s">
        <v>18</v>
      </c>
      <c r="S6290" s="2" t="s">
        <v>18</v>
      </c>
      <c r="U6290" s="32">
        <f t="shared" si="398"/>
        <v>182.64960000000002</v>
      </c>
      <c r="V6290" s="32">
        <f t="shared" si="399"/>
        <v>182.64960000000002</v>
      </c>
    </row>
    <row r="6291" spans="1:22" x14ac:dyDescent="0.25">
      <c r="A6291" s="2" t="s">
        <v>6017</v>
      </c>
      <c r="B6291" s="1"/>
      <c r="C6291" t="s">
        <v>21</v>
      </c>
      <c r="D6291" s="28">
        <v>1.22</v>
      </c>
      <c r="E6291">
        <v>6.53</v>
      </c>
      <c r="F6291">
        <v>0.64</v>
      </c>
      <c r="G6291">
        <f t="shared" si="396"/>
        <v>8.39</v>
      </c>
      <c r="I6291" s="28">
        <v>1.22</v>
      </c>
      <c r="J6291">
        <v>6.53</v>
      </c>
      <c r="K6291">
        <v>0.64</v>
      </c>
      <c r="L6291">
        <f t="shared" si="397"/>
        <v>8.39</v>
      </c>
      <c r="N6291" s="2" t="s">
        <v>17</v>
      </c>
      <c r="O6291" s="2" t="s">
        <v>32</v>
      </c>
      <c r="P6291" s="2" t="s">
        <v>18</v>
      </c>
      <c r="Q6291" s="2" t="s">
        <v>7776</v>
      </c>
      <c r="R6291" s="2" t="s">
        <v>18</v>
      </c>
      <c r="S6291" s="2" t="s">
        <v>18</v>
      </c>
      <c r="U6291" s="32">
        <f t="shared" si="398"/>
        <v>228.04020000000003</v>
      </c>
      <c r="V6291" s="32">
        <f t="shared" si="399"/>
        <v>228.04020000000003</v>
      </c>
    </row>
    <row r="6292" spans="1:22" x14ac:dyDescent="0.25">
      <c r="A6292" s="2" t="s">
        <v>6018</v>
      </c>
      <c r="B6292" s="2" t="s">
        <v>25</v>
      </c>
      <c r="C6292" t="s">
        <v>21</v>
      </c>
      <c r="D6292" s="28">
        <v>1.27</v>
      </c>
      <c r="E6292">
        <v>0.39</v>
      </c>
      <c r="F6292">
        <v>0.09</v>
      </c>
      <c r="G6292">
        <f t="shared" si="396"/>
        <v>1.7500000000000002</v>
      </c>
      <c r="I6292" s="28">
        <v>1.27</v>
      </c>
      <c r="J6292">
        <v>0.39</v>
      </c>
      <c r="K6292">
        <v>0.09</v>
      </c>
      <c r="L6292">
        <f t="shared" si="397"/>
        <v>1.7500000000000002</v>
      </c>
      <c r="N6292" s="2" t="s">
        <v>17</v>
      </c>
      <c r="O6292" s="2" t="s">
        <v>18</v>
      </c>
      <c r="P6292" s="2" t="s">
        <v>18</v>
      </c>
      <c r="Q6292" s="2" t="s">
        <v>7776</v>
      </c>
      <c r="R6292" s="2" t="s">
        <v>18</v>
      </c>
      <c r="S6292" s="2" t="s">
        <v>18</v>
      </c>
      <c r="U6292" s="32">
        <f t="shared" si="398"/>
        <v>47.565000000000005</v>
      </c>
      <c r="V6292" s="32">
        <f t="shared" si="399"/>
        <v>47.565000000000005</v>
      </c>
    </row>
    <row r="6293" spans="1:22" x14ac:dyDescent="0.25">
      <c r="A6293" s="2" t="s">
        <v>6018</v>
      </c>
      <c r="B6293" s="2" t="s">
        <v>24</v>
      </c>
      <c r="C6293" t="s">
        <v>21</v>
      </c>
      <c r="D6293" s="28">
        <v>0</v>
      </c>
      <c r="E6293">
        <v>7.76</v>
      </c>
      <c r="F6293">
        <v>0.71</v>
      </c>
      <c r="G6293">
        <f t="shared" si="396"/>
        <v>8.4699999999999989</v>
      </c>
      <c r="I6293" s="28">
        <v>0</v>
      </c>
      <c r="J6293">
        <v>7.76</v>
      </c>
      <c r="K6293">
        <v>0.71</v>
      </c>
      <c r="L6293">
        <f t="shared" si="397"/>
        <v>8.4699999999999989</v>
      </c>
      <c r="N6293" s="2" t="s">
        <v>17</v>
      </c>
      <c r="O6293" s="2" t="s">
        <v>32</v>
      </c>
      <c r="P6293" s="2" t="s">
        <v>18</v>
      </c>
      <c r="Q6293" s="2" t="s">
        <v>7776</v>
      </c>
      <c r="R6293" s="2" t="s">
        <v>18</v>
      </c>
      <c r="S6293" s="2" t="s">
        <v>18</v>
      </c>
      <c r="U6293" s="32">
        <f t="shared" si="398"/>
        <v>230.21459999999996</v>
      </c>
      <c r="V6293" s="32">
        <f t="shared" si="399"/>
        <v>230.21459999999996</v>
      </c>
    </row>
    <row r="6294" spans="1:22" x14ac:dyDescent="0.25">
      <c r="A6294" s="2" t="s">
        <v>6018</v>
      </c>
      <c r="B6294" s="1"/>
      <c r="C6294" t="s">
        <v>21</v>
      </c>
      <c r="D6294" s="28">
        <v>1.27</v>
      </c>
      <c r="E6294">
        <v>8.15</v>
      </c>
      <c r="F6294">
        <v>0.8</v>
      </c>
      <c r="G6294">
        <f t="shared" si="396"/>
        <v>10.220000000000001</v>
      </c>
      <c r="I6294" s="28">
        <v>1.27</v>
      </c>
      <c r="J6294">
        <v>8.15</v>
      </c>
      <c r="K6294">
        <v>0.8</v>
      </c>
      <c r="L6294">
        <f t="shared" si="397"/>
        <v>10.220000000000001</v>
      </c>
      <c r="N6294" s="2" t="s">
        <v>17</v>
      </c>
      <c r="O6294" s="2" t="s">
        <v>32</v>
      </c>
      <c r="P6294" s="2" t="s">
        <v>18</v>
      </c>
      <c r="Q6294" s="2" t="s">
        <v>7776</v>
      </c>
      <c r="R6294" s="2" t="s">
        <v>18</v>
      </c>
      <c r="S6294" s="2" t="s">
        <v>18</v>
      </c>
      <c r="U6294" s="32">
        <f t="shared" si="398"/>
        <v>277.77960000000002</v>
      </c>
      <c r="V6294" s="32">
        <f t="shared" si="399"/>
        <v>277.77960000000002</v>
      </c>
    </row>
    <row r="6295" spans="1:22" x14ac:dyDescent="0.25">
      <c r="A6295" s="2" t="s">
        <v>6019</v>
      </c>
      <c r="B6295" s="2" t="s">
        <v>25</v>
      </c>
      <c r="C6295" t="s">
        <v>21</v>
      </c>
      <c r="D6295" s="28">
        <v>1.1599999999999999</v>
      </c>
      <c r="E6295">
        <v>0.35</v>
      </c>
      <c r="F6295">
        <v>7.0000000000000007E-2</v>
      </c>
      <c r="G6295">
        <f t="shared" si="396"/>
        <v>1.5799999999999998</v>
      </c>
      <c r="I6295" s="28">
        <v>1.1599999999999999</v>
      </c>
      <c r="J6295">
        <v>0.35</v>
      </c>
      <c r="K6295">
        <v>7.0000000000000007E-2</v>
      </c>
      <c r="L6295">
        <f t="shared" si="397"/>
        <v>1.5799999999999998</v>
      </c>
      <c r="N6295" s="2" t="s">
        <v>17</v>
      </c>
      <c r="O6295" s="2" t="s">
        <v>18</v>
      </c>
      <c r="P6295" s="2" t="s">
        <v>18</v>
      </c>
      <c r="Q6295" s="2" t="s">
        <v>7776</v>
      </c>
      <c r="R6295" s="2" t="s">
        <v>18</v>
      </c>
      <c r="S6295" s="2" t="s">
        <v>18</v>
      </c>
      <c r="U6295" s="32">
        <f t="shared" si="398"/>
        <v>42.944399999999995</v>
      </c>
      <c r="V6295" s="32">
        <f t="shared" si="399"/>
        <v>42.944399999999995</v>
      </c>
    </row>
    <row r="6296" spans="1:22" x14ac:dyDescent="0.25">
      <c r="A6296" s="2" t="s">
        <v>6019</v>
      </c>
      <c r="B6296" s="2" t="s">
        <v>24</v>
      </c>
      <c r="C6296" t="s">
        <v>21</v>
      </c>
      <c r="D6296" s="28">
        <v>0</v>
      </c>
      <c r="E6296">
        <v>4.95</v>
      </c>
      <c r="F6296">
        <v>0.47</v>
      </c>
      <c r="G6296">
        <f t="shared" si="396"/>
        <v>5.42</v>
      </c>
      <c r="I6296" s="28">
        <v>0</v>
      </c>
      <c r="J6296">
        <v>4.95</v>
      </c>
      <c r="K6296">
        <v>0.47</v>
      </c>
      <c r="L6296">
        <f t="shared" si="397"/>
        <v>5.42</v>
      </c>
      <c r="N6296" s="2" t="s">
        <v>17</v>
      </c>
      <c r="O6296" s="2" t="s">
        <v>32</v>
      </c>
      <c r="P6296" s="2" t="s">
        <v>18</v>
      </c>
      <c r="Q6296" s="2" t="s">
        <v>7776</v>
      </c>
      <c r="R6296" s="2" t="s">
        <v>18</v>
      </c>
      <c r="S6296" s="2" t="s">
        <v>18</v>
      </c>
      <c r="U6296" s="32">
        <f t="shared" si="398"/>
        <v>147.31559999999999</v>
      </c>
      <c r="V6296" s="32">
        <f t="shared" si="399"/>
        <v>147.31559999999999</v>
      </c>
    </row>
    <row r="6297" spans="1:22" x14ac:dyDescent="0.25">
      <c r="A6297" s="2" t="s">
        <v>6019</v>
      </c>
      <c r="B6297" s="1"/>
      <c r="C6297" t="s">
        <v>21</v>
      </c>
      <c r="D6297" s="28">
        <v>1.1599999999999999</v>
      </c>
      <c r="E6297">
        <v>5.31</v>
      </c>
      <c r="F6297">
        <v>0.55000000000000004</v>
      </c>
      <c r="G6297">
        <f t="shared" si="396"/>
        <v>7.02</v>
      </c>
      <c r="I6297" s="28">
        <v>1.1599999999999999</v>
      </c>
      <c r="J6297">
        <v>5.31</v>
      </c>
      <c r="K6297">
        <v>0.55000000000000004</v>
      </c>
      <c r="L6297">
        <f t="shared" si="397"/>
        <v>7.02</v>
      </c>
      <c r="N6297" s="2" t="s">
        <v>17</v>
      </c>
      <c r="O6297" s="2" t="s">
        <v>32</v>
      </c>
      <c r="P6297" s="2" t="s">
        <v>18</v>
      </c>
      <c r="Q6297" s="2" t="s">
        <v>7776</v>
      </c>
      <c r="R6297" s="2" t="s">
        <v>18</v>
      </c>
      <c r="S6297" s="2" t="s">
        <v>18</v>
      </c>
      <c r="U6297" s="32">
        <f t="shared" si="398"/>
        <v>190.80359999999999</v>
      </c>
      <c r="V6297" s="32">
        <f t="shared" si="399"/>
        <v>190.80359999999999</v>
      </c>
    </row>
    <row r="6298" spans="1:22" x14ac:dyDescent="0.25">
      <c r="A6298" s="2" t="s">
        <v>6020</v>
      </c>
      <c r="B6298" s="2" t="s">
        <v>25</v>
      </c>
      <c r="C6298" t="s">
        <v>21</v>
      </c>
      <c r="D6298" s="28">
        <v>1.22</v>
      </c>
      <c r="E6298">
        <v>0.38</v>
      </c>
      <c r="F6298">
        <v>7.0000000000000007E-2</v>
      </c>
      <c r="G6298">
        <f t="shared" ref="G6298:G6361" si="400">SUM(D6298:F6298)</f>
        <v>1.6700000000000002</v>
      </c>
      <c r="I6298" s="28">
        <v>1.22</v>
      </c>
      <c r="J6298">
        <v>0.38</v>
      </c>
      <c r="K6298">
        <v>7.0000000000000007E-2</v>
      </c>
      <c r="L6298">
        <f t="shared" ref="L6298:L6361" si="401">SUM(I6298:K6298)</f>
        <v>1.6700000000000002</v>
      </c>
      <c r="N6298" s="2" t="s">
        <v>17</v>
      </c>
      <c r="O6298" s="2" t="s">
        <v>18</v>
      </c>
      <c r="P6298" s="2" t="s">
        <v>18</v>
      </c>
      <c r="Q6298" s="2" t="s">
        <v>7776</v>
      </c>
      <c r="R6298" s="2" t="s">
        <v>18</v>
      </c>
      <c r="S6298" s="2" t="s">
        <v>18</v>
      </c>
      <c r="U6298" s="32">
        <f t="shared" si="398"/>
        <v>45.390600000000006</v>
      </c>
      <c r="V6298" s="32">
        <f t="shared" si="399"/>
        <v>45.390600000000006</v>
      </c>
    </row>
    <row r="6299" spans="1:22" x14ac:dyDescent="0.25">
      <c r="A6299" s="2" t="s">
        <v>6020</v>
      </c>
      <c r="B6299" s="2" t="s">
        <v>24</v>
      </c>
      <c r="C6299" t="s">
        <v>21</v>
      </c>
      <c r="D6299" s="28">
        <v>0</v>
      </c>
      <c r="E6299">
        <v>6.14</v>
      </c>
      <c r="F6299">
        <v>0.56999999999999995</v>
      </c>
      <c r="G6299">
        <f t="shared" si="400"/>
        <v>6.71</v>
      </c>
      <c r="I6299" s="28">
        <v>0</v>
      </c>
      <c r="J6299">
        <v>6.14</v>
      </c>
      <c r="K6299">
        <v>0.56999999999999995</v>
      </c>
      <c r="L6299">
        <f t="shared" si="401"/>
        <v>6.71</v>
      </c>
      <c r="N6299" s="2" t="s">
        <v>17</v>
      </c>
      <c r="O6299" s="2" t="s">
        <v>32</v>
      </c>
      <c r="P6299" s="2" t="s">
        <v>18</v>
      </c>
      <c r="Q6299" s="2" t="s">
        <v>7776</v>
      </c>
      <c r="R6299" s="2" t="s">
        <v>18</v>
      </c>
      <c r="S6299" s="2" t="s">
        <v>18</v>
      </c>
      <c r="U6299" s="32">
        <f t="shared" ref="U6299:U6362" si="402">G6299*$U$8</f>
        <v>182.37780000000001</v>
      </c>
      <c r="V6299" s="32">
        <f t="shared" ref="V6299:V6362" si="403">L6299*$U$8</f>
        <v>182.37780000000001</v>
      </c>
    </row>
    <row r="6300" spans="1:22" x14ac:dyDescent="0.25">
      <c r="A6300" s="2" t="s">
        <v>6020</v>
      </c>
      <c r="B6300" s="1"/>
      <c r="C6300" t="s">
        <v>21</v>
      </c>
      <c r="D6300" s="28">
        <v>1.22</v>
      </c>
      <c r="E6300">
        <v>6.52</v>
      </c>
      <c r="F6300">
        <v>0.64</v>
      </c>
      <c r="G6300">
        <f t="shared" si="400"/>
        <v>8.379999999999999</v>
      </c>
      <c r="I6300" s="28">
        <v>1.22</v>
      </c>
      <c r="J6300">
        <v>6.52</v>
      </c>
      <c r="K6300">
        <v>0.64</v>
      </c>
      <c r="L6300">
        <f t="shared" si="401"/>
        <v>8.379999999999999</v>
      </c>
      <c r="N6300" s="2" t="s">
        <v>17</v>
      </c>
      <c r="O6300" s="2" t="s">
        <v>32</v>
      </c>
      <c r="P6300" s="2" t="s">
        <v>18</v>
      </c>
      <c r="Q6300" s="2" t="s">
        <v>7776</v>
      </c>
      <c r="R6300" s="2" t="s">
        <v>18</v>
      </c>
      <c r="S6300" s="2" t="s">
        <v>18</v>
      </c>
      <c r="U6300" s="32">
        <f t="shared" si="402"/>
        <v>227.76839999999996</v>
      </c>
      <c r="V6300" s="32">
        <f t="shared" si="403"/>
        <v>227.76839999999996</v>
      </c>
    </row>
    <row r="6301" spans="1:22" x14ac:dyDescent="0.25">
      <c r="A6301" s="2" t="s">
        <v>6021</v>
      </c>
      <c r="B6301" s="2" t="s">
        <v>25</v>
      </c>
      <c r="C6301" t="s">
        <v>21</v>
      </c>
      <c r="D6301" s="28">
        <v>1.27</v>
      </c>
      <c r="E6301">
        <v>0.39</v>
      </c>
      <c r="F6301">
        <v>0.09</v>
      </c>
      <c r="G6301">
        <f t="shared" si="400"/>
        <v>1.7500000000000002</v>
      </c>
      <c r="I6301" s="28">
        <v>1.27</v>
      </c>
      <c r="J6301">
        <v>0.39</v>
      </c>
      <c r="K6301">
        <v>0.09</v>
      </c>
      <c r="L6301">
        <f t="shared" si="401"/>
        <v>1.7500000000000002</v>
      </c>
      <c r="N6301" s="2" t="s">
        <v>17</v>
      </c>
      <c r="O6301" s="2" t="s">
        <v>18</v>
      </c>
      <c r="P6301" s="2" t="s">
        <v>18</v>
      </c>
      <c r="Q6301" s="2" t="s">
        <v>7776</v>
      </c>
      <c r="R6301" s="2" t="s">
        <v>18</v>
      </c>
      <c r="S6301" s="2" t="s">
        <v>18</v>
      </c>
      <c r="U6301" s="32">
        <f t="shared" si="402"/>
        <v>47.565000000000005</v>
      </c>
      <c r="V6301" s="32">
        <f t="shared" si="403"/>
        <v>47.565000000000005</v>
      </c>
    </row>
    <row r="6302" spans="1:22" x14ac:dyDescent="0.25">
      <c r="A6302" s="2" t="s">
        <v>6021</v>
      </c>
      <c r="B6302" s="2" t="s">
        <v>24</v>
      </c>
      <c r="C6302" t="s">
        <v>21</v>
      </c>
      <c r="D6302" s="28">
        <v>0</v>
      </c>
      <c r="E6302">
        <v>7.75</v>
      </c>
      <c r="F6302">
        <v>0.71</v>
      </c>
      <c r="G6302">
        <f t="shared" si="400"/>
        <v>8.4600000000000009</v>
      </c>
      <c r="I6302" s="28">
        <v>0</v>
      </c>
      <c r="J6302">
        <v>7.75</v>
      </c>
      <c r="K6302">
        <v>0.71</v>
      </c>
      <c r="L6302">
        <f t="shared" si="401"/>
        <v>8.4600000000000009</v>
      </c>
      <c r="N6302" s="2" t="s">
        <v>17</v>
      </c>
      <c r="O6302" s="2" t="s">
        <v>32</v>
      </c>
      <c r="P6302" s="2" t="s">
        <v>18</v>
      </c>
      <c r="Q6302" s="2" t="s">
        <v>7776</v>
      </c>
      <c r="R6302" s="2" t="s">
        <v>18</v>
      </c>
      <c r="S6302" s="2" t="s">
        <v>18</v>
      </c>
      <c r="U6302" s="32">
        <f t="shared" si="402"/>
        <v>229.94280000000003</v>
      </c>
      <c r="V6302" s="32">
        <f t="shared" si="403"/>
        <v>229.94280000000003</v>
      </c>
    </row>
    <row r="6303" spans="1:22" x14ac:dyDescent="0.25">
      <c r="A6303" s="2" t="s">
        <v>6021</v>
      </c>
      <c r="B6303" s="1"/>
      <c r="C6303" t="s">
        <v>21</v>
      </c>
      <c r="D6303" s="28">
        <v>1.27</v>
      </c>
      <c r="E6303">
        <v>8.14</v>
      </c>
      <c r="F6303">
        <v>0.8</v>
      </c>
      <c r="G6303">
        <f t="shared" si="400"/>
        <v>10.210000000000001</v>
      </c>
      <c r="I6303" s="28">
        <v>1.27</v>
      </c>
      <c r="J6303">
        <v>8.14</v>
      </c>
      <c r="K6303">
        <v>0.8</v>
      </c>
      <c r="L6303">
        <f t="shared" si="401"/>
        <v>10.210000000000001</v>
      </c>
      <c r="N6303" s="2" t="s">
        <v>17</v>
      </c>
      <c r="O6303" s="2" t="s">
        <v>32</v>
      </c>
      <c r="P6303" s="2" t="s">
        <v>18</v>
      </c>
      <c r="Q6303" s="2" t="s">
        <v>7776</v>
      </c>
      <c r="R6303" s="2" t="s">
        <v>18</v>
      </c>
      <c r="S6303" s="2" t="s">
        <v>18</v>
      </c>
      <c r="U6303" s="32">
        <f t="shared" si="402"/>
        <v>277.50780000000003</v>
      </c>
      <c r="V6303" s="32">
        <f t="shared" si="403"/>
        <v>277.50780000000003</v>
      </c>
    </row>
    <row r="6304" spans="1:22" x14ac:dyDescent="0.25">
      <c r="A6304" s="2" t="s">
        <v>6022</v>
      </c>
      <c r="B6304" s="2" t="s">
        <v>25</v>
      </c>
      <c r="C6304" t="s">
        <v>21</v>
      </c>
      <c r="D6304" s="28">
        <v>1.6</v>
      </c>
      <c r="E6304">
        <v>0.48</v>
      </c>
      <c r="F6304">
        <v>0.1</v>
      </c>
      <c r="G6304">
        <f t="shared" si="400"/>
        <v>2.1800000000000002</v>
      </c>
      <c r="I6304" s="28">
        <v>1.6</v>
      </c>
      <c r="J6304">
        <v>0.48</v>
      </c>
      <c r="K6304">
        <v>0.1</v>
      </c>
      <c r="L6304">
        <f t="shared" si="401"/>
        <v>2.1800000000000002</v>
      </c>
      <c r="N6304" s="2" t="s">
        <v>17</v>
      </c>
      <c r="O6304" s="2" t="s">
        <v>18</v>
      </c>
      <c r="P6304" s="2" t="s">
        <v>18</v>
      </c>
      <c r="Q6304" s="2" t="s">
        <v>7776</v>
      </c>
      <c r="R6304" s="2" t="s">
        <v>18</v>
      </c>
      <c r="S6304" s="2" t="s">
        <v>18</v>
      </c>
      <c r="U6304" s="32">
        <f t="shared" si="402"/>
        <v>59.252400000000002</v>
      </c>
      <c r="V6304" s="32">
        <f t="shared" si="403"/>
        <v>59.252400000000002</v>
      </c>
    </row>
    <row r="6305" spans="1:22" x14ac:dyDescent="0.25">
      <c r="A6305" s="2" t="s">
        <v>6022</v>
      </c>
      <c r="B6305" s="2" t="s">
        <v>24</v>
      </c>
      <c r="C6305" t="s">
        <v>21</v>
      </c>
      <c r="D6305" s="28">
        <v>0</v>
      </c>
      <c r="E6305">
        <v>9.6999999999999993</v>
      </c>
      <c r="F6305">
        <v>0.91</v>
      </c>
      <c r="G6305">
        <f t="shared" si="400"/>
        <v>10.61</v>
      </c>
      <c r="I6305" s="28">
        <v>0</v>
      </c>
      <c r="J6305">
        <v>9.6999999999999993</v>
      </c>
      <c r="K6305">
        <v>0.91</v>
      </c>
      <c r="L6305">
        <f t="shared" si="401"/>
        <v>10.61</v>
      </c>
      <c r="N6305" s="2" t="s">
        <v>17</v>
      </c>
      <c r="O6305" s="2" t="s">
        <v>32</v>
      </c>
      <c r="P6305" s="2" t="s">
        <v>18</v>
      </c>
      <c r="Q6305" s="2" t="s">
        <v>7776</v>
      </c>
      <c r="R6305" s="2" t="s">
        <v>18</v>
      </c>
      <c r="S6305" s="2" t="s">
        <v>18</v>
      </c>
      <c r="U6305" s="32">
        <f t="shared" si="402"/>
        <v>288.37979999999999</v>
      </c>
      <c r="V6305" s="32">
        <f t="shared" si="403"/>
        <v>288.37979999999999</v>
      </c>
    </row>
    <row r="6306" spans="1:22" x14ac:dyDescent="0.25">
      <c r="A6306" s="2" t="s">
        <v>6022</v>
      </c>
      <c r="B6306" s="1"/>
      <c r="C6306" t="s">
        <v>21</v>
      </c>
      <c r="D6306" s="28">
        <v>1.6</v>
      </c>
      <c r="E6306">
        <v>10.18</v>
      </c>
      <c r="F6306">
        <v>1.02</v>
      </c>
      <c r="G6306">
        <f t="shared" si="400"/>
        <v>12.799999999999999</v>
      </c>
      <c r="I6306" s="28">
        <v>1.6</v>
      </c>
      <c r="J6306">
        <v>10.18</v>
      </c>
      <c r="K6306">
        <v>1.02</v>
      </c>
      <c r="L6306">
        <f t="shared" si="401"/>
        <v>12.799999999999999</v>
      </c>
      <c r="N6306" s="2" t="s">
        <v>17</v>
      </c>
      <c r="O6306" s="2" t="s">
        <v>32</v>
      </c>
      <c r="P6306" s="2" t="s">
        <v>18</v>
      </c>
      <c r="Q6306" s="2" t="s">
        <v>7776</v>
      </c>
      <c r="R6306" s="2" t="s">
        <v>18</v>
      </c>
      <c r="S6306" s="2" t="s">
        <v>18</v>
      </c>
      <c r="U6306" s="32">
        <f t="shared" si="402"/>
        <v>347.90399999999994</v>
      </c>
      <c r="V6306" s="32">
        <f t="shared" si="403"/>
        <v>347.90399999999994</v>
      </c>
    </row>
    <row r="6307" spans="1:22" x14ac:dyDescent="0.25">
      <c r="A6307" s="2" t="s">
        <v>6023</v>
      </c>
      <c r="B6307" s="2" t="s">
        <v>25</v>
      </c>
      <c r="C6307" t="s">
        <v>21</v>
      </c>
      <c r="D6307" s="28">
        <v>1.92</v>
      </c>
      <c r="E6307">
        <v>0.57999999999999996</v>
      </c>
      <c r="F6307">
        <v>0.13</v>
      </c>
      <c r="G6307">
        <f t="shared" si="400"/>
        <v>2.63</v>
      </c>
      <c r="I6307" s="28">
        <v>1.92</v>
      </c>
      <c r="J6307">
        <v>0.57999999999999996</v>
      </c>
      <c r="K6307">
        <v>0.13</v>
      </c>
      <c r="L6307">
        <f t="shared" si="401"/>
        <v>2.63</v>
      </c>
      <c r="N6307" s="2" t="s">
        <v>17</v>
      </c>
      <c r="O6307" s="2" t="s">
        <v>18</v>
      </c>
      <c r="P6307" s="2" t="s">
        <v>18</v>
      </c>
      <c r="Q6307" s="2" t="s">
        <v>7776</v>
      </c>
      <c r="R6307" s="2" t="s">
        <v>18</v>
      </c>
      <c r="S6307" s="2" t="s">
        <v>18</v>
      </c>
      <c r="U6307" s="32">
        <f t="shared" si="402"/>
        <v>71.483400000000003</v>
      </c>
      <c r="V6307" s="32">
        <f t="shared" si="403"/>
        <v>71.483400000000003</v>
      </c>
    </row>
    <row r="6308" spans="1:22" x14ac:dyDescent="0.25">
      <c r="A6308" s="2" t="s">
        <v>6023</v>
      </c>
      <c r="B6308" s="2" t="s">
        <v>24</v>
      </c>
      <c r="C6308" t="s">
        <v>21</v>
      </c>
      <c r="D6308" s="28">
        <v>0</v>
      </c>
      <c r="E6308">
        <v>12.04</v>
      </c>
      <c r="F6308">
        <v>1.08</v>
      </c>
      <c r="G6308">
        <f t="shared" si="400"/>
        <v>13.12</v>
      </c>
      <c r="I6308" s="28">
        <v>0</v>
      </c>
      <c r="J6308">
        <v>12.04</v>
      </c>
      <c r="K6308">
        <v>1.08</v>
      </c>
      <c r="L6308">
        <f t="shared" si="401"/>
        <v>13.12</v>
      </c>
      <c r="N6308" s="2" t="s">
        <v>17</v>
      </c>
      <c r="O6308" s="2" t="s">
        <v>32</v>
      </c>
      <c r="P6308" s="2" t="s">
        <v>18</v>
      </c>
      <c r="Q6308" s="2" t="s">
        <v>7776</v>
      </c>
      <c r="R6308" s="2" t="s">
        <v>18</v>
      </c>
      <c r="S6308" s="2" t="s">
        <v>18</v>
      </c>
      <c r="U6308" s="32">
        <f t="shared" si="402"/>
        <v>356.60159999999996</v>
      </c>
      <c r="V6308" s="32">
        <f t="shared" si="403"/>
        <v>356.60159999999996</v>
      </c>
    </row>
    <row r="6309" spans="1:22" x14ac:dyDescent="0.25">
      <c r="A6309" s="2" t="s">
        <v>6023</v>
      </c>
      <c r="B6309" s="1"/>
      <c r="C6309" t="s">
        <v>21</v>
      </c>
      <c r="D6309" s="28">
        <v>1.92</v>
      </c>
      <c r="E6309">
        <v>12.63</v>
      </c>
      <c r="F6309">
        <v>1.22</v>
      </c>
      <c r="G6309">
        <f t="shared" si="400"/>
        <v>15.770000000000001</v>
      </c>
      <c r="I6309" s="28">
        <v>1.92</v>
      </c>
      <c r="J6309">
        <v>12.63</v>
      </c>
      <c r="K6309">
        <v>1.22</v>
      </c>
      <c r="L6309">
        <f t="shared" si="401"/>
        <v>15.770000000000001</v>
      </c>
      <c r="N6309" s="2" t="s">
        <v>17</v>
      </c>
      <c r="O6309" s="2" t="s">
        <v>32</v>
      </c>
      <c r="P6309" s="2" t="s">
        <v>18</v>
      </c>
      <c r="Q6309" s="2" t="s">
        <v>7776</v>
      </c>
      <c r="R6309" s="2" t="s">
        <v>18</v>
      </c>
      <c r="S6309" s="2" t="s">
        <v>18</v>
      </c>
      <c r="U6309" s="32">
        <f t="shared" si="402"/>
        <v>428.62860000000001</v>
      </c>
      <c r="V6309" s="32">
        <f t="shared" si="403"/>
        <v>428.62860000000001</v>
      </c>
    </row>
    <row r="6310" spans="1:22" x14ac:dyDescent="0.25">
      <c r="A6310" s="2" t="s">
        <v>6024</v>
      </c>
      <c r="B6310" s="2" t="s">
        <v>25</v>
      </c>
      <c r="C6310" t="s">
        <v>21</v>
      </c>
      <c r="D6310" s="28">
        <v>1.6</v>
      </c>
      <c r="E6310">
        <v>0.49</v>
      </c>
      <c r="F6310">
        <v>0.1</v>
      </c>
      <c r="G6310">
        <f t="shared" si="400"/>
        <v>2.19</v>
      </c>
      <c r="I6310" s="28">
        <v>1.6</v>
      </c>
      <c r="J6310">
        <v>0.49</v>
      </c>
      <c r="K6310">
        <v>0.1</v>
      </c>
      <c r="L6310">
        <f t="shared" si="401"/>
        <v>2.19</v>
      </c>
      <c r="N6310" s="2" t="s">
        <v>17</v>
      </c>
      <c r="O6310" s="2" t="s">
        <v>18</v>
      </c>
      <c r="P6310" s="2" t="s">
        <v>18</v>
      </c>
      <c r="Q6310" s="2" t="s">
        <v>7776</v>
      </c>
      <c r="R6310" s="2" t="s">
        <v>18</v>
      </c>
      <c r="S6310" s="2" t="s">
        <v>18</v>
      </c>
      <c r="U6310" s="32">
        <f t="shared" si="402"/>
        <v>59.5242</v>
      </c>
      <c r="V6310" s="32">
        <f t="shared" si="403"/>
        <v>59.5242</v>
      </c>
    </row>
    <row r="6311" spans="1:22" x14ac:dyDescent="0.25">
      <c r="A6311" s="2" t="s">
        <v>6024</v>
      </c>
      <c r="B6311" s="2" t="s">
        <v>24</v>
      </c>
      <c r="C6311" t="s">
        <v>21</v>
      </c>
      <c r="D6311" s="28">
        <v>0</v>
      </c>
      <c r="E6311">
        <v>9.9600000000000009</v>
      </c>
      <c r="F6311">
        <v>0.99</v>
      </c>
      <c r="G6311">
        <f t="shared" si="400"/>
        <v>10.950000000000001</v>
      </c>
      <c r="I6311" s="28">
        <v>0</v>
      </c>
      <c r="J6311">
        <v>9.9600000000000009</v>
      </c>
      <c r="K6311">
        <v>0.99</v>
      </c>
      <c r="L6311">
        <f t="shared" si="401"/>
        <v>10.950000000000001</v>
      </c>
      <c r="N6311" s="2" t="s">
        <v>17</v>
      </c>
      <c r="O6311" s="2" t="s">
        <v>32</v>
      </c>
      <c r="P6311" s="2" t="s">
        <v>18</v>
      </c>
      <c r="Q6311" s="2" t="s">
        <v>7776</v>
      </c>
      <c r="R6311" s="2" t="s">
        <v>18</v>
      </c>
      <c r="S6311" s="2" t="s">
        <v>18</v>
      </c>
      <c r="U6311" s="32">
        <f t="shared" si="402"/>
        <v>297.62100000000004</v>
      </c>
      <c r="V6311" s="32">
        <f t="shared" si="403"/>
        <v>297.62100000000004</v>
      </c>
    </row>
    <row r="6312" spans="1:22" x14ac:dyDescent="0.25">
      <c r="A6312" s="2" t="s">
        <v>6024</v>
      </c>
      <c r="B6312" s="1"/>
      <c r="C6312" t="s">
        <v>21</v>
      </c>
      <c r="D6312" s="28">
        <v>1.6</v>
      </c>
      <c r="E6312">
        <v>10.46</v>
      </c>
      <c r="F6312">
        <v>1.0900000000000001</v>
      </c>
      <c r="G6312">
        <f t="shared" si="400"/>
        <v>13.15</v>
      </c>
      <c r="I6312" s="28">
        <v>1.6</v>
      </c>
      <c r="J6312">
        <v>10.46</v>
      </c>
      <c r="K6312">
        <v>1.0900000000000001</v>
      </c>
      <c r="L6312">
        <f t="shared" si="401"/>
        <v>13.15</v>
      </c>
      <c r="N6312" s="2" t="s">
        <v>17</v>
      </c>
      <c r="O6312" s="2" t="s">
        <v>32</v>
      </c>
      <c r="P6312" s="2" t="s">
        <v>18</v>
      </c>
      <c r="Q6312" s="2" t="s">
        <v>7776</v>
      </c>
      <c r="R6312" s="2" t="s">
        <v>18</v>
      </c>
      <c r="S6312" s="2" t="s">
        <v>18</v>
      </c>
      <c r="U6312" s="32">
        <f t="shared" si="402"/>
        <v>357.41700000000003</v>
      </c>
      <c r="V6312" s="32">
        <f t="shared" si="403"/>
        <v>357.41700000000003</v>
      </c>
    </row>
    <row r="6313" spans="1:22" x14ac:dyDescent="0.25">
      <c r="A6313" s="2" t="s">
        <v>6025</v>
      </c>
      <c r="B6313" s="2" t="s">
        <v>25</v>
      </c>
      <c r="C6313" t="s">
        <v>21</v>
      </c>
      <c r="D6313" s="28">
        <v>1.92</v>
      </c>
      <c r="E6313">
        <v>0.59</v>
      </c>
      <c r="F6313">
        <v>0.13</v>
      </c>
      <c r="G6313">
        <f t="shared" si="400"/>
        <v>2.6399999999999997</v>
      </c>
      <c r="I6313" s="28">
        <v>1.92</v>
      </c>
      <c r="J6313">
        <v>0.59</v>
      </c>
      <c r="K6313">
        <v>0.13</v>
      </c>
      <c r="L6313">
        <f t="shared" si="401"/>
        <v>2.6399999999999997</v>
      </c>
      <c r="N6313" s="2" t="s">
        <v>17</v>
      </c>
      <c r="O6313" s="2" t="s">
        <v>18</v>
      </c>
      <c r="P6313" s="2" t="s">
        <v>18</v>
      </c>
      <c r="Q6313" s="2" t="s">
        <v>7776</v>
      </c>
      <c r="R6313" s="2" t="s">
        <v>18</v>
      </c>
      <c r="S6313" s="2" t="s">
        <v>18</v>
      </c>
      <c r="U6313" s="32">
        <f t="shared" si="402"/>
        <v>71.755199999999988</v>
      </c>
      <c r="V6313" s="32">
        <f t="shared" si="403"/>
        <v>71.755199999999988</v>
      </c>
    </row>
    <row r="6314" spans="1:22" x14ac:dyDescent="0.25">
      <c r="A6314" s="2" t="s">
        <v>6025</v>
      </c>
      <c r="B6314" s="2" t="s">
        <v>24</v>
      </c>
      <c r="C6314" t="s">
        <v>21</v>
      </c>
      <c r="D6314" s="28">
        <v>0</v>
      </c>
      <c r="E6314">
        <v>10.77</v>
      </c>
      <c r="F6314">
        <v>1.08</v>
      </c>
      <c r="G6314">
        <f t="shared" si="400"/>
        <v>11.85</v>
      </c>
      <c r="I6314" s="28">
        <v>0</v>
      </c>
      <c r="J6314">
        <v>10.77</v>
      </c>
      <c r="K6314">
        <v>1.08</v>
      </c>
      <c r="L6314">
        <f t="shared" si="401"/>
        <v>11.85</v>
      </c>
      <c r="N6314" s="2" t="s">
        <v>17</v>
      </c>
      <c r="O6314" s="2" t="s">
        <v>32</v>
      </c>
      <c r="P6314" s="2" t="s">
        <v>18</v>
      </c>
      <c r="Q6314" s="2" t="s">
        <v>7776</v>
      </c>
      <c r="R6314" s="2" t="s">
        <v>18</v>
      </c>
      <c r="S6314" s="2" t="s">
        <v>18</v>
      </c>
      <c r="U6314" s="32">
        <f t="shared" si="402"/>
        <v>322.08299999999997</v>
      </c>
      <c r="V6314" s="32">
        <f t="shared" si="403"/>
        <v>322.08299999999997</v>
      </c>
    </row>
    <row r="6315" spans="1:22" x14ac:dyDescent="0.25">
      <c r="A6315" s="2" t="s">
        <v>6025</v>
      </c>
      <c r="B6315" s="1"/>
      <c r="C6315" t="s">
        <v>21</v>
      </c>
      <c r="D6315" s="28">
        <v>1.92</v>
      </c>
      <c r="E6315">
        <v>11.37</v>
      </c>
      <c r="F6315">
        <v>1.22</v>
      </c>
      <c r="G6315">
        <f t="shared" si="400"/>
        <v>14.51</v>
      </c>
      <c r="I6315" s="28">
        <v>1.92</v>
      </c>
      <c r="J6315">
        <v>11.37</v>
      </c>
      <c r="K6315">
        <v>1.22</v>
      </c>
      <c r="L6315">
        <f t="shared" si="401"/>
        <v>14.51</v>
      </c>
      <c r="N6315" s="2" t="s">
        <v>17</v>
      </c>
      <c r="O6315" s="2" t="s">
        <v>32</v>
      </c>
      <c r="P6315" s="2" t="s">
        <v>18</v>
      </c>
      <c r="Q6315" s="2" t="s">
        <v>7776</v>
      </c>
      <c r="R6315" s="2" t="s">
        <v>18</v>
      </c>
      <c r="S6315" s="2" t="s">
        <v>18</v>
      </c>
      <c r="U6315" s="32">
        <f t="shared" si="402"/>
        <v>394.3818</v>
      </c>
      <c r="V6315" s="32">
        <f t="shared" si="403"/>
        <v>394.3818</v>
      </c>
    </row>
    <row r="6316" spans="1:22" x14ac:dyDescent="0.25">
      <c r="A6316" s="2" t="s">
        <v>6026</v>
      </c>
      <c r="B6316" s="2" t="s">
        <v>25</v>
      </c>
      <c r="C6316" t="s">
        <v>21</v>
      </c>
      <c r="D6316" s="28">
        <v>1.48</v>
      </c>
      <c r="E6316">
        <v>0.45</v>
      </c>
      <c r="F6316">
        <v>0.1</v>
      </c>
      <c r="G6316">
        <f t="shared" si="400"/>
        <v>2.0299999999999998</v>
      </c>
      <c r="I6316" s="28">
        <v>1.48</v>
      </c>
      <c r="J6316">
        <v>0.45</v>
      </c>
      <c r="K6316">
        <v>0.1</v>
      </c>
      <c r="L6316">
        <f t="shared" si="401"/>
        <v>2.0299999999999998</v>
      </c>
      <c r="N6316" s="2" t="s">
        <v>17</v>
      </c>
      <c r="O6316" s="2" t="s">
        <v>18</v>
      </c>
      <c r="P6316" s="2" t="s">
        <v>18</v>
      </c>
      <c r="Q6316" s="2" t="s">
        <v>7776</v>
      </c>
      <c r="R6316" s="2" t="s">
        <v>18</v>
      </c>
      <c r="S6316" s="2" t="s">
        <v>18</v>
      </c>
      <c r="U6316" s="32">
        <f t="shared" si="402"/>
        <v>55.175399999999996</v>
      </c>
      <c r="V6316" s="32">
        <f t="shared" si="403"/>
        <v>55.175399999999996</v>
      </c>
    </row>
    <row r="6317" spans="1:22" x14ac:dyDescent="0.25">
      <c r="A6317" s="2" t="s">
        <v>6026</v>
      </c>
      <c r="B6317" s="2" t="s">
        <v>24</v>
      </c>
      <c r="C6317" t="s">
        <v>21</v>
      </c>
      <c r="D6317" s="28">
        <v>0</v>
      </c>
      <c r="E6317">
        <v>9.9600000000000009</v>
      </c>
      <c r="F6317">
        <v>0.99</v>
      </c>
      <c r="G6317">
        <f t="shared" si="400"/>
        <v>10.950000000000001</v>
      </c>
      <c r="I6317" s="28">
        <v>0</v>
      </c>
      <c r="J6317">
        <v>9.9600000000000009</v>
      </c>
      <c r="K6317">
        <v>0.99</v>
      </c>
      <c r="L6317">
        <f t="shared" si="401"/>
        <v>10.950000000000001</v>
      </c>
      <c r="N6317" s="2" t="s">
        <v>17</v>
      </c>
      <c r="O6317" s="2" t="s">
        <v>32</v>
      </c>
      <c r="P6317" s="2" t="s">
        <v>18</v>
      </c>
      <c r="Q6317" s="2" t="s">
        <v>7776</v>
      </c>
      <c r="R6317" s="2" t="s">
        <v>18</v>
      </c>
      <c r="S6317" s="2" t="s">
        <v>18</v>
      </c>
      <c r="U6317" s="32">
        <f t="shared" si="402"/>
        <v>297.62100000000004</v>
      </c>
      <c r="V6317" s="32">
        <f t="shared" si="403"/>
        <v>297.62100000000004</v>
      </c>
    </row>
    <row r="6318" spans="1:22" x14ac:dyDescent="0.25">
      <c r="A6318" s="2" t="s">
        <v>6026</v>
      </c>
      <c r="B6318" s="1"/>
      <c r="C6318" t="s">
        <v>21</v>
      </c>
      <c r="D6318" s="28">
        <v>1.48</v>
      </c>
      <c r="E6318">
        <v>10.41</v>
      </c>
      <c r="F6318">
        <v>1.0900000000000001</v>
      </c>
      <c r="G6318">
        <f t="shared" si="400"/>
        <v>12.98</v>
      </c>
      <c r="I6318" s="28">
        <v>1.48</v>
      </c>
      <c r="J6318">
        <v>10.41</v>
      </c>
      <c r="K6318">
        <v>1.0900000000000001</v>
      </c>
      <c r="L6318">
        <f t="shared" si="401"/>
        <v>12.98</v>
      </c>
      <c r="N6318" s="2" t="s">
        <v>17</v>
      </c>
      <c r="O6318" s="2" t="s">
        <v>32</v>
      </c>
      <c r="P6318" s="2" t="s">
        <v>18</v>
      </c>
      <c r="Q6318" s="2" t="s">
        <v>7776</v>
      </c>
      <c r="R6318" s="2" t="s">
        <v>18</v>
      </c>
      <c r="S6318" s="2" t="s">
        <v>18</v>
      </c>
      <c r="U6318" s="32">
        <f t="shared" si="402"/>
        <v>352.79640000000001</v>
      </c>
      <c r="V6318" s="32">
        <f t="shared" si="403"/>
        <v>352.79640000000001</v>
      </c>
    </row>
    <row r="6319" spans="1:22" x14ac:dyDescent="0.25">
      <c r="A6319" s="2" t="s">
        <v>6027</v>
      </c>
      <c r="B6319" s="2" t="s">
        <v>25</v>
      </c>
      <c r="C6319" t="s">
        <v>21</v>
      </c>
      <c r="D6319" s="28">
        <v>1.78</v>
      </c>
      <c r="E6319">
        <v>0.55000000000000004</v>
      </c>
      <c r="F6319">
        <v>0.12</v>
      </c>
      <c r="G6319">
        <f t="shared" si="400"/>
        <v>2.4500000000000002</v>
      </c>
      <c r="I6319" s="28">
        <v>1.78</v>
      </c>
      <c r="J6319">
        <v>0.55000000000000004</v>
      </c>
      <c r="K6319">
        <v>0.12</v>
      </c>
      <c r="L6319">
        <f t="shared" si="401"/>
        <v>2.4500000000000002</v>
      </c>
      <c r="N6319" s="2" t="s">
        <v>17</v>
      </c>
      <c r="O6319" s="2" t="s">
        <v>18</v>
      </c>
      <c r="P6319" s="2" t="s">
        <v>18</v>
      </c>
      <c r="Q6319" s="2" t="s">
        <v>7776</v>
      </c>
      <c r="R6319" s="2" t="s">
        <v>18</v>
      </c>
      <c r="S6319" s="2" t="s">
        <v>18</v>
      </c>
      <c r="U6319" s="32">
        <f t="shared" si="402"/>
        <v>66.591000000000008</v>
      </c>
      <c r="V6319" s="32">
        <f t="shared" si="403"/>
        <v>66.591000000000008</v>
      </c>
    </row>
    <row r="6320" spans="1:22" x14ac:dyDescent="0.25">
      <c r="A6320" s="2" t="s">
        <v>6027</v>
      </c>
      <c r="B6320" s="2" t="s">
        <v>24</v>
      </c>
      <c r="C6320" t="s">
        <v>21</v>
      </c>
      <c r="D6320" s="28">
        <v>0</v>
      </c>
      <c r="E6320">
        <v>12.04</v>
      </c>
      <c r="F6320">
        <v>1.08</v>
      </c>
      <c r="G6320">
        <f t="shared" si="400"/>
        <v>13.12</v>
      </c>
      <c r="I6320" s="28">
        <v>0</v>
      </c>
      <c r="J6320">
        <v>12.04</v>
      </c>
      <c r="K6320">
        <v>1.08</v>
      </c>
      <c r="L6320">
        <f t="shared" si="401"/>
        <v>13.12</v>
      </c>
      <c r="N6320" s="2" t="s">
        <v>17</v>
      </c>
      <c r="O6320" s="2" t="s">
        <v>32</v>
      </c>
      <c r="P6320" s="2" t="s">
        <v>18</v>
      </c>
      <c r="Q6320" s="2" t="s">
        <v>7776</v>
      </c>
      <c r="R6320" s="2" t="s">
        <v>18</v>
      </c>
      <c r="S6320" s="2" t="s">
        <v>18</v>
      </c>
      <c r="U6320" s="32">
        <f t="shared" si="402"/>
        <v>356.60159999999996</v>
      </c>
      <c r="V6320" s="32">
        <f t="shared" si="403"/>
        <v>356.60159999999996</v>
      </c>
    </row>
    <row r="6321" spans="1:22" x14ac:dyDescent="0.25">
      <c r="A6321" s="2" t="s">
        <v>6027</v>
      </c>
      <c r="B6321" s="1"/>
      <c r="C6321" t="s">
        <v>21</v>
      </c>
      <c r="D6321" s="28">
        <v>1.78</v>
      </c>
      <c r="E6321">
        <v>12.59</v>
      </c>
      <c r="F6321">
        <v>1.2</v>
      </c>
      <c r="G6321">
        <f t="shared" si="400"/>
        <v>15.569999999999999</v>
      </c>
      <c r="I6321" s="28">
        <v>1.78</v>
      </c>
      <c r="J6321">
        <v>12.59</v>
      </c>
      <c r="K6321">
        <v>1.2</v>
      </c>
      <c r="L6321">
        <f t="shared" si="401"/>
        <v>15.569999999999999</v>
      </c>
      <c r="N6321" s="2" t="s">
        <v>17</v>
      </c>
      <c r="O6321" s="2" t="s">
        <v>32</v>
      </c>
      <c r="P6321" s="2" t="s">
        <v>18</v>
      </c>
      <c r="Q6321" s="2" t="s">
        <v>7776</v>
      </c>
      <c r="R6321" s="2" t="s">
        <v>18</v>
      </c>
      <c r="S6321" s="2" t="s">
        <v>18</v>
      </c>
      <c r="U6321" s="32">
        <f t="shared" si="402"/>
        <v>423.19259999999997</v>
      </c>
      <c r="V6321" s="32">
        <f t="shared" si="403"/>
        <v>423.19259999999997</v>
      </c>
    </row>
    <row r="6322" spans="1:22" x14ac:dyDescent="0.25">
      <c r="A6322" s="2" t="s">
        <v>6028</v>
      </c>
      <c r="B6322" s="2" t="s">
        <v>25</v>
      </c>
      <c r="C6322" t="s">
        <v>21</v>
      </c>
      <c r="D6322" s="28">
        <v>2.57</v>
      </c>
      <c r="E6322">
        <v>0.78</v>
      </c>
      <c r="F6322">
        <v>0.17</v>
      </c>
      <c r="G6322">
        <f t="shared" si="400"/>
        <v>3.5199999999999996</v>
      </c>
      <c r="I6322" s="28">
        <v>2.57</v>
      </c>
      <c r="J6322">
        <v>0.78</v>
      </c>
      <c r="K6322">
        <v>0.17</v>
      </c>
      <c r="L6322">
        <f t="shared" si="401"/>
        <v>3.5199999999999996</v>
      </c>
      <c r="N6322" s="2" t="s">
        <v>17</v>
      </c>
      <c r="O6322" s="2" t="s">
        <v>18</v>
      </c>
      <c r="P6322" s="2" t="s">
        <v>18</v>
      </c>
      <c r="Q6322" s="2" t="s">
        <v>7776</v>
      </c>
      <c r="R6322" s="2" t="s">
        <v>18</v>
      </c>
      <c r="S6322" s="2" t="s">
        <v>18</v>
      </c>
      <c r="U6322" s="32">
        <f t="shared" si="402"/>
        <v>95.673599999999993</v>
      </c>
      <c r="V6322" s="32">
        <f t="shared" si="403"/>
        <v>95.673599999999993</v>
      </c>
    </row>
    <row r="6323" spans="1:22" x14ac:dyDescent="0.25">
      <c r="A6323" s="2" t="s">
        <v>6028</v>
      </c>
      <c r="B6323" s="2" t="s">
        <v>24</v>
      </c>
      <c r="C6323" t="s">
        <v>21</v>
      </c>
      <c r="D6323" s="28">
        <v>0</v>
      </c>
      <c r="E6323">
        <v>15.63</v>
      </c>
      <c r="F6323">
        <v>2.02</v>
      </c>
      <c r="G6323">
        <f t="shared" si="400"/>
        <v>17.650000000000002</v>
      </c>
      <c r="I6323" s="28">
        <v>0</v>
      </c>
      <c r="J6323">
        <v>15.63</v>
      </c>
      <c r="K6323">
        <v>2.02</v>
      </c>
      <c r="L6323">
        <f t="shared" si="401"/>
        <v>17.650000000000002</v>
      </c>
      <c r="N6323" s="2" t="s">
        <v>17</v>
      </c>
      <c r="O6323" s="2" t="s">
        <v>32</v>
      </c>
      <c r="P6323" s="2" t="s">
        <v>18</v>
      </c>
      <c r="Q6323" s="2" t="s">
        <v>7776</v>
      </c>
      <c r="R6323" s="2" t="s">
        <v>18</v>
      </c>
      <c r="S6323" s="2" t="s">
        <v>18</v>
      </c>
      <c r="U6323" s="32">
        <f t="shared" si="402"/>
        <v>479.72700000000003</v>
      </c>
      <c r="V6323" s="32">
        <f t="shared" si="403"/>
        <v>479.72700000000003</v>
      </c>
    </row>
    <row r="6324" spans="1:22" x14ac:dyDescent="0.25">
      <c r="A6324" s="2" t="s">
        <v>6028</v>
      </c>
      <c r="B6324" s="1"/>
      <c r="C6324" t="s">
        <v>21</v>
      </c>
      <c r="D6324" s="28">
        <v>2.57</v>
      </c>
      <c r="E6324">
        <v>16.41</v>
      </c>
      <c r="F6324">
        <v>2.19</v>
      </c>
      <c r="G6324">
        <f t="shared" si="400"/>
        <v>21.17</v>
      </c>
      <c r="I6324" s="28">
        <v>2.57</v>
      </c>
      <c r="J6324">
        <v>16.41</v>
      </c>
      <c r="K6324">
        <v>2.19</v>
      </c>
      <c r="L6324">
        <f t="shared" si="401"/>
        <v>21.17</v>
      </c>
      <c r="N6324" s="2" t="s">
        <v>17</v>
      </c>
      <c r="O6324" s="2" t="s">
        <v>32</v>
      </c>
      <c r="P6324" s="2" t="s">
        <v>18</v>
      </c>
      <c r="Q6324" s="2" t="s">
        <v>7776</v>
      </c>
      <c r="R6324" s="2" t="s">
        <v>18</v>
      </c>
      <c r="S6324" s="2" t="s">
        <v>18</v>
      </c>
      <c r="U6324" s="32">
        <f t="shared" si="402"/>
        <v>575.40060000000005</v>
      </c>
      <c r="V6324" s="32">
        <f t="shared" si="403"/>
        <v>575.40060000000005</v>
      </c>
    </row>
    <row r="6325" spans="1:22" x14ac:dyDescent="0.25">
      <c r="A6325" s="2" t="s">
        <v>6029</v>
      </c>
      <c r="B6325" s="2" t="s">
        <v>25</v>
      </c>
      <c r="C6325" t="s">
        <v>21</v>
      </c>
      <c r="D6325" s="28">
        <v>2.57</v>
      </c>
      <c r="E6325">
        <v>0.79</v>
      </c>
      <c r="F6325">
        <v>0.17</v>
      </c>
      <c r="G6325">
        <f t="shared" si="400"/>
        <v>3.53</v>
      </c>
      <c r="I6325" s="28">
        <v>2.57</v>
      </c>
      <c r="J6325">
        <v>0.79</v>
      </c>
      <c r="K6325">
        <v>0.17</v>
      </c>
      <c r="L6325">
        <f t="shared" si="401"/>
        <v>3.53</v>
      </c>
      <c r="N6325" s="2" t="s">
        <v>17</v>
      </c>
      <c r="O6325" s="2" t="s">
        <v>18</v>
      </c>
      <c r="P6325" s="2" t="s">
        <v>18</v>
      </c>
      <c r="Q6325" s="2" t="s">
        <v>7776</v>
      </c>
      <c r="R6325" s="2" t="s">
        <v>18</v>
      </c>
      <c r="S6325" s="2" t="s">
        <v>18</v>
      </c>
      <c r="U6325" s="32">
        <f t="shared" si="402"/>
        <v>95.945399999999992</v>
      </c>
      <c r="V6325" s="32">
        <f t="shared" si="403"/>
        <v>95.945399999999992</v>
      </c>
    </row>
    <row r="6326" spans="1:22" x14ac:dyDescent="0.25">
      <c r="A6326" s="2" t="s">
        <v>6029</v>
      </c>
      <c r="B6326" s="2" t="s">
        <v>24</v>
      </c>
      <c r="C6326" t="s">
        <v>21</v>
      </c>
      <c r="D6326" s="28">
        <v>0</v>
      </c>
      <c r="E6326">
        <v>14.65</v>
      </c>
      <c r="F6326">
        <v>2.02</v>
      </c>
      <c r="G6326">
        <f t="shared" si="400"/>
        <v>16.670000000000002</v>
      </c>
      <c r="I6326" s="28">
        <v>0</v>
      </c>
      <c r="J6326">
        <v>14.65</v>
      </c>
      <c r="K6326">
        <v>2.02</v>
      </c>
      <c r="L6326">
        <f t="shared" si="401"/>
        <v>16.670000000000002</v>
      </c>
      <c r="N6326" s="2" t="s">
        <v>17</v>
      </c>
      <c r="O6326" s="2" t="s">
        <v>32</v>
      </c>
      <c r="P6326" s="2" t="s">
        <v>18</v>
      </c>
      <c r="Q6326" s="2" t="s">
        <v>7776</v>
      </c>
      <c r="R6326" s="2" t="s">
        <v>18</v>
      </c>
      <c r="S6326" s="2" t="s">
        <v>18</v>
      </c>
      <c r="U6326" s="32">
        <f t="shared" si="402"/>
        <v>453.09060000000005</v>
      </c>
      <c r="V6326" s="32">
        <f t="shared" si="403"/>
        <v>453.09060000000005</v>
      </c>
    </row>
    <row r="6327" spans="1:22" x14ac:dyDescent="0.25">
      <c r="A6327" s="2" t="s">
        <v>6029</v>
      </c>
      <c r="B6327" s="1"/>
      <c r="C6327" t="s">
        <v>21</v>
      </c>
      <c r="D6327" s="28">
        <v>2.57</v>
      </c>
      <c r="E6327">
        <v>15.44</v>
      </c>
      <c r="F6327">
        <v>2.19</v>
      </c>
      <c r="G6327">
        <f t="shared" si="400"/>
        <v>20.2</v>
      </c>
      <c r="I6327" s="28">
        <v>2.57</v>
      </c>
      <c r="J6327">
        <v>15.44</v>
      </c>
      <c r="K6327">
        <v>2.19</v>
      </c>
      <c r="L6327">
        <f t="shared" si="401"/>
        <v>20.2</v>
      </c>
      <c r="N6327" s="2" t="s">
        <v>17</v>
      </c>
      <c r="O6327" s="2" t="s">
        <v>32</v>
      </c>
      <c r="P6327" s="2" t="s">
        <v>18</v>
      </c>
      <c r="Q6327" s="2" t="s">
        <v>7776</v>
      </c>
      <c r="R6327" s="2" t="s">
        <v>18</v>
      </c>
      <c r="S6327" s="2" t="s">
        <v>18</v>
      </c>
      <c r="U6327" s="32">
        <f t="shared" si="402"/>
        <v>549.03599999999994</v>
      </c>
      <c r="V6327" s="32">
        <f t="shared" si="403"/>
        <v>549.03599999999994</v>
      </c>
    </row>
    <row r="6328" spans="1:22" x14ac:dyDescent="0.25">
      <c r="A6328" s="2" t="s">
        <v>6030</v>
      </c>
      <c r="B6328" s="2" t="s">
        <v>25</v>
      </c>
      <c r="C6328" t="s">
        <v>21</v>
      </c>
      <c r="D6328" s="28">
        <v>2.36</v>
      </c>
      <c r="E6328">
        <v>0.71</v>
      </c>
      <c r="F6328">
        <v>0.15</v>
      </c>
      <c r="G6328">
        <f t="shared" si="400"/>
        <v>3.2199999999999998</v>
      </c>
      <c r="I6328" s="28">
        <v>2.36</v>
      </c>
      <c r="J6328">
        <v>0.71</v>
      </c>
      <c r="K6328">
        <v>0.15</v>
      </c>
      <c r="L6328">
        <f t="shared" si="401"/>
        <v>3.2199999999999998</v>
      </c>
      <c r="N6328" s="2" t="s">
        <v>17</v>
      </c>
      <c r="O6328" s="2" t="s">
        <v>18</v>
      </c>
      <c r="P6328" s="2" t="s">
        <v>18</v>
      </c>
      <c r="Q6328" s="2" t="s">
        <v>7776</v>
      </c>
      <c r="R6328" s="2" t="s">
        <v>18</v>
      </c>
      <c r="S6328" s="2" t="s">
        <v>18</v>
      </c>
      <c r="U6328" s="32">
        <f t="shared" si="402"/>
        <v>87.519599999999997</v>
      </c>
      <c r="V6328" s="32">
        <f t="shared" si="403"/>
        <v>87.519599999999997</v>
      </c>
    </row>
    <row r="6329" spans="1:22" x14ac:dyDescent="0.25">
      <c r="A6329" s="2" t="s">
        <v>6030</v>
      </c>
      <c r="B6329" s="2" t="s">
        <v>24</v>
      </c>
      <c r="C6329" t="s">
        <v>21</v>
      </c>
      <c r="D6329" s="28">
        <v>0</v>
      </c>
      <c r="E6329">
        <v>15.62</v>
      </c>
      <c r="F6329">
        <v>2.02</v>
      </c>
      <c r="G6329">
        <f t="shared" si="400"/>
        <v>17.64</v>
      </c>
      <c r="I6329" s="28">
        <v>0</v>
      </c>
      <c r="J6329">
        <v>15.62</v>
      </c>
      <c r="K6329">
        <v>2.02</v>
      </c>
      <c r="L6329">
        <f t="shared" si="401"/>
        <v>17.64</v>
      </c>
      <c r="N6329" s="2" t="s">
        <v>17</v>
      </c>
      <c r="O6329" s="2" t="s">
        <v>32</v>
      </c>
      <c r="P6329" s="2" t="s">
        <v>18</v>
      </c>
      <c r="Q6329" s="2" t="s">
        <v>7776</v>
      </c>
      <c r="R6329" s="2" t="s">
        <v>18</v>
      </c>
      <c r="S6329" s="2" t="s">
        <v>18</v>
      </c>
      <c r="U6329" s="32">
        <f t="shared" si="402"/>
        <v>479.45519999999999</v>
      </c>
      <c r="V6329" s="32">
        <f t="shared" si="403"/>
        <v>479.45519999999999</v>
      </c>
    </row>
    <row r="6330" spans="1:22" x14ac:dyDescent="0.25">
      <c r="A6330" s="2" t="s">
        <v>6030</v>
      </c>
      <c r="B6330" s="1"/>
      <c r="C6330" t="s">
        <v>21</v>
      </c>
      <c r="D6330" s="28">
        <v>2.36</v>
      </c>
      <c r="E6330">
        <v>16.34</v>
      </c>
      <c r="F6330">
        <v>2.1800000000000002</v>
      </c>
      <c r="G6330">
        <f t="shared" si="400"/>
        <v>20.88</v>
      </c>
      <c r="I6330" s="28">
        <v>2.36</v>
      </c>
      <c r="J6330">
        <v>16.34</v>
      </c>
      <c r="K6330">
        <v>2.1800000000000002</v>
      </c>
      <c r="L6330">
        <f t="shared" si="401"/>
        <v>20.88</v>
      </c>
      <c r="N6330" s="2" t="s">
        <v>17</v>
      </c>
      <c r="O6330" s="2" t="s">
        <v>32</v>
      </c>
      <c r="P6330" s="2" t="s">
        <v>18</v>
      </c>
      <c r="Q6330" s="2" t="s">
        <v>7776</v>
      </c>
      <c r="R6330" s="2" t="s">
        <v>18</v>
      </c>
      <c r="S6330" s="2" t="s">
        <v>18</v>
      </c>
      <c r="U6330" s="32">
        <f t="shared" si="402"/>
        <v>567.51839999999993</v>
      </c>
      <c r="V6330" s="32">
        <f t="shared" si="403"/>
        <v>567.51839999999993</v>
      </c>
    </row>
    <row r="6331" spans="1:22" x14ac:dyDescent="0.25">
      <c r="A6331" s="2" t="s">
        <v>6031</v>
      </c>
      <c r="B6331" s="2" t="s">
        <v>25</v>
      </c>
      <c r="C6331" t="s">
        <v>7775</v>
      </c>
      <c r="D6331" s="28">
        <v>1.8</v>
      </c>
      <c r="E6331">
        <v>0.52</v>
      </c>
      <c r="F6331">
        <v>0.15</v>
      </c>
      <c r="G6331">
        <f t="shared" si="400"/>
        <v>2.4700000000000002</v>
      </c>
      <c r="I6331" s="28">
        <v>1.8</v>
      </c>
      <c r="J6331">
        <v>0.52</v>
      </c>
      <c r="K6331">
        <v>0.15</v>
      </c>
      <c r="L6331">
        <f t="shared" si="401"/>
        <v>2.4700000000000002</v>
      </c>
      <c r="N6331" s="2" t="s">
        <v>17</v>
      </c>
      <c r="O6331" s="2" t="s">
        <v>18</v>
      </c>
      <c r="P6331" s="2" t="s">
        <v>18</v>
      </c>
      <c r="Q6331" s="2" t="s">
        <v>18</v>
      </c>
      <c r="R6331" s="2" t="s">
        <v>18</v>
      </c>
      <c r="S6331" s="2" t="s">
        <v>18</v>
      </c>
      <c r="U6331" s="32">
        <f t="shared" si="402"/>
        <v>67.134600000000006</v>
      </c>
      <c r="V6331" s="32">
        <f t="shared" si="403"/>
        <v>67.134600000000006</v>
      </c>
    </row>
    <row r="6332" spans="1:22" x14ac:dyDescent="0.25">
      <c r="A6332" s="2" t="s">
        <v>6031</v>
      </c>
      <c r="B6332" s="2" t="s">
        <v>24</v>
      </c>
      <c r="C6332" t="s">
        <v>7775</v>
      </c>
      <c r="D6332" s="28">
        <v>0</v>
      </c>
      <c r="E6332">
        <v>12.38</v>
      </c>
      <c r="F6332">
        <v>0.99</v>
      </c>
      <c r="G6332">
        <f t="shared" si="400"/>
        <v>13.370000000000001</v>
      </c>
      <c r="I6332" s="28">
        <v>0</v>
      </c>
      <c r="J6332">
        <v>12.38</v>
      </c>
      <c r="K6332">
        <v>0.99</v>
      </c>
      <c r="L6332">
        <f t="shared" si="401"/>
        <v>13.370000000000001</v>
      </c>
      <c r="N6332" s="2" t="s">
        <v>17</v>
      </c>
      <c r="O6332" s="2" t="s">
        <v>18</v>
      </c>
      <c r="P6332" s="2" t="s">
        <v>18</v>
      </c>
      <c r="Q6332" s="2" t="s">
        <v>18</v>
      </c>
      <c r="R6332" s="2" t="s">
        <v>18</v>
      </c>
      <c r="S6332" s="2" t="s">
        <v>18</v>
      </c>
      <c r="U6332" s="32">
        <f t="shared" si="402"/>
        <v>363.39660000000003</v>
      </c>
      <c r="V6332" s="32">
        <f t="shared" si="403"/>
        <v>363.39660000000003</v>
      </c>
    </row>
    <row r="6333" spans="1:22" x14ac:dyDescent="0.25">
      <c r="A6333" s="2" t="s">
        <v>6031</v>
      </c>
      <c r="B6333" s="1"/>
      <c r="C6333" t="s">
        <v>7775</v>
      </c>
      <c r="D6333" s="28">
        <v>1.8</v>
      </c>
      <c r="E6333">
        <v>12.9</v>
      </c>
      <c r="F6333">
        <v>1.1399999999999999</v>
      </c>
      <c r="G6333">
        <f t="shared" si="400"/>
        <v>15.840000000000002</v>
      </c>
      <c r="I6333" s="28">
        <v>1.8</v>
      </c>
      <c r="J6333">
        <v>12.9</v>
      </c>
      <c r="K6333">
        <v>1.1399999999999999</v>
      </c>
      <c r="L6333">
        <f t="shared" si="401"/>
        <v>15.840000000000002</v>
      </c>
      <c r="N6333" s="2" t="s">
        <v>17</v>
      </c>
      <c r="O6333" s="2" t="s">
        <v>18</v>
      </c>
      <c r="P6333" s="2" t="s">
        <v>18</v>
      </c>
      <c r="Q6333" s="2" t="s">
        <v>18</v>
      </c>
      <c r="R6333" s="2" t="s">
        <v>18</v>
      </c>
      <c r="S6333" s="2" t="s">
        <v>18</v>
      </c>
      <c r="U6333" s="32">
        <f t="shared" si="402"/>
        <v>430.53120000000001</v>
      </c>
      <c r="V6333" s="32">
        <f t="shared" si="403"/>
        <v>430.53120000000001</v>
      </c>
    </row>
    <row r="6334" spans="1:22" x14ac:dyDescent="0.25">
      <c r="A6334" s="2" t="s">
        <v>6032</v>
      </c>
      <c r="B6334" s="2" t="s">
        <v>25</v>
      </c>
      <c r="C6334" t="s">
        <v>21</v>
      </c>
      <c r="D6334" s="28">
        <v>0.17</v>
      </c>
      <c r="E6334">
        <v>0.05</v>
      </c>
      <c r="F6334">
        <v>0.01</v>
      </c>
      <c r="G6334">
        <f t="shared" si="400"/>
        <v>0.23000000000000004</v>
      </c>
      <c r="I6334" s="28">
        <v>0.17</v>
      </c>
      <c r="J6334">
        <v>0.05</v>
      </c>
      <c r="K6334">
        <v>0.01</v>
      </c>
      <c r="L6334">
        <f t="shared" si="401"/>
        <v>0.23000000000000004</v>
      </c>
      <c r="N6334" s="2" t="s">
        <v>17</v>
      </c>
      <c r="O6334" s="2" t="s">
        <v>18</v>
      </c>
      <c r="P6334" s="2" t="s">
        <v>18</v>
      </c>
      <c r="Q6334" s="2" t="s">
        <v>7776</v>
      </c>
      <c r="R6334" s="2" t="s">
        <v>18</v>
      </c>
      <c r="S6334" s="2" t="s">
        <v>18</v>
      </c>
      <c r="U6334" s="32">
        <f t="shared" si="402"/>
        <v>6.2514000000000012</v>
      </c>
      <c r="V6334" s="32">
        <f t="shared" si="403"/>
        <v>6.2514000000000012</v>
      </c>
    </row>
    <row r="6335" spans="1:22" x14ac:dyDescent="0.25">
      <c r="A6335" s="2" t="s">
        <v>6032</v>
      </c>
      <c r="B6335" s="2" t="s">
        <v>24</v>
      </c>
      <c r="C6335" t="s">
        <v>21</v>
      </c>
      <c r="D6335" s="28">
        <v>0</v>
      </c>
      <c r="E6335">
        <v>0.37</v>
      </c>
      <c r="F6335">
        <v>0.03</v>
      </c>
      <c r="G6335">
        <f t="shared" si="400"/>
        <v>0.4</v>
      </c>
      <c r="I6335" s="28">
        <v>0</v>
      </c>
      <c r="J6335">
        <v>0.37</v>
      </c>
      <c r="K6335">
        <v>0.03</v>
      </c>
      <c r="L6335">
        <f t="shared" si="401"/>
        <v>0.4</v>
      </c>
      <c r="N6335" s="2" t="s">
        <v>17</v>
      </c>
      <c r="O6335" s="2" t="s">
        <v>18</v>
      </c>
      <c r="P6335" s="2" t="s">
        <v>18</v>
      </c>
      <c r="Q6335" s="2" t="s">
        <v>7776</v>
      </c>
      <c r="R6335" s="2" t="s">
        <v>18</v>
      </c>
      <c r="S6335" s="2" t="s">
        <v>18</v>
      </c>
      <c r="U6335" s="32">
        <f t="shared" si="402"/>
        <v>10.872</v>
      </c>
      <c r="V6335" s="32">
        <f t="shared" si="403"/>
        <v>10.872</v>
      </c>
    </row>
    <row r="6336" spans="1:22" x14ac:dyDescent="0.25">
      <c r="A6336" s="2" t="s">
        <v>6032</v>
      </c>
      <c r="B6336" s="1"/>
      <c r="C6336" t="s">
        <v>21</v>
      </c>
      <c r="D6336" s="28">
        <v>0.17</v>
      </c>
      <c r="E6336">
        <v>0.42</v>
      </c>
      <c r="F6336">
        <v>0.04</v>
      </c>
      <c r="G6336">
        <f t="shared" si="400"/>
        <v>0.63</v>
      </c>
      <c r="I6336" s="28">
        <v>0.17</v>
      </c>
      <c r="J6336">
        <v>0.42</v>
      </c>
      <c r="K6336">
        <v>0.04</v>
      </c>
      <c r="L6336">
        <f t="shared" si="401"/>
        <v>0.63</v>
      </c>
      <c r="N6336" s="2" t="s">
        <v>17</v>
      </c>
      <c r="O6336" s="2" t="s">
        <v>18</v>
      </c>
      <c r="P6336" s="2" t="s">
        <v>18</v>
      </c>
      <c r="Q6336" s="2" t="s">
        <v>7776</v>
      </c>
      <c r="R6336" s="2" t="s">
        <v>18</v>
      </c>
      <c r="S6336" s="2" t="s">
        <v>18</v>
      </c>
      <c r="U6336" s="32">
        <f t="shared" si="402"/>
        <v>17.1234</v>
      </c>
      <c r="V6336" s="32">
        <f t="shared" si="403"/>
        <v>17.1234</v>
      </c>
    </row>
    <row r="6337" spans="1:22" x14ac:dyDescent="0.25">
      <c r="A6337" s="2" t="s">
        <v>6033</v>
      </c>
      <c r="B6337" s="2" t="s">
        <v>25</v>
      </c>
      <c r="C6337" t="s">
        <v>21</v>
      </c>
      <c r="D6337" s="28">
        <v>0.21</v>
      </c>
      <c r="E6337">
        <v>0.06</v>
      </c>
      <c r="F6337">
        <v>0.01</v>
      </c>
      <c r="G6337">
        <f t="shared" si="400"/>
        <v>0.28000000000000003</v>
      </c>
      <c r="I6337" s="28">
        <v>0.21</v>
      </c>
      <c r="J6337">
        <v>0.06</v>
      </c>
      <c r="K6337">
        <v>0.01</v>
      </c>
      <c r="L6337">
        <f t="shared" si="401"/>
        <v>0.28000000000000003</v>
      </c>
      <c r="N6337" s="2" t="s">
        <v>17</v>
      </c>
      <c r="O6337" s="2" t="s">
        <v>18</v>
      </c>
      <c r="P6337" s="2" t="s">
        <v>18</v>
      </c>
      <c r="Q6337" s="2" t="s">
        <v>7776</v>
      </c>
      <c r="R6337" s="2" t="s">
        <v>18</v>
      </c>
      <c r="S6337" s="2" t="s">
        <v>18</v>
      </c>
      <c r="U6337" s="32">
        <f t="shared" si="402"/>
        <v>7.6104000000000003</v>
      </c>
      <c r="V6337" s="32">
        <f t="shared" si="403"/>
        <v>7.6104000000000003</v>
      </c>
    </row>
    <row r="6338" spans="1:22" x14ac:dyDescent="0.25">
      <c r="A6338" s="2" t="s">
        <v>6033</v>
      </c>
      <c r="B6338" s="2" t="s">
        <v>24</v>
      </c>
      <c r="C6338" t="s">
        <v>21</v>
      </c>
      <c r="D6338" s="28">
        <v>0</v>
      </c>
      <c r="E6338">
        <v>0.61</v>
      </c>
      <c r="F6338">
        <v>0.06</v>
      </c>
      <c r="G6338">
        <f t="shared" si="400"/>
        <v>0.66999999999999993</v>
      </c>
      <c r="I6338" s="28">
        <v>0</v>
      </c>
      <c r="J6338">
        <v>0.61</v>
      </c>
      <c r="K6338">
        <v>0.06</v>
      </c>
      <c r="L6338">
        <f t="shared" si="401"/>
        <v>0.66999999999999993</v>
      </c>
      <c r="N6338" s="2" t="s">
        <v>17</v>
      </c>
      <c r="O6338" s="2" t="s">
        <v>18</v>
      </c>
      <c r="P6338" s="2" t="s">
        <v>18</v>
      </c>
      <c r="Q6338" s="2" t="s">
        <v>7776</v>
      </c>
      <c r="R6338" s="2" t="s">
        <v>18</v>
      </c>
      <c r="S6338" s="2" t="s">
        <v>18</v>
      </c>
      <c r="U6338" s="32">
        <f t="shared" si="402"/>
        <v>18.210599999999999</v>
      </c>
      <c r="V6338" s="32">
        <f t="shared" si="403"/>
        <v>18.210599999999999</v>
      </c>
    </row>
    <row r="6339" spans="1:22" x14ac:dyDescent="0.25">
      <c r="A6339" s="2" t="s">
        <v>6033</v>
      </c>
      <c r="B6339" s="1"/>
      <c r="C6339" t="s">
        <v>21</v>
      </c>
      <c r="D6339" s="28">
        <v>0.21</v>
      </c>
      <c r="E6339">
        <v>0.68</v>
      </c>
      <c r="F6339">
        <v>7.0000000000000007E-2</v>
      </c>
      <c r="G6339">
        <f t="shared" si="400"/>
        <v>0.96</v>
      </c>
      <c r="I6339" s="28">
        <v>0.21</v>
      </c>
      <c r="J6339">
        <v>0.68</v>
      </c>
      <c r="K6339">
        <v>7.0000000000000007E-2</v>
      </c>
      <c r="L6339">
        <f t="shared" si="401"/>
        <v>0.96</v>
      </c>
      <c r="N6339" s="2" t="s">
        <v>17</v>
      </c>
      <c r="O6339" s="2" t="s">
        <v>18</v>
      </c>
      <c r="P6339" s="2" t="s">
        <v>18</v>
      </c>
      <c r="Q6339" s="2" t="s">
        <v>7776</v>
      </c>
      <c r="R6339" s="2" t="s">
        <v>18</v>
      </c>
      <c r="S6339" s="2" t="s">
        <v>18</v>
      </c>
      <c r="U6339" s="32">
        <f t="shared" si="402"/>
        <v>26.0928</v>
      </c>
      <c r="V6339" s="32">
        <f t="shared" si="403"/>
        <v>26.0928</v>
      </c>
    </row>
    <row r="6340" spans="1:22" x14ac:dyDescent="0.25">
      <c r="A6340" s="2" t="s">
        <v>6034</v>
      </c>
      <c r="B6340" s="2" t="s">
        <v>25</v>
      </c>
      <c r="C6340" t="s">
        <v>21</v>
      </c>
      <c r="D6340" s="28">
        <v>1.81</v>
      </c>
      <c r="E6340">
        <v>0.56000000000000005</v>
      </c>
      <c r="F6340">
        <v>0.12</v>
      </c>
      <c r="G6340">
        <f t="shared" si="400"/>
        <v>2.4900000000000002</v>
      </c>
      <c r="I6340" s="28">
        <v>1.81</v>
      </c>
      <c r="J6340">
        <v>0.56000000000000005</v>
      </c>
      <c r="K6340">
        <v>0.12</v>
      </c>
      <c r="L6340">
        <f t="shared" si="401"/>
        <v>2.4900000000000002</v>
      </c>
      <c r="N6340" s="2" t="s">
        <v>17</v>
      </c>
      <c r="O6340" s="2" t="s">
        <v>18</v>
      </c>
      <c r="P6340" s="2" t="s">
        <v>18</v>
      </c>
      <c r="Q6340" s="2" t="s">
        <v>7776</v>
      </c>
      <c r="R6340" s="2" t="s">
        <v>18</v>
      </c>
      <c r="S6340" s="2" t="s">
        <v>18</v>
      </c>
      <c r="U6340" s="32">
        <f t="shared" si="402"/>
        <v>67.678200000000004</v>
      </c>
      <c r="V6340" s="32">
        <f t="shared" si="403"/>
        <v>67.678200000000004</v>
      </c>
    </row>
    <row r="6341" spans="1:22" x14ac:dyDescent="0.25">
      <c r="A6341" s="2" t="s">
        <v>6034</v>
      </c>
      <c r="B6341" s="2" t="s">
        <v>24</v>
      </c>
      <c r="C6341" t="s">
        <v>21</v>
      </c>
      <c r="D6341" s="28">
        <v>0</v>
      </c>
      <c r="E6341">
        <v>9.1</v>
      </c>
      <c r="F6341">
        <v>0.6</v>
      </c>
      <c r="G6341">
        <f t="shared" si="400"/>
        <v>9.6999999999999993</v>
      </c>
      <c r="I6341" s="28">
        <v>0</v>
      </c>
      <c r="J6341">
        <v>9.1</v>
      </c>
      <c r="K6341">
        <v>0.6</v>
      </c>
      <c r="L6341">
        <f t="shared" si="401"/>
        <v>9.6999999999999993</v>
      </c>
      <c r="N6341" s="2" t="s">
        <v>17</v>
      </c>
      <c r="O6341" s="2" t="s">
        <v>32</v>
      </c>
      <c r="P6341" s="2" t="s">
        <v>18</v>
      </c>
      <c r="Q6341" s="2" t="s">
        <v>7776</v>
      </c>
      <c r="R6341" s="2" t="s">
        <v>18</v>
      </c>
      <c r="S6341" s="2" t="s">
        <v>18</v>
      </c>
      <c r="U6341" s="32">
        <f t="shared" si="402"/>
        <v>263.64599999999996</v>
      </c>
      <c r="V6341" s="32">
        <f t="shared" si="403"/>
        <v>263.64599999999996</v>
      </c>
    </row>
    <row r="6342" spans="1:22" x14ac:dyDescent="0.25">
      <c r="A6342" s="2" t="s">
        <v>6034</v>
      </c>
      <c r="B6342" s="1"/>
      <c r="C6342" t="s">
        <v>21</v>
      </c>
      <c r="D6342" s="28">
        <v>1.81</v>
      </c>
      <c r="E6342">
        <v>9.67</v>
      </c>
      <c r="F6342">
        <v>0.72</v>
      </c>
      <c r="G6342">
        <f t="shared" si="400"/>
        <v>12.200000000000001</v>
      </c>
      <c r="I6342" s="28">
        <v>1.81</v>
      </c>
      <c r="J6342">
        <v>9.67</v>
      </c>
      <c r="K6342">
        <v>0.72</v>
      </c>
      <c r="L6342">
        <f t="shared" si="401"/>
        <v>12.200000000000001</v>
      </c>
      <c r="N6342" s="2" t="s">
        <v>17</v>
      </c>
      <c r="O6342" s="2" t="s">
        <v>32</v>
      </c>
      <c r="P6342" s="2" t="s">
        <v>18</v>
      </c>
      <c r="Q6342" s="2" t="s">
        <v>7776</v>
      </c>
      <c r="R6342" s="2" t="s">
        <v>18</v>
      </c>
      <c r="S6342" s="2" t="s">
        <v>18</v>
      </c>
      <c r="U6342" s="32">
        <f t="shared" si="402"/>
        <v>331.596</v>
      </c>
      <c r="V6342" s="32">
        <f t="shared" si="403"/>
        <v>331.596</v>
      </c>
    </row>
    <row r="6343" spans="1:22" x14ac:dyDescent="0.25">
      <c r="A6343" s="2" t="s">
        <v>6035</v>
      </c>
      <c r="B6343" s="2" t="s">
        <v>25</v>
      </c>
      <c r="C6343" t="s">
        <v>21</v>
      </c>
      <c r="D6343" s="28">
        <v>1.0900000000000001</v>
      </c>
      <c r="E6343">
        <v>0.34</v>
      </c>
      <c r="F6343">
        <v>7.0000000000000007E-2</v>
      </c>
      <c r="G6343">
        <f t="shared" si="400"/>
        <v>1.5000000000000002</v>
      </c>
      <c r="I6343" s="28">
        <v>1.0900000000000001</v>
      </c>
      <c r="J6343">
        <v>0.34</v>
      </c>
      <c r="K6343">
        <v>7.0000000000000007E-2</v>
      </c>
      <c r="L6343">
        <f t="shared" si="401"/>
        <v>1.5000000000000002</v>
      </c>
      <c r="N6343" s="2" t="s">
        <v>17</v>
      </c>
      <c r="O6343" s="2" t="s">
        <v>18</v>
      </c>
      <c r="P6343" s="2" t="s">
        <v>18</v>
      </c>
      <c r="Q6343" s="2" t="s">
        <v>7776</v>
      </c>
      <c r="R6343" s="2" t="s">
        <v>18</v>
      </c>
      <c r="S6343" s="2" t="s">
        <v>18</v>
      </c>
      <c r="U6343" s="32">
        <f t="shared" si="402"/>
        <v>40.770000000000003</v>
      </c>
      <c r="V6343" s="32">
        <f t="shared" si="403"/>
        <v>40.770000000000003</v>
      </c>
    </row>
    <row r="6344" spans="1:22" x14ac:dyDescent="0.25">
      <c r="A6344" s="2" t="s">
        <v>6035</v>
      </c>
      <c r="B6344" s="2" t="s">
        <v>24</v>
      </c>
      <c r="C6344" t="s">
        <v>21</v>
      </c>
      <c r="D6344" s="28">
        <v>0</v>
      </c>
      <c r="E6344">
        <v>4.72</v>
      </c>
      <c r="F6344">
        <v>0.47</v>
      </c>
      <c r="G6344">
        <f t="shared" si="400"/>
        <v>5.1899999999999995</v>
      </c>
      <c r="I6344" s="28">
        <v>0</v>
      </c>
      <c r="J6344">
        <v>4.72</v>
      </c>
      <c r="K6344">
        <v>0.47</v>
      </c>
      <c r="L6344">
        <f t="shared" si="401"/>
        <v>5.1899999999999995</v>
      </c>
      <c r="N6344" s="2" t="s">
        <v>17</v>
      </c>
      <c r="O6344" s="2" t="s">
        <v>32</v>
      </c>
      <c r="P6344" s="2" t="s">
        <v>18</v>
      </c>
      <c r="Q6344" s="2" t="s">
        <v>7776</v>
      </c>
      <c r="R6344" s="2" t="s">
        <v>18</v>
      </c>
      <c r="S6344" s="2" t="s">
        <v>18</v>
      </c>
      <c r="U6344" s="32">
        <f t="shared" si="402"/>
        <v>141.06419999999997</v>
      </c>
      <c r="V6344" s="32">
        <f t="shared" si="403"/>
        <v>141.06419999999997</v>
      </c>
    </row>
    <row r="6345" spans="1:22" x14ac:dyDescent="0.25">
      <c r="A6345" s="2" t="s">
        <v>6035</v>
      </c>
      <c r="B6345" s="1"/>
      <c r="C6345" t="s">
        <v>21</v>
      </c>
      <c r="D6345" s="28">
        <v>1.0900000000000001</v>
      </c>
      <c r="E6345">
        <v>5.0599999999999996</v>
      </c>
      <c r="F6345">
        <v>0.55000000000000004</v>
      </c>
      <c r="G6345">
        <f t="shared" si="400"/>
        <v>6.6999999999999993</v>
      </c>
      <c r="I6345" s="28">
        <v>1.0900000000000001</v>
      </c>
      <c r="J6345">
        <v>5.0599999999999996</v>
      </c>
      <c r="K6345">
        <v>0.55000000000000004</v>
      </c>
      <c r="L6345">
        <f t="shared" si="401"/>
        <v>6.6999999999999993</v>
      </c>
      <c r="N6345" s="2" t="s">
        <v>17</v>
      </c>
      <c r="O6345" s="2" t="s">
        <v>32</v>
      </c>
      <c r="P6345" s="2" t="s">
        <v>18</v>
      </c>
      <c r="Q6345" s="2" t="s">
        <v>7776</v>
      </c>
      <c r="R6345" s="2" t="s">
        <v>18</v>
      </c>
      <c r="S6345" s="2" t="s">
        <v>18</v>
      </c>
      <c r="U6345" s="32">
        <f t="shared" si="402"/>
        <v>182.10599999999997</v>
      </c>
      <c r="V6345" s="32">
        <f t="shared" si="403"/>
        <v>182.10599999999997</v>
      </c>
    </row>
    <row r="6346" spans="1:22" x14ac:dyDescent="0.25">
      <c r="A6346" s="2" t="s">
        <v>6036</v>
      </c>
      <c r="B6346" s="2" t="s">
        <v>25</v>
      </c>
      <c r="C6346" t="s">
        <v>21</v>
      </c>
      <c r="D6346" s="28">
        <v>1.1599999999999999</v>
      </c>
      <c r="E6346">
        <v>0.35</v>
      </c>
      <c r="F6346">
        <v>7.0000000000000007E-2</v>
      </c>
      <c r="G6346">
        <f t="shared" si="400"/>
        <v>1.5799999999999998</v>
      </c>
      <c r="I6346" s="28">
        <v>1.1599999999999999</v>
      </c>
      <c r="J6346">
        <v>0.35</v>
      </c>
      <c r="K6346">
        <v>7.0000000000000007E-2</v>
      </c>
      <c r="L6346">
        <f t="shared" si="401"/>
        <v>1.5799999999999998</v>
      </c>
      <c r="N6346" s="2" t="s">
        <v>17</v>
      </c>
      <c r="O6346" s="2" t="s">
        <v>18</v>
      </c>
      <c r="P6346" s="2" t="s">
        <v>18</v>
      </c>
      <c r="Q6346" s="2" t="s">
        <v>7776</v>
      </c>
      <c r="R6346" s="2" t="s">
        <v>18</v>
      </c>
      <c r="S6346" s="2" t="s">
        <v>18</v>
      </c>
      <c r="U6346" s="32">
        <f t="shared" si="402"/>
        <v>42.944399999999995</v>
      </c>
      <c r="V6346" s="32">
        <f t="shared" si="403"/>
        <v>42.944399999999995</v>
      </c>
    </row>
    <row r="6347" spans="1:22" x14ac:dyDescent="0.25">
      <c r="A6347" s="2" t="s">
        <v>6036</v>
      </c>
      <c r="B6347" s="2" t="s">
        <v>24</v>
      </c>
      <c r="C6347" t="s">
        <v>21</v>
      </c>
      <c r="D6347" s="28">
        <v>0</v>
      </c>
      <c r="E6347">
        <v>5.84</v>
      </c>
      <c r="F6347">
        <v>0.55000000000000004</v>
      </c>
      <c r="G6347">
        <f t="shared" si="400"/>
        <v>6.39</v>
      </c>
      <c r="I6347" s="28">
        <v>0</v>
      </c>
      <c r="J6347">
        <v>5.84</v>
      </c>
      <c r="K6347">
        <v>0.55000000000000004</v>
      </c>
      <c r="L6347">
        <f t="shared" si="401"/>
        <v>6.39</v>
      </c>
      <c r="N6347" s="2" t="s">
        <v>17</v>
      </c>
      <c r="O6347" s="2" t="s">
        <v>32</v>
      </c>
      <c r="P6347" s="2" t="s">
        <v>18</v>
      </c>
      <c r="Q6347" s="2" t="s">
        <v>7776</v>
      </c>
      <c r="R6347" s="2" t="s">
        <v>18</v>
      </c>
      <c r="S6347" s="2" t="s">
        <v>18</v>
      </c>
      <c r="U6347" s="32">
        <f t="shared" si="402"/>
        <v>173.68019999999999</v>
      </c>
      <c r="V6347" s="32">
        <f t="shared" si="403"/>
        <v>173.68019999999999</v>
      </c>
    </row>
    <row r="6348" spans="1:22" x14ac:dyDescent="0.25">
      <c r="A6348" s="2" t="s">
        <v>6036</v>
      </c>
      <c r="B6348" s="1"/>
      <c r="C6348" t="s">
        <v>21</v>
      </c>
      <c r="D6348" s="28">
        <v>1.1599999999999999</v>
      </c>
      <c r="E6348">
        <v>6.2</v>
      </c>
      <c r="F6348">
        <v>0.63</v>
      </c>
      <c r="G6348">
        <f t="shared" si="400"/>
        <v>7.99</v>
      </c>
      <c r="I6348" s="28">
        <v>1.1599999999999999</v>
      </c>
      <c r="J6348">
        <v>6.2</v>
      </c>
      <c r="K6348">
        <v>0.63</v>
      </c>
      <c r="L6348">
        <f t="shared" si="401"/>
        <v>7.99</v>
      </c>
      <c r="N6348" s="2" t="s">
        <v>17</v>
      </c>
      <c r="O6348" s="2" t="s">
        <v>32</v>
      </c>
      <c r="P6348" s="2" t="s">
        <v>18</v>
      </c>
      <c r="Q6348" s="2" t="s">
        <v>7776</v>
      </c>
      <c r="R6348" s="2" t="s">
        <v>18</v>
      </c>
      <c r="S6348" s="2" t="s">
        <v>18</v>
      </c>
      <c r="U6348" s="32">
        <f t="shared" si="402"/>
        <v>217.16820000000001</v>
      </c>
      <c r="V6348" s="32">
        <f t="shared" si="403"/>
        <v>217.16820000000001</v>
      </c>
    </row>
    <row r="6349" spans="1:22" x14ac:dyDescent="0.25">
      <c r="A6349" s="2" t="s">
        <v>6037</v>
      </c>
      <c r="B6349" s="2" t="s">
        <v>25</v>
      </c>
      <c r="C6349" t="s">
        <v>21</v>
      </c>
      <c r="D6349" s="28">
        <v>1.22</v>
      </c>
      <c r="E6349">
        <v>0.37</v>
      </c>
      <c r="F6349">
        <v>7.0000000000000007E-2</v>
      </c>
      <c r="G6349">
        <f t="shared" si="400"/>
        <v>1.66</v>
      </c>
      <c r="I6349" s="28">
        <v>1.22</v>
      </c>
      <c r="J6349">
        <v>0.37</v>
      </c>
      <c r="K6349">
        <v>7.0000000000000007E-2</v>
      </c>
      <c r="L6349">
        <f t="shared" si="401"/>
        <v>1.66</v>
      </c>
      <c r="N6349" s="2" t="s">
        <v>17</v>
      </c>
      <c r="O6349" s="2" t="s">
        <v>18</v>
      </c>
      <c r="P6349" s="2" t="s">
        <v>18</v>
      </c>
      <c r="Q6349" s="2" t="s">
        <v>7776</v>
      </c>
      <c r="R6349" s="2" t="s">
        <v>18</v>
      </c>
      <c r="S6349" s="2" t="s">
        <v>18</v>
      </c>
      <c r="U6349" s="32">
        <f t="shared" si="402"/>
        <v>45.1188</v>
      </c>
      <c r="V6349" s="32">
        <f t="shared" si="403"/>
        <v>45.1188</v>
      </c>
    </row>
    <row r="6350" spans="1:22" x14ac:dyDescent="0.25">
      <c r="A6350" s="2" t="s">
        <v>6037</v>
      </c>
      <c r="B6350" s="2" t="s">
        <v>24</v>
      </c>
      <c r="C6350" t="s">
        <v>21</v>
      </c>
      <c r="D6350" s="28">
        <v>0</v>
      </c>
      <c r="E6350">
        <v>7.78</v>
      </c>
      <c r="F6350">
        <v>0.66</v>
      </c>
      <c r="G6350">
        <f t="shared" si="400"/>
        <v>8.44</v>
      </c>
      <c r="I6350" s="28">
        <v>0</v>
      </c>
      <c r="J6350">
        <v>7.78</v>
      </c>
      <c r="K6350">
        <v>0.66</v>
      </c>
      <c r="L6350">
        <f t="shared" si="401"/>
        <v>8.44</v>
      </c>
      <c r="N6350" s="2" t="s">
        <v>17</v>
      </c>
      <c r="O6350" s="2" t="s">
        <v>32</v>
      </c>
      <c r="P6350" s="2" t="s">
        <v>18</v>
      </c>
      <c r="Q6350" s="2" t="s">
        <v>7776</v>
      </c>
      <c r="R6350" s="2" t="s">
        <v>18</v>
      </c>
      <c r="S6350" s="2" t="s">
        <v>18</v>
      </c>
      <c r="U6350" s="32">
        <f t="shared" si="402"/>
        <v>229.39919999999998</v>
      </c>
      <c r="V6350" s="32">
        <f t="shared" si="403"/>
        <v>229.39919999999998</v>
      </c>
    </row>
    <row r="6351" spans="1:22" x14ac:dyDescent="0.25">
      <c r="A6351" s="2" t="s">
        <v>6037</v>
      </c>
      <c r="B6351" s="1"/>
      <c r="C6351" t="s">
        <v>21</v>
      </c>
      <c r="D6351" s="28">
        <v>1.22</v>
      </c>
      <c r="E6351">
        <v>8.15</v>
      </c>
      <c r="F6351">
        <v>0.74</v>
      </c>
      <c r="G6351">
        <f t="shared" si="400"/>
        <v>10.110000000000001</v>
      </c>
      <c r="I6351" s="28">
        <v>1.22</v>
      </c>
      <c r="J6351">
        <v>8.15</v>
      </c>
      <c r="K6351">
        <v>0.74</v>
      </c>
      <c r="L6351">
        <f t="shared" si="401"/>
        <v>10.110000000000001</v>
      </c>
      <c r="N6351" s="2" t="s">
        <v>17</v>
      </c>
      <c r="O6351" s="2" t="s">
        <v>32</v>
      </c>
      <c r="P6351" s="2" t="s">
        <v>18</v>
      </c>
      <c r="Q6351" s="2" t="s">
        <v>7776</v>
      </c>
      <c r="R6351" s="2" t="s">
        <v>18</v>
      </c>
      <c r="S6351" s="2" t="s">
        <v>18</v>
      </c>
      <c r="U6351" s="32">
        <f t="shared" si="402"/>
        <v>274.78980000000001</v>
      </c>
      <c r="V6351" s="32">
        <f t="shared" si="403"/>
        <v>274.78980000000001</v>
      </c>
    </row>
    <row r="6352" spans="1:22" x14ac:dyDescent="0.25">
      <c r="A6352" s="2" t="s">
        <v>6038</v>
      </c>
      <c r="B6352" s="2" t="s">
        <v>25</v>
      </c>
      <c r="C6352" t="s">
        <v>21</v>
      </c>
      <c r="D6352" s="28">
        <v>1.46</v>
      </c>
      <c r="E6352">
        <v>0.44</v>
      </c>
      <c r="F6352">
        <v>0.09</v>
      </c>
      <c r="G6352">
        <f t="shared" si="400"/>
        <v>1.99</v>
      </c>
      <c r="I6352" s="28">
        <v>1.46</v>
      </c>
      <c r="J6352">
        <v>0.44</v>
      </c>
      <c r="K6352">
        <v>0.09</v>
      </c>
      <c r="L6352">
        <f t="shared" si="401"/>
        <v>1.99</v>
      </c>
      <c r="N6352" s="2" t="s">
        <v>17</v>
      </c>
      <c r="O6352" s="2" t="s">
        <v>18</v>
      </c>
      <c r="P6352" s="2" t="s">
        <v>18</v>
      </c>
      <c r="Q6352" s="2" t="s">
        <v>7776</v>
      </c>
      <c r="R6352" s="2" t="s">
        <v>18</v>
      </c>
      <c r="S6352" s="2" t="s">
        <v>18</v>
      </c>
      <c r="U6352" s="32">
        <f t="shared" si="402"/>
        <v>54.088200000000001</v>
      </c>
      <c r="V6352" s="32">
        <f t="shared" si="403"/>
        <v>54.088200000000001</v>
      </c>
    </row>
    <row r="6353" spans="1:22" x14ac:dyDescent="0.25">
      <c r="A6353" s="2" t="s">
        <v>6038</v>
      </c>
      <c r="B6353" s="2" t="s">
        <v>24</v>
      </c>
      <c r="C6353" t="s">
        <v>21</v>
      </c>
      <c r="D6353" s="28">
        <v>0</v>
      </c>
      <c r="E6353">
        <v>10.93</v>
      </c>
      <c r="F6353">
        <v>0.69</v>
      </c>
      <c r="G6353">
        <f t="shared" si="400"/>
        <v>11.62</v>
      </c>
      <c r="I6353" s="28">
        <v>0</v>
      </c>
      <c r="J6353">
        <v>10.93</v>
      </c>
      <c r="K6353">
        <v>0.69</v>
      </c>
      <c r="L6353">
        <f t="shared" si="401"/>
        <v>11.62</v>
      </c>
      <c r="N6353" s="2" t="s">
        <v>17</v>
      </c>
      <c r="O6353" s="2" t="s">
        <v>32</v>
      </c>
      <c r="P6353" s="2" t="s">
        <v>18</v>
      </c>
      <c r="Q6353" s="2" t="s">
        <v>7776</v>
      </c>
      <c r="R6353" s="2" t="s">
        <v>18</v>
      </c>
      <c r="S6353" s="2" t="s">
        <v>18</v>
      </c>
      <c r="U6353" s="32">
        <f t="shared" si="402"/>
        <v>315.83159999999998</v>
      </c>
      <c r="V6353" s="32">
        <f t="shared" si="403"/>
        <v>315.83159999999998</v>
      </c>
    </row>
    <row r="6354" spans="1:22" x14ac:dyDescent="0.25">
      <c r="A6354" s="2" t="s">
        <v>6038</v>
      </c>
      <c r="B6354" s="1"/>
      <c r="C6354" t="s">
        <v>21</v>
      </c>
      <c r="D6354" s="28">
        <v>1.46</v>
      </c>
      <c r="E6354">
        <v>11.38</v>
      </c>
      <c r="F6354">
        <v>0.78</v>
      </c>
      <c r="G6354">
        <f t="shared" si="400"/>
        <v>13.62</v>
      </c>
      <c r="I6354" s="28">
        <v>1.46</v>
      </c>
      <c r="J6354">
        <v>11.38</v>
      </c>
      <c r="K6354">
        <v>0.78</v>
      </c>
      <c r="L6354">
        <f t="shared" si="401"/>
        <v>13.62</v>
      </c>
      <c r="N6354" s="2" t="s">
        <v>17</v>
      </c>
      <c r="O6354" s="2" t="s">
        <v>32</v>
      </c>
      <c r="P6354" s="2" t="s">
        <v>18</v>
      </c>
      <c r="Q6354" s="2" t="s">
        <v>7776</v>
      </c>
      <c r="R6354" s="2" t="s">
        <v>18</v>
      </c>
      <c r="S6354" s="2" t="s">
        <v>18</v>
      </c>
      <c r="U6354" s="32">
        <f t="shared" si="402"/>
        <v>370.19159999999999</v>
      </c>
      <c r="V6354" s="32">
        <f t="shared" si="403"/>
        <v>370.19159999999999</v>
      </c>
    </row>
    <row r="6355" spans="1:22" x14ac:dyDescent="0.25">
      <c r="A6355" s="2" t="s">
        <v>6039</v>
      </c>
      <c r="B6355" s="2" t="s">
        <v>25</v>
      </c>
      <c r="C6355" t="s">
        <v>21</v>
      </c>
      <c r="D6355" s="28">
        <v>1.73</v>
      </c>
      <c r="E6355">
        <v>0.53</v>
      </c>
      <c r="F6355">
        <v>0.12</v>
      </c>
      <c r="G6355">
        <f t="shared" si="400"/>
        <v>2.38</v>
      </c>
      <c r="I6355" s="28">
        <v>1.73</v>
      </c>
      <c r="J6355">
        <v>0.53</v>
      </c>
      <c r="K6355">
        <v>0.12</v>
      </c>
      <c r="L6355">
        <f t="shared" si="401"/>
        <v>2.38</v>
      </c>
      <c r="N6355" s="2" t="s">
        <v>17</v>
      </c>
      <c r="O6355" s="2" t="s">
        <v>18</v>
      </c>
      <c r="P6355" s="2" t="s">
        <v>18</v>
      </c>
      <c r="Q6355" s="2" t="s">
        <v>7776</v>
      </c>
      <c r="R6355" s="2" t="s">
        <v>18</v>
      </c>
      <c r="S6355" s="2" t="s">
        <v>18</v>
      </c>
      <c r="U6355" s="32">
        <f t="shared" si="402"/>
        <v>64.688400000000001</v>
      </c>
      <c r="V6355" s="32">
        <f t="shared" si="403"/>
        <v>64.688400000000001</v>
      </c>
    </row>
    <row r="6356" spans="1:22" x14ac:dyDescent="0.25">
      <c r="A6356" s="2" t="s">
        <v>6039</v>
      </c>
      <c r="B6356" s="2" t="s">
        <v>24</v>
      </c>
      <c r="C6356" t="s">
        <v>21</v>
      </c>
      <c r="D6356" s="28">
        <v>0</v>
      </c>
      <c r="E6356">
        <v>11.96</v>
      </c>
      <c r="F6356">
        <v>0.8</v>
      </c>
      <c r="G6356">
        <f t="shared" si="400"/>
        <v>12.760000000000002</v>
      </c>
      <c r="I6356" s="28">
        <v>0</v>
      </c>
      <c r="J6356">
        <v>11.96</v>
      </c>
      <c r="K6356">
        <v>0.8</v>
      </c>
      <c r="L6356">
        <f t="shared" si="401"/>
        <v>12.760000000000002</v>
      </c>
      <c r="N6356" s="2" t="s">
        <v>17</v>
      </c>
      <c r="O6356" s="2" t="s">
        <v>32</v>
      </c>
      <c r="P6356" s="2" t="s">
        <v>18</v>
      </c>
      <c r="Q6356" s="2" t="s">
        <v>7776</v>
      </c>
      <c r="R6356" s="2" t="s">
        <v>18</v>
      </c>
      <c r="S6356" s="2" t="s">
        <v>18</v>
      </c>
      <c r="U6356" s="32">
        <f t="shared" si="402"/>
        <v>346.81680000000006</v>
      </c>
      <c r="V6356" s="32">
        <f t="shared" si="403"/>
        <v>346.81680000000006</v>
      </c>
    </row>
    <row r="6357" spans="1:22" x14ac:dyDescent="0.25">
      <c r="A6357" s="2" t="s">
        <v>6039</v>
      </c>
      <c r="B6357" s="1"/>
      <c r="C6357" t="s">
        <v>21</v>
      </c>
      <c r="D6357" s="28">
        <v>1.73</v>
      </c>
      <c r="E6357">
        <v>12.49</v>
      </c>
      <c r="F6357">
        <v>0.92</v>
      </c>
      <c r="G6357">
        <f t="shared" si="400"/>
        <v>15.14</v>
      </c>
      <c r="I6357" s="28">
        <v>1.73</v>
      </c>
      <c r="J6357">
        <v>12.49</v>
      </c>
      <c r="K6357">
        <v>0.92</v>
      </c>
      <c r="L6357">
        <f t="shared" si="401"/>
        <v>15.14</v>
      </c>
      <c r="N6357" s="2" t="s">
        <v>17</v>
      </c>
      <c r="O6357" s="2" t="s">
        <v>32</v>
      </c>
      <c r="P6357" s="2" t="s">
        <v>18</v>
      </c>
      <c r="Q6357" s="2" t="s">
        <v>7776</v>
      </c>
      <c r="R6357" s="2" t="s">
        <v>18</v>
      </c>
      <c r="S6357" s="2" t="s">
        <v>18</v>
      </c>
      <c r="U6357" s="32">
        <f t="shared" si="402"/>
        <v>411.5052</v>
      </c>
      <c r="V6357" s="32">
        <f t="shared" si="403"/>
        <v>411.5052</v>
      </c>
    </row>
    <row r="6358" spans="1:22" x14ac:dyDescent="0.25">
      <c r="A6358" s="2" t="s">
        <v>6040</v>
      </c>
      <c r="B6358" s="2" t="s">
        <v>25</v>
      </c>
      <c r="C6358" t="s">
        <v>21</v>
      </c>
      <c r="D6358" s="28">
        <v>2.2599999999999998</v>
      </c>
      <c r="E6358">
        <v>0.69</v>
      </c>
      <c r="F6358">
        <v>0.15</v>
      </c>
      <c r="G6358">
        <f t="shared" si="400"/>
        <v>3.0999999999999996</v>
      </c>
      <c r="I6358" s="28">
        <v>2.2599999999999998</v>
      </c>
      <c r="J6358">
        <v>0.69</v>
      </c>
      <c r="K6358">
        <v>0.15</v>
      </c>
      <c r="L6358">
        <f t="shared" si="401"/>
        <v>3.0999999999999996</v>
      </c>
      <c r="N6358" s="2" t="s">
        <v>17</v>
      </c>
      <c r="O6358" s="2" t="s">
        <v>18</v>
      </c>
      <c r="P6358" s="2" t="s">
        <v>18</v>
      </c>
      <c r="Q6358" s="2" t="s">
        <v>7776</v>
      </c>
      <c r="R6358" s="2" t="s">
        <v>18</v>
      </c>
      <c r="S6358" s="2" t="s">
        <v>18</v>
      </c>
      <c r="U6358" s="32">
        <f t="shared" si="402"/>
        <v>84.257999999999996</v>
      </c>
      <c r="V6358" s="32">
        <f t="shared" si="403"/>
        <v>84.257999999999996</v>
      </c>
    </row>
    <row r="6359" spans="1:22" x14ac:dyDescent="0.25">
      <c r="A6359" s="2" t="s">
        <v>6040</v>
      </c>
      <c r="B6359" s="2" t="s">
        <v>24</v>
      </c>
      <c r="C6359" t="s">
        <v>21</v>
      </c>
      <c r="D6359" s="28">
        <v>0</v>
      </c>
      <c r="E6359">
        <v>16.41</v>
      </c>
      <c r="F6359">
        <v>1.42</v>
      </c>
      <c r="G6359">
        <f t="shared" si="400"/>
        <v>17.829999999999998</v>
      </c>
      <c r="I6359" s="28">
        <v>0</v>
      </c>
      <c r="J6359">
        <v>16.41</v>
      </c>
      <c r="K6359">
        <v>1.42</v>
      </c>
      <c r="L6359">
        <f t="shared" si="401"/>
        <v>17.829999999999998</v>
      </c>
      <c r="N6359" s="2" t="s">
        <v>17</v>
      </c>
      <c r="O6359" s="2" t="s">
        <v>32</v>
      </c>
      <c r="P6359" s="2" t="s">
        <v>18</v>
      </c>
      <c r="Q6359" s="2" t="s">
        <v>7776</v>
      </c>
      <c r="R6359" s="2" t="s">
        <v>18</v>
      </c>
      <c r="S6359" s="2" t="s">
        <v>18</v>
      </c>
      <c r="U6359" s="32">
        <f t="shared" si="402"/>
        <v>484.61939999999993</v>
      </c>
      <c r="V6359" s="32">
        <f t="shared" si="403"/>
        <v>484.61939999999993</v>
      </c>
    </row>
    <row r="6360" spans="1:22" x14ac:dyDescent="0.25">
      <c r="A6360" s="2" t="s">
        <v>6040</v>
      </c>
      <c r="B6360" s="1"/>
      <c r="C6360" t="s">
        <v>21</v>
      </c>
      <c r="D6360" s="28">
        <v>2.2599999999999998</v>
      </c>
      <c r="E6360">
        <v>17.100000000000001</v>
      </c>
      <c r="F6360">
        <v>1.57</v>
      </c>
      <c r="G6360">
        <f t="shared" si="400"/>
        <v>20.93</v>
      </c>
      <c r="I6360" s="28">
        <v>2.2599999999999998</v>
      </c>
      <c r="J6360">
        <v>17.100000000000001</v>
      </c>
      <c r="K6360">
        <v>1.57</v>
      </c>
      <c r="L6360">
        <f t="shared" si="401"/>
        <v>20.93</v>
      </c>
      <c r="N6360" s="2" t="s">
        <v>17</v>
      </c>
      <c r="O6360" s="2" t="s">
        <v>32</v>
      </c>
      <c r="P6360" s="2" t="s">
        <v>18</v>
      </c>
      <c r="Q6360" s="2" t="s">
        <v>7776</v>
      </c>
      <c r="R6360" s="2" t="s">
        <v>18</v>
      </c>
      <c r="S6360" s="2" t="s">
        <v>18</v>
      </c>
      <c r="U6360" s="32">
        <f t="shared" si="402"/>
        <v>568.87739999999997</v>
      </c>
      <c r="V6360" s="32">
        <f t="shared" si="403"/>
        <v>568.87739999999997</v>
      </c>
    </row>
    <row r="6361" spans="1:22" x14ac:dyDescent="0.25">
      <c r="A6361" s="2" t="s">
        <v>6041</v>
      </c>
      <c r="B6361" s="2" t="s">
        <v>25</v>
      </c>
      <c r="C6361" t="s">
        <v>21</v>
      </c>
      <c r="D6361" s="28">
        <v>1.8</v>
      </c>
      <c r="E6361">
        <v>0.55000000000000004</v>
      </c>
      <c r="F6361">
        <v>0.12</v>
      </c>
      <c r="G6361">
        <f t="shared" si="400"/>
        <v>2.4700000000000002</v>
      </c>
      <c r="I6361" s="28">
        <v>1.8</v>
      </c>
      <c r="J6361">
        <v>0.55000000000000004</v>
      </c>
      <c r="K6361">
        <v>0.12</v>
      </c>
      <c r="L6361">
        <f t="shared" si="401"/>
        <v>2.4700000000000002</v>
      </c>
      <c r="N6361" s="2" t="s">
        <v>17</v>
      </c>
      <c r="O6361" s="2" t="s">
        <v>18</v>
      </c>
      <c r="P6361" s="2" t="s">
        <v>18</v>
      </c>
      <c r="Q6361" s="2" t="s">
        <v>7776</v>
      </c>
      <c r="R6361" s="2" t="s">
        <v>18</v>
      </c>
      <c r="S6361" s="2" t="s">
        <v>18</v>
      </c>
      <c r="U6361" s="32">
        <f t="shared" si="402"/>
        <v>67.134600000000006</v>
      </c>
      <c r="V6361" s="32">
        <f t="shared" si="403"/>
        <v>67.134600000000006</v>
      </c>
    </row>
    <row r="6362" spans="1:22" x14ac:dyDescent="0.25">
      <c r="A6362" s="2" t="s">
        <v>6041</v>
      </c>
      <c r="B6362" s="2" t="s">
        <v>24</v>
      </c>
      <c r="C6362" t="s">
        <v>21</v>
      </c>
      <c r="D6362" s="28">
        <v>0</v>
      </c>
      <c r="E6362">
        <v>11.3</v>
      </c>
      <c r="F6362">
        <v>0.91</v>
      </c>
      <c r="G6362">
        <f t="shared" ref="G6362:G6425" si="404">SUM(D6362:F6362)</f>
        <v>12.21</v>
      </c>
      <c r="I6362" s="28">
        <v>0</v>
      </c>
      <c r="J6362">
        <v>11.3</v>
      </c>
      <c r="K6362">
        <v>0.91</v>
      </c>
      <c r="L6362">
        <f t="shared" ref="L6362:L6425" si="405">SUM(I6362:K6362)</f>
        <v>12.21</v>
      </c>
      <c r="N6362" s="2" t="s">
        <v>17</v>
      </c>
      <c r="O6362" s="2" t="s">
        <v>32</v>
      </c>
      <c r="P6362" s="2" t="s">
        <v>18</v>
      </c>
      <c r="Q6362" s="2" t="s">
        <v>7776</v>
      </c>
      <c r="R6362" s="2" t="s">
        <v>18</v>
      </c>
      <c r="S6362" s="2" t="s">
        <v>18</v>
      </c>
      <c r="U6362" s="32">
        <f t="shared" si="402"/>
        <v>331.86780000000005</v>
      </c>
      <c r="V6362" s="32">
        <f t="shared" si="403"/>
        <v>331.86780000000005</v>
      </c>
    </row>
    <row r="6363" spans="1:22" x14ac:dyDescent="0.25">
      <c r="A6363" s="2" t="s">
        <v>6041</v>
      </c>
      <c r="B6363" s="1"/>
      <c r="C6363" t="s">
        <v>21</v>
      </c>
      <c r="D6363" s="28">
        <v>1.8</v>
      </c>
      <c r="E6363">
        <v>11.86</v>
      </c>
      <c r="F6363">
        <v>1.03</v>
      </c>
      <c r="G6363">
        <f t="shared" si="404"/>
        <v>14.69</v>
      </c>
      <c r="I6363" s="28">
        <v>1.8</v>
      </c>
      <c r="J6363">
        <v>11.86</v>
      </c>
      <c r="K6363">
        <v>1.03</v>
      </c>
      <c r="L6363">
        <f t="shared" si="405"/>
        <v>14.69</v>
      </c>
      <c r="N6363" s="2" t="s">
        <v>17</v>
      </c>
      <c r="O6363" s="2" t="s">
        <v>32</v>
      </c>
      <c r="P6363" s="2" t="s">
        <v>18</v>
      </c>
      <c r="Q6363" s="2" t="s">
        <v>7776</v>
      </c>
      <c r="R6363" s="2" t="s">
        <v>18</v>
      </c>
      <c r="S6363" s="2" t="s">
        <v>18</v>
      </c>
      <c r="U6363" s="32">
        <f t="shared" ref="U6363:U6426" si="406">G6363*$U$8</f>
        <v>399.27420000000001</v>
      </c>
      <c r="V6363" s="32">
        <f t="shared" ref="V6363:V6426" si="407">L6363*$U$8</f>
        <v>399.27420000000001</v>
      </c>
    </row>
    <row r="6364" spans="1:22" x14ac:dyDescent="0.25">
      <c r="A6364" s="2" t="s">
        <v>6042</v>
      </c>
      <c r="B6364" s="2" t="s">
        <v>25</v>
      </c>
      <c r="C6364" t="s">
        <v>21</v>
      </c>
      <c r="D6364" s="28">
        <v>0.17</v>
      </c>
      <c r="E6364">
        <v>0.05</v>
      </c>
      <c r="F6364">
        <v>0.01</v>
      </c>
      <c r="G6364">
        <f t="shared" si="404"/>
        <v>0.23000000000000004</v>
      </c>
      <c r="I6364" s="28">
        <v>0.17</v>
      </c>
      <c r="J6364">
        <v>0.05</v>
      </c>
      <c r="K6364">
        <v>0.01</v>
      </c>
      <c r="L6364">
        <f t="shared" si="405"/>
        <v>0.23000000000000004</v>
      </c>
      <c r="N6364" s="2" t="s">
        <v>17</v>
      </c>
      <c r="O6364" s="2" t="s">
        <v>18</v>
      </c>
      <c r="P6364" s="2" t="s">
        <v>18</v>
      </c>
      <c r="Q6364" s="2" t="s">
        <v>7776</v>
      </c>
      <c r="R6364" s="2" t="s">
        <v>18</v>
      </c>
      <c r="S6364" s="2" t="s">
        <v>18</v>
      </c>
      <c r="U6364" s="32">
        <f t="shared" si="406"/>
        <v>6.2514000000000012</v>
      </c>
      <c r="V6364" s="32">
        <f t="shared" si="407"/>
        <v>6.2514000000000012</v>
      </c>
    </row>
    <row r="6365" spans="1:22" x14ac:dyDescent="0.25">
      <c r="A6365" s="2" t="s">
        <v>6042</v>
      </c>
      <c r="B6365" s="2" t="s">
        <v>24</v>
      </c>
      <c r="C6365" t="s">
        <v>21</v>
      </c>
      <c r="D6365" s="28">
        <v>0</v>
      </c>
      <c r="E6365">
        <v>0.44</v>
      </c>
      <c r="F6365">
        <v>0.03</v>
      </c>
      <c r="G6365">
        <f t="shared" si="404"/>
        <v>0.47</v>
      </c>
      <c r="I6365" s="28">
        <v>0</v>
      </c>
      <c r="J6365">
        <v>0.44</v>
      </c>
      <c r="K6365">
        <v>0.03</v>
      </c>
      <c r="L6365">
        <f t="shared" si="405"/>
        <v>0.47</v>
      </c>
      <c r="N6365" s="2" t="s">
        <v>17</v>
      </c>
      <c r="O6365" s="2" t="s">
        <v>18</v>
      </c>
      <c r="P6365" s="2" t="s">
        <v>18</v>
      </c>
      <c r="Q6365" s="2" t="s">
        <v>7776</v>
      </c>
      <c r="R6365" s="2" t="s">
        <v>18</v>
      </c>
      <c r="S6365" s="2" t="s">
        <v>18</v>
      </c>
      <c r="U6365" s="32">
        <f t="shared" si="406"/>
        <v>12.7746</v>
      </c>
      <c r="V6365" s="32">
        <f t="shared" si="407"/>
        <v>12.7746</v>
      </c>
    </row>
    <row r="6366" spans="1:22" x14ac:dyDescent="0.25">
      <c r="A6366" s="2" t="s">
        <v>6042</v>
      </c>
      <c r="B6366" s="1"/>
      <c r="C6366" t="s">
        <v>21</v>
      </c>
      <c r="D6366" s="28">
        <v>0.17</v>
      </c>
      <c r="E6366">
        <v>0.49</v>
      </c>
      <c r="F6366">
        <v>0.04</v>
      </c>
      <c r="G6366">
        <f t="shared" si="404"/>
        <v>0.70000000000000007</v>
      </c>
      <c r="I6366" s="28">
        <v>0.17</v>
      </c>
      <c r="J6366">
        <v>0.49</v>
      </c>
      <c r="K6366">
        <v>0.04</v>
      </c>
      <c r="L6366">
        <f t="shared" si="405"/>
        <v>0.70000000000000007</v>
      </c>
      <c r="N6366" s="2" t="s">
        <v>17</v>
      </c>
      <c r="O6366" s="2" t="s">
        <v>18</v>
      </c>
      <c r="P6366" s="2" t="s">
        <v>18</v>
      </c>
      <c r="Q6366" s="2" t="s">
        <v>7776</v>
      </c>
      <c r="R6366" s="2" t="s">
        <v>18</v>
      </c>
      <c r="S6366" s="2" t="s">
        <v>18</v>
      </c>
      <c r="U6366" s="32">
        <f t="shared" si="406"/>
        <v>19.026000000000003</v>
      </c>
      <c r="V6366" s="32">
        <f t="shared" si="407"/>
        <v>19.026000000000003</v>
      </c>
    </row>
    <row r="6367" spans="1:22" x14ac:dyDescent="0.25">
      <c r="A6367" s="2" t="s">
        <v>6043</v>
      </c>
      <c r="B6367" s="2" t="s">
        <v>25</v>
      </c>
      <c r="C6367" t="s">
        <v>21</v>
      </c>
      <c r="D6367" s="28">
        <v>0.19</v>
      </c>
      <c r="E6367">
        <v>0.05</v>
      </c>
      <c r="F6367">
        <v>0.01</v>
      </c>
      <c r="G6367">
        <f t="shared" si="404"/>
        <v>0.25</v>
      </c>
      <c r="I6367" s="28">
        <v>0.19</v>
      </c>
      <c r="J6367">
        <v>0.05</v>
      </c>
      <c r="K6367">
        <v>0.01</v>
      </c>
      <c r="L6367">
        <f t="shared" si="405"/>
        <v>0.25</v>
      </c>
      <c r="N6367" s="2" t="s">
        <v>17</v>
      </c>
      <c r="O6367" s="2" t="s">
        <v>18</v>
      </c>
      <c r="P6367" s="2" t="s">
        <v>18</v>
      </c>
      <c r="Q6367" s="2" t="s">
        <v>7776</v>
      </c>
      <c r="R6367" s="2" t="s">
        <v>18</v>
      </c>
      <c r="S6367" s="2" t="s">
        <v>18</v>
      </c>
      <c r="U6367" s="32">
        <f t="shared" si="406"/>
        <v>6.7949999999999999</v>
      </c>
      <c r="V6367" s="32">
        <f t="shared" si="407"/>
        <v>6.7949999999999999</v>
      </c>
    </row>
    <row r="6368" spans="1:22" x14ac:dyDescent="0.25">
      <c r="A6368" s="2" t="s">
        <v>6043</v>
      </c>
      <c r="B6368" s="2" t="s">
        <v>24</v>
      </c>
      <c r="C6368" t="s">
        <v>21</v>
      </c>
      <c r="D6368" s="28">
        <v>0</v>
      </c>
      <c r="E6368">
        <v>0.54</v>
      </c>
      <c r="F6368">
        <v>0.06</v>
      </c>
      <c r="G6368">
        <f t="shared" si="404"/>
        <v>0.60000000000000009</v>
      </c>
      <c r="I6368" s="28">
        <v>0</v>
      </c>
      <c r="J6368">
        <v>0.54</v>
      </c>
      <c r="K6368">
        <v>0.06</v>
      </c>
      <c r="L6368">
        <f t="shared" si="405"/>
        <v>0.60000000000000009</v>
      </c>
      <c r="N6368" s="2" t="s">
        <v>17</v>
      </c>
      <c r="O6368" s="2" t="s">
        <v>18</v>
      </c>
      <c r="P6368" s="2" t="s">
        <v>18</v>
      </c>
      <c r="Q6368" s="2" t="s">
        <v>7776</v>
      </c>
      <c r="R6368" s="2" t="s">
        <v>18</v>
      </c>
      <c r="S6368" s="2" t="s">
        <v>18</v>
      </c>
      <c r="U6368" s="32">
        <f t="shared" si="406"/>
        <v>16.308000000000003</v>
      </c>
      <c r="V6368" s="32">
        <f t="shared" si="407"/>
        <v>16.308000000000003</v>
      </c>
    </row>
    <row r="6369" spans="1:22" x14ac:dyDescent="0.25">
      <c r="A6369" s="2" t="s">
        <v>6043</v>
      </c>
      <c r="B6369" s="1"/>
      <c r="C6369" t="s">
        <v>21</v>
      </c>
      <c r="D6369" s="28">
        <v>0.19</v>
      </c>
      <c r="E6369">
        <v>0.6</v>
      </c>
      <c r="F6369">
        <v>7.0000000000000007E-2</v>
      </c>
      <c r="G6369">
        <f t="shared" si="404"/>
        <v>0.8600000000000001</v>
      </c>
      <c r="I6369" s="28">
        <v>0.19</v>
      </c>
      <c r="J6369">
        <v>0.6</v>
      </c>
      <c r="K6369">
        <v>7.0000000000000007E-2</v>
      </c>
      <c r="L6369">
        <f t="shared" si="405"/>
        <v>0.8600000000000001</v>
      </c>
      <c r="N6369" s="2" t="s">
        <v>17</v>
      </c>
      <c r="O6369" s="2" t="s">
        <v>18</v>
      </c>
      <c r="P6369" s="2" t="s">
        <v>18</v>
      </c>
      <c r="Q6369" s="2" t="s">
        <v>7776</v>
      </c>
      <c r="R6369" s="2" t="s">
        <v>18</v>
      </c>
      <c r="S6369" s="2" t="s">
        <v>18</v>
      </c>
      <c r="U6369" s="32">
        <f t="shared" si="406"/>
        <v>23.374800000000004</v>
      </c>
      <c r="V6369" s="32">
        <f t="shared" si="407"/>
        <v>23.374800000000004</v>
      </c>
    </row>
    <row r="6370" spans="1:22" x14ac:dyDescent="0.25">
      <c r="A6370" s="2" t="s">
        <v>6044</v>
      </c>
      <c r="B6370" s="2" t="s">
        <v>25</v>
      </c>
      <c r="C6370" t="s">
        <v>21</v>
      </c>
      <c r="D6370" s="28">
        <v>0.17</v>
      </c>
      <c r="E6370">
        <v>0.05</v>
      </c>
      <c r="F6370">
        <v>0.01</v>
      </c>
      <c r="G6370">
        <f t="shared" si="404"/>
        <v>0.23000000000000004</v>
      </c>
      <c r="I6370" s="28">
        <v>0.17</v>
      </c>
      <c r="J6370">
        <v>0.05</v>
      </c>
      <c r="K6370">
        <v>0.01</v>
      </c>
      <c r="L6370">
        <f t="shared" si="405"/>
        <v>0.23000000000000004</v>
      </c>
      <c r="N6370" s="2" t="s">
        <v>17</v>
      </c>
      <c r="O6370" s="2" t="s">
        <v>18</v>
      </c>
      <c r="P6370" s="2" t="s">
        <v>18</v>
      </c>
      <c r="Q6370" s="2" t="s">
        <v>7776</v>
      </c>
      <c r="R6370" s="2" t="s">
        <v>18</v>
      </c>
      <c r="S6370" s="2" t="s">
        <v>18</v>
      </c>
      <c r="U6370" s="32">
        <f t="shared" si="406"/>
        <v>6.2514000000000012</v>
      </c>
      <c r="V6370" s="32">
        <f t="shared" si="407"/>
        <v>6.2514000000000012</v>
      </c>
    </row>
    <row r="6371" spans="1:22" x14ac:dyDescent="0.25">
      <c r="A6371" s="2" t="s">
        <v>6044</v>
      </c>
      <c r="B6371" s="2" t="s">
        <v>24</v>
      </c>
      <c r="C6371" t="s">
        <v>21</v>
      </c>
      <c r="D6371" s="28">
        <v>0</v>
      </c>
      <c r="E6371">
        <v>0.44</v>
      </c>
      <c r="F6371">
        <v>0.06</v>
      </c>
      <c r="G6371">
        <f t="shared" si="404"/>
        <v>0.5</v>
      </c>
      <c r="I6371" s="28">
        <v>0</v>
      </c>
      <c r="J6371">
        <v>0.44</v>
      </c>
      <c r="K6371">
        <v>0.06</v>
      </c>
      <c r="L6371">
        <f t="shared" si="405"/>
        <v>0.5</v>
      </c>
      <c r="N6371" s="2" t="s">
        <v>17</v>
      </c>
      <c r="O6371" s="2" t="s">
        <v>18</v>
      </c>
      <c r="P6371" s="2" t="s">
        <v>18</v>
      </c>
      <c r="Q6371" s="2" t="s">
        <v>7776</v>
      </c>
      <c r="R6371" s="2" t="s">
        <v>18</v>
      </c>
      <c r="S6371" s="2" t="s">
        <v>18</v>
      </c>
      <c r="U6371" s="32">
        <f t="shared" si="406"/>
        <v>13.59</v>
      </c>
      <c r="V6371" s="32">
        <f t="shared" si="407"/>
        <v>13.59</v>
      </c>
    </row>
    <row r="6372" spans="1:22" x14ac:dyDescent="0.25">
      <c r="A6372" s="2" t="s">
        <v>6044</v>
      </c>
      <c r="B6372" s="1"/>
      <c r="C6372" t="s">
        <v>21</v>
      </c>
      <c r="D6372" s="28">
        <v>0.17</v>
      </c>
      <c r="E6372">
        <v>0.49</v>
      </c>
      <c r="F6372">
        <v>7.0000000000000007E-2</v>
      </c>
      <c r="G6372">
        <f t="shared" si="404"/>
        <v>0.73</v>
      </c>
      <c r="I6372" s="28">
        <v>0.17</v>
      </c>
      <c r="J6372">
        <v>0.49</v>
      </c>
      <c r="K6372">
        <v>7.0000000000000007E-2</v>
      </c>
      <c r="L6372">
        <f t="shared" si="405"/>
        <v>0.73</v>
      </c>
      <c r="N6372" s="2" t="s">
        <v>17</v>
      </c>
      <c r="O6372" s="2" t="s">
        <v>18</v>
      </c>
      <c r="P6372" s="2" t="s">
        <v>18</v>
      </c>
      <c r="Q6372" s="2" t="s">
        <v>7776</v>
      </c>
      <c r="R6372" s="2" t="s">
        <v>18</v>
      </c>
      <c r="S6372" s="2" t="s">
        <v>18</v>
      </c>
      <c r="U6372" s="32">
        <f t="shared" si="406"/>
        <v>19.8414</v>
      </c>
      <c r="V6372" s="32">
        <f t="shared" si="407"/>
        <v>19.8414</v>
      </c>
    </row>
    <row r="6373" spans="1:22" x14ac:dyDescent="0.25">
      <c r="A6373" s="2" t="s">
        <v>6045</v>
      </c>
      <c r="B6373" s="2" t="s">
        <v>25</v>
      </c>
      <c r="C6373" t="s">
        <v>21</v>
      </c>
      <c r="D6373" s="28">
        <v>0.91</v>
      </c>
      <c r="E6373">
        <v>0.27</v>
      </c>
      <c r="F6373">
        <v>0.06</v>
      </c>
      <c r="G6373">
        <f t="shared" si="404"/>
        <v>1.2400000000000002</v>
      </c>
      <c r="I6373" s="28">
        <v>0.91</v>
      </c>
      <c r="J6373">
        <v>0.27</v>
      </c>
      <c r="K6373">
        <v>0.06</v>
      </c>
      <c r="L6373">
        <f t="shared" si="405"/>
        <v>1.2400000000000002</v>
      </c>
      <c r="N6373" s="2" t="s">
        <v>17</v>
      </c>
      <c r="O6373" s="2" t="s">
        <v>18</v>
      </c>
      <c r="P6373" s="2" t="s">
        <v>18</v>
      </c>
      <c r="Q6373" s="2" t="s">
        <v>7776</v>
      </c>
      <c r="R6373" s="2" t="s">
        <v>18</v>
      </c>
      <c r="S6373" s="2" t="s">
        <v>18</v>
      </c>
      <c r="U6373" s="32">
        <f t="shared" si="406"/>
        <v>33.703200000000002</v>
      </c>
      <c r="V6373" s="32">
        <f t="shared" si="407"/>
        <v>33.703200000000002</v>
      </c>
    </row>
    <row r="6374" spans="1:22" x14ac:dyDescent="0.25">
      <c r="A6374" s="2" t="s">
        <v>6045</v>
      </c>
      <c r="B6374" s="2" t="s">
        <v>24</v>
      </c>
      <c r="C6374" t="s">
        <v>21</v>
      </c>
      <c r="D6374" s="28">
        <v>0</v>
      </c>
      <c r="E6374">
        <v>2.38</v>
      </c>
      <c r="F6374">
        <v>0.38</v>
      </c>
      <c r="G6374">
        <f t="shared" si="404"/>
        <v>2.76</v>
      </c>
      <c r="I6374" s="28">
        <v>0</v>
      </c>
      <c r="J6374">
        <v>2.38</v>
      </c>
      <c r="K6374">
        <v>0.38</v>
      </c>
      <c r="L6374">
        <f t="shared" si="405"/>
        <v>2.76</v>
      </c>
      <c r="N6374" s="2" t="s">
        <v>17</v>
      </c>
      <c r="O6374" s="2" t="s">
        <v>18</v>
      </c>
      <c r="P6374" s="2" t="s">
        <v>18</v>
      </c>
      <c r="Q6374" s="2" t="s">
        <v>7776</v>
      </c>
      <c r="R6374" s="2" t="s">
        <v>18</v>
      </c>
      <c r="S6374" s="2" t="s">
        <v>18</v>
      </c>
      <c r="U6374" s="32">
        <f t="shared" si="406"/>
        <v>75.016799999999989</v>
      </c>
      <c r="V6374" s="32">
        <f t="shared" si="407"/>
        <v>75.016799999999989</v>
      </c>
    </row>
    <row r="6375" spans="1:22" x14ac:dyDescent="0.25">
      <c r="A6375" s="2" t="s">
        <v>6045</v>
      </c>
      <c r="B6375" s="1"/>
      <c r="C6375" t="s">
        <v>21</v>
      </c>
      <c r="D6375" s="28">
        <v>0.91</v>
      </c>
      <c r="E6375">
        <v>2.66</v>
      </c>
      <c r="F6375">
        <v>0.44</v>
      </c>
      <c r="G6375">
        <f t="shared" si="404"/>
        <v>4.0100000000000007</v>
      </c>
      <c r="I6375" s="28">
        <v>0.91</v>
      </c>
      <c r="J6375">
        <v>2.66</v>
      </c>
      <c r="K6375">
        <v>0.44</v>
      </c>
      <c r="L6375">
        <f t="shared" si="405"/>
        <v>4.0100000000000007</v>
      </c>
      <c r="N6375" s="2" t="s">
        <v>17</v>
      </c>
      <c r="O6375" s="2" t="s">
        <v>18</v>
      </c>
      <c r="P6375" s="2" t="s">
        <v>18</v>
      </c>
      <c r="Q6375" s="2" t="s">
        <v>7776</v>
      </c>
      <c r="R6375" s="2" t="s">
        <v>18</v>
      </c>
      <c r="S6375" s="2" t="s">
        <v>18</v>
      </c>
      <c r="U6375" s="32">
        <f t="shared" si="406"/>
        <v>108.99180000000001</v>
      </c>
      <c r="V6375" s="32">
        <f t="shared" si="407"/>
        <v>108.99180000000001</v>
      </c>
    </row>
    <row r="6376" spans="1:22" x14ac:dyDescent="0.25">
      <c r="A6376" s="2" t="s">
        <v>6046</v>
      </c>
      <c r="B6376" s="2" t="s">
        <v>25</v>
      </c>
      <c r="C6376" t="s">
        <v>21</v>
      </c>
      <c r="D6376" s="28">
        <v>0.91</v>
      </c>
      <c r="E6376">
        <v>0.25</v>
      </c>
      <c r="F6376">
        <v>0.06</v>
      </c>
      <c r="G6376">
        <f t="shared" si="404"/>
        <v>1.2200000000000002</v>
      </c>
      <c r="I6376" s="28">
        <v>0.91</v>
      </c>
      <c r="J6376">
        <v>0.25</v>
      </c>
      <c r="K6376">
        <v>0.06</v>
      </c>
      <c r="L6376">
        <f t="shared" si="405"/>
        <v>1.2200000000000002</v>
      </c>
      <c r="N6376" s="2" t="s">
        <v>17</v>
      </c>
      <c r="O6376" s="2" t="s">
        <v>18</v>
      </c>
      <c r="P6376" s="2" t="s">
        <v>18</v>
      </c>
      <c r="Q6376" s="2" t="s">
        <v>7776</v>
      </c>
      <c r="R6376" s="2" t="s">
        <v>18</v>
      </c>
      <c r="S6376" s="2" t="s">
        <v>18</v>
      </c>
      <c r="U6376" s="32">
        <f t="shared" si="406"/>
        <v>33.159600000000005</v>
      </c>
      <c r="V6376" s="32">
        <f t="shared" si="407"/>
        <v>33.159600000000005</v>
      </c>
    </row>
    <row r="6377" spans="1:22" x14ac:dyDescent="0.25">
      <c r="A6377" s="2" t="s">
        <v>6046</v>
      </c>
      <c r="B6377" s="2" t="s">
        <v>24</v>
      </c>
      <c r="C6377" t="s">
        <v>21</v>
      </c>
      <c r="D6377" s="28">
        <v>0</v>
      </c>
      <c r="E6377">
        <v>2.12</v>
      </c>
      <c r="F6377">
        <v>0.34</v>
      </c>
      <c r="G6377">
        <f t="shared" si="404"/>
        <v>2.46</v>
      </c>
      <c r="I6377" s="28">
        <v>0</v>
      </c>
      <c r="J6377">
        <v>2.12</v>
      </c>
      <c r="K6377">
        <v>0.34</v>
      </c>
      <c r="L6377">
        <f t="shared" si="405"/>
        <v>2.46</v>
      </c>
      <c r="N6377" s="2" t="s">
        <v>17</v>
      </c>
      <c r="O6377" s="2" t="s">
        <v>18</v>
      </c>
      <c r="P6377" s="2" t="s">
        <v>18</v>
      </c>
      <c r="Q6377" s="2" t="s">
        <v>7776</v>
      </c>
      <c r="R6377" s="2" t="s">
        <v>18</v>
      </c>
      <c r="S6377" s="2" t="s">
        <v>18</v>
      </c>
      <c r="U6377" s="32">
        <f t="shared" si="406"/>
        <v>66.862799999999993</v>
      </c>
      <c r="V6377" s="32">
        <f t="shared" si="407"/>
        <v>66.862799999999993</v>
      </c>
    </row>
    <row r="6378" spans="1:22" x14ac:dyDescent="0.25">
      <c r="A6378" s="2" t="s">
        <v>6046</v>
      </c>
      <c r="B6378" s="1"/>
      <c r="C6378" t="s">
        <v>21</v>
      </c>
      <c r="D6378" s="28">
        <v>0.91</v>
      </c>
      <c r="E6378">
        <v>2.37</v>
      </c>
      <c r="F6378">
        <v>0.4</v>
      </c>
      <c r="G6378">
        <f t="shared" si="404"/>
        <v>3.68</v>
      </c>
      <c r="I6378" s="28">
        <v>0.91</v>
      </c>
      <c r="J6378">
        <v>2.37</v>
      </c>
      <c r="K6378">
        <v>0.4</v>
      </c>
      <c r="L6378">
        <f t="shared" si="405"/>
        <v>3.68</v>
      </c>
      <c r="N6378" s="2" t="s">
        <v>17</v>
      </c>
      <c r="O6378" s="2" t="s">
        <v>18</v>
      </c>
      <c r="P6378" s="2" t="s">
        <v>18</v>
      </c>
      <c r="Q6378" s="2" t="s">
        <v>7776</v>
      </c>
      <c r="R6378" s="2" t="s">
        <v>18</v>
      </c>
      <c r="S6378" s="2" t="s">
        <v>18</v>
      </c>
      <c r="U6378" s="32">
        <f t="shared" si="406"/>
        <v>100.0224</v>
      </c>
      <c r="V6378" s="32">
        <f t="shared" si="407"/>
        <v>100.0224</v>
      </c>
    </row>
    <row r="6379" spans="1:22" x14ac:dyDescent="0.25">
      <c r="A6379" s="2" t="s">
        <v>6047</v>
      </c>
      <c r="B6379" s="2" t="s">
        <v>25</v>
      </c>
      <c r="C6379" t="s">
        <v>21</v>
      </c>
      <c r="D6379" s="28">
        <v>0.83</v>
      </c>
      <c r="E6379">
        <v>0.25</v>
      </c>
      <c r="F6379">
        <v>0.06</v>
      </c>
      <c r="G6379">
        <f t="shared" si="404"/>
        <v>1.1400000000000001</v>
      </c>
      <c r="I6379" s="28">
        <v>0.83</v>
      </c>
      <c r="J6379">
        <v>0.25</v>
      </c>
      <c r="K6379">
        <v>0.06</v>
      </c>
      <c r="L6379">
        <f t="shared" si="405"/>
        <v>1.1400000000000001</v>
      </c>
      <c r="N6379" s="2" t="s">
        <v>17</v>
      </c>
      <c r="O6379" s="2" t="s">
        <v>18</v>
      </c>
      <c r="P6379" s="2" t="s">
        <v>18</v>
      </c>
      <c r="Q6379" s="2" t="s">
        <v>7776</v>
      </c>
      <c r="R6379" s="2" t="s">
        <v>18</v>
      </c>
      <c r="S6379" s="2" t="s">
        <v>18</v>
      </c>
      <c r="U6379" s="32">
        <f t="shared" si="406"/>
        <v>30.985200000000003</v>
      </c>
      <c r="V6379" s="32">
        <f t="shared" si="407"/>
        <v>30.985200000000003</v>
      </c>
    </row>
    <row r="6380" spans="1:22" x14ac:dyDescent="0.25">
      <c r="A6380" s="2" t="s">
        <v>6047</v>
      </c>
      <c r="B6380" s="2" t="s">
        <v>24</v>
      </c>
      <c r="C6380" t="s">
        <v>21</v>
      </c>
      <c r="D6380" s="28">
        <v>0</v>
      </c>
      <c r="E6380">
        <v>2.2400000000000002</v>
      </c>
      <c r="F6380">
        <v>0.34</v>
      </c>
      <c r="G6380">
        <f t="shared" si="404"/>
        <v>2.58</v>
      </c>
      <c r="I6380" s="28">
        <v>0</v>
      </c>
      <c r="J6380">
        <v>2.2400000000000002</v>
      </c>
      <c r="K6380">
        <v>0.34</v>
      </c>
      <c r="L6380">
        <f t="shared" si="405"/>
        <v>2.58</v>
      </c>
      <c r="N6380" s="2" t="s">
        <v>17</v>
      </c>
      <c r="O6380" s="2" t="s">
        <v>18</v>
      </c>
      <c r="P6380" s="2" t="s">
        <v>18</v>
      </c>
      <c r="Q6380" s="2" t="s">
        <v>7776</v>
      </c>
      <c r="R6380" s="2" t="s">
        <v>18</v>
      </c>
      <c r="S6380" s="2" t="s">
        <v>18</v>
      </c>
      <c r="U6380" s="32">
        <f t="shared" si="406"/>
        <v>70.124399999999994</v>
      </c>
      <c r="V6380" s="32">
        <f t="shared" si="407"/>
        <v>70.124399999999994</v>
      </c>
    </row>
    <row r="6381" spans="1:22" x14ac:dyDescent="0.25">
      <c r="A6381" s="2" t="s">
        <v>6047</v>
      </c>
      <c r="B6381" s="1"/>
      <c r="C6381" t="s">
        <v>21</v>
      </c>
      <c r="D6381" s="28">
        <v>0.83</v>
      </c>
      <c r="E6381">
        <v>2.4900000000000002</v>
      </c>
      <c r="F6381">
        <v>0.4</v>
      </c>
      <c r="G6381">
        <f t="shared" si="404"/>
        <v>3.72</v>
      </c>
      <c r="I6381" s="28">
        <v>0.83</v>
      </c>
      <c r="J6381">
        <v>2.4900000000000002</v>
      </c>
      <c r="K6381">
        <v>0.4</v>
      </c>
      <c r="L6381">
        <f t="shared" si="405"/>
        <v>3.72</v>
      </c>
      <c r="N6381" s="2" t="s">
        <v>17</v>
      </c>
      <c r="O6381" s="2" t="s">
        <v>18</v>
      </c>
      <c r="P6381" s="2" t="s">
        <v>18</v>
      </c>
      <c r="Q6381" s="2" t="s">
        <v>7776</v>
      </c>
      <c r="R6381" s="2" t="s">
        <v>18</v>
      </c>
      <c r="S6381" s="2" t="s">
        <v>18</v>
      </c>
      <c r="U6381" s="32">
        <f t="shared" si="406"/>
        <v>101.1096</v>
      </c>
      <c r="V6381" s="32">
        <f t="shared" si="407"/>
        <v>101.1096</v>
      </c>
    </row>
    <row r="6382" spans="1:22" x14ac:dyDescent="0.25">
      <c r="A6382" s="2" t="s">
        <v>6048</v>
      </c>
      <c r="B6382" s="2" t="s">
        <v>25</v>
      </c>
      <c r="C6382" t="s">
        <v>21</v>
      </c>
      <c r="D6382" s="28">
        <v>1.33</v>
      </c>
      <c r="E6382">
        <v>0.4</v>
      </c>
      <c r="F6382">
        <v>0.09</v>
      </c>
      <c r="G6382">
        <f t="shared" si="404"/>
        <v>1.82</v>
      </c>
      <c r="I6382" s="28">
        <v>1.33</v>
      </c>
      <c r="J6382">
        <v>0.4</v>
      </c>
      <c r="K6382">
        <v>0.09</v>
      </c>
      <c r="L6382">
        <f t="shared" si="405"/>
        <v>1.82</v>
      </c>
      <c r="N6382" s="2" t="s">
        <v>17</v>
      </c>
      <c r="O6382" s="2" t="s">
        <v>18</v>
      </c>
      <c r="P6382" s="2" t="s">
        <v>18</v>
      </c>
      <c r="Q6382" s="2" t="s">
        <v>7776</v>
      </c>
      <c r="R6382" s="2" t="s">
        <v>18</v>
      </c>
      <c r="S6382" s="2" t="s">
        <v>18</v>
      </c>
      <c r="U6382" s="32">
        <f t="shared" si="406"/>
        <v>49.467600000000004</v>
      </c>
      <c r="V6382" s="32">
        <f t="shared" si="407"/>
        <v>49.467600000000004</v>
      </c>
    </row>
    <row r="6383" spans="1:22" x14ac:dyDescent="0.25">
      <c r="A6383" s="2" t="s">
        <v>6048</v>
      </c>
      <c r="B6383" s="2" t="s">
        <v>24</v>
      </c>
      <c r="C6383" t="s">
        <v>21</v>
      </c>
      <c r="D6383" s="28">
        <v>0</v>
      </c>
      <c r="E6383">
        <v>3.46</v>
      </c>
      <c r="F6383">
        <v>0.51</v>
      </c>
      <c r="G6383">
        <f t="shared" si="404"/>
        <v>3.9699999999999998</v>
      </c>
      <c r="I6383" s="28">
        <v>0</v>
      </c>
      <c r="J6383">
        <v>3.46</v>
      </c>
      <c r="K6383">
        <v>0.51</v>
      </c>
      <c r="L6383">
        <f t="shared" si="405"/>
        <v>3.9699999999999998</v>
      </c>
      <c r="N6383" s="2" t="s">
        <v>17</v>
      </c>
      <c r="O6383" s="2" t="s">
        <v>18</v>
      </c>
      <c r="P6383" s="2" t="s">
        <v>18</v>
      </c>
      <c r="Q6383" s="2" t="s">
        <v>7776</v>
      </c>
      <c r="R6383" s="2" t="s">
        <v>18</v>
      </c>
      <c r="S6383" s="2" t="s">
        <v>18</v>
      </c>
      <c r="U6383" s="32">
        <f t="shared" si="406"/>
        <v>107.90459999999999</v>
      </c>
      <c r="V6383" s="32">
        <f t="shared" si="407"/>
        <v>107.90459999999999</v>
      </c>
    </row>
    <row r="6384" spans="1:22" x14ac:dyDescent="0.25">
      <c r="A6384" s="2" t="s">
        <v>6048</v>
      </c>
      <c r="B6384" s="1"/>
      <c r="C6384" t="s">
        <v>21</v>
      </c>
      <c r="D6384" s="28">
        <v>1.33</v>
      </c>
      <c r="E6384">
        <v>3.87</v>
      </c>
      <c r="F6384">
        <v>0.6</v>
      </c>
      <c r="G6384">
        <f t="shared" si="404"/>
        <v>5.8</v>
      </c>
      <c r="I6384" s="28">
        <v>1.33</v>
      </c>
      <c r="J6384">
        <v>3.87</v>
      </c>
      <c r="K6384">
        <v>0.6</v>
      </c>
      <c r="L6384">
        <f t="shared" si="405"/>
        <v>5.8</v>
      </c>
      <c r="N6384" s="2" t="s">
        <v>17</v>
      </c>
      <c r="O6384" s="2" t="s">
        <v>18</v>
      </c>
      <c r="P6384" s="2" t="s">
        <v>18</v>
      </c>
      <c r="Q6384" s="2" t="s">
        <v>7776</v>
      </c>
      <c r="R6384" s="2" t="s">
        <v>18</v>
      </c>
      <c r="S6384" s="2" t="s">
        <v>18</v>
      </c>
      <c r="U6384" s="32">
        <f t="shared" si="406"/>
        <v>157.64400000000001</v>
      </c>
      <c r="V6384" s="32">
        <f t="shared" si="407"/>
        <v>157.64400000000001</v>
      </c>
    </row>
    <row r="6385" spans="1:22" x14ac:dyDescent="0.25">
      <c r="A6385" s="2" t="s">
        <v>6049</v>
      </c>
      <c r="B6385" s="2" t="s">
        <v>25</v>
      </c>
      <c r="C6385" t="s">
        <v>21</v>
      </c>
      <c r="D6385" s="28">
        <v>0.76</v>
      </c>
      <c r="E6385">
        <v>0.17</v>
      </c>
      <c r="F6385">
        <v>0.06</v>
      </c>
      <c r="G6385">
        <f t="shared" si="404"/>
        <v>0.99</v>
      </c>
      <c r="I6385" s="28">
        <v>0.76</v>
      </c>
      <c r="J6385">
        <v>0.17</v>
      </c>
      <c r="K6385">
        <v>0.06</v>
      </c>
      <c r="L6385">
        <f t="shared" si="405"/>
        <v>0.99</v>
      </c>
      <c r="N6385" s="2" t="s">
        <v>17</v>
      </c>
      <c r="O6385" s="2" t="s">
        <v>18</v>
      </c>
      <c r="P6385" s="2" t="s">
        <v>18</v>
      </c>
      <c r="Q6385" s="2" t="s">
        <v>18</v>
      </c>
      <c r="R6385" s="2" t="s">
        <v>18</v>
      </c>
      <c r="S6385" s="2" t="s">
        <v>18</v>
      </c>
      <c r="U6385" s="32">
        <f t="shared" si="406"/>
        <v>26.908200000000001</v>
      </c>
      <c r="V6385" s="32">
        <f t="shared" si="407"/>
        <v>26.908200000000001</v>
      </c>
    </row>
    <row r="6386" spans="1:22" x14ac:dyDescent="0.25">
      <c r="A6386" s="2" t="s">
        <v>6049</v>
      </c>
      <c r="B6386" s="2" t="s">
        <v>24</v>
      </c>
      <c r="C6386" t="s">
        <v>21</v>
      </c>
      <c r="D6386" s="28">
        <v>0</v>
      </c>
      <c r="E6386">
        <v>1.39</v>
      </c>
      <c r="F6386">
        <v>0.34</v>
      </c>
      <c r="G6386">
        <f t="shared" si="404"/>
        <v>1.73</v>
      </c>
      <c r="I6386" s="28">
        <v>0</v>
      </c>
      <c r="J6386">
        <v>1.39</v>
      </c>
      <c r="K6386">
        <v>0.34</v>
      </c>
      <c r="L6386">
        <f t="shared" si="405"/>
        <v>1.73</v>
      </c>
      <c r="N6386" s="2" t="s">
        <v>17</v>
      </c>
      <c r="O6386" s="2" t="s">
        <v>18</v>
      </c>
      <c r="P6386" s="2" t="s">
        <v>18</v>
      </c>
      <c r="Q6386" s="2" t="s">
        <v>18</v>
      </c>
      <c r="R6386" s="2" t="s">
        <v>18</v>
      </c>
      <c r="S6386" s="2" t="s">
        <v>18</v>
      </c>
      <c r="U6386" s="32">
        <f t="shared" si="406"/>
        <v>47.0214</v>
      </c>
      <c r="V6386" s="32">
        <f t="shared" si="407"/>
        <v>47.0214</v>
      </c>
    </row>
    <row r="6387" spans="1:22" x14ac:dyDescent="0.25">
      <c r="A6387" s="2" t="s">
        <v>6049</v>
      </c>
      <c r="B6387" s="1"/>
      <c r="C6387" t="s">
        <v>21</v>
      </c>
      <c r="D6387" s="28">
        <v>0.76</v>
      </c>
      <c r="E6387">
        <v>1.56</v>
      </c>
      <c r="F6387">
        <v>0.4</v>
      </c>
      <c r="G6387">
        <f t="shared" si="404"/>
        <v>2.72</v>
      </c>
      <c r="I6387" s="28">
        <v>0.76</v>
      </c>
      <c r="J6387">
        <v>1.56</v>
      </c>
      <c r="K6387">
        <v>0.4</v>
      </c>
      <c r="L6387">
        <f t="shared" si="405"/>
        <v>2.72</v>
      </c>
      <c r="N6387" s="2" t="s">
        <v>17</v>
      </c>
      <c r="O6387" s="2" t="s">
        <v>18</v>
      </c>
      <c r="P6387" s="2" t="s">
        <v>18</v>
      </c>
      <c r="Q6387" s="2" t="s">
        <v>18</v>
      </c>
      <c r="R6387" s="2" t="s">
        <v>18</v>
      </c>
      <c r="S6387" s="2" t="s">
        <v>18</v>
      </c>
      <c r="U6387" s="32">
        <f t="shared" si="406"/>
        <v>73.929600000000008</v>
      </c>
      <c r="V6387" s="32">
        <f t="shared" si="407"/>
        <v>73.929600000000008</v>
      </c>
    </row>
    <row r="6388" spans="1:22" x14ac:dyDescent="0.25">
      <c r="A6388" s="2" t="s">
        <v>6050</v>
      </c>
      <c r="B6388" s="2" t="s">
        <v>25</v>
      </c>
      <c r="C6388" t="s">
        <v>21</v>
      </c>
      <c r="D6388" s="28">
        <v>1.1599999999999999</v>
      </c>
      <c r="E6388">
        <v>0.28000000000000003</v>
      </c>
      <c r="F6388">
        <v>0.1</v>
      </c>
      <c r="G6388">
        <f t="shared" si="404"/>
        <v>1.54</v>
      </c>
      <c r="I6388" s="28">
        <v>1.1599999999999999</v>
      </c>
      <c r="J6388">
        <v>0.28000000000000003</v>
      </c>
      <c r="K6388">
        <v>0.1</v>
      </c>
      <c r="L6388">
        <f t="shared" si="405"/>
        <v>1.54</v>
      </c>
      <c r="N6388" s="2" t="s">
        <v>17</v>
      </c>
      <c r="O6388" s="2" t="s">
        <v>18</v>
      </c>
      <c r="P6388" s="2" t="s">
        <v>18</v>
      </c>
      <c r="Q6388" s="2" t="s">
        <v>7776</v>
      </c>
      <c r="R6388" s="2" t="s">
        <v>18</v>
      </c>
      <c r="S6388" s="2" t="s">
        <v>18</v>
      </c>
      <c r="U6388" s="32">
        <f t="shared" si="406"/>
        <v>41.857199999999999</v>
      </c>
      <c r="V6388" s="32">
        <f t="shared" si="407"/>
        <v>41.857199999999999</v>
      </c>
    </row>
    <row r="6389" spans="1:22" x14ac:dyDescent="0.25">
      <c r="A6389" s="2" t="s">
        <v>6050</v>
      </c>
      <c r="B6389" s="2" t="s">
        <v>24</v>
      </c>
      <c r="C6389" t="s">
        <v>21</v>
      </c>
      <c r="D6389" s="28">
        <v>0</v>
      </c>
      <c r="E6389">
        <v>2.4700000000000002</v>
      </c>
      <c r="F6389">
        <v>0.66</v>
      </c>
      <c r="G6389">
        <f t="shared" si="404"/>
        <v>3.1300000000000003</v>
      </c>
      <c r="I6389" s="28">
        <v>0</v>
      </c>
      <c r="J6389">
        <v>2.4700000000000002</v>
      </c>
      <c r="K6389">
        <v>0.66</v>
      </c>
      <c r="L6389">
        <f t="shared" si="405"/>
        <v>3.1300000000000003</v>
      </c>
      <c r="N6389" s="2" t="s">
        <v>17</v>
      </c>
      <c r="O6389" s="2" t="s">
        <v>18</v>
      </c>
      <c r="P6389" s="2" t="s">
        <v>18</v>
      </c>
      <c r="Q6389" s="2" t="s">
        <v>7776</v>
      </c>
      <c r="R6389" s="2" t="s">
        <v>18</v>
      </c>
      <c r="S6389" s="2" t="s">
        <v>18</v>
      </c>
      <c r="U6389" s="32">
        <f t="shared" si="406"/>
        <v>85.073400000000007</v>
      </c>
      <c r="V6389" s="32">
        <f t="shared" si="407"/>
        <v>85.073400000000007</v>
      </c>
    </row>
    <row r="6390" spans="1:22" x14ac:dyDescent="0.25">
      <c r="A6390" s="2" t="s">
        <v>6050</v>
      </c>
      <c r="B6390" s="1"/>
      <c r="C6390" t="s">
        <v>21</v>
      </c>
      <c r="D6390" s="28">
        <v>1.1599999999999999</v>
      </c>
      <c r="E6390">
        <v>2.75</v>
      </c>
      <c r="F6390">
        <v>0.77</v>
      </c>
      <c r="G6390">
        <f t="shared" si="404"/>
        <v>4.68</v>
      </c>
      <c r="I6390" s="28">
        <v>1.1599999999999999</v>
      </c>
      <c r="J6390">
        <v>2.75</v>
      </c>
      <c r="K6390">
        <v>0.77</v>
      </c>
      <c r="L6390">
        <f t="shared" si="405"/>
        <v>4.68</v>
      </c>
      <c r="N6390" s="2" t="s">
        <v>17</v>
      </c>
      <c r="O6390" s="2" t="s">
        <v>18</v>
      </c>
      <c r="P6390" s="2" t="s">
        <v>18</v>
      </c>
      <c r="Q6390" s="2" t="s">
        <v>7776</v>
      </c>
      <c r="R6390" s="2" t="s">
        <v>18</v>
      </c>
      <c r="S6390" s="2" t="s">
        <v>18</v>
      </c>
      <c r="U6390" s="32">
        <f t="shared" si="406"/>
        <v>127.2024</v>
      </c>
      <c r="V6390" s="32">
        <f t="shared" si="407"/>
        <v>127.2024</v>
      </c>
    </row>
    <row r="6391" spans="1:22" x14ac:dyDescent="0.25">
      <c r="A6391" s="2" t="s">
        <v>6051</v>
      </c>
      <c r="B6391" s="2" t="s">
        <v>25</v>
      </c>
      <c r="C6391" t="s">
        <v>21</v>
      </c>
      <c r="D6391" s="28">
        <v>1.31</v>
      </c>
      <c r="E6391">
        <v>0.42</v>
      </c>
      <c r="F6391">
        <v>0.15</v>
      </c>
      <c r="G6391">
        <f t="shared" si="404"/>
        <v>1.88</v>
      </c>
      <c r="I6391" s="28">
        <v>1.31</v>
      </c>
      <c r="J6391">
        <v>0.42</v>
      </c>
      <c r="K6391">
        <v>0.15</v>
      </c>
      <c r="L6391">
        <f t="shared" si="405"/>
        <v>1.88</v>
      </c>
      <c r="N6391" s="2" t="s">
        <v>17</v>
      </c>
      <c r="O6391" s="2" t="s">
        <v>18</v>
      </c>
      <c r="P6391" s="2" t="s">
        <v>18</v>
      </c>
      <c r="Q6391" s="2" t="s">
        <v>7776</v>
      </c>
      <c r="R6391" s="2" t="s">
        <v>18</v>
      </c>
      <c r="S6391" s="2" t="s">
        <v>18</v>
      </c>
      <c r="U6391" s="32">
        <f t="shared" si="406"/>
        <v>51.098399999999998</v>
      </c>
      <c r="V6391" s="32">
        <f t="shared" si="407"/>
        <v>51.098399999999998</v>
      </c>
    </row>
    <row r="6392" spans="1:22" x14ac:dyDescent="0.25">
      <c r="A6392" s="2" t="s">
        <v>6051</v>
      </c>
      <c r="B6392" s="2" t="s">
        <v>24</v>
      </c>
      <c r="C6392" t="s">
        <v>29</v>
      </c>
      <c r="D6392" s="28">
        <v>0</v>
      </c>
      <c r="E6392">
        <v>0</v>
      </c>
      <c r="F6392">
        <v>0</v>
      </c>
      <c r="G6392">
        <f t="shared" si="404"/>
        <v>0</v>
      </c>
      <c r="I6392" s="28">
        <v>0</v>
      </c>
      <c r="J6392">
        <v>0</v>
      </c>
      <c r="K6392">
        <v>0</v>
      </c>
      <c r="L6392">
        <f t="shared" si="405"/>
        <v>0</v>
      </c>
      <c r="N6392" s="2" t="s">
        <v>17</v>
      </c>
      <c r="O6392" s="2" t="s">
        <v>18</v>
      </c>
      <c r="P6392" s="2" t="s">
        <v>18</v>
      </c>
      <c r="Q6392" s="2" t="s">
        <v>7776</v>
      </c>
      <c r="R6392" s="2" t="s">
        <v>18</v>
      </c>
      <c r="S6392" s="2" t="s">
        <v>18</v>
      </c>
      <c r="U6392" s="32">
        <f t="shared" si="406"/>
        <v>0</v>
      </c>
      <c r="V6392" s="32">
        <f t="shared" si="407"/>
        <v>0</v>
      </c>
    </row>
    <row r="6393" spans="1:22" x14ac:dyDescent="0.25">
      <c r="A6393" s="2" t="s">
        <v>6051</v>
      </c>
      <c r="B6393" s="1"/>
      <c r="C6393" t="s">
        <v>29</v>
      </c>
      <c r="D6393" s="28">
        <v>0</v>
      </c>
      <c r="E6393">
        <v>0</v>
      </c>
      <c r="F6393">
        <v>0</v>
      </c>
      <c r="G6393">
        <f t="shared" si="404"/>
        <v>0</v>
      </c>
      <c r="I6393" s="28">
        <v>0</v>
      </c>
      <c r="J6393">
        <v>0</v>
      </c>
      <c r="K6393">
        <v>0</v>
      </c>
      <c r="L6393">
        <f t="shared" si="405"/>
        <v>0</v>
      </c>
      <c r="N6393" s="2" t="s">
        <v>17</v>
      </c>
      <c r="O6393" s="2" t="s">
        <v>18</v>
      </c>
      <c r="P6393" s="2" t="s">
        <v>18</v>
      </c>
      <c r="Q6393" s="2" t="s">
        <v>7776</v>
      </c>
      <c r="R6393" s="2" t="s">
        <v>18</v>
      </c>
      <c r="S6393" s="2" t="s">
        <v>18</v>
      </c>
      <c r="U6393" s="32">
        <f t="shared" si="406"/>
        <v>0</v>
      </c>
      <c r="V6393" s="32">
        <f t="shared" si="407"/>
        <v>0</v>
      </c>
    </row>
    <row r="6394" spans="1:22" x14ac:dyDescent="0.25">
      <c r="A6394" s="2" t="s">
        <v>6052</v>
      </c>
      <c r="B6394" s="2" t="s">
        <v>25</v>
      </c>
      <c r="C6394" t="s">
        <v>21</v>
      </c>
      <c r="D6394" s="28">
        <v>1.38</v>
      </c>
      <c r="E6394">
        <v>0.45</v>
      </c>
      <c r="F6394">
        <v>0.1</v>
      </c>
      <c r="G6394">
        <f t="shared" si="404"/>
        <v>1.93</v>
      </c>
      <c r="I6394" s="28">
        <v>1.38</v>
      </c>
      <c r="J6394">
        <v>0.45</v>
      </c>
      <c r="K6394">
        <v>0.1</v>
      </c>
      <c r="L6394">
        <f t="shared" si="405"/>
        <v>1.93</v>
      </c>
      <c r="N6394" s="2" t="s">
        <v>17</v>
      </c>
      <c r="O6394" s="2" t="s">
        <v>18</v>
      </c>
      <c r="P6394" s="2" t="s">
        <v>18</v>
      </c>
      <c r="Q6394" s="2" t="s">
        <v>7776</v>
      </c>
      <c r="R6394" s="2" t="s">
        <v>18</v>
      </c>
      <c r="S6394" s="2" t="s">
        <v>18</v>
      </c>
      <c r="U6394" s="32">
        <f t="shared" si="406"/>
        <v>52.4574</v>
      </c>
      <c r="V6394" s="32">
        <f t="shared" si="407"/>
        <v>52.4574</v>
      </c>
    </row>
    <row r="6395" spans="1:22" x14ac:dyDescent="0.25">
      <c r="A6395" s="2" t="s">
        <v>6052</v>
      </c>
      <c r="B6395" s="2" t="s">
        <v>24</v>
      </c>
      <c r="C6395" t="s">
        <v>29</v>
      </c>
      <c r="D6395" s="28">
        <v>0</v>
      </c>
      <c r="E6395">
        <v>0</v>
      </c>
      <c r="F6395">
        <v>0</v>
      </c>
      <c r="G6395">
        <f t="shared" si="404"/>
        <v>0</v>
      </c>
      <c r="I6395" s="28">
        <v>0</v>
      </c>
      <c r="J6395">
        <v>0</v>
      </c>
      <c r="K6395">
        <v>0</v>
      </c>
      <c r="L6395">
        <f t="shared" si="405"/>
        <v>0</v>
      </c>
      <c r="N6395" s="2" t="s">
        <v>17</v>
      </c>
      <c r="O6395" s="2" t="s">
        <v>18</v>
      </c>
      <c r="P6395" s="2" t="s">
        <v>18</v>
      </c>
      <c r="Q6395" s="2" t="s">
        <v>7776</v>
      </c>
      <c r="R6395" s="2" t="s">
        <v>18</v>
      </c>
      <c r="S6395" s="2" t="s">
        <v>18</v>
      </c>
      <c r="U6395" s="32">
        <f t="shared" si="406"/>
        <v>0</v>
      </c>
      <c r="V6395" s="32">
        <f t="shared" si="407"/>
        <v>0</v>
      </c>
    </row>
    <row r="6396" spans="1:22" x14ac:dyDescent="0.25">
      <c r="A6396" s="2" t="s">
        <v>6052</v>
      </c>
      <c r="B6396" s="1"/>
      <c r="C6396" t="s">
        <v>29</v>
      </c>
      <c r="D6396" s="28">
        <v>0</v>
      </c>
      <c r="E6396">
        <v>0</v>
      </c>
      <c r="F6396">
        <v>0</v>
      </c>
      <c r="G6396">
        <f t="shared" si="404"/>
        <v>0</v>
      </c>
      <c r="I6396" s="28">
        <v>0</v>
      </c>
      <c r="J6396">
        <v>0</v>
      </c>
      <c r="K6396">
        <v>0</v>
      </c>
      <c r="L6396">
        <f t="shared" si="405"/>
        <v>0</v>
      </c>
      <c r="N6396" s="2" t="s">
        <v>17</v>
      </c>
      <c r="O6396" s="2" t="s">
        <v>18</v>
      </c>
      <c r="P6396" s="2" t="s">
        <v>18</v>
      </c>
      <c r="Q6396" s="2" t="s">
        <v>7776</v>
      </c>
      <c r="R6396" s="2" t="s">
        <v>18</v>
      </c>
      <c r="S6396" s="2" t="s">
        <v>18</v>
      </c>
      <c r="U6396" s="32">
        <f t="shared" si="406"/>
        <v>0</v>
      </c>
      <c r="V6396" s="32">
        <f t="shared" si="407"/>
        <v>0</v>
      </c>
    </row>
    <row r="6397" spans="1:22" x14ac:dyDescent="0.25">
      <c r="A6397" s="2" t="s">
        <v>6053</v>
      </c>
      <c r="B6397" s="2" t="s">
        <v>25</v>
      </c>
      <c r="C6397" t="s">
        <v>21</v>
      </c>
      <c r="D6397" s="28">
        <v>0.83</v>
      </c>
      <c r="E6397">
        <v>0.21</v>
      </c>
      <c r="F6397">
        <v>0.09</v>
      </c>
      <c r="G6397">
        <f t="shared" si="404"/>
        <v>1.1300000000000001</v>
      </c>
      <c r="I6397" s="28">
        <v>0.83</v>
      </c>
      <c r="J6397">
        <v>0.21</v>
      </c>
      <c r="K6397">
        <v>0.09</v>
      </c>
      <c r="L6397">
        <f t="shared" si="405"/>
        <v>1.1300000000000001</v>
      </c>
      <c r="N6397" s="2" t="s">
        <v>17</v>
      </c>
      <c r="O6397" s="2" t="s">
        <v>18</v>
      </c>
      <c r="P6397" s="2" t="s">
        <v>18</v>
      </c>
      <c r="Q6397" s="2" t="s">
        <v>7776</v>
      </c>
      <c r="R6397" s="2" t="s">
        <v>18</v>
      </c>
      <c r="S6397" s="2" t="s">
        <v>18</v>
      </c>
      <c r="U6397" s="32">
        <f t="shared" si="406"/>
        <v>30.713400000000004</v>
      </c>
      <c r="V6397" s="32">
        <f t="shared" si="407"/>
        <v>30.713400000000004</v>
      </c>
    </row>
    <row r="6398" spans="1:22" x14ac:dyDescent="0.25">
      <c r="A6398" s="2" t="s">
        <v>6053</v>
      </c>
      <c r="B6398" s="2" t="s">
        <v>24</v>
      </c>
      <c r="C6398" t="s">
        <v>21</v>
      </c>
      <c r="D6398" s="28">
        <v>0</v>
      </c>
      <c r="E6398">
        <v>2.39</v>
      </c>
      <c r="F6398">
        <v>0.61</v>
      </c>
      <c r="G6398">
        <f t="shared" si="404"/>
        <v>3</v>
      </c>
      <c r="I6398" s="28">
        <v>0</v>
      </c>
      <c r="J6398">
        <v>2.39</v>
      </c>
      <c r="K6398">
        <v>0.61</v>
      </c>
      <c r="L6398">
        <f t="shared" si="405"/>
        <v>3</v>
      </c>
      <c r="N6398" s="2" t="s">
        <v>17</v>
      </c>
      <c r="O6398" s="2" t="s">
        <v>18</v>
      </c>
      <c r="P6398" s="2" t="s">
        <v>18</v>
      </c>
      <c r="Q6398" s="2" t="s">
        <v>7776</v>
      </c>
      <c r="R6398" s="2" t="s">
        <v>18</v>
      </c>
      <c r="S6398" s="2" t="s">
        <v>18</v>
      </c>
      <c r="U6398" s="32">
        <f t="shared" si="406"/>
        <v>81.539999999999992</v>
      </c>
      <c r="V6398" s="32">
        <f t="shared" si="407"/>
        <v>81.539999999999992</v>
      </c>
    </row>
    <row r="6399" spans="1:22" x14ac:dyDescent="0.25">
      <c r="A6399" s="2" t="s">
        <v>6053</v>
      </c>
      <c r="B6399" s="1"/>
      <c r="C6399" t="s">
        <v>21</v>
      </c>
      <c r="D6399" s="28">
        <v>0.83</v>
      </c>
      <c r="E6399">
        <v>2.61</v>
      </c>
      <c r="F6399">
        <v>0.71</v>
      </c>
      <c r="G6399">
        <f t="shared" si="404"/>
        <v>4.1500000000000004</v>
      </c>
      <c r="I6399" s="28">
        <v>0.83</v>
      </c>
      <c r="J6399">
        <v>2.61</v>
      </c>
      <c r="K6399">
        <v>0.71</v>
      </c>
      <c r="L6399">
        <f t="shared" si="405"/>
        <v>4.1500000000000004</v>
      </c>
      <c r="N6399" s="2" t="s">
        <v>17</v>
      </c>
      <c r="O6399" s="2" t="s">
        <v>18</v>
      </c>
      <c r="P6399" s="2" t="s">
        <v>18</v>
      </c>
      <c r="Q6399" s="2" t="s">
        <v>7776</v>
      </c>
      <c r="R6399" s="2" t="s">
        <v>18</v>
      </c>
      <c r="S6399" s="2" t="s">
        <v>18</v>
      </c>
      <c r="U6399" s="32">
        <f t="shared" si="406"/>
        <v>112.79700000000001</v>
      </c>
      <c r="V6399" s="32">
        <f t="shared" si="407"/>
        <v>112.79700000000001</v>
      </c>
    </row>
    <row r="6400" spans="1:22" x14ac:dyDescent="0.25">
      <c r="A6400" s="2" t="s">
        <v>6054</v>
      </c>
      <c r="B6400" s="2" t="s">
        <v>25</v>
      </c>
      <c r="C6400" t="s">
        <v>21</v>
      </c>
      <c r="D6400" s="28">
        <v>0.16</v>
      </c>
      <c r="E6400">
        <v>0.05</v>
      </c>
      <c r="F6400">
        <v>0.01</v>
      </c>
      <c r="G6400">
        <f t="shared" si="404"/>
        <v>0.22000000000000003</v>
      </c>
      <c r="I6400" s="28">
        <v>0.16</v>
      </c>
      <c r="J6400">
        <v>0.05</v>
      </c>
      <c r="K6400">
        <v>0.01</v>
      </c>
      <c r="L6400">
        <f t="shared" si="405"/>
        <v>0.22000000000000003</v>
      </c>
      <c r="N6400" s="2" t="s">
        <v>17</v>
      </c>
      <c r="O6400" s="2" t="s">
        <v>18</v>
      </c>
      <c r="P6400" s="2" t="s">
        <v>18</v>
      </c>
      <c r="Q6400" s="2" t="s">
        <v>7776</v>
      </c>
      <c r="R6400" s="2" t="s">
        <v>18</v>
      </c>
      <c r="S6400" s="2" t="s">
        <v>18</v>
      </c>
      <c r="U6400" s="32">
        <f t="shared" si="406"/>
        <v>5.9796000000000005</v>
      </c>
      <c r="V6400" s="32">
        <f t="shared" si="407"/>
        <v>5.9796000000000005</v>
      </c>
    </row>
    <row r="6401" spans="1:22" x14ac:dyDescent="0.25">
      <c r="A6401" s="2" t="s">
        <v>6054</v>
      </c>
      <c r="B6401" s="2" t="s">
        <v>24</v>
      </c>
      <c r="C6401" t="s">
        <v>21</v>
      </c>
      <c r="D6401" s="28">
        <v>0</v>
      </c>
      <c r="E6401">
        <v>0.41</v>
      </c>
      <c r="F6401">
        <v>0.03</v>
      </c>
      <c r="G6401">
        <f t="shared" si="404"/>
        <v>0.43999999999999995</v>
      </c>
      <c r="I6401" s="28">
        <v>0</v>
      </c>
      <c r="J6401">
        <v>0.41</v>
      </c>
      <c r="K6401">
        <v>0.03</v>
      </c>
      <c r="L6401">
        <f t="shared" si="405"/>
        <v>0.43999999999999995</v>
      </c>
      <c r="N6401" s="2" t="s">
        <v>17</v>
      </c>
      <c r="O6401" s="2" t="s">
        <v>18</v>
      </c>
      <c r="P6401" s="2" t="s">
        <v>18</v>
      </c>
      <c r="Q6401" s="2" t="s">
        <v>7776</v>
      </c>
      <c r="R6401" s="2" t="s">
        <v>18</v>
      </c>
      <c r="S6401" s="2" t="s">
        <v>18</v>
      </c>
      <c r="U6401" s="32">
        <f t="shared" si="406"/>
        <v>11.959199999999999</v>
      </c>
      <c r="V6401" s="32">
        <f t="shared" si="407"/>
        <v>11.959199999999999</v>
      </c>
    </row>
    <row r="6402" spans="1:22" x14ac:dyDescent="0.25">
      <c r="A6402" s="2" t="s">
        <v>6054</v>
      </c>
      <c r="B6402" s="1"/>
      <c r="C6402" t="s">
        <v>21</v>
      </c>
      <c r="D6402" s="28">
        <v>0.16</v>
      </c>
      <c r="E6402">
        <v>0.46</v>
      </c>
      <c r="F6402">
        <v>0.04</v>
      </c>
      <c r="G6402">
        <f t="shared" si="404"/>
        <v>0.66</v>
      </c>
      <c r="I6402" s="28">
        <v>0.16</v>
      </c>
      <c r="J6402">
        <v>0.46</v>
      </c>
      <c r="K6402">
        <v>0.04</v>
      </c>
      <c r="L6402">
        <f t="shared" si="405"/>
        <v>0.66</v>
      </c>
      <c r="N6402" s="2" t="s">
        <v>17</v>
      </c>
      <c r="O6402" s="2" t="s">
        <v>18</v>
      </c>
      <c r="P6402" s="2" t="s">
        <v>18</v>
      </c>
      <c r="Q6402" s="2" t="s">
        <v>7776</v>
      </c>
      <c r="R6402" s="2" t="s">
        <v>18</v>
      </c>
      <c r="S6402" s="2" t="s">
        <v>18</v>
      </c>
      <c r="U6402" s="32">
        <f t="shared" si="406"/>
        <v>17.938800000000001</v>
      </c>
      <c r="V6402" s="32">
        <f t="shared" si="407"/>
        <v>17.938800000000001</v>
      </c>
    </row>
    <row r="6403" spans="1:22" x14ac:dyDescent="0.25">
      <c r="A6403" s="2" t="s">
        <v>6055</v>
      </c>
      <c r="B6403" s="2" t="s">
        <v>25</v>
      </c>
      <c r="C6403" t="s">
        <v>21</v>
      </c>
      <c r="D6403" s="28">
        <v>0.17</v>
      </c>
      <c r="E6403">
        <v>0.05</v>
      </c>
      <c r="F6403">
        <v>0.01</v>
      </c>
      <c r="G6403">
        <f t="shared" si="404"/>
        <v>0.23000000000000004</v>
      </c>
      <c r="I6403" s="28">
        <v>0.17</v>
      </c>
      <c r="J6403">
        <v>0.05</v>
      </c>
      <c r="K6403">
        <v>0.01</v>
      </c>
      <c r="L6403">
        <f t="shared" si="405"/>
        <v>0.23000000000000004</v>
      </c>
      <c r="N6403" s="2" t="s">
        <v>17</v>
      </c>
      <c r="O6403" s="2" t="s">
        <v>18</v>
      </c>
      <c r="P6403" s="2" t="s">
        <v>18</v>
      </c>
      <c r="Q6403" s="2" t="s">
        <v>7776</v>
      </c>
      <c r="R6403" s="2" t="s">
        <v>18</v>
      </c>
      <c r="S6403" s="2" t="s">
        <v>18</v>
      </c>
      <c r="U6403" s="32">
        <f t="shared" si="406"/>
        <v>6.2514000000000012</v>
      </c>
      <c r="V6403" s="32">
        <f t="shared" si="407"/>
        <v>6.2514000000000012</v>
      </c>
    </row>
    <row r="6404" spans="1:22" x14ac:dyDescent="0.25">
      <c r="A6404" s="2" t="s">
        <v>6055</v>
      </c>
      <c r="B6404" s="2" t="s">
        <v>24</v>
      </c>
      <c r="C6404" t="s">
        <v>21</v>
      </c>
      <c r="D6404" s="28">
        <v>0</v>
      </c>
      <c r="E6404">
        <v>0.42</v>
      </c>
      <c r="F6404">
        <v>0.03</v>
      </c>
      <c r="G6404">
        <f t="shared" si="404"/>
        <v>0.44999999999999996</v>
      </c>
      <c r="I6404" s="28">
        <v>0</v>
      </c>
      <c r="J6404">
        <v>0.42</v>
      </c>
      <c r="K6404">
        <v>0.03</v>
      </c>
      <c r="L6404">
        <f t="shared" si="405"/>
        <v>0.44999999999999996</v>
      </c>
      <c r="N6404" s="2" t="s">
        <v>17</v>
      </c>
      <c r="O6404" s="2" t="s">
        <v>18</v>
      </c>
      <c r="P6404" s="2" t="s">
        <v>18</v>
      </c>
      <c r="Q6404" s="2" t="s">
        <v>7776</v>
      </c>
      <c r="R6404" s="2" t="s">
        <v>18</v>
      </c>
      <c r="S6404" s="2" t="s">
        <v>18</v>
      </c>
      <c r="U6404" s="32">
        <f t="shared" si="406"/>
        <v>12.230999999999998</v>
      </c>
      <c r="V6404" s="32">
        <f t="shared" si="407"/>
        <v>12.230999999999998</v>
      </c>
    </row>
    <row r="6405" spans="1:22" x14ac:dyDescent="0.25">
      <c r="A6405" s="2" t="s">
        <v>6055</v>
      </c>
      <c r="B6405" s="1"/>
      <c r="C6405" t="s">
        <v>21</v>
      </c>
      <c r="D6405" s="28">
        <v>0.17</v>
      </c>
      <c r="E6405">
        <v>0.47</v>
      </c>
      <c r="F6405">
        <v>0.04</v>
      </c>
      <c r="G6405">
        <f t="shared" si="404"/>
        <v>0.68</v>
      </c>
      <c r="I6405" s="28">
        <v>0.17</v>
      </c>
      <c r="J6405">
        <v>0.47</v>
      </c>
      <c r="K6405">
        <v>0.04</v>
      </c>
      <c r="L6405">
        <f t="shared" si="405"/>
        <v>0.68</v>
      </c>
      <c r="N6405" s="2" t="s">
        <v>17</v>
      </c>
      <c r="O6405" s="2" t="s">
        <v>18</v>
      </c>
      <c r="P6405" s="2" t="s">
        <v>18</v>
      </c>
      <c r="Q6405" s="2" t="s">
        <v>7776</v>
      </c>
      <c r="R6405" s="2" t="s">
        <v>18</v>
      </c>
      <c r="S6405" s="2" t="s">
        <v>18</v>
      </c>
      <c r="U6405" s="32">
        <f t="shared" si="406"/>
        <v>18.482400000000002</v>
      </c>
      <c r="V6405" s="32">
        <f t="shared" si="407"/>
        <v>18.482400000000002</v>
      </c>
    </row>
    <row r="6406" spans="1:22" x14ac:dyDescent="0.25">
      <c r="A6406" s="2" t="s">
        <v>6056</v>
      </c>
      <c r="B6406" s="2" t="s">
        <v>25</v>
      </c>
      <c r="C6406" t="s">
        <v>21</v>
      </c>
      <c r="D6406" s="28">
        <v>0.15</v>
      </c>
      <c r="E6406">
        <v>0.04</v>
      </c>
      <c r="F6406">
        <v>0.01</v>
      </c>
      <c r="G6406">
        <f t="shared" si="404"/>
        <v>0.2</v>
      </c>
      <c r="I6406" s="28">
        <v>0.15</v>
      </c>
      <c r="J6406">
        <v>0.04</v>
      </c>
      <c r="K6406">
        <v>0.01</v>
      </c>
      <c r="L6406">
        <f t="shared" si="405"/>
        <v>0.2</v>
      </c>
      <c r="N6406" s="2" t="s">
        <v>17</v>
      </c>
      <c r="O6406" s="2" t="s">
        <v>18</v>
      </c>
      <c r="P6406" s="2" t="s">
        <v>18</v>
      </c>
      <c r="Q6406" s="2" t="s">
        <v>7776</v>
      </c>
      <c r="R6406" s="2" t="s">
        <v>18</v>
      </c>
      <c r="S6406" s="2" t="s">
        <v>18</v>
      </c>
      <c r="U6406" s="32">
        <f t="shared" si="406"/>
        <v>5.4359999999999999</v>
      </c>
      <c r="V6406" s="32">
        <f t="shared" si="407"/>
        <v>5.4359999999999999</v>
      </c>
    </row>
    <row r="6407" spans="1:22" x14ac:dyDescent="0.25">
      <c r="A6407" s="2" t="s">
        <v>6056</v>
      </c>
      <c r="B6407" s="2" t="s">
        <v>24</v>
      </c>
      <c r="C6407" t="s">
        <v>21</v>
      </c>
      <c r="D6407" s="28">
        <v>0</v>
      </c>
      <c r="E6407">
        <v>0.34</v>
      </c>
      <c r="F6407">
        <v>0.03</v>
      </c>
      <c r="G6407">
        <f t="shared" si="404"/>
        <v>0.37</v>
      </c>
      <c r="I6407" s="28">
        <v>0</v>
      </c>
      <c r="J6407">
        <v>0.34</v>
      </c>
      <c r="K6407">
        <v>0.03</v>
      </c>
      <c r="L6407">
        <f t="shared" si="405"/>
        <v>0.37</v>
      </c>
      <c r="N6407" s="2" t="s">
        <v>17</v>
      </c>
      <c r="O6407" s="2" t="s">
        <v>18</v>
      </c>
      <c r="P6407" s="2" t="s">
        <v>18</v>
      </c>
      <c r="Q6407" s="2" t="s">
        <v>7776</v>
      </c>
      <c r="R6407" s="2" t="s">
        <v>18</v>
      </c>
      <c r="S6407" s="2" t="s">
        <v>18</v>
      </c>
      <c r="U6407" s="32">
        <f t="shared" si="406"/>
        <v>10.0566</v>
      </c>
      <c r="V6407" s="32">
        <f t="shared" si="407"/>
        <v>10.0566</v>
      </c>
    </row>
    <row r="6408" spans="1:22" x14ac:dyDescent="0.25">
      <c r="A6408" s="2" t="s">
        <v>6056</v>
      </c>
      <c r="B6408" s="1"/>
      <c r="C6408" t="s">
        <v>21</v>
      </c>
      <c r="D6408" s="28">
        <v>0.15</v>
      </c>
      <c r="E6408">
        <v>0.38</v>
      </c>
      <c r="F6408">
        <v>0.04</v>
      </c>
      <c r="G6408">
        <f t="shared" si="404"/>
        <v>0.57000000000000006</v>
      </c>
      <c r="I6408" s="28">
        <v>0.15</v>
      </c>
      <c r="J6408">
        <v>0.38</v>
      </c>
      <c r="K6408">
        <v>0.04</v>
      </c>
      <c r="L6408">
        <f t="shared" si="405"/>
        <v>0.57000000000000006</v>
      </c>
      <c r="N6408" s="2" t="s">
        <v>17</v>
      </c>
      <c r="O6408" s="2" t="s">
        <v>18</v>
      </c>
      <c r="P6408" s="2" t="s">
        <v>18</v>
      </c>
      <c r="Q6408" s="2" t="s">
        <v>7776</v>
      </c>
      <c r="R6408" s="2" t="s">
        <v>18</v>
      </c>
      <c r="S6408" s="2" t="s">
        <v>18</v>
      </c>
      <c r="U6408" s="32">
        <f t="shared" si="406"/>
        <v>15.492600000000001</v>
      </c>
      <c r="V6408" s="32">
        <f t="shared" si="407"/>
        <v>15.492600000000001</v>
      </c>
    </row>
    <row r="6409" spans="1:22" x14ac:dyDescent="0.25">
      <c r="A6409" s="2" t="s">
        <v>6057</v>
      </c>
      <c r="B6409" s="2" t="s">
        <v>25</v>
      </c>
      <c r="C6409" t="s">
        <v>21</v>
      </c>
      <c r="D6409" s="28">
        <v>0.18</v>
      </c>
      <c r="E6409">
        <v>0.05</v>
      </c>
      <c r="F6409">
        <v>0.01</v>
      </c>
      <c r="G6409">
        <f t="shared" si="404"/>
        <v>0.24</v>
      </c>
      <c r="I6409" s="28">
        <v>0.18</v>
      </c>
      <c r="J6409">
        <v>0.05</v>
      </c>
      <c r="K6409">
        <v>0.01</v>
      </c>
      <c r="L6409">
        <f t="shared" si="405"/>
        <v>0.24</v>
      </c>
      <c r="N6409" s="2" t="s">
        <v>17</v>
      </c>
      <c r="O6409" s="2" t="s">
        <v>18</v>
      </c>
      <c r="P6409" s="2" t="s">
        <v>18</v>
      </c>
      <c r="Q6409" s="2" t="s">
        <v>7776</v>
      </c>
      <c r="R6409" s="2" t="s">
        <v>18</v>
      </c>
      <c r="S6409" s="2" t="s">
        <v>18</v>
      </c>
      <c r="U6409" s="32">
        <f t="shared" si="406"/>
        <v>6.5232000000000001</v>
      </c>
      <c r="V6409" s="32">
        <f t="shared" si="407"/>
        <v>6.5232000000000001</v>
      </c>
    </row>
    <row r="6410" spans="1:22" x14ac:dyDescent="0.25">
      <c r="A6410" s="2" t="s">
        <v>6057</v>
      </c>
      <c r="B6410" s="2" t="s">
        <v>24</v>
      </c>
      <c r="C6410" t="s">
        <v>21</v>
      </c>
      <c r="D6410" s="28">
        <v>0</v>
      </c>
      <c r="E6410">
        <v>0.43</v>
      </c>
      <c r="F6410">
        <v>0.06</v>
      </c>
      <c r="G6410">
        <f t="shared" si="404"/>
        <v>0.49</v>
      </c>
      <c r="I6410" s="28">
        <v>0</v>
      </c>
      <c r="J6410">
        <v>0.43</v>
      </c>
      <c r="K6410">
        <v>0.06</v>
      </c>
      <c r="L6410">
        <f t="shared" si="405"/>
        <v>0.49</v>
      </c>
      <c r="N6410" s="2" t="s">
        <v>17</v>
      </c>
      <c r="O6410" s="2" t="s">
        <v>18</v>
      </c>
      <c r="P6410" s="2" t="s">
        <v>18</v>
      </c>
      <c r="Q6410" s="2" t="s">
        <v>7776</v>
      </c>
      <c r="R6410" s="2" t="s">
        <v>18</v>
      </c>
      <c r="S6410" s="2" t="s">
        <v>18</v>
      </c>
      <c r="U6410" s="32">
        <f t="shared" si="406"/>
        <v>13.318199999999999</v>
      </c>
      <c r="V6410" s="32">
        <f t="shared" si="407"/>
        <v>13.318199999999999</v>
      </c>
    </row>
    <row r="6411" spans="1:22" x14ac:dyDescent="0.25">
      <c r="A6411" s="2" t="s">
        <v>6057</v>
      </c>
      <c r="B6411" s="1"/>
      <c r="C6411" t="s">
        <v>21</v>
      </c>
      <c r="D6411" s="28">
        <v>0.18</v>
      </c>
      <c r="E6411">
        <v>0.49</v>
      </c>
      <c r="F6411">
        <v>7.0000000000000007E-2</v>
      </c>
      <c r="G6411">
        <f t="shared" si="404"/>
        <v>0.74</v>
      </c>
      <c r="I6411" s="28">
        <v>0.18</v>
      </c>
      <c r="J6411">
        <v>0.49</v>
      </c>
      <c r="K6411">
        <v>7.0000000000000007E-2</v>
      </c>
      <c r="L6411">
        <f t="shared" si="405"/>
        <v>0.74</v>
      </c>
      <c r="N6411" s="2" t="s">
        <v>17</v>
      </c>
      <c r="O6411" s="2" t="s">
        <v>18</v>
      </c>
      <c r="P6411" s="2" t="s">
        <v>18</v>
      </c>
      <c r="Q6411" s="2" t="s">
        <v>7776</v>
      </c>
      <c r="R6411" s="2" t="s">
        <v>18</v>
      </c>
      <c r="S6411" s="2" t="s">
        <v>18</v>
      </c>
      <c r="U6411" s="32">
        <f t="shared" si="406"/>
        <v>20.113199999999999</v>
      </c>
      <c r="V6411" s="32">
        <f t="shared" si="407"/>
        <v>20.113199999999999</v>
      </c>
    </row>
    <row r="6412" spans="1:22" x14ac:dyDescent="0.25">
      <c r="A6412" s="2" t="s">
        <v>6058</v>
      </c>
      <c r="B6412" s="2" t="s">
        <v>25</v>
      </c>
      <c r="C6412" t="s">
        <v>21</v>
      </c>
      <c r="D6412" s="28">
        <v>0.54</v>
      </c>
      <c r="E6412">
        <v>0.16</v>
      </c>
      <c r="F6412">
        <v>0.03</v>
      </c>
      <c r="G6412">
        <f t="shared" si="404"/>
        <v>0.73000000000000009</v>
      </c>
      <c r="I6412" s="28">
        <v>0.54</v>
      </c>
      <c r="J6412">
        <v>0.16</v>
      </c>
      <c r="K6412">
        <v>0.03</v>
      </c>
      <c r="L6412">
        <f t="shared" si="405"/>
        <v>0.73000000000000009</v>
      </c>
      <c r="N6412" s="2" t="s">
        <v>17</v>
      </c>
      <c r="O6412" s="2" t="s">
        <v>18</v>
      </c>
      <c r="P6412" s="2" t="s">
        <v>18</v>
      </c>
      <c r="Q6412" s="2" t="s">
        <v>7776</v>
      </c>
      <c r="R6412" s="2" t="s">
        <v>18</v>
      </c>
      <c r="S6412" s="2" t="s">
        <v>18</v>
      </c>
      <c r="U6412" s="32">
        <f t="shared" si="406"/>
        <v>19.841400000000004</v>
      </c>
      <c r="V6412" s="32">
        <f t="shared" si="407"/>
        <v>19.841400000000004</v>
      </c>
    </row>
    <row r="6413" spans="1:22" x14ac:dyDescent="0.25">
      <c r="A6413" s="2" t="s">
        <v>6058</v>
      </c>
      <c r="B6413" s="2" t="s">
        <v>24</v>
      </c>
      <c r="C6413" t="s">
        <v>21</v>
      </c>
      <c r="D6413" s="28">
        <v>0</v>
      </c>
      <c r="E6413">
        <v>1.71</v>
      </c>
      <c r="F6413">
        <v>0.18</v>
      </c>
      <c r="G6413">
        <f t="shared" si="404"/>
        <v>1.89</v>
      </c>
      <c r="I6413" s="28">
        <v>0</v>
      </c>
      <c r="J6413">
        <v>1.71</v>
      </c>
      <c r="K6413">
        <v>0.18</v>
      </c>
      <c r="L6413">
        <f t="shared" si="405"/>
        <v>1.89</v>
      </c>
      <c r="N6413" s="2" t="s">
        <v>17</v>
      </c>
      <c r="O6413" s="2" t="s">
        <v>18</v>
      </c>
      <c r="P6413" s="2" t="s">
        <v>18</v>
      </c>
      <c r="Q6413" s="2" t="s">
        <v>7776</v>
      </c>
      <c r="R6413" s="2" t="s">
        <v>18</v>
      </c>
      <c r="S6413" s="2" t="s">
        <v>18</v>
      </c>
      <c r="U6413" s="32">
        <f t="shared" si="406"/>
        <v>51.370199999999997</v>
      </c>
      <c r="V6413" s="32">
        <f t="shared" si="407"/>
        <v>51.370199999999997</v>
      </c>
    </row>
    <row r="6414" spans="1:22" x14ac:dyDescent="0.25">
      <c r="A6414" s="2" t="s">
        <v>6058</v>
      </c>
      <c r="B6414" s="1"/>
      <c r="C6414" t="s">
        <v>21</v>
      </c>
      <c r="D6414" s="28">
        <v>0.54</v>
      </c>
      <c r="E6414">
        <v>1.87</v>
      </c>
      <c r="F6414">
        <v>0.21</v>
      </c>
      <c r="G6414">
        <f t="shared" si="404"/>
        <v>2.62</v>
      </c>
      <c r="I6414" s="28">
        <v>0.54</v>
      </c>
      <c r="J6414">
        <v>1.87</v>
      </c>
      <c r="K6414">
        <v>0.21</v>
      </c>
      <c r="L6414">
        <f t="shared" si="405"/>
        <v>2.62</v>
      </c>
      <c r="N6414" s="2" t="s">
        <v>17</v>
      </c>
      <c r="O6414" s="2" t="s">
        <v>18</v>
      </c>
      <c r="P6414" s="2" t="s">
        <v>18</v>
      </c>
      <c r="Q6414" s="2" t="s">
        <v>7776</v>
      </c>
      <c r="R6414" s="2" t="s">
        <v>18</v>
      </c>
      <c r="S6414" s="2" t="s">
        <v>18</v>
      </c>
      <c r="U6414" s="32">
        <f t="shared" si="406"/>
        <v>71.211600000000004</v>
      </c>
      <c r="V6414" s="32">
        <f t="shared" si="407"/>
        <v>71.211600000000004</v>
      </c>
    </row>
    <row r="6415" spans="1:22" x14ac:dyDescent="0.25">
      <c r="A6415" s="2" t="s">
        <v>6059</v>
      </c>
      <c r="B6415" s="2" t="s">
        <v>25</v>
      </c>
      <c r="C6415" t="s">
        <v>21</v>
      </c>
      <c r="D6415" s="28">
        <v>0.2</v>
      </c>
      <c r="E6415">
        <v>0.06</v>
      </c>
      <c r="F6415">
        <v>0.01</v>
      </c>
      <c r="G6415">
        <f t="shared" si="404"/>
        <v>0.27</v>
      </c>
      <c r="I6415" s="28">
        <v>0.2</v>
      </c>
      <c r="J6415">
        <v>0.06</v>
      </c>
      <c r="K6415">
        <v>0.01</v>
      </c>
      <c r="L6415">
        <f t="shared" si="405"/>
        <v>0.27</v>
      </c>
      <c r="N6415" s="2" t="s">
        <v>17</v>
      </c>
      <c r="O6415" s="2" t="s">
        <v>18</v>
      </c>
      <c r="P6415" s="2" t="s">
        <v>19</v>
      </c>
      <c r="Q6415" s="2" t="s">
        <v>7776</v>
      </c>
      <c r="R6415" s="2" t="s">
        <v>18</v>
      </c>
      <c r="S6415" s="2" t="s">
        <v>18</v>
      </c>
      <c r="U6415" s="32">
        <f t="shared" si="406"/>
        <v>7.3386000000000005</v>
      </c>
      <c r="V6415" s="32">
        <f t="shared" si="407"/>
        <v>7.3386000000000005</v>
      </c>
    </row>
    <row r="6416" spans="1:22" x14ac:dyDescent="0.25">
      <c r="A6416" s="2" t="s">
        <v>6059</v>
      </c>
      <c r="B6416" s="2" t="s">
        <v>24</v>
      </c>
      <c r="C6416" t="s">
        <v>21</v>
      </c>
      <c r="D6416" s="28">
        <v>0</v>
      </c>
      <c r="E6416">
        <v>0.54</v>
      </c>
      <c r="F6416">
        <v>0.06</v>
      </c>
      <c r="G6416">
        <f t="shared" si="404"/>
        <v>0.60000000000000009</v>
      </c>
      <c r="I6416" s="28">
        <v>0</v>
      </c>
      <c r="J6416">
        <v>0.54</v>
      </c>
      <c r="K6416">
        <v>0.06</v>
      </c>
      <c r="L6416">
        <f t="shared" si="405"/>
        <v>0.60000000000000009</v>
      </c>
      <c r="N6416" s="2" t="s">
        <v>17</v>
      </c>
      <c r="O6416" s="2" t="s">
        <v>18</v>
      </c>
      <c r="P6416" s="2" t="s">
        <v>19</v>
      </c>
      <c r="Q6416" s="2" t="s">
        <v>7776</v>
      </c>
      <c r="R6416" s="2" t="s">
        <v>18</v>
      </c>
      <c r="S6416" s="2" t="s">
        <v>18</v>
      </c>
      <c r="U6416" s="32">
        <f t="shared" si="406"/>
        <v>16.308000000000003</v>
      </c>
      <c r="V6416" s="32">
        <f t="shared" si="407"/>
        <v>16.308000000000003</v>
      </c>
    </row>
    <row r="6417" spans="1:22" x14ac:dyDescent="0.25">
      <c r="A6417" s="2" t="s">
        <v>6059</v>
      </c>
      <c r="B6417" s="1"/>
      <c r="C6417" t="s">
        <v>21</v>
      </c>
      <c r="D6417" s="28">
        <v>0.2</v>
      </c>
      <c r="E6417">
        <v>0.6</v>
      </c>
      <c r="F6417">
        <v>7.0000000000000007E-2</v>
      </c>
      <c r="G6417">
        <f t="shared" si="404"/>
        <v>0.87000000000000011</v>
      </c>
      <c r="I6417" s="28">
        <v>0.2</v>
      </c>
      <c r="J6417">
        <v>0.6</v>
      </c>
      <c r="K6417">
        <v>7.0000000000000007E-2</v>
      </c>
      <c r="L6417">
        <f t="shared" si="405"/>
        <v>0.87000000000000011</v>
      </c>
      <c r="N6417" s="2" t="s">
        <v>17</v>
      </c>
      <c r="O6417" s="2" t="s">
        <v>18</v>
      </c>
      <c r="P6417" s="2" t="s">
        <v>19</v>
      </c>
      <c r="Q6417" s="2" t="s">
        <v>7776</v>
      </c>
      <c r="R6417" s="2" t="s">
        <v>18</v>
      </c>
      <c r="S6417" s="2" t="s">
        <v>18</v>
      </c>
      <c r="U6417" s="32">
        <f t="shared" si="406"/>
        <v>23.646600000000003</v>
      </c>
      <c r="V6417" s="32">
        <f t="shared" si="407"/>
        <v>23.646600000000003</v>
      </c>
    </row>
    <row r="6418" spans="1:22" x14ac:dyDescent="0.25">
      <c r="A6418" s="2" t="s">
        <v>6060</v>
      </c>
      <c r="B6418" s="2" t="s">
        <v>25</v>
      </c>
      <c r="C6418" t="s">
        <v>21</v>
      </c>
      <c r="D6418" s="28">
        <v>0.17</v>
      </c>
      <c r="E6418">
        <v>0.05</v>
      </c>
      <c r="F6418">
        <v>0.01</v>
      </c>
      <c r="G6418">
        <f t="shared" si="404"/>
        <v>0.23000000000000004</v>
      </c>
      <c r="I6418" s="28">
        <v>0.17</v>
      </c>
      <c r="J6418">
        <v>0.05</v>
      </c>
      <c r="K6418">
        <v>0.01</v>
      </c>
      <c r="L6418">
        <f t="shared" si="405"/>
        <v>0.23000000000000004</v>
      </c>
      <c r="N6418" s="2" t="s">
        <v>17</v>
      </c>
      <c r="O6418" s="2" t="s">
        <v>18</v>
      </c>
      <c r="P6418" s="2" t="s">
        <v>18</v>
      </c>
      <c r="Q6418" s="2" t="s">
        <v>7776</v>
      </c>
      <c r="R6418" s="2" t="s">
        <v>18</v>
      </c>
      <c r="S6418" s="2" t="s">
        <v>18</v>
      </c>
      <c r="U6418" s="32">
        <f t="shared" si="406"/>
        <v>6.2514000000000012</v>
      </c>
      <c r="V6418" s="32">
        <f t="shared" si="407"/>
        <v>6.2514000000000012</v>
      </c>
    </row>
    <row r="6419" spans="1:22" x14ac:dyDescent="0.25">
      <c r="A6419" s="2" t="s">
        <v>6060</v>
      </c>
      <c r="B6419" s="2" t="s">
        <v>24</v>
      </c>
      <c r="C6419" t="s">
        <v>21</v>
      </c>
      <c r="D6419" s="28">
        <v>0</v>
      </c>
      <c r="E6419">
        <v>0.43</v>
      </c>
      <c r="F6419">
        <v>0.06</v>
      </c>
      <c r="G6419">
        <f t="shared" si="404"/>
        <v>0.49</v>
      </c>
      <c r="I6419" s="28">
        <v>0</v>
      </c>
      <c r="J6419">
        <v>0.43</v>
      </c>
      <c r="K6419">
        <v>0.06</v>
      </c>
      <c r="L6419">
        <f t="shared" si="405"/>
        <v>0.49</v>
      </c>
      <c r="N6419" s="2" t="s">
        <v>17</v>
      </c>
      <c r="O6419" s="2" t="s">
        <v>18</v>
      </c>
      <c r="P6419" s="2" t="s">
        <v>18</v>
      </c>
      <c r="Q6419" s="2" t="s">
        <v>7776</v>
      </c>
      <c r="R6419" s="2" t="s">
        <v>18</v>
      </c>
      <c r="S6419" s="2" t="s">
        <v>18</v>
      </c>
      <c r="U6419" s="32">
        <f t="shared" si="406"/>
        <v>13.318199999999999</v>
      </c>
      <c r="V6419" s="32">
        <f t="shared" si="407"/>
        <v>13.318199999999999</v>
      </c>
    </row>
    <row r="6420" spans="1:22" x14ac:dyDescent="0.25">
      <c r="A6420" s="2" t="s">
        <v>6060</v>
      </c>
      <c r="B6420" s="1"/>
      <c r="C6420" t="s">
        <v>21</v>
      </c>
      <c r="D6420" s="28">
        <v>0.17</v>
      </c>
      <c r="E6420">
        <v>0.48</v>
      </c>
      <c r="F6420">
        <v>7.0000000000000007E-2</v>
      </c>
      <c r="G6420">
        <f t="shared" si="404"/>
        <v>0.72</v>
      </c>
      <c r="I6420" s="28">
        <v>0.17</v>
      </c>
      <c r="J6420">
        <v>0.48</v>
      </c>
      <c r="K6420">
        <v>7.0000000000000007E-2</v>
      </c>
      <c r="L6420">
        <f t="shared" si="405"/>
        <v>0.72</v>
      </c>
      <c r="N6420" s="2" t="s">
        <v>17</v>
      </c>
      <c r="O6420" s="2" t="s">
        <v>18</v>
      </c>
      <c r="P6420" s="2" t="s">
        <v>18</v>
      </c>
      <c r="Q6420" s="2" t="s">
        <v>7776</v>
      </c>
      <c r="R6420" s="2" t="s">
        <v>18</v>
      </c>
      <c r="S6420" s="2" t="s">
        <v>18</v>
      </c>
      <c r="U6420" s="32">
        <f t="shared" si="406"/>
        <v>19.569599999999998</v>
      </c>
      <c r="V6420" s="32">
        <f t="shared" si="407"/>
        <v>19.569599999999998</v>
      </c>
    </row>
    <row r="6421" spans="1:22" x14ac:dyDescent="0.25">
      <c r="A6421" s="2" t="s">
        <v>6061</v>
      </c>
      <c r="B6421" s="2" t="s">
        <v>25</v>
      </c>
      <c r="C6421" t="s">
        <v>21</v>
      </c>
      <c r="D6421" s="28">
        <v>0.15</v>
      </c>
      <c r="E6421">
        <v>0.04</v>
      </c>
      <c r="F6421">
        <v>0.01</v>
      </c>
      <c r="G6421">
        <f t="shared" si="404"/>
        <v>0.2</v>
      </c>
      <c r="I6421" s="28">
        <v>0.15</v>
      </c>
      <c r="J6421">
        <v>0.04</v>
      </c>
      <c r="K6421">
        <v>0.01</v>
      </c>
      <c r="L6421">
        <f t="shared" si="405"/>
        <v>0.2</v>
      </c>
      <c r="N6421" s="2" t="s">
        <v>17</v>
      </c>
      <c r="O6421" s="2" t="s">
        <v>18</v>
      </c>
      <c r="P6421" s="2" t="s">
        <v>18</v>
      </c>
      <c r="Q6421" s="2" t="s">
        <v>7776</v>
      </c>
      <c r="R6421" s="2" t="s">
        <v>18</v>
      </c>
      <c r="S6421" s="2" t="s">
        <v>18</v>
      </c>
      <c r="U6421" s="32">
        <f t="shared" si="406"/>
        <v>5.4359999999999999</v>
      </c>
      <c r="V6421" s="32">
        <f t="shared" si="407"/>
        <v>5.4359999999999999</v>
      </c>
    </row>
    <row r="6422" spans="1:22" x14ac:dyDescent="0.25">
      <c r="A6422" s="2" t="s">
        <v>6061</v>
      </c>
      <c r="B6422" s="2" t="s">
        <v>24</v>
      </c>
      <c r="C6422" t="s">
        <v>21</v>
      </c>
      <c r="D6422" s="28">
        <v>0</v>
      </c>
      <c r="E6422">
        <v>0.41</v>
      </c>
      <c r="F6422">
        <v>0.03</v>
      </c>
      <c r="G6422">
        <f t="shared" si="404"/>
        <v>0.43999999999999995</v>
      </c>
      <c r="I6422" s="28">
        <v>0</v>
      </c>
      <c r="J6422">
        <v>0.41</v>
      </c>
      <c r="K6422">
        <v>0.03</v>
      </c>
      <c r="L6422">
        <f t="shared" si="405"/>
        <v>0.43999999999999995</v>
      </c>
      <c r="N6422" s="2" t="s">
        <v>17</v>
      </c>
      <c r="O6422" s="2" t="s">
        <v>18</v>
      </c>
      <c r="P6422" s="2" t="s">
        <v>18</v>
      </c>
      <c r="Q6422" s="2" t="s">
        <v>7776</v>
      </c>
      <c r="R6422" s="2" t="s">
        <v>18</v>
      </c>
      <c r="S6422" s="2" t="s">
        <v>18</v>
      </c>
      <c r="U6422" s="32">
        <f t="shared" si="406"/>
        <v>11.959199999999999</v>
      </c>
      <c r="V6422" s="32">
        <f t="shared" si="407"/>
        <v>11.959199999999999</v>
      </c>
    </row>
    <row r="6423" spans="1:22" x14ac:dyDescent="0.25">
      <c r="A6423" s="2" t="s">
        <v>6061</v>
      </c>
      <c r="B6423" s="1"/>
      <c r="C6423" t="s">
        <v>21</v>
      </c>
      <c r="D6423" s="28">
        <v>0.15</v>
      </c>
      <c r="E6423">
        <v>0.45</v>
      </c>
      <c r="F6423">
        <v>0.04</v>
      </c>
      <c r="G6423">
        <f t="shared" si="404"/>
        <v>0.64</v>
      </c>
      <c r="I6423" s="28">
        <v>0.15</v>
      </c>
      <c r="J6423">
        <v>0.45</v>
      </c>
      <c r="K6423">
        <v>0.04</v>
      </c>
      <c r="L6423">
        <f t="shared" si="405"/>
        <v>0.64</v>
      </c>
      <c r="N6423" s="2" t="s">
        <v>17</v>
      </c>
      <c r="O6423" s="2" t="s">
        <v>18</v>
      </c>
      <c r="P6423" s="2" t="s">
        <v>18</v>
      </c>
      <c r="Q6423" s="2" t="s">
        <v>7776</v>
      </c>
      <c r="R6423" s="2" t="s">
        <v>18</v>
      </c>
      <c r="S6423" s="2" t="s">
        <v>18</v>
      </c>
      <c r="U6423" s="32">
        <f t="shared" si="406"/>
        <v>17.395199999999999</v>
      </c>
      <c r="V6423" s="32">
        <f t="shared" si="407"/>
        <v>17.395199999999999</v>
      </c>
    </row>
    <row r="6424" spans="1:22" x14ac:dyDescent="0.25">
      <c r="A6424" s="2" t="s">
        <v>6062</v>
      </c>
      <c r="B6424" s="2" t="s">
        <v>25</v>
      </c>
      <c r="C6424" t="s">
        <v>21</v>
      </c>
      <c r="D6424" s="28">
        <v>0.17</v>
      </c>
      <c r="E6424">
        <v>0.05</v>
      </c>
      <c r="F6424">
        <v>0.01</v>
      </c>
      <c r="G6424">
        <f t="shared" si="404"/>
        <v>0.23000000000000004</v>
      </c>
      <c r="I6424" s="28">
        <v>0.17</v>
      </c>
      <c r="J6424">
        <v>0.05</v>
      </c>
      <c r="K6424">
        <v>0.01</v>
      </c>
      <c r="L6424">
        <f t="shared" si="405"/>
        <v>0.23000000000000004</v>
      </c>
      <c r="N6424" s="2" t="s">
        <v>17</v>
      </c>
      <c r="O6424" s="2" t="s">
        <v>18</v>
      </c>
      <c r="P6424" s="2" t="s">
        <v>18</v>
      </c>
      <c r="Q6424" s="2" t="s">
        <v>7776</v>
      </c>
      <c r="R6424" s="2" t="s">
        <v>18</v>
      </c>
      <c r="S6424" s="2" t="s">
        <v>18</v>
      </c>
      <c r="U6424" s="32">
        <f t="shared" si="406"/>
        <v>6.2514000000000012</v>
      </c>
      <c r="V6424" s="32">
        <f t="shared" si="407"/>
        <v>6.2514000000000012</v>
      </c>
    </row>
    <row r="6425" spans="1:22" x14ac:dyDescent="0.25">
      <c r="A6425" s="2" t="s">
        <v>6062</v>
      </c>
      <c r="B6425" s="2" t="s">
        <v>24</v>
      </c>
      <c r="C6425" t="s">
        <v>21</v>
      </c>
      <c r="D6425" s="28">
        <v>0</v>
      </c>
      <c r="E6425">
        <v>0.55000000000000004</v>
      </c>
      <c r="F6425">
        <v>0.06</v>
      </c>
      <c r="G6425">
        <f t="shared" si="404"/>
        <v>0.6100000000000001</v>
      </c>
      <c r="I6425" s="28">
        <v>0</v>
      </c>
      <c r="J6425">
        <v>0.55000000000000004</v>
      </c>
      <c r="K6425">
        <v>0.06</v>
      </c>
      <c r="L6425">
        <f t="shared" si="405"/>
        <v>0.6100000000000001</v>
      </c>
      <c r="N6425" s="2" t="s">
        <v>17</v>
      </c>
      <c r="O6425" s="2" t="s">
        <v>18</v>
      </c>
      <c r="P6425" s="2" t="s">
        <v>18</v>
      </c>
      <c r="Q6425" s="2" t="s">
        <v>7776</v>
      </c>
      <c r="R6425" s="2" t="s">
        <v>18</v>
      </c>
      <c r="S6425" s="2" t="s">
        <v>18</v>
      </c>
      <c r="U6425" s="32">
        <f t="shared" si="406"/>
        <v>16.579800000000002</v>
      </c>
      <c r="V6425" s="32">
        <f t="shared" si="407"/>
        <v>16.579800000000002</v>
      </c>
    </row>
    <row r="6426" spans="1:22" x14ac:dyDescent="0.25">
      <c r="A6426" s="2" t="s">
        <v>6062</v>
      </c>
      <c r="B6426" s="1"/>
      <c r="C6426" t="s">
        <v>21</v>
      </c>
      <c r="D6426" s="28">
        <v>0.17</v>
      </c>
      <c r="E6426">
        <v>0.6</v>
      </c>
      <c r="F6426">
        <v>7.0000000000000007E-2</v>
      </c>
      <c r="G6426">
        <f t="shared" ref="G6426:G6489" si="408">SUM(D6426:F6426)</f>
        <v>0.84000000000000008</v>
      </c>
      <c r="I6426" s="28">
        <v>0.17</v>
      </c>
      <c r="J6426">
        <v>0.6</v>
      </c>
      <c r="K6426">
        <v>7.0000000000000007E-2</v>
      </c>
      <c r="L6426">
        <f t="shared" ref="L6426:L6489" si="409">SUM(I6426:K6426)</f>
        <v>0.84000000000000008</v>
      </c>
      <c r="N6426" s="2" t="s">
        <v>17</v>
      </c>
      <c r="O6426" s="2" t="s">
        <v>18</v>
      </c>
      <c r="P6426" s="2" t="s">
        <v>18</v>
      </c>
      <c r="Q6426" s="2" t="s">
        <v>7776</v>
      </c>
      <c r="R6426" s="2" t="s">
        <v>18</v>
      </c>
      <c r="S6426" s="2" t="s">
        <v>18</v>
      </c>
      <c r="U6426" s="32">
        <f t="shared" si="406"/>
        <v>22.831200000000003</v>
      </c>
      <c r="V6426" s="32">
        <f t="shared" si="407"/>
        <v>22.831200000000003</v>
      </c>
    </row>
    <row r="6427" spans="1:22" x14ac:dyDescent="0.25">
      <c r="A6427" s="2" t="s">
        <v>6063</v>
      </c>
      <c r="B6427" s="2" t="s">
        <v>25</v>
      </c>
      <c r="C6427" t="s">
        <v>21</v>
      </c>
      <c r="D6427" s="28">
        <v>0.54</v>
      </c>
      <c r="E6427">
        <v>0.15</v>
      </c>
      <c r="F6427">
        <v>0.03</v>
      </c>
      <c r="G6427">
        <f t="shared" si="408"/>
        <v>0.72000000000000008</v>
      </c>
      <c r="I6427" s="28">
        <v>0.54</v>
      </c>
      <c r="J6427">
        <v>0.15</v>
      </c>
      <c r="K6427">
        <v>0.03</v>
      </c>
      <c r="L6427">
        <f t="shared" si="409"/>
        <v>0.72000000000000008</v>
      </c>
      <c r="N6427" s="2" t="s">
        <v>17</v>
      </c>
      <c r="O6427" s="2" t="s">
        <v>18</v>
      </c>
      <c r="P6427" s="2" t="s">
        <v>18</v>
      </c>
      <c r="Q6427" s="2" t="s">
        <v>7776</v>
      </c>
      <c r="R6427" s="2" t="s">
        <v>18</v>
      </c>
      <c r="S6427" s="2" t="s">
        <v>18</v>
      </c>
      <c r="U6427" s="32">
        <f t="shared" ref="U6427:U6490" si="410">G6427*$U$8</f>
        <v>19.569600000000001</v>
      </c>
      <c r="V6427" s="32">
        <f t="shared" ref="V6427:V6490" si="411">L6427*$U$8</f>
        <v>19.569600000000001</v>
      </c>
    </row>
    <row r="6428" spans="1:22" x14ac:dyDescent="0.25">
      <c r="A6428" s="2" t="s">
        <v>6063</v>
      </c>
      <c r="B6428" s="2" t="s">
        <v>24</v>
      </c>
      <c r="C6428" t="s">
        <v>21</v>
      </c>
      <c r="D6428" s="28">
        <v>0</v>
      </c>
      <c r="E6428">
        <v>1.48</v>
      </c>
      <c r="F6428">
        <v>0.18</v>
      </c>
      <c r="G6428">
        <f t="shared" si="408"/>
        <v>1.66</v>
      </c>
      <c r="I6428" s="28">
        <v>0</v>
      </c>
      <c r="J6428">
        <v>1.48</v>
      </c>
      <c r="K6428">
        <v>0.18</v>
      </c>
      <c r="L6428">
        <f t="shared" si="409"/>
        <v>1.66</v>
      </c>
      <c r="N6428" s="2" t="s">
        <v>17</v>
      </c>
      <c r="O6428" s="2" t="s">
        <v>18</v>
      </c>
      <c r="P6428" s="2" t="s">
        <v>18</v>
      </c>
      <c r="Q6428" s="2" t="s">
        <v>7776</v>
      </c>
      <c r="R6428" s="2" t="s">
        <v>18</v>
      </c>
      <c r="S6428" s="2" t="s">
        <v>18</v>
      </c>
      <c r="U6428" s="32">
        <f t="shared" si="410"/>
        <v>45.1188</v>
      </c>
      <c r="V6428" s="32">
        <f t="shared" si="411"/>
        <v>45.1188</v>
      </c>
    </row>
    <row r="6429" spans="1:22" x14ac:dyDescent="0.25">
      <c r="A6429" s="2" t="s">
        <v>6063</v>
      </c>
      <c r="B6429" s="1"/>
      <c r="C6429" t="s">
        <v>21</v>
      </c>
      <c r="D6429" s="28">
        <v>0.54</v>
      </c>
      <c r="E6429">
        <v>1.64</v>
      </c>
      <c r="F6429">
        <v>0.21</v>
      </c>
      <c r="G6429">
        <f t="shared" si="408"/>
        <v>2.3899999999999997</v>
      </c>
      <c r="I6429" s="28">
        <v>0.54</v>
      </c>
      <c r="J6429">
        <v>1.64</v>
      </c>
      <c r="K6429">
        <v>0.21</v>
      </c>
      <c r="L6429">
        <f t="shared" si="409"/>
        <v>2.3899999999999997</v>
      </c>
      <c r="N6429" s="2" t="s">
        <v>17</v>
      </c>
      <c r="O6429" s="2" t="s">
        <v>18</v>
      </c>
      <c r="P6429" s="2" t="s">
        <v>18</v>
      </c>
      <c r="Q6429" s="2" t="s">
        <v>7776</v>
      </c>
      <c r="R6429" s="2" t="s">
        <v>18</v>
      </c>
      <c r="S6429" s="2" t="s">
        <v>18</v>
      </c>
      <c r="U6429" s="32">
        <f t="shared" si="410"/>
        <v>64.960199999999986</v>
      </c>
      <c r="V6429" s="32">
        <f t="shared" si="411"/>
        <v>64.960199999999986</v>
      </c>
    </row>
    <row r="6430" spans="1:22" x14ac:dyDescent="0.25">
      <c r="A6430" s="2" t="s">
        <v>6064</v>
      </c>
      <c r="B6430" s="2" t="s">
        <v>25</v>
      </c>
      <c r="C6430" t="s">
        <v>21</v>
      </c>
      <c r="D6430" s="28">
        <v>0.16</v>
      </c>
      <c r="E6430">
        <v>0.04</v>
      </c>
      <c r="F6430">
        <v>0.01</v>
      </c>
      <c r="G6430">
        <f t="shared" si="408"/>
        <v>0.21000000000000002</v>
      </c>
      <c r="I6430" s="28">
        <v>0.16</v>
      </c>
      <c r="J6430">
        <v>0.04</v>
      </c>
      <c r="K6430">
        <v>0.01</v>
      </c>
      <c r="L6430">
        <f t="shared" si="409"/>
        <v>0.21000000000000002</v>
      </c>
      <c r="N6430" s="2" t="s">
        <v>17</v>
      </c>
      <c r="O6430" s="2" t="s">
        <v>18</v>
      </c>
      <c r="P6430" s="2" t="s">
        <v>18</v>
      </c>
      <c r="Q6430" s="2" t="s">
        <v>7776</v>
      </c>
      <c r="R6430" s="2" t="s">
        <v>18</v>
      </c>
      <c r="S6430" s="2" t="s">
        <v>18</v>
      </c>
      <c r="U6430" s="32">
        <f t="shared" si="410"/>
        <v>5.7078000000000007</v>
      </c>
      <c r="V6430" s="32">
        <f t="shared" si="411"/>
        <v>5.7078000000000007</v>
      </c>
    </row>
    <row r="6431" spans="1:22" x14ac:dyDescent="0.25">
      <c r="A6431" s="2" t="s">
        <v>6064</v>
      </c>
      <c r="B6431" s="2" t="s">
        <v>24</v>
      </c>
      <c r="C6431" t="s">
        <v>21</v>
      </c>
      <c r="D6431" s="28">
        <v>0</v>
      </c>
      <c r="E6431">
        <v>0.41</v>
      </c>
      <c r="F6431">
        <v>0.03</v>
      </c>
      <c r="G6431">
        <f t="shared" si="408"/>
        <v>0.43999999999999995</v>
      </c>
      <c r="I6431" s="28">
        <v>0</v>
      </c>
      <c r="J6431">
        <v>0.41</v>
      </c>
      <c r="K6431">
        <v>0.03</v>
      </c>
      <c r="L6431">
        <f t="shared" si="409"/>
        <v>0.43999999999999995</v>
      </c>
      <c r="N6431" s="2" t="s">
        <v>17</v>
      </c>
      <c r="O6431" s="2" t="s">
        <v>18</v>
      </c>
      <c r="P6431" s="2" t="s">
        <v>18</v>
      </c>
      <c r="Q6431" s="2" t="s">
        <v>7776</v>
      </c>
      <c r="R6431" s="2" t="s">
        <v>18</v>
      </c>
      <c r="S6431" s="2" t="s">
        <v>18</v>
      </c>
      <c r="U6431" s="32">
        <f t="shared" si="410"/>
        <v>11.959199999999999</v>
      </c>
      <c r="V6431" s="32">
        <f t="shared" si="411"/>
        <v>11.959199999999999</v>
      </c>
    </row>
    <row r="6432" spans="1:22" x14ac:dyDescent="0.25">
      <c r="A6432" s="2" t="s">
        <v>6064</v>
      </c>
      <c r="B6432" s="1"/>
      <c r="C6432" t="s">
        <v>21</v>
      </c>
      <c r="D6432" s="28">
        <v>0.16</v>
      </c>
      <c r="E6432">
        <v>0.45</v>
      </c>
      <c r="F6432">
        <v>0.04</v>
      </c>
      <c r="G6432">
        <f t="shared" si="408"/>
        <v>0.65</v>
      </c>
      <c r="I6432" s="28">
        <v>0.16</v>
      </c>
      <c r="J6432">
        <v>0.45</v>
      </c>
      <c r="K6432">
        <v>0.04</v>
      </c>
      <c r="L6432">
        <f t="shared" si="409"/>
        <v>0.65</v>
      </c>
      <c r="N6432" s="2" t="s">
        <v>17</v>
      </c>
      <c r="O6432" s="2" t="s">
        <v>18</v>
      </c>
      <c r="P6432" s="2" t="s">
        <v>18</v>
      </c>
      <c r="Q6432" s="2" t="s">
        <v>7776</v>
      </c>
      <c r="R6432" s="2" t="s">
        <v>18</v>
      </c>
      <c r="S6432" s="2" t="s">
        <v>18</v>
      </c>
      <c r="U6432" s="32">
        <f t="shared" si="410"/>
        <v>17.667000000000002</v>
      </c>
      <c r="V6432" s="32">
        <f t="shared" si="411"/>
        <v>17.667000000000002</v>
      </c>
    </row>
    <row r="6433" spans="1:22" x14ac:dyDescent="0.25">
      <c r="A6433" s="2" t="s">
        <v>6065</v>
      </c>
      <c r="B6433" s="2" t="s">
        <v>25</v>
      </c>
      <c r="C6433" t="s">
        <v>21</v>
      </c>
      <c r="D6433" s="28">
        <v>0.16</v>
      </c>
      <c r="E6433">
        <v>0.04</v>
      </c>
      <c r="F6433">
        <v>0.01</v>
      </c>
      <c r="G6433">
        <f t="shared" si="408"/>
        <v>0.21000000000000002</v>
      </c>
      <c r="I6433" s="28">
        <v>0.16</v>
      </c>
      <c r="J6433">
        <v>0.04</v>
      </c>
      <c r="K6433">
        <v>0.01</v>
      </c>
      <c r="L6433">
        <f t="shared" si="409"/>
        <v>0.21000000000000002</v>
      </c>
      <c r="N6433" s="2" t="s">
        <v>17</v>
      </c>
      <c r="O6433" s="2" t="s">
        <v>18</v>
      </c>
      <c r="P6433" s="2" t="s">
        <v>18</v>
      </c>
      <c r="Q6433" s="2" t="s">
        <v>7776</v>
      </c>
      <c r="R6433" s="2" t="s">
        <v>18</v>
      </c>
      <c r="S6433" s="2" t="s">
        <v>18</v>
      </c>
      <c r="U6433" s="32">
        <f t="shared" si="410"/>
        <v>5.7078000000000007</v>
      </c>
      <c r="V6433" s="32">
        <f t="shared" si="411"/>
        <v>5.7078000000000007</v>
      </c>
    </row>
    <row r="6434" spans="1:22" x14ac:dyDescent="0.25">
      <c r="A6434" s="2" t="s">
        <v>6065</v>
      </c>
      <c r="B6434" s="2" t="s">
        <v>24</v>
      </c>
      <c r="C6434" t="s">
        <v>21</v>
      </c>
      <c r="D6434" s="28">
        <v>0</v>
      </c>
      <c r="E6434">
        <v>0.43</v>
      </c>
      <c r="F6434">
        <v>0.03</v>
      </c>
      <c r="G6434">
        <f t="shared" si="408"/>
        <v>0.45999999999999996</v>
      </c>
      <c r="I6434" s="28">
        <v>0</v>
      </c>
      <c r="J6434">
        <v>0.43</v>
      </c>
      <c r="K6434">
        <v>0.03</v>
      </c>
      <c r="L6434">
        <f t="shared" si="409"/>
        <v>0.45999999999999996</v>
      </c>
      <c r="N6434" s="2" t="s">
        <v>17</v>
      </c>
      <c r="O6434" s="2" t="s">
        <v>18</v>
      </c>
      <c r="P6434" s="2" t="s">
        <v>18</v>
      </c>
      <c r="Q6434" s="2" t="s">
        <v>7776</v>
      </c>
      <c r="R6434" s="2" t="s">
        <v>18</v>
      </c>
      <c r="S6434" s="2" t="s">
        <v>18</v>
      </c>
      <c r="U6434" s="32">
        <f t="shared" si="410"/>
        <v>12.502799999999999</v>
      </c>
      <c r="V6434" s="32">
        <f t="shared" si="411"/>
        <v>12.502799999999999</v>
      </c>
    </row>
    <row r="6435" spans="1:22" x14ac:dyDescent="0.25">
      <c r="A6435" s="2" t="s">
        <v>6065</v>
      </c>
      <c r="B6435" s="1"/>
      <c r="C6435" t="s">
        <v>21</v>
      </c>
      <c r="D6435" s="28">
        <v>0.16</v>
      </c>
      <c r="E6435">
        <v>0.47</v>
      </c>
      <c r="F6435">
        <v>0.04</v>
      </c>
      <c r="G6435">
        <f t="shared" si="408"/>
        <v>0.67</v>
      </c>
      <c r="I6435" s="28">
        <v>0.16</v>
      </c>
      <c r="J6435">
        <v>0.47</v>
      </c>
      <c r="K6435">
        <v>0.04</v>
      </c>
      <c r="L6435">
        <f t="shared" si="409"/>
        <v>0.67</v>
      </c>
      <c r="N6435" s="2" t="s">
        <v>17</v>
      </c>
      <c r="O6435" s="2" t="s">
        <v>18</v>
      </c>
      <c r="P6435" s="2" t="s">
        <v>18</v>
      </c>
      <c r="Q6435" s="2" t="s">
        <v>7776</v>
      </c>
      <c r="R6435" s="2" t="s">
        <v>18</v>
      </c>
      <c r="S6435" s="2" t="s">
        <v>18</v>
      </c>
      <c r="U6435" s="32">
        <f t="shared" si="410"/>
        <v>18.210599999999999</v>
      </c>
      <c r="V6435" s="32">
        <f t="shared" si="411"/>
        <v>18.210599999999999</v>
      </c>
    </row>
    <row r="6436" spans="1:22" x14ac:dyDescent="0.25">
      <c r="A6436" s="2" t="s">
        <v>6066</v>
      </c>
      <c r="B6436" s="2" t="s">
        <v>25</v>
      </c>
      <c r="C6436" t="s">
        <v>21</v>
      </c>
      <c r="D6436" s="28">
        <v>0.16</v>
      </c>
      <c r="E6436">
        <v>0.05</v>
      </c>
      <c r="F6436">
        <v>0.01</v>
      </c>
      <c r="G6436">
        <f t="shared" si="408"/>
        <v>0.22000000000000003</v>
      </c>
      <c r="I6436" s="28">
        <v>0.16</v>
      </c>
      <c r="J6436">
        <v>0.05</v>
      </c>
      <c r="K6436">
        <v>0.01</v>
      </c>
      <c r="L6436">
        <f t="shared" si="409"/>
        <v>0.22000000000000003</v>
      </c>
      <c r="N6436" s="2" t="s">
        <v>17</v>
      </c>
      <c r="O6436" s="2" t="s">
        <v>18</v>
      </c>
      <c r="P6436" s="2" t="s">
        <v>18</v>
      </c>
      <c r="Q6436" s="2" t="s">
        <v>7776</v>
      </c>
      <c r="R6436" s="2" t="s">
        <v>18</v>
      </c>
      <c r="S6436" s="2" t="s">
        <v>18</v>
      </c>
      <c r="U6436" s="32">
        <f t="shared" si="410"/>
        <v>5.9796000000000005</v>
      </c>
      <c r="V6436" s="32">
        <f t="shared" si="411"/>
        <v>5.9796000000000005</v>
      </c>
    </row>
    <row r="6437" spans="1:22" x14ac:dyDescent="0.25">
      <c r="A6437" s="2" t="s">
        <v>6066</v>
      </c>
      <c r="B6437" s="2" t="s">
        <v>24</v>
      </c>
      <c r="C6437" t="s">
        <v>21</v>
      </c>
      <c r="D6437" s="28">
        <v>0</v>
      </c>
      <c r="E6437">
        <v>0.43</v>
      </c>
      <c r="F6437">
        <v>0.03</v>
      </c>
      <c r="G6437">
        <f t="shared" si="408"/>
        <v>0.45999999999999996</v>
      </c>
      <c r="I6437" s="28">
        <v>0</v>
      </c>
      <c r="J6437">
        <v>0.43</v>
      </c>
      <c r="K6437">
        <v>0.03</v>
      </c>
      <c r="L6437">
        <f t="shared" si="409"/>
        <v>0.45999999999999996</v>
      </c>
      <c r="N6437" s="2" t="s">
        <v>17</v>
      </c>
      <c r="O6437" s="2" t="s">
        <v>18</v>
      </c>
      <c r="P6437" s="2" t="s">
        <v>18</v>
      </c>
      <c r="Q6437" s="2" t="s">
        <v>7776</v>
      </c>
      <c r="R6437" s="2" t="s">
        <v>18</v>
      </c>
      <c r="S6437" s="2" t="s">
        <v>18</v>
      </c>
      <c r="U6437" s="32">
        <f t="shared" si="410"/>
        <v>12.502799999999999</v>
      </c>
      <c r="V6437" s="32">
        <f t="shared" si="411"/>
        <v>12.502799999999999</v>
      </c>
    </row>
    <row r="6438" spans="1:22" x14ac:dyDescent="0.25">
      <c r="A6438" s="2" t="s">
        <v>6066</v>
      </c>
      <c r="B6438" s="1"/>
      <c r="C6438" t="s">
        <v>21</v>
      </c>
      <c r="D6438" s="28">
        <v>0.16</v>
      </c>
      <c r="E6438">
        <v>0.48</v>
      </c>
      <c r="F6438">
        <v>0.04</v>
      </c>
      <c r="G6438">
        <f t="shared" si="408"/>
        <v>0.68</v>
      </c>
      <c r="I6438" s="28">
        <v>0.16</v>
      </c>
      <c r="J6438">
        <v>0.48</v>
      </c>
      <c r="K6438">
        <v>0.04</v>
      </c>
      <c r="L6438">
        <f t="shared" si="409"/>
        <v>0.68</v>
      </c>
      <c r="N6438" s="2" t="s">
        <v>17</v>
      </c>
      <c r="O6438" s="2" t="s">
        <v>18</v>
      </c>
      <c r="P6438" s="2" t="s">
        <v>18</v>
      </c>
      <c r="Q6438" s="2" t="s">
        <v>7776</v>
      </c>
      <c r="R6438" s="2" t="s">
        <v>18</v>
      </c>
      <c r="S6438" s="2" t="s">
        <v>18</v>
      </c>
      <c r="U6438" s="32">
        <f t="shared" si="410"/>
        <v>18.482400000000002</v>
      </c>
      <c r="V6438" s="32">
        <f t="shared" si="411"/>
        <v>18.482400000000002</v>
      </c>
    </row>
    <row r="6439" spans="1:22" x14ac:dyDescent="0.25">
      <c r="A6439" s="2" t="s">
        <v>6067</v>
      </c>
      <c r="B6439" s="2" t="s">
        <v>25</v>
      </c>
      <c r="C6439" t="s">
        <v>21</v>
      </c>
      <c r="D6439" s="28">
        <v>0.17</v>
      </c>
      <c r="E6439">
        <v>0.05</v>
      </c>
      <c r="F6439">
        <v>0.01</v>
      </c>
      <c r="G6439">
        <f t="shared" si="408"/>
        <v>0.23000000000000004</v>
      </c>
      <c r="I6439" s="28">
        <v>0.17</v>
      </c>
      <c r="J6439">
        <v>0.05</v>
      </c>
      <c r="K6439">
        <v>0.01</v>
      </c>
      <c r="L6439">
        <f t="shared" si="409"/>
        <v>0.23000000000000004</v>
      </c>
      <c r="N6439" s="2" t="s">
        <v>17</v>
      </c>
      <c r="O6439" s="2" t="s">
        <v>18</v>
      </c>
      <c r="P6439" s="2" t="s">
        <v>18</v>
      </c>
      <c r="Q6439" s="2" t="s">
        <v>7776</v>
      </c>
      <c r="R6439" s="2" t="s">
        <v>18</v>
      </c>
      <c r="S6439" s="2" t="s">
        <v>18</v>
      </c>
      <c r="U6439" s="32">
        <f t="shared" si="410"/>
        <v>6.2514000000000012</v>
      </c>
      <c r="V6439" s="32">
        <f t="shared" si="411"/>
        <v>6.2514000000000012</v>
      </c>
    </row>
    <row r="6440" spans="1:22" x14ac:dyDescent="0.25">
      <c r="A6440" s="2" t="s">
        <v>6067</v>
      </c>
      <c r="B6440" s="2" t="s">
        <v>24</v>
      </c>
      <c r="C6440" t="s">
        <v>21</v>
      </c>
      <c r="D6440" s="28">
        <v>0</v>
      </c>
      <c r="E6440">
        <v>0.55000000000000004</v>
      </c>
      <c r="F6440">
        <v>0.03</v>
      </c>
      <c r="G6440">
        <f t="shared" si="408"/>
        <v>0.58000000000000007</v>
      </c>
      <c r="I6440" s="28">
        <v>0</v>
      </c>
      <c r="J6440">
        <v>0.55000000000000004</v>
      </c>
      <c r="K6440">
        <v>0.03</v>
      </c>
      <c r="L6440">
        <f t="shared" si="409"/>
        <v>0.58000000000000007</v>
      </c>
      <c r="N6440" s="2" t="s">
        <v>17</v>
      </c>
      <c r="O6440" s="2" t="s">
        <v>18</v>
      </c>
      <c r="P6440" s="2" t="s">
        <v>18</v>
      </c>
      <c r="Q6440" s="2" t="s">
        <v>7776</v>
      </c>
      <c r="R6440" s="2" t="s">
        <v>18</v>
      </c>
      <c r="S6440" s="2" t="s">
        <v>18</v>
      </c>
      <c r="U6440" s="32">
        <f t="shared" si="410"/>
        <v>15.764400000000002</v>
      </c>
      <c r="V6440" s="32">
        <f t="shared" si="411"/>
        <v>15.764400000000002</v>
      </c>
    </row>
    <row r="6441" spans="1:22" x14ac:dyDescent="0.25">
      <c r="A6441" s="2" t="s">
        <v>6067</v>
      </c>
      <c r="B6441" s="1"/>
      <c r="C6441" t="s">
        <v>21</v>
      </c>
      <c r="D6441" s="28">
        <v>0.17</v>
      </c>
      <c r="E6441">
        <v>0.6</v>
      </c>
      <c r="F6441">
        <v>0.04</v>
      </c>
      <c r="G6441">
        <f t="shared" si="408"/>
        <v>0.81</v>
      </c>
      <c r="I6441" s="28">
        <v>0.17</v>
      </c>
      <c r="J6441">
        <v>0.6</v>
      </c>
      <c r="K6441">
        <v>0.04</v>
      </c>
      <c r="L6441">
        <f t="shared" si="409"/>
        <v>0.81</v>
      </c>
      <c r="N6441" s="2" t="s">
        <v>17</v>
      </c>
      <c r="O6441" s="2" t="s">
        <v>18</v>
      </c>
      <c r="P6441" s="2" t="s">
        <v>18</v>
      </c>
      <c r="Q6441" s="2" t="s">
        <v>7776</v>
      </c>
      <c r="R6441" s="2" t="s">
        <v>18</v>
      </c>
      <c r="S6441" s="2" t="s">
        <v>18</v>
      </c>
      <c r="U6441" s="32">
        <f t="shared" si="410"/>
        <v>22.015800000000002</v>
      </c>
      <c r="V6441" s="32">
        <f t="shared" si="411"/>
        <v>22.015800000000002</v>
      </c>
    </row>
    <row r="6442" spans="1:22" x14ac:dyDescent="0.25">
      <c r="A6442" s="2" t="s">
        <v>6068</v>
      </c>
      <c r="B6442" s="2" t="s">
        <v>25</v>
      </c>
      <c r="C6442" t="s">
        <v>21</v>
      </c>
      <c r="D6442" s="28">
        <v>0.54</v>
      </c>
      <c r="E6442">
        <v>0.16</v>
      </c>
      <c r="F6442">
        <v>0.03</v>
      </c>
      <c r="G6442">
        <f t="shared" si="408"/>
        <v>0.73000000000000009</v>
      </c>
      <c r="I6442" s="28">
        <v>0.54</v>
      </c>
      <c r="J6442">
        <v>0.16</v>
      </c>
      <c r="K6442">
        <v>0.03</v>
      </c>
      <c r="L6442">
        <f t="shared" si="409"/>
        <v>0.73000000000000009</v>
      </c>
      <c r="N6442" s="2" t="s">
        <v>17</v>
      </c>
      <c r="O6442" s="2" t="s">
        <v>18</v>
      </c>
      <c r="P6442" s="2" t="s">
        <v>18</v>
      </c>
      <c r="Q6442" s="2" t="s">
        <v>7776</v>
      </c>
      <c r="R6442" s="2" t="s">
        <v>18</v>
      </c>
      <c r="S6442" s="2" t="s">
        <v>18</v>
      </c>
      <c r="U6442" s="32">
        <f t="shared" si="410"/>
        <v>19.841400000000004</v>
      </c>
      <c r="V6442" s="32">
        <f t="shared" si="411"/>
        <v>19.841400000000004</v>
      </c>
    </row>
    <row r="6443" spans="1:22" x14ac:dyDescent="0.25">
      <c r="A6443" s="2" t="s">
        <v>6068</v>
      </c>
      <c r="B6443" s="2" t="s">
        <v>24</v>
      </c>
      <c r="C6443" t="s">
        <v>21</v>
      </c>
      <c r="D6443" s="28">
        <v>0</v>
      </c>
      <c r="E6443">
        <v>1.61</v>
      </c>
      <c r="F6443">
        <v>0.15</v>
      </c>
      <c r="G6443">
        <f t="shared" si="408"/>
        <v>1.76</v>
      </c>
      <c r="I6443" s="28">
        <v>0</v>
      </c>
      <c r="J6443">
        <v>1.61</v>
      </c>
      <c r="K6443">
        <v>0.15</v>
      </c>
      <c r="L6443">
        <f t="shared" si="409"/>
        <v>1.76</v>
      </c>
      <c r="N6443" s="2" t="s">
        <v>17</v>
      </c>
      <c r="O6443" s="2" t="s">
        <v>18</v>
      </c>
      <c r="P6443" s="2" t="s">
        <v>18</v>
      </c>
      <c r="Q6443" s="2" t="s">
        <v>7776</v>
      </c>
      <c r="R6443" s="2" t="s">
        <v>18</v>
      </c>
      <c r="S6443" s="2" t="s">
        <v>18</v>
      </c>
      <c r="U6443" s="32">
        <f t="shared" si="410"/>
        <v>47.836799999999997</v>
      </c>
      <c r="V6443" s="32">
        <f t="shared" si="411"/>
        <v>47.836799999999997</v>
      </c>
    </row>
    <row r="6444" spans="1:22" x14ac:dyDescent="0.25">
      <c r="A6444" s="2" t="s">
        <v>6068</v>
      </c>
      <c r="B6444" s="1"/>
      <c r="C6444" t="s">
        <v>21</v>
      </c>
      <c r="D6444" s="28">
        <v>0.54</v>
      </c>
      <c r="E6444">
        <v>1.78</v>
      </c>
      <c r="F6444">
        <v>0.18</v>
      </c>
      <c r="G6444">
        <f t="shared" si="408"/>
        <v>2.5000000000000004</v>
      </c>
      <c r="I6444" s="28">
        <v>0.54</v>
      </c>
      <c r="J6444">
        <v>1.78</v>
      </c>
      <c r="K6444">
        <v>0.18</v>
      </c>
      <c r="L6444">
        <f t="shared" si="409"/>
        <v>2.5000000000000004</v>
      </c>
      <c r="N6444" s="2" t="s">
        <v>17</v>
      </c>
      <c r="O6444" s="2" t="s">
        <v>18</v>
      </c>
      <c r="P6444" s="2" t="s">
        <v>18</v>
      </c>
      <c r="Q6444" s="2" t="s">
        <v>7776</v>
      </c>
      <c r="R6444" s="2" t="s">
        <v>18</v>
      </c>
      <c r="S6444" s="2" t="s">
        <v>18</v>
      </c>
      <c r="U6444" s="32">
        <f t="shared" si="410"/>
        <v>67.950000000000017</v>
      </c>
      <c r="V6444" s="32">
        <f t="shared" si="411"/>
        <v>67.950000000000017</v>
      </c>
    </row>
    <row r="6445" spans="1:22" x14ac:dyDescent="0.25">
      <c r="A6445" s="2" t="s">
        <v>6069</v>
      </c>
      <c r="B6445" s="2" t="s">
        <v>25</v>
      </c>
      <c r="C6445" t="s">
        <v>21</v>
      </c>
      <c r="D6445" s="28">
        <v>0.16</v>
      </c>
      <c r="E6445">
        <v>0.04</v>
      </c>
      <c r="F6445">
        <v>0.01</v>
      </c>
      <c r="G6445">
        <f t="shared" si="408"/>
        <v>0.21000000000000002</v>
      </c>
      <c r="I6445" s="28">
        <v>0.16</v>
      </c>
      <c r="J6445">
        <v>0.04</v>
      </c>
      <c r="K6445">
        <v>0.01</v>
      </c>
      <c r="L6445">
        <f t="shared" si="409"/>
        <v>0.21000000000000002</v>
      </c>
      <c r="N6445" s="2" t="s">
        <v>17</v>
      </c>
      <c r="O6445" s="2" t="s">
        <v>18</v>
      </c>
      <c r="P6445" s="2" t="s">
        <v>18</v>
      </c>
      <c r="Q6445" s="2" t="s">
        <v>7776</v>
      </c>
      <c r="R6445" s="2" t="s">
        <v>18</v>
      </c>
      <c r="S6445" s="2" t="s">
        <v>18</v>
      </c>
      <c r="U6445" s="32">
        <f t="shared" si="410"/>
        <v>5.7078000000000007</v>
      </c>
      <c r="V6445" s="32">
        <f t="shared" si="411"/>
        <v>5.7078000000000007</v>
      </c>
    </row>
    <row r="6446" spans="1:22" x14ac:dyDescent="0.25">
      <c r="A6446" s="2" t="s">
        <v>6069</v>
      </c>
      <c r="B6446" s="2" t="s">
        <v>24</v>
      </c>
      <c r="C6446" t="s">
        <v>21</v>
      </c>
      <c r="D6446" s="28">
        <v>0</v>
      </c>
      <c r="E6446">
        <v>0.4</v>
      </c>
      <c r="F6446">
        <v>0.03</v>
      </c>
      <c r="G6446">
        <f t="shared" si="408"/>
        <v>0.43000000000000005</v>
      </c>
      <c r="I6446" s="28">
        <v>0</v>
      </c>
      <c r="J6446">
        <v>0.4</v>
      </c>
      <c r="K6446">
        <v>0.03</v>
      </c>
      <c r="L6446">
        <f t="shared" si="409"/>
        <v>0.43000000000000005</v>
      </c>
      <c r="N6446" s="2" t="s">
        <v>17</v>
      </c>
      <c r="O6446" s="2" t="s">
        <v>18</v>
      </c>
      <c r="P6446" s="2" t="s">
        <v>18</v>
      </c>
      <c r="Q6446" s="2" t="s">
        <v>7776</v>
      </c>
      <c r="R6446" s="2" t="s">
        <v>18</v>
      </c>
      <c r="S6446" s="2" t="s">
        <v>18</v>
      </c>
      <c r="U6446" s="32">
        <f t="shared" si="410"/>
        <v>11.687400000000002</v>
      </c>
      <c r="V6446" s="32">
        <f t="shared" si="411"/>
        <v>11.687400000000002</v>
      </c>
    </row>
    <row r="6447" spans="1:22" x14ac:dyDescent="0.25">
      <c r="A6447" s="2" t="s">
        <v>6069</v>
      </c>
      <c r="B6447" s="1"/>
      <c r="C6447" t="s">
        <v>21</v>
      </c>
      <c r="D6447" s="28">
        <v>0.16</v>
      </c>
      <c r="E6447">
        <v>0.45</v>
      </c>
      <c r="F6447">
        <v>0.04</v>
      </c>
      <c r="G6447">
        <f t="shared" si="408"/>
        <v>0.65</v>
      </c>
      <c r="I6447" s="28">
        <v>0.16</v>
      </c>
      <c r="J6447">
        <v>0.45</v>
      </c>
      <c r="K6447">
        <v>0.04</v>
      </c>
      <c r="L6447">
        <f t="shared" si="409"/>
        <v>0.65</v>
      </c>
      <c r="N6447" s="2" t="s">
        <v>17</v>
      </c>
      <c r="O6447" s="2" t="s">
        <v>18</v>
      </c>
      <c r="P6447" s="2" t="s">
        <v>18</v>
      </c>
      <c r="Q6447" s="2" t="s">
        <v>7776</v>
      </c>
      <c r="R6447" s="2" t="s">
        <v>18</v>
      </c>
      <c r="S6447" s="2" t="s">
        <v>18</v>
      </c>
      <c r="U6447" s="32">
        <f t="shared" si="410"/>
        <v>17.667000000000002</v>
      </c>
      <c r="V6447" s="32">
        <f t="shared" si="411"/>
        <v>17.667000000000002</v>
      </c>
    </row>
    <row r="6448" spans="1:22" x14ac:dyDescent="0.25">
      <c r="A6448" s="2" t="s">
        <v>6070</v>
      </c>
      <c r="B6448" s="2" t="s">
        <v>25</v>
      </c>
      <c r="C6448" t="s">
        <v>21</v>
      </c>
      <c r="D6448" s="28">
        <v>0.17</v>
      </c>
      <c r="E6448">
        <v>0.05</v>
      </c>
      <c r="F6448">
        <v>0.01</v>
      </c>
      <c r="G6448">
        <f t="shared" si="408"/>
        <v>0.23000000000000004</v>
      </c>
      <c r="I6448" s="28">
        <v>0.17</v>
      </c>
      <c r="J6448">
        <v>0.05</v>
      </c>
      <c r="K6448">
        <v>0.01</v>
      </c>
      <c r="L6448">
        <f t="shared" si="409"/>
        <v>0.23000000000000004</v>
      </c>
      <c r="N6448" s="2" t="s">
        <v>17</v>
      </c>
      <c r="O6448" s="2" t="s">
        <v>18</v>
      </c>
      <c r="P6448" s="2" t="s">
        <v>18</v>
      </c>
      <c r="Q6448" s="2" t="s">
        <v>7776</v>
      </c>
      <c r="R6448" s="2" t="s">
        <v>18</v>
      </c>
      <c r="S6448" s="2" t="s">
        <v>18</v>
      </c>
      <c r="U6448" s="32">
        <f t="shared" si="410"/>
        <v>6.2514000000000012</v>
      </c>
      <c r="V6448" s="32">
        <f t="shared" si="411"/>
        <v>6.2514000000000012</v>
      </c>
    </row>
    <row r="6449" spans="1:22" x14ac:dyDescent="0.25">
      <c r="A6449" s="2" t="s">
        <v>6070</v>
      </c>
      <c r="B6449" s="2" t="s">
        <v>24</v>
      </c>
      <c r="C6449" t="s">
        <v>21</v>
      </c>
      <c r="D6449" s="28">
        <v>0</v>
      </c>
      <c r="E6449">
        <v>0.48</v>
      </c>
      <c r="F6449">
        <v>0.03</v>
      </c>
      <c r="G6449">
        <f t="shared" si="408"/>
        <v>0.51</v>
      </c>
      <c r="I6449" s="28">
        <v>0</v>
      </c>
      <c r="J6449">
        <v>0.48</v>
      </c>
      <c r="K6449">
        <v>0.03</v>
      </c>
      <c r="L6449">
        <f t="shared" si="409"/>
        <v>0.51</v>
      </c>
      <c r="N6449" s="2" t="s">
        <v>17</v>
      </c>
      <c r="O6449" s="2" t="s">
        <v>18</v>
      </c>
      <c r="P6449" s="2" t="s">
        <v>18</v>
      </c>
      <c r="Q6449" s="2" t="s">
        <v>7776</v>
      </c>
      <c r="R6449" s="2" t="s">
        <v>18</v>
      </c>
      <c r="S6449" s="2" t="s">
        <v>18</v>
      </c>
      <c r="U6449" s="32">
        <f t="shared" si="410"/>
        <v>13.861800000000001</v>
      </c>
      <c r="V6449" s="32">
        <f t="shared" si="411"/>
        <v>13.861800000000001</v>
      </c>
    </row>
    <row r="6450" spans="1:22" x14ac:dyDescent="0.25">
      <c r="A6450" s="2" t="s">
        <v>6070</v>
      </c>
      <c r="B6450" s="1"/>
      <c r="C6450" t="s">
        <v>21</v>
      </c>
      <c r="D6450" s="28">
        <v>0.17</v>
      </c>
      <c r="E6450">
        <v>0.53</v>
      </c>
      <c r="F6450">
        <v>0.04</v>
      </c>
      <c r="G6450">
        <f t="shared" si="408"/>
        <v>0.7400000000000001</v>
      </c>
      <c r="I6450" s="28">
        <v>0.17</v>
      </c>
      <c r="J6450">
        <v>0.53</v>
      </c>
      <c r="K6450">
        <v>0.04</v>
      </c>
      <c r="L6450">
        <f t="shared" si="409"/>
        <v>0.7400000000000001</v>
      </c>
      <c r="N6450" s="2" t="s">
        <v>17</v>
      </c>
      <c r="O6450" s="2" t="s">
        <v>18</v>
      </c>
      <c r="P6450" s="2" t="s">
        <v>18</v>
      </c>
      <c r="Q6450" s="2" t="s">
        <v>7776</v>
      </c>
      <c r="R6450" s="2" t="s">
        <v>18</v>
      </c>
      <c r="S6450" s="2" t="s">
        <v>18</v>
      </c>
      <c r="U6450" s="32">
        <f t="shared" si="410"/>
        <v>20.113200000000003</v>
      </c>
      <c r="V6450" s="32">
        <f t="shared" si="411"/>
        <v>20.113200000000003</v>
      </c>
    </row>
    <row r="6451" spans="1:22" x14ac:dyDescent="0.25">
      <c r="A6451" s="2" t="s">
        <v>6071</v>
      </c>
      <c r="B6451" s="2" t="s">
        <v>25</v>
      </c>
      <c r="C6451" t="s">
        <v>21</v>
      </c>
      <c r="D6451" s="28">
        <v>0.13</v>
      </c>
      <c r="E6451">
        <v>0.04</v>
      </c>
      <c r="F6451">
        <v>0.01</v>
      </c>
      <c r="G6451">
        <f t="shared" si="408"/>
        <v>0.18000000000000002</v>
      </c>
      <c r="I6451" s="28">
        <v>0.13</v>
      </c>
      <c r="J6451">
        <v>0.04</v>
      </c>
      <c r="K6451">
        <v>0.01</v>
      </c>
      <c r="L6451">
        <f t="shared" si="409"/>
        <v>0.18000000000000002</v>
      </c>
      <c r="N6451" s="2" t="s">
        <v>17</v>
      </c>
      <c r="O6451" s="2" t="s">
        <v>18</v>
      </c>
      <c r="P6451" s="2" t="s">
        <v>18</v>
      </c>
      <c r="Q6451" s="2" t="s">
        <v>7776</v>
      </c>
      <c r="R6451" s="2" t="s">
        <v>18</v>
      </c>
      <c r="S6451" s="2" t="s">
        <v>18</v>
      </c>
      <c r="U6451" s="32">
        <f t="shared" si="410"/>
        <v>4.8924000000000003</v>
      </c>
      <c r="V6451" s="32">
        <f t="shared" si="411"/>
        <v>4.8924000000000003</v>
      </c>
    </row>
    <row r="6452" spans="1:22" x14ac:dyDescent="0.25">
      <c r="A6452" s="2" t="s">
        <v>6071</v>
      </c>
      <c r="B6452" s="2" t="s">
        <v>24</v>
      </c>
      <c r="C6452" t="s">
        <v>21</v>
      </c>
      <c r="D6452" s="28">
        <v>0</v>
      </c>
      <c r="E6452">
        <v>0.47</v>
      </c>
      <c r="F6452">
        <v>0.03</v>
      </c>
      <c r="G6452">
        <f t="shared" si="408"/>
        <v>0.5</v>
      </c>
      <c r="I6452" s="28">
        <v>0</v>
      </c>
      <c r="J6452">
        <v>0.47</v>
      </c>
      <c r="K6452">
        <v>0.03</v>
      </c>
      <c r="L6452">
        <f t="shared" si="409"/>
        <v>0.5</v>
      </c>
      <c r="N6452" s="2" t="s">
        <v>17</v>
      </c>
      <c r="O6452" s="2" t="s">
        <v>18</v>
      </c>
      <c r="P6452" s="2" t="s">
        <v>18</v>
      </c>
      <c r="Q6452" s="2" t="s">
        <v>7776</v>
      </c>
      <c r="R6452" s="2" t="s">
        <v>18</v>
      </c>
      <c r="S6452" s="2" t="s">
        <v>18</v>
      </c>
      <c r="U6452" s="32">
        <f t="shared" si="410"/>
        <v>13.59</v>
      </c>
      <c r="V6452" s="32">
        <f t="shared" si="411"/>
        <v>13.59</v>
      </c>
    </row>
    <row r="6453" spans="1:22" x14ac:dyDescent="0.25">
      <c r="A6453" s="2" t="s">
        <v>6071</v>
      </c>
      <c r="B6453" s="1"/>
      <c r="C6453" t="s">
        <v>21</v>
      </c>
      <c r="D6453" s="28">
        <v>0.13</v>
      </c>
      <c r="E6453">
        <v>0.51</v>
      </c>
      <c r="F6453">
        <v>0.04</v>
      </c>
      <c r="G6453">
        <f t="shared" si="408"/>
        <v>0.68</v>
      </c>
      <c r="I6453" s="28">
        <v>0.13</v>
      </c>
      <c r="J6453">
        <v>0.51</v>
      </c>
      <c r="K6453">
        <v>0.04</v>
      </c>
      <c r="L6453">
        <f t="shared" si="409"/>
        <v>0.68</v>
      </c>
      <c r="N6453" s="2" t="s">
        <v>17</v>
      </c>
      <c r="O6453" s="2" t="s">
        <v>18</v>
      </c>
      <c r="P6453" s="2" t="s">
        <v>18</v>
      </c>
      <c r="Q6453" s="2" t="s">
        <v>7776</v>
      </c>
      <c r="R6453" s="2" t="s">
        <v>18</v>
      </c>
      <c r="S6453" s="2" t="s">
        <v>18</v>
      </c>
      <c r="U6453" s="32">
        <f t="shared" si="410"/>
        <v>18.482400000000002</v>
      </c>
      <c r="V6453" s="32">
        <f t="shared" si="411"/>
        <v>18.482400000000002</v>
      </c>
    </row>
    <row r="6454" spans="1:22" x14ac:dyDescent="0.25">
      <c r="A6454" s="2" t="s">
        <v>6072</v>
      </c>
      <c r="B6454" s="2" t="s">
        <v>25</v>
      </c>
      <c r="C6454" t="s">
        <v>21</v>
      </c>
      <c r="D6454" s="28">
        <v>1.0900000000000001</v>
      </c>
      <c r="E6454">
        <v>0.33</v>
      </c>
      <c r="F6454">
        <v>7.0000000000000007E-2</v>
      </c>
      <c r="G6454">
        <f t="shared" si="408"/>
        <v>1.4900000000000002</v>
      </c>
      <c r="I6454" s="28">
        <v>1.0900000000000001</v>
      </c>
      <c r="J6454">
        <v>0.33</v>
      </c>
      <c r="K6454">
        <v>7.0000000000000007E-2</v>
      </c>
      <c r="L6454">
        <f t="shared" si="409"/>
        <v>1.4900000000000002</v>
      </c>
      <c r="N6454" s="2" t="s">
        <v>17</v>
      </c>
      <c r="O6454" s="2" t="s">
        <v>18</v>
      </c>
      <c r="P6454" s="2" t="s">
        <v>18</v>
      </c>
      <c r="Q6454" s="2" t="s">
        <v>7776</v>
      </c>
      <c r="R6454" s="2" t="s">
        <v>18</v>
      </c>
      <c r="S6454" s="2" t="s">
        <v>18</v>
      </c>
      <c r="U6454" s="32">
        <f t="shared" si="410"/>
        <v>40.498200000000004</v>
      </c>
      <c r="V6454" s="32">
        <f t="shared" si="411"/>
        <v>40.498200000000004</v>
      </c>
    </row>
    <row r="6455" spans="1:22" x14ac:dyDescent="0.25">
      <c r="A6455" s="2" t="s">
        <v>6072</v>
      </c>
      <c r="B6455" s="2" t="s">
        <v>24</v>
      </c>
      <c r="C6455" t="s">
        <v>21</v>
      </c>
      <c r="D6455" s="28">
        <v>0</v>
      </c>
      <c r="E6455">
        <v>4.75</v>
      </c>
      <c r="F6455">
        <v>0.38</v>
      </c>
      <c r="G6455">
        <f t="shared" si="408"/>
        <v>5.13</v>
      </c>
      <c r="I6455" s="28">
        <v>0</v>
      </c>
      <c r="J6455">
        <v>4.75</v>
      </c>
      <c r="K6455">
        <v>0.38</v>
      </c>
      <c r="L6455">
        <f t="shared" si="409"/>
        <v>5.13</v>
      </c>
      <c r="N6455" s="2" t="s">
        <v>17</v>
      </c>
      <c r="O6455" s="2" t="s">
        <v>32</v>
      </c>
      <c r="P6455" s="2" t="s">
        <v>18</v>
      </c>
      <c r="Q6455" s="2" t="s">
        <v>7776</v>
      </c>
      <c r="R6455" s="2" t="s">
        <v>18</v>
      </c>
      <c r="S6455" s="2" t="s">
        <v>18</v>
      </c>
      <c r="U6455" s="32">
        <f t="shared" si="410"/>
        <v>139.43340000000001</v>
      </c>
      <c r="V6455" s="32">
        <f t="shared" si="411"/>
        <v>139.43340000000001</v>
      </c>
    </row>
    <row r="6456" spans="1:22" x14ac:dyDescent="0.25">
      <c r="A6456" s="2" t="s">
        <v>6072</v>
      </c>
      <c r="B6456" s="1"/>
      <c r="C6456" t="s">
        <v>21</v>
      </c>
      <c r="D6456" s="28">
        <v>1.0900000000000001</v>
      </c>
      <c r="E6456">
        <v>5.08</v>
      </c>
      <c r="F6456">
        <v>0.46</v>
      </c>
      <c r="G6456">
        <f t="shared" si="408"/>
        <v>6.63</v>
      </c>
      <c r="I6456" s="28">
        <v>1.0900000000000001</v>
      </c>
      <c r="J6456">
        <v>5.08</v>
      </c>
      <c r="K6456">
        <v>0.46</v>
      </c>
      <c r="L6456">
        <f t="shared" si="409"/>
        <v>6.63</v>
      </c>
      <c r="N6456" s="2" t="s">
        <v>17</v>
      </c>
      <c r="O6456" s="2" t="s">
        <v>32</v>
      </c>
      <c r="P6456" s="2" t="s">
        <v>18</v>
      </c>
      <c r="Q6456" s="2" t="s">
        <v>7776</v>
      </c>
      <c r="R6456" s="2" t="s">
        <v>18</v>
      </c>
      <c r="S6456" s="2" t="s">
        <v>18</v>
      </c>
      <c r="U6456" s="32">
        <f t="shared" si="410"/>
        <v>180.20339999999999</v>
      </c>
      <c r="V6456" s="32">
        <f t="shared" si="411"/>
        <v>180.20339999999999</v>
      </c>
    </row>
    <row r="6457" spans="1:22" x14ac:dyDescent="0.25">
      <c r="A6457" s="2" t="s">
        <v>6073</v>
      </c>
      <c r="B6457" s="2" t="s">
        <v>25</v>
      </c>
      <c r="C6457" t="s">
        <v>21</v>
      </c>
      <c r="D6457" s="28">
        <v>1.1599999999999999</v>
      </c>
      <c r="E6457">
        <v>0.35</v>
      </c>
      <c r="F6457">
        <v>7.0000000000000007E-2</v>
      </c>
      <c r="G6457">
        <f t="shared" si="408"/>
        <v>1.5799999999999998</v>
      </c>
      <c r="I6457" s="28">
        <v>1.1599999999999999</v>
      </c>
      <c r="J6457">
        <v>0.35</v>
      </c>
      <c r="K6457">
        <v>7.0000000000000007E-2</v>
      </c>
      <c r="L6457">
        <f t="shared" si="409"/>
        <v>1.5799999999999998</v>
      </c>
      <c r="N6457" s="2" t="s">
        <v>17</v>
      </c>
      <c r="O6457" s="2" t="s">
        <v>18</v>
      </c>
      <c r="P6457" s="2" t="s">
        <v>18</v>
      </c>
      <c r="Q6457" s="2" t="s">
        <v>7776</v>
      </c>
      <c r="R6457" s="2" t="s">
        <v>18</v>
      </c>
      <c r="S6457" s="2" t="s">
        <v>18</v>
      </c>
      <c r="U6457" s="32">
        <f t="shared" si="410"/>
        <v>42.944399999999995</v>
      </c>
      <c r="V6457" s="32">
        <f t="shared" si="411"/>
        <v>42.944399999999995</v>
      </c>
    </row>
    <row r="6458" spans="1:22" x14ac:dyDescent="0.25">
      <c r="A6458" s="2" t="s">
        <v>6073</v>
      </c>
      <c r="B6458" s="2" t="s">
        <v>24</v>
      </c>
      <c r="C6458" t="s">
        <v>21</v>
      </c>
      <c r="D6458" s="28">
        <v>0</v>
      </c>
      <c r="E6458">
        <v>5.87</v>
      </c>
      <c r="F6458">
        <v>0.47</v>
      </c>
      <c r="G6458">
        <f t="shared" si="408"/>
        <v>6.34</v>
      </c>
      <c r="I6458" s="28">
        <v>0</v>
      </c>
      <c r="J6458">
        <v>5.87</v>
      </c>
      <c r="K6458">
        <v>0.47</v>
      </c>
      <c r="L6458">
        <f t="shared" si="409"/>
        <v>6.34</v>
      </c>
      <c r="N6458" s="2" t="s">
        <v>17</v>
      </c>
      <c r="O6458" s="2" t="s">
        <v>32</v>
      </c>
      <c r="P6458" s="2" t="s">
        <v>18</v>
      </c>
      <c r="Q6458" s="2" t="s">
        <v>7776</v>
      </c>
      <c r="R6458" s="2" t="s">
        <v>18</v>
      </c>
      <c r="S6458" s="2" t="s">
        <v>18</v>
      </c>
      <c r="U6458" s="32">
        <f t="shared" si="410"/>
        <v>172.3212</v>
      </c>
      <c r="V6458" s="32">
        <f t="shared" si="411"/>
        <v>172.3212</v>
      </c>
    </row>
    <row r="6459" spans="1:22" x14ac:dyDescent="0.25">
      <c r="A6459" s="2" t="s">
        <v>6073</v>
      </c>
      <c r="B6459" s="1"/>
      <c r="C6459" t="s">
        <v>21</v>
      </c>
      <c r="D6459" s="28">
        <v>1.1599999999999999</v>
      </c>
      <c r="E6459">
        <v>6.22</v>
      </c>
      <c r="F6459">
        <v>0.55000000000000004</v>
      </c>
      <c r="G6459">
        <f t="shared" si="408"/>
        <v>7.93</v>
      </c>
      <c r="I6459" s="28">
        <v>1.1599999999999999</v>
      </c>
      <c r="J6459">
        <v>6.22</v>
      </c>
      <c r="K6459">
        <v>0.55000000000000004</v>
      </c>
      <c r="L6459">
        <f t="shared" si="409"/>
        <v>7.93</v>
      </c>
      <c r="N6459" s="2" t="s">
        <v>17</v>
      </c>
      <c r="O6459" s="2" t="s">
        <v>32</v>
      </c>
      <c r="P6459" s="2" t="s">
        <v>18</v>
      </c>
      <c r="Q6459" s="2" t="s">
        <v>7776</v>
      </c>
      <c r="R6459" s="2" t="s">
        <v>18</v>
      </c>
      <c r="S6459" s="2" t="s">
        <v>18</v>
      </c>
      <c r="U6459" s="32">
        <f t="shared" si="410"/>
        <v>215.53739999999999</v>
      </c>
      <c r="V6459" s="32">
        <f t="shared" si="411"/>
        <v>215.53739999999999</v>
      </c>
    </row>
    <row r="6460" spans="1:22" x14ac:dyDescent="0.25">
      <c r="A6460" s="2" t="s">
        <v>6074</v>
      </c>
      <c r="B6460" s="2" t="s">
        <v>25</v>
      </c>
      <c r="C6460" t="s">
        <v>21</v>
      </c>
      <c r="D6460" s="28">
        <v>1.22</v>
      </c>
      <c r="E6460">
        <v>0.37</v>
      </c>
      <c r="F6460">
        <v>7.0000000000000007E-2</v>
      </c>
      <c r="G6460">
        <f t="shared" si="408"/>
        <v>1.66</v>
      </c>
      <c r="I6460" s="28">
        <v>1.22</v>
      </c>
      <c r="J6460">
        <v>0.37</v>
      </c>
      <c r="K6460">
        <v>7.0000000000000007E-2</v>
      </c>
      <c r="L6460">
        <f t="shared" si="409"/>
        <v>1.66</v>
      </c>
      <c r="N6460" s="2" t="s">
        <v>17</v>
      </c>
      <c r="O6460" s="2" t="s">
        <v>18</v>
      </c>
      <c r="P6460" s="2" t="s">
        <v>18</v>
      </c>
      <c r="Q6460" s="2" t="s">
        <v>7776</v>
      </c>
      <c r="R6460" s="2" t="s">
        <v>18</v>
      </c>
      <c r="S6460" s="2" t="s">
        <v>18</v>
      </c>
      <c r="U6460" s="32">
        <f t="shared" si="410"/>
        <v>45.1188</v>
      </c>
      <c r="V6460" s="32">
        <f t="shared" si="411"/>
        <v>45.1188</v>
      </c>
    </row>
    <row r="6461" spans="1:22" x14ac:dyDescent="0.25">
      <c r="A6461" s="2" t="s">
        <v>6074</v>
      </c>
      <c r="B6461" s="2" t="s">
        <v>24</v>
      </c>
      <c r="C6461" t="s">
        <v>21</v>
      </c>
      <c r="D6461" s="28">
        <v>0</v>
      </c>
      <c r="E6461">
        <v>7.83</v>
      </c>
      <c r="F6461">
        <v>0.6</v>
      </c>
      <c r="G6461">
        <f t="shared" si="408"/>
        <v>8.43</v>
      </c>
      <c r="I6461" s="28">
        <v>0</v>
      </c>
      <c r="J6461">
        <v>7.83</v>
      </c>
      <c r="K6461">
        <v>0.6</v>
      </c>
      <c r="L6461">
        <f t="shared" si="409"/>
        <v>8.43</v>
      </c>
      <c r="N6461" s="2" t="s">
        <v>17</v>
      </c>
      <c r="O6461" s="2" t="s">
        <v>32</v>
      </c>
      <c r="P6461" s="2" t="s">
        <v>18</v>
      </c>
      <c r="Q6461" s="2" t="s">
        <v>7776</v>
      </c>
      <c r="R6461" s="2" t="s">
        <v>18</v>
      </c>
      <c r="S6461" s="2" t="s">
        <v>18</v>
      </c>
      <c r="U6461" s="32">
        <f t="shared" si="410"/>
        <v>229.12739999999999</v>
      </c>
      <c r="V6461" s="32">
        <f t="shared" si="411"/>
        <v>229.12739999999999</v>
      </c>
    </row>
    <row r="6462" spans="1:22" x14ac:dyDescent="0.25">
      <c r="A6462" s="2" t="s">
        <v>6074</v>
      </c>
      <c r="B6462" s="1"/>
      <c r="C6462" t="s">
        <v>21</v>
      </c>
      <c r="D6462" s="28">
        <v>1.22</v>
      </c>
      <c r="E6462">
        <v>8.1999999999999993</v>
      </c>
      <c r="F6462">
        <v>0.68</v>
      </c>
      <c r="G6462">
        <f t="shared" si="408"/>
        <v>10.1</v>
      </c>
      <c r="I6462" s="28">
        <v>1.22</v>
      </c>
      <c r="J6462">
        <v>8.1999999999999993</v>
      </c>
      <c r="K6462">
        <v>0.68</v>
      </c>
      <c r="L6462">
        <f t="shared" si="409"/>
        <v>10.1</v>
      </c>
      <c r="N6462" s="2" t="s">
        <v>17</v>
      </c>
      <c r="O6462" s="2" t="s">
        <v>32</v>
      </c>
      <c r="P6462" s="2" t="s">
        <v>18</v>
      </c>
      <c r="Q6462" s="2" t="s">
        <v>7776</v>
      </c>
      <c r="R6462" s="2" t="s">
        <v>18</v>
      </c>
      <c r="S6462" s="2" t="s">
        <v>18</v>
      </c>
      <c r="U6462" s="32">
        <f t="shared" si="410"/>
        <v>274.51799999999997</v>
      </c>
      <c r="V6462" s="32">
        <f t="shared" si="411"/>
        <v>274.51799999999997</v>
      </c>
    </row>
    <row r="6463" spans="1:22" x14ac:dyDescent="0.25">
      <c r="A6463" s="2" t="s">
        <v>6075</v>
      </c>
      <c r="B6463" s="2" t="s">
        <v>25</v>
      </c>
      <c r="C6463" t="s">
        <v>21</v>
      </c>
      <c r="D6463" s="28">
        <v>1.81</v>
      </c>
      <c r="E6463">
        <v>0.57999999999999996</v>
      </c>
      <c r="F6463">
        <v>0.12</v>
      </c>
      <c r="G6463">
        <f t="shared" si="408"/>
        <v>2.5100000000000002</v>
      </c>
      <c r="I6463" s="28">
        <v>1.81</v>
      </c>
      <c r="J6463">
        <v>0.57999999999999996</v>
      </c>
      <c r="K6463">
        <v>0.12</v>
      </c>
      <c r="L6463">
        <f t="shared" si="409"/>
        <v>2.5100000000000002</v>
      </c>
      <c r="N6463" s="2" t="s">
        <v>17</v>
      </c>
      <c r="O6463" s="2" t="s">
        <v>18</v>
      </c>
      <c r="P6463" s="2" t="s">
        <v>18</v>
      </c>
      <c r="Q6463" s="2" t="s">
        <v>7776</v>
      </c>
      <c r="R6463" s="2" t="s">
        <v>18</v>
      </c>
      <c r="S6463" s="2" t="s">
        <v>18</v>
      </c>
      <c r="U6463" s="32">
        <f t="shared" si="410"/>
        <v>68.221800000000002</v>
      </c>
      <c r="V6463" s="32">
        <f t="shared" si="411"/>
        <v>68.221800000000002</v>
      </c>
    </row>
    <row r="6464" spans="1:22" x14ac:dyDescent="0.25">
      <c r="A6464" s="2" t="s">
        <v>6075</v>
      </c>
      <c r="B6464" s="2" t="s">
        <v>24</v>
      </c>
      <c r="C6464" t="s">
        <v>21</v>
      </c>
      <c r="D6464" s="28">
        <v>0</v>
      </c>
      <c r="E6464">
        <v>8.6</v>
      </c>
      <c r="F6464">
        <v>0.6</v>
      </c>
      <c r="G6464">
        <f t="shared" si="408"/>
        <v>9.1999999999999993</v>
      </c>
      <c r="I6464" s="28">
        <v>0</v>
      </c>
      <c r="J6464">
        <v>8.6</v>
      </c>
      <c r="K6464">
        <v>0.6</v>
      </c>
      <c r="L6464">
        <f t="shared" si="409"/>
        <v>9.1999999999999993</v>
      </c>
      <c r="N6464" s="2" t="s">
        <v>17</v>
      </c>
      <c r="O6464" s="2" t="s">
        <v>32</v>
      </c>
      <c r="P6464" s="2" t="s">
        <v>18</v>
      </c>
      <c r="Q6464" s="2" t="s">
        <v>7776</v>
      </c>
      <c r="R6464" s="2" t="s">
        <v>18</v>
      </c>
      <c r="S6464" s="2" t="s">
        <v>18</v>
      </c>
      <c r="U6464" s="32">
        <f t="shared" si="410"/>
        <v>250.05599999999998</v>
      </c>
      <c r="V6464" s="32">
        <f t="shared" si="411"/>
        <v>250.05599999999998</v>
      </c>
    </row>
    <row r="6465" spans="1:22" x14ac:dyDescent="0.25">
      <c r="A6465" s="2" t="s">
        <v>6075</v>
      </c>
      <c r="B6465" s="1"/>
      <c r="C6465" t="s">
        <v>21</v>
      </c>
      <c r="D6465" s="28">
        <v>1.81</v>
      </c>
      <c r="E6465">
        <v>9.19</v>
      </c>
      <c r="F6465">
        <v>0.72</v>
      </c>
      <c r="G6465">
        <f t="shared" si="408"/>
        <v>11.72</v>
      </c>
      <c r="I6465" s="28">
        <v>1.81</v>
      </c>
      <c r="J6465">
        <v>9.19</v>
      </c>
      <c r="K6465">
        <v>0.72</v>
      </c>
      <c r="L6465">
        <f t="shared" si="409"/>
        <v>11.72</v>
      </c>
      <c r="N6465" s="2" t="s">
        <v>17</v>
      </c>
      <c r="O6465" s="2" t="s">
        <v>32</v>
      </c>
      <c r="P6465" s="2" t="s">
        <v>18</v>
      </c>
      <c r="Q6465" s="2" t="s">
        <v>7776</v>
      </c>
      <c r="R6465" s="2" t="s">
        <v>18</v>
      </c>
      <c r="S6465" s="2" t="s">
        <v>18</v>
      </c>
      <c r="U6465" s="32">
        <f t="shared" si="410"/>
        <v>318.5496</v>
      </c>
      <c r="V6465" s="32">
        <f t="shared" si="411"/>
        <v>318.5496</v>
      </c>
    </row>
    <row r="6466" spans="1:22" x14ac:dyDescent="0.25">
      <c r="A6466" s="2" t="s">
        <v>6076</v>
      </c>
      <c r="B6466" s="2" t="s">
        <v>25</v>
      </c>
      <c r="C6466" t="s">
        <v>21</v>
      </c>
      <c r="D6466" s="28">
        <v>1.35</v>
      </c>
      <c r="E6466">
        <v>0.4</v>
      </c>
      <c r="F6466">
        <v>0.09</v>
      </c>
      <c r="G6466">
        <f t="shared" si="408"/>
        <v>1.84</v>
      </c>
      <c r="I6466" s="28">
        <v>1.35</v>
      </c>
      <c r="J6466">
        <v>0.4</v>
      </c>
      <c r="K6466">
        <v>0.09</v>
      </c>
      <c r="L6466">
        <f t="shared" si="409"/>
        <v>1.84</v>
      </c>
      <c r="N6466" s="2" t="s">
        <v>17</v>
      </c>
      <c r="O6466" s="2" t="s">
        <v>18</v>
      </c>
      <c r="P6466" s="2" t="s">
        <v>18</v>
      </c>
      <c r="Q6466" s="2" t="s">
        <v>7776</v>
      </c>
      <c r="R6466" s="2" t="s">
        <v>18</v>
      </c>
      <c r="S6466" s="2" t="s">
        <v>18</v>
      </c>
      <c r="U6466" s="32">
        <f t="shared" si="410"/>
        <v>50.011200000000002</v>
      </c>
      <c r="V6466" s="32">
        <f t="shared" si="411"/>
        <v>50.011200000000002</v>
      </c>
    </row>
    <row r="6467" spans="1:22" x14ac:dyDescent="0.25">
      <c r="A6467" s="2" t="s">
        <v>6076</v>
      </c>
      <c r="B6467" s="2" t="s">
        <v>24</v>
      </c>
      <c r="C6467" t="s">
        <v>21</v>
      </c>
      <c r="D6467" s="28">
        <v>0</v>
      </c>
      <c r="E6467">
        <v>11.11</v>
      </c>
      <c r="F6467">
        <v>0.6</v>
      </c>
      <c r="G6467">
        <f t="shared" si="408"/>
        <v>11.709999999999999</v>
      </c>
      <c r="I6467" s="28">
        <v>0</v>
      </c>
      <c r="J6467">
        <v>11.11</v>
      </c>
      <c r="K6467">
        <v>0.6</v>
      </c>
      <c r="L6467">
        <f t="shared" si="409"/>
        <v>11.709999999999999</v>
      </c>
      <c r="N6467" s="2" t="s">
        <v>17</v>
      </c>
      <c r="O6467" s="2" t="s">
        <v>32</v>
      </c>
      <c r="P6467" s="2" t="s">
        <v>18</v>
      </c>
      <c r="Q6467" s="2" t="s">
        <v>7776</v>
      </c>
      <c r="R6467" s="2" t="s">
        <v>18</v>
      </c>
      <c r="S6467" s="2" t="s">
        <v>18</v>
      </c>
      <c r="U6467" s="32">
        <f t="shared" si="410"/>
        <v>318.27779999999996</v>
      </c>
      <c r="V6467" s="32">
        <f t="shared" si="411"/>
        <v>318.27779999999996</v>
      </c>
    </row>
    <row r="6468" spans="1:22" x14ac:dyDescent="0.25">
      <c r="A6468" s="2" t="s">
        <v>6076</v>
      </c>
      <c r="B6468" s="1"/>
      <c r="C6468" t="s">
        <v>21</v>
      </c>
      <c r="D6468" s="28">
        <v>1.35</v>
      </c>
      <c r="E6468">
        <v>11.51</v>
      </c>
      <c r="F6468">
        <v>0.69</v>
      </c>
      <c r="G6468">
        <f t="shared" si="408"/>
        <v>13.549999999999999</v>
      </c>
      <c r="I6468" s="28">
        <v>1.35</v>
      </c>
      <c r="J6468">
        <v>11.51</v>
      </c>
      <c r="K6468">
        <v>0.69</v>
      </c>
      <c r="L6468">
        <f t="shared" si="409"/>
        <v>13.549999999999999</v>
      </c>
      <c r="N6468" s="2" t="s">
        <v>17</v>
      </c>
      <c r="O6468" s="2" t="s">
        <v>32</v>
      </c>
      <c r="P6468" s="2" t="s">
        <v>18</v>
      </c>
      <c r="Q6468" s="2" t="s">
        <v>7776</v>
      </c>
      <c r="R6468" s="2" t="s">
        <v>18</v>
      </c>
      <c r="S6468" s="2" t="s">
        <v>18</v>
      </c>
      <c r="U6468" s="32">
        <f t="shared" si="410"/>
        <v>368.28899999999999</v>
      </c>
      <c r="V6468" s="32">
        <f t="shared" si="411"/>
        <v>368.28899999999999</v>
      </c>
    </row>
    <row r="6469" spans="1:22" x14ac:dyDescent="0.25">
      <c r="A6469" s="2" t="s">
        <v>6077</v>
      </c>
      <c r="B6469" s="2" t="s">
        <v>25</v>
      </c>
      <c r="C6469" t="s">
        <v>21</v>
      </c>
      <c r="D6469" s="28">
        <v>1.62</v>
      </c>
      <c r="E6469">
        <v>0.49</v>
      </c>
      <c r="F6469">
        <v>0.1</v>
      </c>
      <c r="G6469">
        <f t="shared" si="408"/>
        <v>2.2100000000000004</v>
      </c>
      <c r="I6469" s="28">
        <v>1.62</v>
      </c>
      <c r="J6469">
        <v>0.49</v>
      </c>
      <c r="K6469">
        <v>0.1</v>
      </c>
      <c r="L6469">
        <f t="shared" si="409"/>
        <v>2.2100000000000004</v>
      </c>
      <c r="N6469" s="2" t="s">
        <v>17</v>
      </c>
      <c r="O6469" s="2" t="s">
        <v>18</v>
      </c>
      <c r="P6469" s="2" t="s">
        <v>18</v>
      </c>
      <c r="Q6469" s="2" t="s">
        <v>7776</v>
      </c>
      <c r="R6469" s="2" t="s">
        <v>18</v>
      </c>
      <c r="S6469" s="2" t="s">
        <v>18</v>
      </c>
      <c r="U6469" s="32">
        <f t="shared" si="410"/>
        <v>60.067800000000013</v>
      </c>
      <c r="V6469" s="32">
        <f t="shared" si="411"/>
        <v>60.067800000000013</v>
      </c>
    </row>
    <row r="6470" spans="1:22" x14ac:dyDescent="0.25">
      <c r="A6470" s="2" t="s">
        <v>6077</v>
      </c>
      <c r="B6470" s="2" t="s">
        <v>24</v>
      </c>
      <c r="C6470" t="s">
        <v>21</v>
      </c>
      <c r="D6470" s="28">
        <v>0</v>
      </c>
      <c r="E6470">
        <v>12</v>
      </c>
      <c r="F6470">
        <v>0.72</v>
      </c>
      <c r="G6470">
        <f t="shared" si="408"/>
        <v>12.72</v>
      </c>
      <c r="I6470" s="28">
        <v>0</v>
      </c>
      <c r="J6470">
        <v>12</v>
      </c>
      <c r="K6470">
        <v>0.72</v>
      </c>
      <c r="L6470">
        <f t="shared" si="409"/>
        <v>12.72</v>
      </c>
      <c r="N6470" s="2" t="s">
        <v>17</v>
      </c>
      <c r="O6470" s="2" t="s">
        <v>32</v>
      </c>
      <c r="P6470" s="2" t="s">
        <v>18</v>
      </c>
      <c r="Q6470" s="2" t="s">
        <v>7776</v>
      </c>
      <c r="R6470" s="2" t="s">
        <v>18</v>
      </c>
      <c r="S6470" s="2" t="s">
        <v>18</v>
      </c>
      <c r="U6470" s="32">
        <f t="shared" si="410"/>
        <v>345.7296</v>
      </c>
      <c r="V6470" s="32">
        <f t="shared" si="411"/>
        <v>345.7296</v>
      </c>
    </row>
    <row r="6471" spans="1:22" x14ac:dyDescent="0.25">
      <c r="A6471" s="2" t="s">
        <v>6077</v>
      </c>
      <c r="B6471" s="1"/>
      <c r="C6471" t="s">
        <v>21</v>
      </c>
      <c r="D6471" s="28">
        <v>1.62</v>
      </c>
      <c r="E6471">
        <v>12.49</v>
      </c>
      <c r="F6471">
        <v>0.83</v>
      </c>
      <c r="G6471">
        <f t="shared" si="408"/>
        <v>14.94</v>
      </c>
      <c r="I6471" s="28">
        <v>1.62</v>
      </c>
      <c r="J6471">
        <v>12.49</v>
      </c>
      <c r="K6471">
        <v>0.83</v>
      </c>
      <c r="L6471">
        <f t="shared" si="409"/>
        <v>14.94</v>
      </c>
      <c r="N6471" s="2" t="s">
        <v>17</v>
      </c>
      <c r="O6471" s="2" t="s">
        <v>32</v>
      </c>
      <c r="P6471" s="2" t="s">
        <v>18</v>
      </c>
      <c r="Q6471" s="2" t="s">
        <v>7776</v>
      </c>
      <c r="R6471" s="2" t="s">
        <v>18</v>
      </c>
      <c r="S6471" s="2" t="s">
        <v>18</v>
      </c>
      <c r="U6471" s="32">
        <f t="shared" si="410"/>
        <v>406.06919999999997</v>
      </c>
      <c r="V6471" s="32">
        <f t="shared" si="411"/>
        <v>406.06919999999997</v>
      </c>
    </row>
    <row r="6472" spans="1:22" x14ac:dyDescent="0.25">
      <c r="A6472" s="2" t="s">
        <v>6078</v>
      </c>
      <c r="B6472" s="2" t="s">
        <v>25</v>
      </c>
      <c r="C6472" t="s">
        <v>21</v>
      </c>
      <c r="D6472" s="28">
        <v>2.15</v>
      </c>
      <c r="E6472">
        <v>0.65</v>
      </c>
      <c r="F6472">
        <v>0.15</v>
      </c>
      <c r="G6472">
        <f t="shared" si="408"/>
        <v>2.9499999999999997</v>
      </c>
      <c r="I6472" s="28">
        <v>2.15</v>
      </c>
      <c r="J6472">
        <v>0.65</v>
      </c>
      <c r="K6472">
        <v>0.15</v>
      </c>
      <c r="L6472">
        <f t="shared" si="409"/>
        <v>2.9499999999999997</v>
      </c>
      <c r="N6472" s="2" t="s">
        <v>17</v>
      </c>
      <c r="O6472" s="2" t="s">
        <v>18</v>
      </c>
      <c r="P6472" s="2" t="s">
        <v>18</v>
      </c>
      <c r="Q6472" s="2" t="s">
        <v>7776</v>
      </c>
      <c r="R6472" s="2" t="s">
        <v>18</v>
      </c>
      <c r="S6472" s="2" t="s">
        <v>18</v>
      </c>
      <c r="U6472" s="32">
        <f t="shared" si="410"/>
        <v>80.180999999999997</v>
      </c>
      <c r="V6472" s="32">
        <f t="shared" si="411"/>
        <v>80.180999999999997</v>
      </c>
    </row>
    <row r="6473" spans="1:22" x14ac:dyDescent="0.25">
      <c r="A6473" s="2" t="s">
        <v>6078</v>
      </c>
      <c r="B6473" s="2" t="s">
        <v>24</v>
      </c>
      <c r="C6473" t="s">
        <v>21</v>
      </c>
      <c r="D6473" s="28">
        <v>0</v>
      </c>
      <c r="E6473">
        <v>16.48</v>
      </c>
      <c r="F6473">
        <v>1.29</v>
      </c>
      <c r="G6473">
        <f t="shared" si="408"/>
        <v>17.77</v>
      </c>
      <c r="I6473" s="28">
        <v>0</v>
      </c>
      <c r="J6473">
        <v>16.48</v>
      </c>
      <c r="K6473">
        <v>1.29</v>
      </c>
      <c r="L6473">
        <f t="shared" si="409"/>
        <v>17.77</v>
      </c>
      <c r="N6473" s="2" t="s">
        <v>17</v>
      </c>
      <c r="O6473" s="2" t="s">
        <v>32</v>
      </c>
      <c r="P6473" s="2" t="s">
        <v>18</v>
      </c>
      <c r="Q6473" s="2" t="s">
        <v>7776</v>
      </c>
      <c r="R6473" s="2" t="s">
        <v>18</v>
      </c>
      <c r="S6473" s="2" t="s">
        <v>18</v>
      </c>
      <c r="U6473" s="32">
        <f t="shared" si="410"/>
        <v>482.98859999999996</v>
      </c>
      <c r="V6473" s="32">
        <f t="shared" si="411"/>
        <v>482.98859999999996</v>
      </c>
    </row>
    <row r="6474" spans="1:22" x14ac:dyDescent="0.25">
      <c r="A6474" s="2" t="s">
        <v>6078</v>
      </c>
      <c r="B6474" s="1"/>
      <c r="C6474" t="s">
        <v>21</v>
      </c>
      <c r="D6474" s="28">
        <v>2.15</v>
      </c>
      <c r="E6474">
        <v>17.14</v>
      </c>
      <c r="F6474">
        <v>1.45</v>
      </c>
      <c r="G6474">
        <f t="shared" si="408"/>
        <v>20.74</v>
      </c>
      <c r="I6474" s="28">
        <v>2.15</v>
      </c>
      <c r="J6474">
        <v>17.14</v>
      </c>
      <c r="K6474">
        <v>1.45</v>
      </c>
      <c r="L6474">
        <f t="shared" si="409"/>
        <v>20.74</v>
      </c>
      <c r="N6474" s="2" t="s">
        <v>17</v>
      </c>
      <c r="O6474" s="2" t="s">
        <v>32</v>
      </c>
      <c r="P6474" s="2" t="s">
        <v>18</v>
      </c>
      <c r="Q6474" s="2" t="s">
        <v>7776</v>
      </c>
      <c r="R6474" s="2" t="s">
        <v>18</v>
      </c>
      <c r="S6474" s="2" t="s">
        <v>18</v>
      </c>
      <c r="U6474" s="32">
        <f t="shared" si="410"/>
        <v>563.71319999999992</v>
      </c>
      <c r="V6474" s="32">
        <f t="shared" si="411"/>
        <v>563.71319999999992</v>
      </c>
    </row>
    <row r="6475" spans="1:22" x14ac:dyDescent="0.25">
      <c r="A6475" s="2" t="s">
        <v>6079</v>
      </c>
      <c r="B6475" s="2" t="s">
        <v>25</v>
      </c>
      <c r="C6475" t="s">
        <v>21</v>
      </c>
      <c r="D6475" s="28">
        <v>1.35</v>
      </c>
      <c r="E6475">
        <v>0.4</v>
      </c>
      <c r="F6475">
        <v>0.09</v>
      </c>
      <c r="G6475">
        <f t="shared" si="408"/>
        <v>1.84</v>
      </c>
      <c r="I6475" s="28">
        <v>1.35</v>
      </c>
      <c r="J6475">
        <v>0.4</v>
      </c>
      <c r="K6475">
        <v>0.09</v>
      </c>
      <c r="L6475">
        <f t="shared" si="409"/>
        <v>1.84</v>
      </c>
      <c r="N6475" s="2" t="s">
        <v>17</v>
      </c>
      <c r="O6475" s="2" t="s">
        <v>18</v>
      </c>
      <c r="P6475" s="2" t="s">
        <v>18</v>
      </c>
      <c r="Q6475" s="2" t="s">
        <v>7776</v>
      </c>
      <c r="R6475" s="2" t="s">
        <v>18</v>
      </c>
      <c r="S6475" s="2" t="s">
        <v>18</v>
      </c>
      <c r="U6475" s="32">
        <f t="shared" si="410"/>
        <v>50.011200000000002</v>
      </c>
      <c r="V6475" s="32">
        <f t="shared" si="411"/>
        <v>50.011200000000002</v>
      </c>
    </row>
    <row r="6476" spans="1:22" x14ac:dyDescent="0.25">
      <c r="A6476" s="2" t="s">
        <v>6079</v>
      </c>
      <c r="B6476" s="2" t="s">
        <v>24</v>
      </c>
      <c r="C6476" t="s">
        <v>21</v>
      </c>
      <c r="D6476" s="28">
        <v>0</v>
      </c>
      <c r="E6476">
        <v>10.41</v>
      </c>
      <c r="F6476">
        <v>0.6</v>
      </c>
      <c r="G6476">
        <f t="shared" si="408"/>
        <v>11.01</v>
      </c>
      <c r="I6476" s="28">
        <v>0</v>
      </c>
      <c r="J6476">
        <v>10.41</v>
      </c>
      <c r="K6476">
        <v>0.6</v>
      </c>
      <c r="L6476">
        <f t="shared" si="409"/>
        <v>11.01</v>
      </c>
      <c r="N6476" s="2" t="s">
        <v>17</v>
      </c>
      <c r="O6476" s="2" t="s">
        <v>32</v>
      </c>
      <c r="P6476" s="2" t="s">
        <v>18</v>
      </c>
      <c r="Q6476" s="2" t="s">
        <v>7776</v>
      </c>
      <c r="R6476" s="2" t="s">
        <v>18</v>
      </c>
      <c r="S6476" s="2" t="s">
        <v>18</v>
      </c>
      <c r="U6476" s="32">
        <f t="shared" si="410"/>
        <v>299.2518</v>
      </c>
      <c r="V6476" s="32">
        <f t="shared" si="411"/>
        <v>299.2518</v>
      </c>
    </row>
    <row r="6477" spans="1:22" x14ac:dyDescent="0.25">
      <c r="A6477" s="2" t="s">
        <v>6079</v>
      </c>
      <c r="B6477" s="1"/>
      <c r="C6477" t="s">
        <v>21</v>
      </c>
      <c r="D6477" s="28">
        <v>1.35</v>
      </c>
      <c r="E6477">
        <v>10.82</v>
      </c>
      <c r="F6477">
        <v>0.69</v>
      </c>
      <c r="G6477">
        <f t="shared" si="408"/>
        <v>12.86</v>
      </c>
      <c r="I6477" s="28">
        <v>1.35</v>
      </c>
      <c r="J6477">
        <v>10.82</v>
      </c>
      <c r="K6477">
        <v>0.69</v>
      </c>
      <c r="L6477">
        <f t="shared" si="409"/>
        <v>12.86</v>
      </c>
      <c r="N6477" s="2" t="s">
        <v>17</v>
      </c>
      <c r="O6477" s="2" t="s">
        <v>32</v>
      </c>
      <c r="P6477" s="2" t="s">
        <v>18</v>
      </c>
      <c r="Q6477" s="2" t="s">
        <v>7776</v>
      </c>
      <c r="R6477" s="2" t="s">
        <v>18</v>
      </c>
      <c r="S6477" s="2" t="s">
        <v>18</v>
      </c>
      <c r="U6477" s="32">
        <f t="shared" si="410"/>
        <v>349.53479999999996</v>
      </c>
      <c r="V6477" s="32">
        <f t="shared" si="411"/>
        <v>349.53479999999996</v>
      </c>
    </row>
    <row r="6478" spans="1:22" x14ac:dyDescent="0.25">
      <c r="A6478" s="2" t="s">
        <v>6080</v>
      </c>
      <c r="B6478" s="2" t="s">
        <v>25</v>
      </c>
      <c r="C6478" t="s">
        <v>21</v>
      </c>
      <c r="D6478" s="28">
        <v>1.62</v>
      </c>
      <c r="E6478">
        <v>0.49</v>
      </c>
      <c r="F6478">
        <v>0.1</v>
      </c>
      <c r="G6478">
        <f t="shared" si="408"/>
        <v>2.2100000000000004</v>
      </c>
      <c r="I6478" s="28">
        <v>1.62</v>
      </c>
      <c r="J6478">
        <v>0.49</v>
      </c>
      <c r="K6478">
        <v>0.1</v>
      </c>
      <c r="L6478">
        <f t="shared" si="409"/>
        <v>2.2100000000000004</v>
      </c>
      <c r="N6478" s="2" t="s">
        <v>17</v>
      </c>
      <c r="O6478" s="2" t="s">
        <v>18</v>
      </c>
      <c r="P6478" s="2" t="s">
        <v>18</v>
      </c>
      <c r="Q6478" s="2" t="s">
        <v>7776</v>
      </c>
      <c r="R6478" s="2" t="s">
        <v>18</v>
      </c>
      <c r="S6478" s="2" t="s">
        <v>18</v>
      </c>
      <c r="U6478" s="32">
        <f t="shared" si="410"/>
        <v>60.067800000000013</v>
      </c>
      <c r="V6478" s="32">
        <f t="shared" si="411"/>
        <v>60.067800000000013</v>
      </c>
    </row>
    <row r="6479" spans="1:22" x14ac:dyDescent="0.25">
      <c r="A6479" s="2" t="s">
        <v>6080</v>
      </c>
      <c r="B6479" s="2" t="s">
        <v>24</v>
      </c>
      <c r="C6479" t="s">
        <v>21</v>
      </c>
      <c r="D6479" s="28">
        <v>0</v>
      </c>
      <c r="E6479">
        <v>11.3</v>
      </c>
      <c r="F6479">
        <v>0.72</v>
      </c>
      <c r="G6479">
        <f t="shared" si="408"/>
        <v>12.020000000000001</v>
      </c>
      <c r="I6479" s="28">
        <v>0</v>
      </c>
      <c r="J6479">
        <v>11.3</v>
      </c>
      <c r="K6479">
        <v>0.72</v>
      </c>
      <c r="L6479">
        <f t="shared" si="409"/>
        <v>12.020000000000001</v>
      </c>
      <c r="N6479" s="2" t="s">
        <v>17</v>
      </c>
      <c r="O6479" s="2" t="s">
        <v>32</v>
      </c>
      <c r="P6479" s="2" t="s">
        <v>18</v>
      </c>
      <c r="Q6479" s="2" t="s">
        <v>7776</v>
      </c>
      <c r="R6479" s="2" t="s">
        <v>18</v>
      </c>
      <c r="S6479" s="2" t="s">
        <v>18</v>
      </c>
      <c r="U6479" s="32">
        <f t="shared" si="410"/>
        <v>326.70360000000005</v>
      </c>
      <c r="V6479" s="32">
        <f t="shared" si="411"/>
        <v>326.70360000000005</v>
      </c>
    </row>
    <row r="6480" spans="1:22" x14ac:dyDescent="0.25">
      <c r="A6480" s="2" t="s">
        <v>6080</v>
      </c>
      <c r="B6480" s="1"/>
      <c r="C6480" t="s">
        <v>21</v>
      </c>
      <c r="D6480" s="28">
        <v>1.62</v>
      </c>
      <c r="E6480">
        <v>11.79</v>
      </c>
      <c r="F6480">
        <v>0.83</v>
      </c>
      <c r="G6480">
        <f t="shared" si="408"/>
        <v>14.24</v>
      </c>
      <c r="I6480" s="28">
        <v>1.62</v>
      </c>
      <c r="J6480">
        <v>11.79</v>
      </c>
      <c r="K6480">
        <v>0.83</v>
      </c>
      <c r="L6480">
        <f t="shared" si="409"/>
        <v>14.24</v>
      </c>
      <c r="N6480" s="2" t="s">
        <v>17</v>
      </c>
      <c r="O6480" s="2" t="s">
        <v>32</v>
      </c>
      <c r="P6480" s="2" t="s">
        <v>18</v>
      </c>
      <c r="Q6480" s="2" t="s">
        <v>7776</v>
      </c>
      <c r="R6480" s="2" t="s">
        <v>18</v>
      </c>
      <c r="S6480" s="2" t="s">
        <v>18</v>
      </c>
      <c r="U6480" s="32">
        <f t="shared" si="410"/>
        <v>387.04320000000001</v>
      </c>
      <c r="V6480" s="32">
        <f t="shared" si="411"/>
        <v>387.04320000000001</v>
      </c>
    </row>
    <row r="6481" spans="1:22" x14ac:dyDescent="0.25">
      <c r="A6481" s="2" t="s">
        <v>6081</v>
      </c>
      <c r="B6481" s="2" t="s">
        <v>25</v>
      </c>
      <c r="C6481" t="s">
        <v>21</v>
      </c>
      <c r="D6481" s="28">
        <v>2.15</v>
      </c>
      <c r="E6481">
        <v>0.65</v>
      </c>
      <c r="F6481">
        <v>0.15</v>
      </c>
      <c r="G6481">
        <f t="shared" si="408"/>
        <v>2.9499999999999997</v>
      </c>
      <c r="I6481" s="28">
        <v>2.15</v>
      </c>
      <c r="J6481">
        <v>0.65</v>
      </c>
      <c r="K6481">
        <v>0.15</v>
      </c>
      <c r="L6481">
        <f t="shared" si="409"/>
        <v>2.9499999999999997</v>
      </c>
      <c r="N6481" s="2" t="s">
        <v>17</v>
      </c>
      <c r="O6481" s="2" t="s">
        <v>18</v>
      </c>
      <c r="P6481" s="2" t="s">
        <v>18</v>
      </c>
      <c r="Q6481" s="2" t="s">
        <v>7776</v>
      </c>
      <c r="R6481" s="2" t="s">
        <v>18</v>
      </c>
      <c r="S6481" s="2" t="s">
        <v>18</v>
      </c>
      <c r="U6481" s="32">
        <f t="shared" si="410"/>
        <v>80.180999999999997</v>
      </c>
      <c r="V6481" s="32">
        <f t="shared" si="411"/>
        <v>80.180999999999997</v>
      </c>
    </row>
    <row r="6482" spans="1:22" x14ac:dyDescent="0.25">
      <c r="A6482" s="2" t="s">
        <v>6081</v>
      </c>
      <c r="B6482" s="2" t="s">
        <v>24</v>
      </c>
      <c r="C6482" t="s">
        <v>21</v>
      </c>
      <c r="D6482" s="28">
        <v>0</v>
      </c>
      <c r="E6482">
        <v>15.63</v>
      </c>
      <c r="F6482">
        <v>1.29</v>
      </c>
      <c r="G6482">
        <f t="shared" si="408"/>
        <v>16.920000000000002</v>
      </c>
      <c r="I6482" s="28">
        <v>0</v>
      </c>
      <c r="J6482">
        <v>15.63</v>
      </c>
      <c r="K6482">
        <v>1.29</v>
      </c>
      <c r="L6482">
        <f t="shared" si="409"/>
        <v>16.920000000000002</v>
      </c>
      <c r="N6482" s="2" t="s">
        <v>17</v>
      </c>
      <c r="O6482" s="2" t="s">
        <v>32</v>
      </c>
      <c r="P6482" s="2" t="s">
        <v>18</v>
      </c>
      <c r="Q6482" s="2" t="s">
        <v>7776</v>
      </c>
      <c r="R6482" s="2" t="s">
        <v>18</v>
      </c>
      <c r="S6482" s="2" t="s">
        <v>18</v>
      </c>
      <c r="U6482" s="32">
        <f t="shared" si="410"/>
        <v>459.88560000000007</v>
      </c>
      <c r="V6482" s="32">
        <f t="shared" si="411"/>
        <v>459.88560000000007</v>
      </c>
    </row>
    <row r="6483" spans="1:22" x14ac:dyDescent="0.25">
      <c r="A6483" s="2" t="s">
        <v>6081</v>
      </c>
      <c r="B6483" s="1"/>
      <c r="C6483" t="s">
        <v>21</v>
      </c>
      <c r="D6483" s="28">
        <v>2.15</v>
      </c>
      <c r="E6483">
        <v>16.29</v>
      </c>
      <c r="F6483">
        <v>1.45</v>
      </c>
      <c r="G6483">
        <f t="shared" si="408"/>
        <v>19.889999999999997</v>
      </c>
      <c r="I6483" s="28">
        <v>2.15</v>
      </c>
      <c r="J6483">
        <v>16.29</v>
      </c>
      <c r="K6483">
        <v>1.45</v>
      </c>
      <c r="L6483">
        <f t="shared" si="409"/>
        <v>19.889999999999997</v>
      </c>
      <c r="N6483" s="2" t="s">
        <v>17</v>
      </c>
      <c r="O6483" s="2" t="s">
        <v>32</v>
      </c>
      <c r="P6483" s="2" t="s">
        <v>18</v>
      </c>
      <c r="Q6483" s="2" t="s">
        <v>7776</v>
      </c>
      <c r="R6483" s="2" t="s">
        <v>18</v>
      </c>
      <c r="S6483" s="2" t="s">
        <v>18</v>
      </c>
      <c r="U6483" s="32">
        <f t="shared" si="410"/>
        <v>540.61019999999996</v>
      </c>
      <c r="V6483" s="32">
        <f t="shared" si="411"/>
        <v>540.61019999999996</v>
      </c>
    </row>
    <row r="6484" spans="1:22" x14ac:dyDescent="0.25">
      <c r="A6484" s="2" t="s">
        <v>6082</v>
      </c>
      <c r="B6484" s="2" t="s">
        <v>25</v>
      </c>
      <c r="C6484" t="s">
        <v>7775</v>
      </c>
      <c r="D6484" s="28">
        <v>1.73</v>
      </c>
      <c r="E6484">
        <v>0.5</v>
      </c>
      <c r="F6484">
        <v>0.15</v>
      </c>
      <c r="G6484">
        <f t="shared" si="408"/>
        <v>2.38</v>
      </c>
      <c r="I6484" s="28">
        <v>1.73</v>
      </c>
      <c r="J6484">
        <v>0.5</v>
      </c>
      <c r="K6484">
        <v>0.15</v>
      </c>
      <c r="L6484">
        <f t="shared" si="409"/>
        <v>2.38</v>
      </c>
      <c r="N6484" s="2" t="s">
        <v>17</v>
      </c>
      <c r="O6484" s="2" t="s">
        <v>18</v>
      </c>
      <c r="P6484" s="2" t="s">
        <v>18</v>
      </c>
      <c r="Q6484" s="2" t="s">
        <v>18</v>
      </c>
      <c r="R6484" s="2" t="s">
        <v>18</v>
      </c>
      <c r="S6484" s="2" t="s">
        <v>18</v>
      </c>
      <c r="U6484" s="32">
        <f t="shared" si="410"/>
        <v>64.688400000000001</v>
      </c>
      <c r="V6484" s="32">
        <f t="shared" si="411"/>
        <v>64.688400000000001</v>
      </c>
    </row>
    <row r="6485" spans="1:22" x14ac:dyDescent="0.25">
      <c r="A6485" s="2" t="s">
        <v>6082</v>
      </c>
      <c r="B6485" s="2" t="s">
        <v>24</v>
      </c>
      <c r="C6485" t="s">
        <v>7775</v>
      </c>
      <c r="D6485" s="28">
        <v>0</v>
      </c>
      <c r="E6485">
        <v>12.12</v>
      </c>
      <c r="F6485">
        <v>0.91</v>
      </c>
      <c r="G6485">
        <f t="shared" si="408"/>
        <v>13.03</v>
      </c>
      <c r="I6485" s="28">
        <v>0</v>
      </c>
      <c r="J6485">
        <v>12.12</v>
      </c>
      <c r="K6485">
        <v>0.91</v>
      </c>
      <c r="L6485">
        <f t="shared" si="409"/>
        <v>13.03</v>
      </c>
      <c r="N6485" s="2" t="s">
        <v>17</v>
      </c>
      <c r="O6485" s="2" t="s">
        <v>18</v>
      </c>
      <c r="P6485" s="2" t="s">
        <v>18</v>
      </c>
      <c r="Q6485" s="2" t="s">
        <v>18</v>
      </c>
      <c r="R6485" s="2" t="s">
        <v>18</v>
      </c>
      <c r="S6485" s="2" t="s">
        <v>18</v>
      </c>
      <c r="U6485" s="32">
        <f t="shared" si="410"/>
        <v>354.15539999999999</v>
      </c>
      <c r="V6485" s="32">
        <f t="shared" si="411"/>
        <v>354.15539999999999</v>
      </c>
    </row>
    <row r="6486" spans="1:22" x14ac:dyDescent="0.25">
      <c r="A6486" s="2" t="s">
        <v>6082</v>
      </c>
      <c r="B6486" s="1"/>
      <c r="C6486" t="s">
        <v>7775</v>
      </c>
      <c r="D6486" s="28">
        <v>1.73</v>
      </c>
      <c r="E6486">
        <v>12.62</v>
      </c>
      <c r="F6486">
        <v>1.06</v>
      </c>
      <c r="G6486">
        <f t="shared" si="408"/>
        <v>15.41</v>
      </c>
      <c r="I6486" s="28">
        <v>1.73</v>
      </c>
      <c r="J6486">
        <v>12.62</v>
      </c>
      <c r="K6486">
        <v>1.06</v>
      </c>
      <c r="L6486">
        <f t="shared" si="409"/>
        <v>15.41</v>
      </c>
      <c r="N6486" s="2" t="s">
        <v>17</v>
      </c>
      <c r="O6486" s="2" t="s">
        <v>18</v>
      </c>
      <c r="P6486" s="2" t="s">
        <v>18</v>
      </c>
      <c r="Q6486" s="2" t="s">
        <v>18</v>
      </c>
      <c r="R6486" s="2" t="s">
        <v>18</v>
      </c>
      <c r="S6486" s="2" t="s">
        <v>18</v>
      </c>
      <c r="U6486" s="32">
        <f t="shared" si="410"/>
        <v>418.84379999999999</v>
      </c>
      <c r="V6486" s="32">
        <f t="shared" si="411"/>
        <v>418.84379999999999</v>
      </c>
    </row>
    <row r="6487" spans="1:22" x14ac:dyDescent="0.25">
      <c r="A6487" s="2" t="s">
        <v>6083</v>
      </c>
      <c r="B6487" s="2" t="s">
        <v>25</v>
      </c>
      <c r="C6487" t="s">
        <v>21</v>
      </c>
      <c r="D6487" s="28">
        <v>0.17</v>
      </c>
      <c r="E6487">
        <v>0.05</v>
      </c>
      <c r="F6487">
        <v>0.01</v>
      </c>
      <c r="G6487">
        <f t="shared" si="408"/>
        <v>0.23000000000000004</v>
      </c>
      <c r="I6487" s="28">
        <v>0.17</v>
      </c>
      <c r="J6487">
        <v>0.05</v>
      </c>
      <c r="K6487">
        <v>0.01</v>
      </c>
      <c r="L6487">
        <f t="shared" si="409"/>
        <v>0.23000000000000004</v>
      </c>
      <c r="N6487" s="2" t="s">
        <v>17</v>
      </c>
      <c r="O6487" s="2" t="s">
        <v>18</v>
      </c>
      <c r="P6487" s="2" t="s">
        <v>18</v>
      </c>
      <c r="Q6487" s="2" t="s">
        <v>7776</v>
      </c>
      <c r="R6487" s="2" t="s">
        <v>18</v>
      </c>
      <c r="S6487" s="2" t="s">
        <v>18</v>
      </c>
      <c r="U6487" s="32">
        <f t="shared" si="410"/>
        <v>6.2514000000000012</v>
      </c>
      <c r="V6487" s="32">
        <f t="shared" si="411"/>
        <v>6.2514000000000012</v>
      </c>
    </row>
    <row r="6488" spans="1:22" x14ac:dyDescent="0.25">
      <c r="A6488" s="2" t="s">
        <v>6083</v>
      </c>
      <c r="B6488" s="2" t="s">
        <v>24</v>
      </c>
      <c r="C6488" t="s">
        <v>21</v>
      </c>
      <c r="D6488" s="28">
        <v>0</v>
      </c>
      <c r="E6488">
        <v>0.35</v>
      </c>
      <c r="F6488">
        <v>0.03</v>
      </c>
      <c r="G6488">
        <f t="shared" si="408"/>
        <v>0.38</v>
      </c>
      <c r="I6488" s="28">
        <v>0</v>
      </c>
      <c r="J6488">
        <v>0.35</v>
      </c>
      <c r="K6488">
        <v>0.03</v>
      </c>
      <c r="L6488">
        <f t="shared" si="409"/>
        <v>0.38</v>
      </c>
      <c r="N6488" s="2" t="s">
        <v>17</v>
      </c>
      <c r="O6488" s="2" t="s">
        <v>18</v>
      </c>
      <c r="P6488" s="2" t="s">
        <v>18</v>
      </c>
      <c r="Q6488" s="2" t="s">
        <v>7776</v>
      </c>
      <c r="R6488" s="2" t="s">
        <v>18</v>
      </c>
      <c r="S6488" s="2" t="s">
        <v>18</v>
      </c>
      <c r="U6488" s="32">
        <f t="shared" si="410"/>
        <v>10.3284</v>
      </c>
      <c r="V6488" s="32">
        <f t="shared" si="411"/>
        <v>10.3284</v>
      </c>
    </row>
    <row r="6489" spans="1:22" x14ac:dyDescent="0.25">
      <c r="A6489" s="2" t="s">
        <v>6083</v>
      </c>
      <c r="B6489" s="1"/>
      <c r="C6489" t="s">
        <v>21</v>
      </c>
      <c r="D6489" s="28">
        <v>0.17</v>
      </c>
      <c r="E6489">
        <v>0.4</v>
      </c>
      <c r="F6489">
        <v>0.04</v>
      </c>
      <c r="G6489">
        <f t="shared" si="408"/>
        <v>0.6100000000000001</v>
      </c>
      <c r="I6489" s="28">
        <v>0.17</v>
      </c>
      <c r="J6489">
        <v>0.4</v>
      </c>
      <c r="K6489">
        <v>0.04</v>
      </c>
      <c r="L6489">
        <f t="shared" si="409"/>
        <v>0.6100000000000001</v>
      </c>
      <c r="N6489" s="2" t="s">
        <v>17</v>
      </c>
      <c r="O6489" s="2" t="s">
        <v>18</v>
      </c>
      <c r="P6489" s="2" t="s">
        <v>18</v>
      </c>
      <c r="Q6489" s="2" t="s">
        <v>7776</v>
      </c>
      <c r="R6489" s="2" t="s">
        <v>18</v>
      </c>
      <c r="S6489" s="2" t="s">
        <v>18</v>
      </c>
      <c r="U6489" s="32">
        <f t="shared" si="410"/>
        <v>16.579800000000002</v>
      </c>
      <c r="V6489" s="32">
        <f t="shared" si="411"/>
        <v>16.579800000000002</v>
      </c>
    </row>
    <row r="6490" spans="1:22" x14ac:dyDescent="0.25">
      <c r="A6490" s="2" t="s">
        <v>6084</v>
      </c>
      <c r="B6490" s="2" t="s">
        <v>25</v>
      </c>
      <c r="C6490" t="s">
        <v>21</v>
      </c>
      <c r="D6490" s="28">
        <v>0.21</v>
      </c>
      <c r="E6490">
        <v>0.06</v>
      </c>
      <c r="F6490">
        <v>0.01</v>
      </c>
      <c r="G6490">
        <f t="shared" ref="G6490:G6553" si="412">SUM(D6490:F6490)</f>
        <v>0.28000000000000003</v>
      </c>
      <c r="I6490" s="28">
        <v>0.21</v>
      </c>
      <c r="J6490">
        <v>0.06</v>
      </c>
      <c r="K6490">
        <v>0.01</v>
      </c>
      <c r="L6490">
        <f t="shared" ref="L6490:L6553" si="413">SUM(I6490:K6490)</f>
        <v>0.28000000000000003</v>
      </c>
      <c r="N6490" s="2" t="s">
        <v>17</v>
      </c>
      <c r="O6490" s="2" t="s">
        <v>18</v>
      </c>
      <c r="P6490" s="2" t="s">
        <v>18</v>
      </c>
      <c r="Q6490" s="2" t="s">
        <v>7776</v>
      </c>
      <c r="R6490" s="2" t="s">
        <v>18</v>
      </c>
      <c r="S6490" s="2" t="s">
        <v>18</v>
      </c>
      <c r="U6490" s="32">
        <f t="shared" si="410"/>
        <v>7.6104000000000003</v>
      </c>
      <c r="V6490" s="32">
        <f t="shared" si="411"/>
        <v>7.6104000000000003</v>
      </c>
    </row>
    <row r="6491" spans="1:22" x14ac:dyDescent="0.25">
      <c r="A6491" s="2" t="s">
        <v>6084</v>
      </c>
      <c r="B6491" s="2" t="s">
        <v>24</v>
      </c>
      <c r="C6491" t="s">
        <v>21</v>
      </c>
      <c r="D6491" s="28">
        <v>0</v>
      </c>
      <c r="E6491">
        <v>0.55000000000000004</v>
      </c>
      <c r="F6491">
        <v>0.06</v>
      </c>
      <c r="G6491">
        <f t="shared" si="412"/>
        <v>0.6100000000000001</v>
      </c>
      <c r="I6491" s="28">
        <v>0</v>
      </c>
      <c r="J6491">
        <v>0.55000000000000004</v>
      </c>
      <c r="K6491">
        <v>0.06</v>
      </c>
      <c r="L6491">
        <f t="shared" si="413"/>
        <v>0.6100000000000001</v>
      </c>
      <c r="N6491" s="2" t="s">
        <v>17</v>
      </c>
      <c r="O6491" s="2" t="s">
        <v>18</v>
      </c>
      <c r="P6491" s="2" t="s">
        <v>18</v>
      </c>
      <c r="Q6491" s="2" t="s">
        <v>7776</v>
      </c>
      <c r="R6491" s="2" t="s">
        <v>18</v>
      </c>
      <c r="S6491" s="2" t="s">
        <v>18</v>
      </c>
      <c r="U6491" s="32">
        <f t="shared" ref="U6491:U6554" si="414">G6491*$U$8</f>
        <v>16.579800000000002</v>
      </c>
      <c r="V6491" s="32">
        <f t="shared" ref="V6491:V6554" si="415">L6491*$U$8</f>
        <v>16.579800000000002</v>
      </c>
    </row>
    <row r="6492" spans="1:22" x14ac:dyDescent="0.25">
      <c r="A6492" s="2" t="s">
        <v>6084</v>
      </c>
      <c r="B6492" s="1"/>
      <c r="C6492" t="s">
        <v>21</v>
      </c>
      <c r="D6492" s="28">
        <v>0.21</v>
      </c>
      <c r="E6492">
        <v>0.61</v>
      </c>
      <c r="F6492">
        <v>7.0000000000000007E-2</v>
      </c>
      <c r="G6492">
        <f t="shared" si="412"/>
        <v>0.8899999999999999</v>
      </c>
      <c r="I6492" s="28">
        <v>0.21</v>
      </c>
      <c r="J6492">
        <v>0.61</v>
      </c>
      <c r="K6492">
        <v>7.0000000000000007E-2</v>
      </c>
      <c r="L6492">
        <f t="shared" si="413"/>
        <v>0.8899999999999999</v>
      </c>
      <c r="N6492" s="2" t="s">
        <v>17</v>
      </c>
      <c r="O6492" s="2" t="s">
        <v>18</v>
      </c>
      <c r="P6492" s="2" t="s">
        <v>18</v>
      </c>
      <c r="Q6492" s="2" t="s">
        <v>7776</v>
      </c>
      <c r="R6492" s="2" t="s">
        <v>18</v>
      </c>
      <c r="S6492" s="2" t="s">
        <v>18</v>
      </c>
      <c r="U6492" s="32">
        <f t="shared" si="414"/>
        <v>24.190199999999997</v>
      </c>
      <c r="V6492" s="32">
        <f t="shared" si="415"/>
        <v>24.190199999999997</v>
      </c>
    </row>
    <row r="6493" spans="1:22" x14ac:dyDescent="0.25">
      <c r="A6493" s="2" t="s">
        <v>6085</v>
      </c>
      <c r="B6493" s="2" t="s">
        <v>25</v>
      </c>
      <c r="C6493" t="s">
        <v>21</v>
      </c>
      <c r="D6493" s="28">
        <v>0.26</v>
      </c>
      <c r="E6493">
        <v>7.0000000000000007E-2</v>
      </c>
      <c r="F6493">
        <v>0.01</v>
      </c>
      <c r="G6493">
        <f t="shared" si="412"/>
        <v>0.34</v>
      </c>
      <c r="I6493" s="28">
        <v>0.26</v>
      </c>
      <c r="J6493">
        <v>7.0000000000000007E-2</v>
      </c>
      <c r="K6493">
        <v>0.01</v>
      </c>
      <c r="L6493">
        <f t="shared" si="413"/>
        <v>0.34</v>
      </c>
      <c r="N6493" s="2" t="s">
        <v>17</v>
      </c>
      <c r="O6493" s="2" t="s">
        <v>18</v>
      </c>
      <c r="P6493" s="2" t="s">
        <v>19</v>
      </c>
      <c r="Q6493" s="2" t="s">
        <v>7776</v>
      </c>
      <c r="R6493" s="2" t="s">
        <v>18</v>
      </c>
      <c r="S6493" s="2" t="s">
        <v>18</v>
      </c>
      <c r="U6493" s="32">
        <f t="shared" si="414"/>
        <v>9.241200000000001</v>
      </c>
      <c r="V6493" s="32">
        <f t="shared" si="415"/>
        <v>9.241200000000001</v>
      </c>
    </row>
    <row r="6494" spans="1:22" x14ac:dyDescent="0.25">
      <c r="A6494" s="2" t="s">
        <v>6085</v>
      </c>
      <c r="B6494" s="2" t="s">
        <v>24</v>
      </c>
      <c r="C6494" t="s">
        <v>21</v>
      </c>
      <c r="D6494" s="28">
        <v>0</v>
      </c>
      <c r="E6494">
        <v>0.56000000000000005</v>
      </c>
      <c r="F6494">
        <v>0.06</v>
      </c>
      <c r="G6494">
        <f t="shared" si="412"/>
        <v>0.62000000000000011</v>
      </c>
      <c r="I6494" s="28">
        <v>0</v>
      </c>
      <c r="J6494">
        <v>0.56000000000000005</v>
      </c>
      <c r="K6494">
        <v>0.06</v>
      </c>
      <c r="L6494">
        <f t="shared" si="413"/>
        <v>0.62000000000000011</v>
      </c>
      <c r="N6494" s="2" t="s">
        <v>17</v>
      </c>
      <c r="O6494" s="2" t="s">
        <v>18</v>
      </c>
      <c r="P6494" s="2" t="s">
        <v>19</v>
      </c>
      <c r="Q6494" s="2" t="s">
        <v>7776</v>
      </c>
      <c r="R6494" s="2" t="s">
        <v>18</v>
      </c>
      <c r="S6494" s="2" t="s">
        <v>18</v>
      </c>
      <c r="U6494" s="32">
        <f t="shared" si="414"/>
        <v>16.851600000000001</v>
      </c>
      <c r="V6494" s="32">
        <f t="shared" si="415"/>
        <v>16.851600000000001</v>
      </c>
    </row>
    <row r="6495" spans="1:22" x14ac:dyDescent="0.25">
      <c r="A6495" s="2" t="s">
        <v>6085</v>
      </c>
      <c r="B6495" s="1"/>
      <c r="C6495" t="s">
        <v>21</v>
      </c>
      <c r="D6495" s="28">
        <v>0.26</v>
      </c>
      <c r="E6495">
        <v>0.64</v>
      </c>
      <c r="F6495">
        <v>7.0000000000000007E-2</v>
      </c>
      <c r="G6495">
        <f t="shared" si="412"/>
        <v>0.97</v>
      </c>
      <c r="I6495" s="28">
        <v>0.26</v>
      </c>
      <c r="J6495">
        <v>0.64</v>
      </c>
      <c r="K6495">
        <v>7.0000000000000007E-2</v>
      </c>
      <c r="L6495">
        <f t="shared" si="413"/>
        <v>0.97</v>
      </c>
      <c r="N6495" s="2" t="s">
        <v>17</v>
      </c>
      <c r="O6495" s="2" t="s">
        <v>18</v>
      </c>
      <c r="P6495" s="2" t="s">
        <v>19</v>
      </c>
      <c r="Q6495" s="2" t="s">
        <v>7776</v>
      </c>
      <c r="R6495" s="2" t="s">
        <v>18</v>
      </c>
      <c r="S6495" s="2" t="s">
        <v>18</v>
      </c>
      <c r="U6495" s="32">
        <f t="shared" si="414"/>
        <v>26.364599999999999</v>
      </c>
      <c r="V6495" s="32">
        <f t="shared" si="415"/>
        <v>26.364599999999999</v>
      </c>
    </row>
    <row r="6496" spans="1:22" x14ac:dyDescent="0.25">
      <c r="A6496" s="2" t="s">
        <v>6086</v>
      </c>
      <c r="B6496" s="2" t="s">
        <v>25</v>
      </c>
      <c r="C6496" t="s">
        <v>21</v>
      </c>
      <c r="D6496" s="28">
        <v>0.54</v>
      </c>
      <c r="E6496">
        <v>0.16</v>
      </c>
      <c r="F6496">
        <v>0.04</v>
      </c>
      <c r="G6496">
        <f t="shared" si="412"/>
        <v>0.7400000000000001</v>
      </c>
      <c r="I6496" s="28">
        <v>0.54</v>
      </c>
      <c r="J6496">
        <v>0.16</v>
      </c>
      <c r="K6496">
        <v>0.04</v>
      </c>
      <c r="L6496">
        <f t="shared" si="413"/>
        <v>0.7400000000000001</v>
      </c>
      <c r="N6496" s="2" t="s">
        <v>17</v>
      </c>
      <c r="O6496" s="2" t="s">
        <v>18</v>
      </c>
      <c r="P6496" s="2" t="s">
        <v>18</v>
      </c>
      <c r="Q6496" s="2" t="s">
        <v>7776</v>
      </c>
      <c r="R6496" s="2" t="s">
        <v>18</v>
      </c>
      <c r="S6496" s="2" t="s">
        <v>18</v>
      </c>
      <c r="U6496" s="32">
        <f t="shared" si="414"/>
        <v>20.113200000000003</v>
      </c>
      <c r="V6496" s="32">
        <f t="shared" si="415"/>
        <v>20.113200000000003</v>
      </c>
    </row>
    <row r="6497" spans="1:22" x14ac:dyDescent="0.25">
      <c r="A6497" s="2" t="s">
        <v>6086</v>
      </c>
      <c r="B6497" s="2" t="s">
        <v>24</v>
      </c>
      <c r="C6497" t="s">
        <v>21</v>
      </c>
      <c r="D6497" s="28">
        <v>0</v>
      </c>
      <c r="E6497">
        <v>1.46</v>
      </c>
      <c r="F6497">
        <v>0.18</v>
      </c>
      <c r="G6497">
        <f t="shared" si="412"/>
        <v>1.64</v>
      </c>
      <c r="I6497" s="28">
        <v>0</v>
      </c>
      <c r="J6497">
        <v>1.46</v>
      </c>
      <c r="K6497">
        <v>0.18</v>
      </c>
      <c r="L6497">
        <f t="shared" si="413"/>
        <v>1.64</v>
      </c>
      <c r="N6497" s="2" t="s">
        <v>17</v>
      </c>
      <c r="O6497" s="2" t="s">
        <v>18</v>
      </c>
      <c r="P6497" s="2" t="s">
        <v>18</v>
      </c>
      <c r="Q6497" s="2" t="s">
        <v>7776</v>
      </c>
      <c r="R6497" s="2" t="s">
        <v>18</v>
      </c>
      <c r="S6497" s="2" t="s">
        <v>18</v>
      </c>
      <c r="U6497" s="32">
        <f t="shared" si="414"/>
        <v>44.575199999999995</v>
      </c>
      <c r="V6497" s="32">
        <f t="shared" si="415"/>
        <v>44.575199999999995</v>
      </c>
    </row>
    <row r="6498" spans="1:22" x14ac:dyDescent="0.25">
      <c r="A6498" s="2" t="s">
        <v>6086</v>
      </c>
      <c r="B6498" s="1"/>
      <c r="C6498" t="s">
        <v>21</v>
      </c>
      <c r="D6498" s="28">
        <v>0.54</v>
      </c>
      <c r="E6498">
        <v>1.63</v>
      </c>
      <c r="F6498">
        <v>0.23</v>
      </c>
      <c r="G6498">
        <f t="shared" si="412"/>
        <v>2.4</v>
      </c>
      <c r="I6498" s="28">
        <v>0.54</v>
      </c>
      <c r="J6498">
        <v>1.63</v>
      </c>
      <c r="K6498">
        <v>0.23</v>
      </c>
      <c r="L6498">
        <f t="shared" si="413"/>
        <v>2.4</v>
      </c>
      <c r="N6498" s="2" t="s">
        <v>17</v>
      </c>
      <c r="O6498" s="2" t="s">
        <v>18</v>
      </c>
      <c r="P6498" s="2" t="s">
        <v>18</v>
      </c>
      <c r="Q6498" s="2" t="s">
        <v>7776</v>
      </c>
      <c r="R6498" s="2" t="s">
        <v>18</v>
      </c>
      <c r="S6498" s="2" t="s">
        <v>18</v>
      </c>
      <c r="U6498" s="32">
        <f t="shared" si="414"/>
        <v>65.231999999999999</v>
      </c>
      <c r="V6498" s="32">
        <f t="shared" si="415"/>
        <v>65.231999999999999</v>
      </c>
    </row>
    <row r="6499" spans="1:22" x14ac:dyDescent="0.25">
      <c r="A6499" s="2" t="s">
        <v>6087</v>
      </c>
      <c r="B6499" s="2" t="s">
        <v>25</v>
      </c>
      <c r="C6499" t="s">
        <v>21</v>
      </c>
      <c r="D6499" s="28">
        <v>0.28999999999999998</v>
      </c>
      <c r="E6499">
        <v>0.09</v>
      </c>
      <c r="F6499">
        <v>0.01</v>
      </c>
      <c r="G6499">
        <f t="shared" si="412"/>
        <v>0.39</v>
      </c>
      <c r="I6499" s="28">
        <v>0.28999999999999998</v>
      </c>
      <c r="J6499">
        <v>0.09</v>
      </c>
      <c r="K6499">
        <v>0.01</v>
      </c>
      <c r="L6499">
        <f t="shared" si="413"/>
        <v>0.39</v>
      </c>
      <c r="N6499" s="2" t="s">
        <v>17</v>
      </c>
      <c r="O6499" s="2" t="s">
        <v>18</v>
      </c>
      <c r="P6499" s="2" t="s">
        <v>18</v>
      </c>
      <c r="Q6499" s="2" t="s">
        <v>7776</v>
      </c>
      <c r="R6499" s="2" t="s">
        <v>18</v>
      </c>
      <c r="S6499" s="2" t="s">
        <v>18</v>
      </c>
      <c r="U6499" s="32">
        <f t="shared" si="414"/>
        <v>10.600200000000001</v>
      </c>
      <c r="V6499" s="32">
        <f t="shared" si="415"/>
        <v>10.600200000000001</v>
      </c>
    </row>
    <row r="6500" spans="1:22" x14ac:dyDescent="0.25">
      <c r="A6500" s="2" t="s">
        <v>6087</v>
      </c>
      <c r="B6500" s="2" t="s">
        <v>24</v>
      </c>
      <c r="C6500" t="s">
        <v>29</v>
      </c>
      <c r="D6500" s="28">
        <v>0</v>
      </c>
      <c r="E6500">
        <v>0</v>
      </c>
      <c r="F6500">
        <v>0</v>
      </c>
      <c r="G6500">
        <f t="shared" si="412"/>
        <v>0</v>
      </c>
      <c r="I6500" s="28">
        <v>0</v>
      </c>
      <c r="J6500">
        <v>0</v>
      </c>
      <c r="K6500">
        <v>0</v>
      </c>
      <c r="L6500">
        <f t="shared" si="413"/>
        <v>0</v>
      </c>
      <c r="N6500" s="2" t="s">
        <v>17</v>
      </c>
      <c r="O6500" s="2" t="s">
        <v>18</v>
      </c>
      <c r="P6500" s="2" t="s">
        <v>18</v>
      </c>
      <c r="Q6500" s="2" t="s">
        <v>7776</v>
      </c>
      <c r="R6500" s="2" t="s">
        <v>18</v>
      </c>
      <c r="S6500" s="2" t="s">
        <v>18</v>
      </c>
      <c r="U6500" s="32">
        <f t="shared" si="414"/>
        <v>0</v>
      </c>
      <c r="V6500" s="32">
        <f t="shared" si="415"/>
        <v>0</v>
      </c>
    </row>
    <row r="6501" spans="1:22" x14ac:dyDescent="0.25">
      <c r="A6501" s="2" t="s">
        <v>6087</v>
      </c>
      <c r="B6501" s="1"/>
      <c r="C6501" t="s">
        <v>29</v>
      </c>
      <c r="D6501" s="28">
        <v>0</v>
      </c>
      <c r="E6501">
        <v>0</v>
      </c>
      <c r="F6501">
        <v>0</v>
      </c>
      <c r="G6501">
        <f t="shared" si="412"/>
        <v>0</v>
      </c>
      <c r="I6501" s="28">
        <v>0</v>
      </c>
      <c r="J6501">
        <v>0</v>
      </c>
      <c r="K6501">
        <v>0</v>
      </c>
      <c r="L6501">
        <f t="shared" si="413"/>
        <v>0</v>
      </c>
      <c r="N6501" s="2" t="s">
        <v>17</v>
      </c>
      <c r="O6501" s="2" t="s">
        <v>18</v>
      </c>
      <c r="P6501" s="2" t="s">
        <v>18</v>
      </c>
      <c r="Q6501" s="2" t="s">
        <v>7776</v>
      </c>
      <c r="R6501" s="2" t="s">
        <v>18</v>
      </c>
      <c r="S6501" s="2" t="s">
        <v>18</v>
      </c>
      <c r="U6501" s="32">
        <f t="shared" si="414"/>
        <v>0</v>
      </c>
      <c r="V6501" s="32">
        <f t="shared" si="415"/>
        <v>0</v>
      </c>
    </row>
    <row r="6502" spans="1:22" x14ac:dyDescent="0.25">
      <c r="A6502" s="2" t="s">
        <v>6088</v>
      </c>
      <c r="B6502" s="2" t="s">
        <v>25</v>
      </c>
      <c r="C6502" t="s">
        <v>21</v>
      </c>
      <c r="D6502" s="28">
        <v>0.2</v>
      </c>
      <c r="E6502">
        <v>0.05</v>
      </c>
      <c r="F6502">
        <v>0.01</v>
      </c>
      <c r="G6502">
        <f t="shared" si="412"/>
        <v>0.26</v>
      </c>
      <c r="I6502" s="28">
        <v>0.2</v>
      </c>
      <c r="J6502">
        <v>0.05</v>
      </c>
      <c r="K6502">
        <v>0.01</v>
      </c>
      <c r="L6502">
        <f t="shared" si="413"/>
        <v>0.26</v>
      </c>
      <c r="N6502" s="2" t="s">
        <v>17</v>
      </c>
      <c r="O6502" s="2" t="s">
        <v>18</v>
      </c>
      <c r="P6502" s="2" t="s">
        <v>18</v>
      </c>
      <c r="Q6502" s="2" t="s">
        <v>7776</v>
      </c>
      <c r="R6502" s="2" t="s">
        <v>18</v>
      </c>
      <c r="S6502" s="2" t="s">
        <v>18</v>
      </c>
      <c r="U6502" s="32">
        <f t="shared" si="414"/>
        <v>7.0667999999999997</v>
      </c>
      <c r="V6502" s="32">
        <f t="shared" si="415"/>
        <v>7.0667999999999997</v>
      </c>
    </row>
    <row r="6503" spans="1:22" x14ac:dyDescent="0.25">
      <c r="A6503" s="2" t="s">
        <v>6088</v>
      </c>
      <c r="B6503" s="2" t="s">
        <v>24</v>
      </c>
      <c r="C6503" t="s">
        <v>21</v>
      </c>
      <c r="D6503" s="28">
        <v>0</v>
      </c>
      <c r="E6503">
        <v>0.56000000000000005</v>
      </c>
      <c r="F6503">
        <v>0.06</v>
      </c>
      <c r="G6503">
        <f t="shared" si="412"/>
        <v>0.62000000000000011</v>
      </c>
      <c r="I6503" s="28">
        <v>0</v>
      </c>
      <c r="J6503">
        <v>0.56000000000000005</v>
      </c>
      <c r="K6503">
        <v>0.06</v>
      </c>
      <c r="L6503">
        <f t="shared" si="413"/>
        <v>0.62000000000000011</v>
      </c>
      <c r="N6503" s="2" t="s">
        <v>17</v>
      </c>
      <c r="O6503" s="2" t="s">
        <v>18</v>
      </c>
      <c r="P6503" s="2" t="s">
        <v>18</v>
      </c>
      <c r="Q6503" s="2" t="s">
        <v>7776</v>
      </c>
      <c r="R6503" s="2" t="s">
        <v>18</v>
      </c>
      <c r="S6503" s="2" t="s">
        <v>18</v>
      </c>
      <c r="U6503" s="32">
        <f t="shared" si="414"/>
        <v>16.851600000000001</v>
      </c>
      <c r="V6503" s="32">
        <f t="shared" si="415"/>
        <v>16.851600000000001</v>
      </c>
    </row>
    <row r="6504" spans="1:22" x14ac:dyDescent="0.25">
      <c r="A6504" s="2" t="s">
        <v>6088</v>
      </c>
      <c r="B6504" s="1"/>
      <c r="C6504" t="s">
        <v>21</v>
      </c>
      <c r="D6504" s="28">
        <v>0.2</v>
      </c>
      <c r="E6504">
        <v>0.62</v>
      </c>
      <c r="F6504">
        <v>7.0000000000000007E-2</v>
      </c>
      <c r="G6504">
        <f t="shared" si="412"/>
        <v>0.89000000000000012</v>
      </c>
      <c r="I6504" s="28">
        <v>0.2</v>
      </c>
      <c r="J6504">
        <v>0.62</v>
      </c>
      <c r="K6504">
        <v>7.0000000000000007E-2</v>
      </c>
      <c r="L6504">
        <f t="shared" si="413"/>
        <v>0.89000000000000012</v>
      </c>
      <c r="N6504" s="2" t="s">
        <v>17</v>
      </c>
      <c r="O6504" s="2" t="s">
        <v>18</v>
      </c>
      <c r="P6504" s="2" t="s">
        <v>18</v>
      </c>
      <c r="Q6504" s="2" t="s">
        <v>7776</v>
      </c>
      <c r="R6504" s="2" t="s">
        <v>18</v>
      </c>
      <c r="S6504" s="2" t="s">
        <v>18</v>
      </c>
      <c r="U6504" s="32">
        <f t="shared" si="414"/>
        <v>24.190200000000004</v>
      </c>
      <c r="V6504" s="32">
        <f t="shared" si="415"/>
        <v>24.190200000000004</v>
      </c>
    </row>
    <row r="6505" spans="1:22" x14ac:dyDescent="0.25">
      <c r="A6505" s="2" t="s">
        <v>6089</v>
      </c>
      <c r="B6505" s="2" t="s">
        <v>25</v>
      </c>
      <c r="C6505" t="s">
        <v>21</v>
      </c>
      <c r="D6505" s="28">
        <v>0.59</v>
      </c>
      <c r="E6505">
        <v>0.13</v>
      </c>
      <c r="F6505">
        <v>0.04</v>
      </c>
      <c r="G6505">
        <f t="shared" si="412"/>
        <v>0.76</v>
      </c>
      <c r="I6505" s="28">
        <v>0.59</v>
      </c>
      <c r="J6505">
        <v>0.13</v>
      </c>
      <c r="K6505">
        <v>0.04</v>
      </c>
      <c r="L6505">
        <f t="shared" si="413"/>
        <v>0.76</v>
      </c>
      <c r="N6505" s="2" t="s">
        <v>17</v>
      </c>
      <c r="O6505" s="2" t="s">
        <v>18</v>
      </c>
      <c r="P6505" s="2" t="s">
        <v>18</v>
      </c>
      <c r="Q6505" s="2" t="s">
        <v>18</v>
      </c>
      <c r="R6505" s="2" t="s">
        <v>18</v>
      </c>
      <c r="S6505" s="2" t="s">
        <v>18</v>
      </c>
      <c r="U6505" s="32">
        <f t="shared" si="414"/>
        <v>20.6568</v>
      </c>
      <c r="V6505" s="32">
        <f t="shared" si="415"/>
        <v>20.6568</v>
      </c>
    </row>
    <row r="6506" spans="1:22" x14ac:dyDescent="0.25">
      <c r="A6506" s="2" t="s">
        <v>6089</v>
      </c>
      <c r="B6506" s="2" t="s">
        <v>24</v>
      </c>
      <c r="C6506" t="s">
        <v>21</v>
      </c>
      <c r="D6506" s="28">
        <v>0</v>
      </c>
      <c r="E6506">
        <v>1.06</v>
      </c>
      <c r="F6506">
        <v>0.18</v>
      </c>
      <c r="G6506">
        <f t="shared" si="412"/>
        <v>1.24</v>
      </c>
      <c r="I6506" s="28">
        <v>0</v>
      </c>
      <c r="J6506">
        <v>1.06</v>
      </c>
      <c r="K6506">
        <v>0.18</v>
      </c>
      <c r="L6506">
        <f t="shared" si="413"/>
        <v>1.24</v>
      </c>
      <c r="N6506" s="2" t="s">
        <v>17</v>
      </c>
      <c r="O6506" s="2" t="s">
        <v>18</v>
      </c>
      <c r="P6506" s="2" t="s">
        <v>18</v>
      </c>
      <c r="Q6506" s="2" t="s">
        <v>18</v>
      </c>
      <c r="R6506" s="2" t="s">
        <v>18</v>
      </c>
      <c r="S6506" s="2" t="s">
        <v>18</v>
      </c>
      <c r="U6506" s="32">
        <f t="shared" si="414"/>
        <v>33.703200000000002</v>
      </c>
      <c r="V6506" s="32">
        <f t="shared" si="415"/>
        <v>33.703200000000002</v>
      </c>
    </row>
    <row r="6507" spans="1:22" x14ac:dyDescent="0.25">
      <c r="A6507" s="2" t="s">
        <v>6089</v>
      </c>
      <c r="B6507" s="1"/>
      <c r="C6507" t="s">
        <v>21</v>
      </c>
      <c r="D6507" s="28">
        <v>0.59</v>
      </c>
      <c r="E6507">
        <v>1.2</v>
      </c>
      <c r="F6507">
        <v>0.23</v>
      </c>
      <c r="G6507">
        <f t="shared" si="412"/>
        <v>2.02</v>
      </c>
      <c r="I6507" s="28">
        <v>0.59</v>
      </c>
      <c r="J6507">
        <v>1.2</v>
      </c>
      <c r="K6507">
        <v>0.23</v>
      </c>
      <c r="L6507">
        <f t="shared" si="413"/>
        <v>2.02</v>
      </c>
      <c r="N6507" s="2" t="s">
        <v>17</v>
      </c>
      <c r="O6507" s="2" t="s">
        <v>18</v>
      </c>
      <c r="P6507" s="2" t="s">
        <v>18</v>
      </c>
      <c r="Q6507" s="2" t="s">
        <v>18</v>
      </c>
      <c r="R6507" s="2" t="s">
        <v>18</v>
      </c>
      <c r="S6507" s="2" t="s">
        <v>18</v>
      </c>
      <c r="U6507" s="32">
        <f t="shared" si="414"/>
        <v>54.903599999999997</v>
      </c>
      <c r="V6507" s="32">
        <f t="shared" si="415"/>
        <v>54.903599999999997</v>
      </c>
    </row>
    <row r="6508" spans="1:22" x14ac:dyDescent="0.25">
      <c r="A6508" s="2" t="s">
        <v>6090</v>
      </c>
      <c r="B6508" s="2" t="s">
        <v>25</v>
      </c>
      <c r="C6508" t="s">
        <v>21</v>
      </c>
      <c r="D6508" s="28">
        <v>0.17</v>
      </c>
      <c r="E6508">
        <v>0.05</v>
      </c>
      <c r="F6508">
        <v>0.01</v>
      </c>
      <c r="G6508">
        <f t="shared" si="412"/>
        <v>0.23000000000000004</v>
      </c>
      <c r="I6508" s="28">
        <v>0.17</v>
      </c>
      <c r="J6508">
        <v>0.05</v>
      </c>
      <c r="K6508">
        <v>0.01</v>
      </c>
      <c r="L6508">
        <f t="shared" si="413"/>
        <v>0.23000000000000004</v>
      </c>
      <c r="N6508" s="2" t="s">
        <v>17</v>
      </c>
      <c r="O6508" s="2" t="s">
        <v>18</v>
      </c>
      <c r="P6508" s="2" t="s">
        <v>18</v>
      </c>
      <c r="Q6508" s="2" t="s">
        <v>7776</v>
      </c>
      <c r="R6508" s="2" t="s">
        <v>18</v>
      </c>
      <c r="S6508" s="2" t="s">
        <v>18</v>
      </c>
      <c r="U6508" s="32">
        <f t="shared" si="414"/>
        <v>6.2514000000000012</v>
      </c>
      <c r="V6508" s="32">
        <f t="shared" si="415"/>
        <v>6.2514000000000012</v>
      </c>
    </row>
    <row r="6509" spans="1:22" x14ac:dyDescent="0.25">
      <c r="A6509" s="2" t="s">
        <v>6090</v>
      </c>
      <c r="B6509" s="2" t="s">
        <v>24</v>
      </c>
      <c r="C6509" t="s">
        <v>21</v>
      </c>
      <c r="D6509" s="28">
        <v>0</v>
      </c>
      <c r="E6509">
        <v>0.41</v>
      </c>
      <c r="F6509">
        <v>0.06</v>
      </c>
      <c r="G6509">
        <f t="shared" si="412"/>
        <v>0.47</v>
      </c>
      <c r="I6509" s="28">
        <v>0</v>
      </c>
      <c r="J6509">
        <v>0.41</v>
      </c>
      <c r="K6509">
        <v>0.06</v>
      </c>
      <c r="L6509">
        <f t="shared" si="413"/>
        <v>0.47</v>
      </c>
      <c r="N6509" s="2" t="s">
        <v>17</v>
      </c>
      <c r="O6509" s="2" t="s">
        <v>18</v>
      </c>
      <c r="P6509" s="2" t="s">
        <v>18</v>
      </c>
      <c r="Q6509" s="2" t="s">
        <v>7776</v>
      </c>
      <c r="R6509" s="2" t="s">
        <v>18</v>
      </c>
      <c r="S6509" s="2" t="s">
        <v>18</v>
      </c>
      <c r="U6509" s="32">
        <f t="shared" si="414"/>
        <v>12.7746</v>
      </c>
      <c r="V6509" s="32">
        <f t="shared" si="415"/>
        <v>12.7746</v>
      </c>
    </row>
    <row r="6510" spans="1:22" x14ac:dyDescent="0.25">
      <c r="A6510" s="2" t="s">
        <v>6090</v>
      </c>
      <c r="B6510" s="1"/>
      <c r="C6510" t="s">
        <v>21</v>
      </c>
      <c r="D6510" s="28">
        <v>0.17</v>
      </c>
      <c r="E6510">
        <v>0.46</v>
      </c>
      <c r="F6510">
        <v>7.0000000000000007E-2</v>
      </c>
      <c r="G6510">
        <f t="shared" si="412"/>
        <v>0.7</v>
      </c>
      <c r="I6510" s="28">
        <v>0.17</v>
      </c>
      <c r="J6510">
        <v>0.46</v>
      </c>
      <c r="K6510">
        <v>7.0000000000000007E-2</v>
      </c>
      <c r="L6510">
        <f t="shared" si="413"/>
        <v>0.7</v>
      </c>
      <c r="N6510" s="2" t="s">
        <v>17</v>
      </c>
      <c r="O6510" s="2" t="s">
        <v>18</v>
      </c>
      <c r="P6510" s="2" t="s">
        <v>18</v>
      </c>
      <c r="Q6510" s="2" t="s">
        <v>7776</v>
      </c>
      <c r="R6510" s="2" t="s">
        <v>18</v>
      </c>
      <c r="S6510" s="2" t="s">
        <v>18</v>
      </c>
      <c r="U6510" s="32">
        <f t="shared" si="414"/>
        <v>19.026</v>
      </c>
      <c r="V6510" s="32">
        <f t="shared" si="415"/>
        <v>19.026</v>
      </c>
    </row>
    <row r="6511" spans="1:22" x14ac:dyDescent="0.25">
      <c r="A6511" s="2" t="s">
        <v>6091</v>
      </c>
      <c r="B6511" s="2" t="s">
        <v>25</v>
      </c>
      <c r="C6511" t="s">
        <v>21</v>
      </c>
      <c r="D6511" s="28">
        <v>0.17</v>
      </c>
      <c r="E6511">
        <v>0.05</v>
      </c>
      <c r="F6511">
        <v>0.01</v>
      </c>
      <c r="G6511">
        <f t="shared" si="412"/>
        <v>0.23000000000000004</v>
      </c>
      <c r="I6511" s="28">
        <v>0.17</v>
      </c>
      <c r="J6511">
        <v>0.05</v>
      </c>
      <c r="K6511">
        <v>0.01</v>
      </c>
      <c r="L6511">
        <f t="shared" si="413"/>
        <v>0.23000000000000004</v>
      </c>
      <c r="N6511" s="2" t="s">
        <v>17</v>
      </c>
      <c r="O6511" s="2" t="s">
        <v>18</v>
      </c>
      <c r="P6511" s="2" t="s">
        <v>18</v>
      </c>
      <c r="Q6511" s="2" t="s">
        <v>7776</v>
      </c>
      <c r="R6511" s="2" t="s">
        <v>18</v>
      </c>
      <c r="S6511" s="2" t="s">
        <v>18</v>
      </c>
      <c r="U6511" s="32">
        <f t="shared" si="414"/>
        <v>6.2514000000000012</v>
      </c>
      <c r="V6511" s="32">
        <f t="shared" si="415"/>
        <v>6.2514000000000012</v>
      </c>
    </row>
    <row r="6512" spans="1:22" x14ac:dyDescent="0.25">
      <c r="A6512" s="2" t="s">
        <v>6091</v>
      </c>
      <c r="B6512" s="2" t="s">
        <v>24</v>
      </c>
      <c r="C6512" t="s">
        <v>21</v>
      </c>
      <c r="D6512" s="28">
        <v>0</v>
      </c>
      <c r="E6512">
        <v>0.42</v>
      </c>
      <c r="F6512">
        <v>0.03</v>
      </c>
      <c r="G6512">
        <f t="shared" si="412"/>
        <v>0.44999999999999996</v>
      </c>
      <c r="I6512" s="28">
        <v>0</v>
      </c>
      <c r="J6512">
        <v>0.42</v>
      </c>
      <c r="K6512">
        <v>0.03</v>
      </c>
      <c r="L6512">
        <f t="shared" si="413"/>
        <v>0.44999999999999996</v>
      </c>
      <c r="N6512" s="2" t="s">
        <v>17</v>
      </c>
      <c r="O6512" s="2" t="s">
        <v>18</v>
      </c>
      <c r="P6512" s="2" t="s">
        <v>18</v>
      </c>
      <c r="Q6512" s="2" t="s">
        <v>7776</v>
      </c>
      <c r="R6512" s="2" t="s">
        <v>18</v>
      </c>
      <c r="S6512" s="2" t="s">
        <v>18</v>
      </c>
      <c r="U6512" s="32">
        <f t="shared" si="414"/>
        <v>12.230999999999998</v>
      </c>
      <c r="V6512" s="32">
        <f t="shared" si="415"/>
        <v>12.230999999999998</v>
      </c>
    </row>
    <row r="6513" spans="1:22" x14ac:dyDescent="0.25">
      <c r="A6513" s="2" t="s">
        <v>6091</v>
      </c>
      <c r="B6513" s="1"/>
      <c r="C6513" t="s">
        <v>21</v>
      </c>
      <c r="D6513" s="28">
        <v>0.17</v>
      </c>
      <c r="E6513">
        <v>0.47</v>
      </c>
      <c r="F6513">
        <v>0.04</v>
      </c>
      <c r="G6513">
        <f t="shared" si="412"/>
        <v>0.68</v>
      </c>
      <c r="I6513" s="28">
        <v>0.17</v>
      </c>
      <c r="J6513">
        <v>0.47</v>
      </c>
      <c r="K6513">
        <v>0.04</v>
      </c>
      <c r="L6513">
        <f t="shared" si="413"/>
        <v>0.68</v>
      </c>
      <c r="N6513" s="2" t="s">
        <v>17</v>
      </c>
      <c r="O6513" s="2" t="s">
        <v>18</v>
      </c>
      <c r="P6513" s="2" t="s">
        <v>18</v>
      </c>
      <c r="Q6513" s="2" t="s">
        <v>7776</v>
      </c>
      <c r="R6513" s="2" t="s">
        <v>18</v>
      </c>
      <c r="S6513" s="2" t="s">
        <v>18</v>
      </c>
      <c r="U6513" s="32">
        <f t="shared" si="414"/>
        <v>18.482400000000002</v>
      </c>
      <c r="V6513" s="32">
        <f t="shared" si="415"/>
        <v>18.482400000000002</v>
      </c>
    </row>
    <row r="6514" spans="1:22" x14ac:dyDescent="0.25">
      <c r="A6514" s="2" t="s">
        <v>6092</v>
      </c>
      <c r="B6514" s="2" t="s">
        <v>25</v>
      </c>
      <c r="C6514" t="s">
        <v>21</v>
      </c>
      <c r="D6514" s="28">
        <v>0.18</v>
      </c>
      <c r="E6514">
        <v>0.05</v>
      </c>
      <c r="F6514">
        <v>0.01</v>
      </c>
      <c r="G6514">
        <f t="shared" si="412"/>
        <v>0.24</v>
      </c>
      <c r="I6514" s="28">
        <v>0.18</v>
      </c>
      <c r="J6514">
        <v>0.05</v>
      </c>
      <c r="K6514">
        <v>0.01</v>
      </c>
      <c r="L6514">
        <f t="shared" si="413"/>
        <v>0.24</v>
      </c>
      <c r="N6514" s="2" t="s">
        <v>17</v>
      </c>
      <c r="O6514" s="2" t="s">
        <v>18</v>
      </c>
      <c r="P6514" s="2" t="s">
        <v>18</v>
      </c>
      <c r="Q6514" s="2" t="s">
        <v>7776</v>
      </c>
      <c r="R6514" s="2" t="s">
        <v>18</v>
      </c>
      <c r="S6514" s="2" t="s">
        <v>18</v>
      </c>
      <c r="U6514" s="32">
        <f t="shared" si="414"/>
        <v>6.5232000000000001</v>
      </c>
      <c r="V6514" s="32">
        <f t="shared" si="415"/>
        <v>6.5232000000000001</v>
      </c>
    </row>
    <row r="6515" spans="1:22" x14ac:dyDescent="0.25">
      <c r="A6515" s="2" t="s">
        <v>6092</v>
      </c>
      <c r="B6515" s="2" t="s">
        <v>24</v>
      </c>
      <c r="C6515" t="s">
        <v>21</v>
      </c>
      <c r="D6515" s="28">
        <v>0</v>
      </c>
      <c r="E6515">
        <v>0.52</v>
      </c>
      <c r="F6515">
        <v>0.06</v>
      </c>
      <c r="G6515">
        <f t="shared" si="412"/>
        <v>0.58000000000000007</v>
      </c>
      <c r="I6515" s="28">
        <v>0</v>
      </c>
      <c r="J6515">
        <v>0.52</v>
      </c>
      <c r="K6515">
        <v>0.06</v>
      </c>
      <c r="L6515">
        <f t="shared" si="413"/>
        <v>0.58000000000000007</v>
      </c>
      <c r="N6515" s="2" t="s">
        <v>17</v>
      </c>
      <c r="O6515" s="2" t="s">
        <v>18</v>
      </c>
      <c r="P6515" s="2" t="s">
        <v>18</v>
      </c>
      <c r="Q6515" s="2" t="s">
        <v>7776</v>
      </c>
      <c r="R6515" s="2" t="s">
        <v>18</v>
      </c>
      <c r="S6515" s="2" t="s">
        <v>18</v>
      </c>
      <c r="U6515" s="32">
        <f t="shared" si="414"/>
        <v>15.764400000000002</v>
      </c>
      <c r="V6515" s="32">
        <f t="shared" si="415"/>
        <v>15.764400000000002</v>
      </c>
    </row>
    <row r="6516" spans="1:22" x14ac:dyDescent="0.25">
      <c r="A6516" s="2" t="s">
        <v>6092</v>
      </c>
      <c r="B6516" s="1"/>
      <c r="C6516" t="s">
        <v>21</v>
      </c>
      <c r="D6516" s="28">
        <v>0.18</v>
      </c>
      <c r="E6516">
        <v>0.57999999999999996</v>
      </c>
      <c r="F6516">
        <v>7.0000000000000007E-2</v>
      </c>
      <c r="G6516">
        <f t="shared" si="412"/>
        <v>0.83000000000000007</v>
      </c>
      <c r="I6516" s="28">
        <v>0.18</v>
      </c>
      <c r="J6516">
        <v>0.57999999999999996</v>
      </c>
      <c r="K6516">
        <v>7.0000000000000007E-2</v>
      </c>
      <c r="L6516">
        <f t="shared" si="413"/>
        <v>0.83000000000000007</v>
      </c>
      <c r="N6516" s="2" t="s">
        <v>17</v>
      </c>
      <c r="O6516" s="2" t="s">
        <v>18</v>
      </c>
      <c r="P6516" s="2" t="s">
        <v>18</v>
      </c>
      <c r="Q6516" s="2" t="s">
        <v>7776</v>
      </c>
      <c r="R6516" s="2" t="s">
        <v>18</v>
      </c>
      <c r="S6516" s="2" t="s">
        <v>18</v>
      </c>
      <c r="U6516" s="32">
        <f t="shared" si="414"/>
        <v>22.5594</v>
      </c>
      <c r="V6516" s="32">
        <f t="shared" si="415"/>
        <v>22.5594</v>
      </c>
    </row>
    <row r="6517" spans="1:22" x14ac:dyDescent="0.25">
      <c r="A6517" s="2" t="s">
        <v>6093</v>
      </c>
      <c r="B6517" s="2" t="s">
        <v>25</v>
      </c>
      <c r="C6517" t="s">
        <v>21</v>
      </c>
      <c r="D6517" s="28">
        <v>0.22</v>
      </c>
      <c r="E6517">
        <v>0.06</v>
      </c>
      <c r="F6517">
        <v>0.01</v>
      </c>
      <c r="G6517">
        <f t="shared" si="412"/>
        <v>0.29000000000000004</v>
      </c>
      <c r="I6517" s="28">
        <v>0.22</v>
      </c>
      <c r="J6517">
        <v>0.06</v>
      </c>
      <c r="K6517">
        <v>0.01</v>
      </c>
      <c r="L6517">
        <f t="shared" si="413"/>
        <v>0.29000000000000004</v>
      </c>
      <c r="N6517" s="2" t="s">
        <v>17</v>
      </c>
      <c r="O6517" s="2" t="s">
        <v>18</v>
      </c>
      <c r="P6517" s="2" t="s">
        <v>18</v>
      </c>
      <c r="Q6517" s="2" t="s">
        <v>7776</v>
      </c>
      <c r="R6517" s="2" t="s">
        <v>18</v>
      </c>
      <c r="S6517" s="2" t="s">
        <v>18</v>
      </c>
      <c r="U6517" s="32">
        <f t="shared" si="414"/>
        <v>7.882200000000001</v>
      </c>
      <c r="V6517" s="32">
        <f t="shared" si="415"/>
        <v>7.882200000000001</v>
      </c>
    </row>
    <row r="6518" spans="1:22" x14ac:dyDescent="0.25">
      <c r="A6518" s="2" t="s">
        <v>6093</v>
      </c>
      <c r="B6518" s="2" t="s">
        <v>24</v>
      </c>
      <c r="C6518" t="s">
        <v>21</v>
      </c>
      <c r="D6518" s="28">
        <v>0</v>
      </c>
      <c r="E6518">
        <v>0.6</v>
      </c>
      <c r="F6518">
        <v>0.06</v>
      </c>
      <c r="G6518">
        <f t="shared" si="412"/>
        <v>0.65999999999999992</v>
      </c>
      <c r="I6518" s="28">
        <v>0</v>
      </c>
      <c r="J6518">
        <v>0.6</v>
      </c>
      <c r="K6518">
        <v>0.06</v>
      </c>
      <c r="L6518">
        <f t="shared" si="413"/>
        <v>0.65999999999999992</v>
      </c>
      <c r="N6518" s="2" t="s">
        <v>17</v>
      </c>
      <c r="O6518" s="2" t="s">
        <v>18</v>
      </c>
      <c r="P6518" s="2" t="s">
        <v>18</v>
      </c>
      <c r="Q6518" s="2" t="s">
        <v>7776</v>
      </c>
      <c r="R6518" s="2" t="s">
        <v>18</v>
      </c>
      <c r="S6518" s="2" t="s">
        <v>18</v>
      </c>
      <c r="U6518" s="32">
        <f t="shared" si="414"/>
        <v>17.938799999999997</v>
      </c>
      <c r="V6518" s="32">
        <f t="shared" si="415"/>
        <v>17.938799999999997</v>
      </c>
    </row>
    <row r="6519" spans="1:22" x14ac:dyDescent="0.25">
      <c r="A6519" s="2" t="s">
        <v>6093</v>
      </c>
      <c r="B6519" s="1"/>
      <c r="C6519" t="s">
        <v>21</v>
      </c>
      <c r="D6519" s="28">
        <v>0.22</v>
      </c>
      <c r="E6519">
        <v>0.67</v>
      </c>
      <c r="F6519">
        <v>7.0000000000000007E-2</v>
      </c>
      <c r="G6519">
        <f t="shared" si="412"/>
        <v>0.96</v>
      </c>
      <c r="I6519" s="28">
        <v>0.22</v>
      </c>
      <c r="J6519">
        <v>0.67</v>
      </c>
      <c r="K6519">
        <v>7.0000000000000007E-2</v>
      </c>
      <c r="L6519">
        <f t="shared" si="413"/>
        <v>0.96</v>
      </c>
      <c r="N6519" s="2" t="s">
        <v>17</v>
      </c>
      <c r="O6519" s="2" t="s">
        <v>18</v>
      </c>
      <c r="P6519" s="2" t="s">
        <v>18</v>
      </c>
      <c r="Q6519" s="2" t="s">
        <v>7776</v>
      </c>
      <c r="R6519" s="2" t="s">
        <v>18</v>
      </c>
      <c r="S6519" s="2" t="s">
        <v>18</v>
      </c>
      <c r="U6519" s="32">
        <f t="shared" si="414"/>
        <v>26.0928</v>
      </c>
      <c r="V6519" s="32">
        <f t="shared" si="415"/>
        <v>26.0928</v>
      </c>
    </row>
    <row r="6520" spans="1:22" x14ac:dyDescent="0.25">
      <c r="A6520" s="2" t="s">
        <v>6094</v>
      </c>
      <c r="B6520" s="2" t="s">
        <v>25</v>
      </c>
      <c r="C6520" t="s">
        <v>21</v>
      </c>
      <c r="D6520" s="28">
        <v>0.17</v>
      </c>
      <c r="E6520">
        <v>0.05</v>
      </c>
      <c r="F6520">
        <v>0.01</v>
      </c>
      <c r="G6520">
        <f t="shared" si="412"/>
        <v>0.23000000000000004</v>
      </c>
      <c r="I6520" s="28">
        <v>0.17</v>
      </c>
      <c r="J6520">
        <v>0.05</v>
      </c>
      <c r="K6520">
        <v>0.01</v>
      </c>
      <c r="L6520">
        <f t="shared" si="413"/>
        <v>0.23000000000000004</v>
      </c>
      <c r="N6520" s="2" t="s">
        <v>17</v>
      </c>
      <c r="O6520" s="2" t="s">
        <v>18</v>
      </c>
      <c r="P6520" s="2" t="s">
        <v>19</v>
      </c>
      <c r="Q6520" s="2" t="s">
        <v>7776</v>
      </c>
      <c r="R6520" s="2" t="s">
        <v>18</v>
      </c>
      <c r="S6520" s="2" t="s">
        <v>18</v>
      </c>
      <c r="U6520" s="32">
        <f t="shared" si="414"/>
        <v>6.2514000000000012</v>
      </c>
      <c r="V6520" s="32">
        <f t="shared" si="415"/>
        <v>6.2514000000000012</v>
      </c>
    </row>
    <row r="6521" spans="1:22" x14ac:dyDescent="0.25">
      <c r="A6521" s="2" t="s">
        <v>6094</v>
      </c>
      <c r="B6521" s="2" t="s">
        <v>24</v>
      </c>
      <c r="C6521" t="s">
        <v>21</v>
      </c>
      <c r="D6521" s="28">
        <v>0</v>
      </c>
      <c r="E6521">
        <v>0.45</v>
      </c>
      <c r="F6521">
        <v>0.03</v>
      </c>
      <c r="G6521">
        <f t="shared" si="412"/>
        <v>0.48</v>
      </c>
      <c r="I6521" s="28">
        <v>0</v>
      </c>
      <c r="J6521">
        <v>0.45</v>
      </c>
      <c r="K6521">
        <v>0.03</v>
      </c>
      <c r="L6521">
        <f t="shared" si="413"/>
        <v>0.48</v>
      </c>
      <c r="N6521" s="2" t="s">
        <v>17</v>
      </c>
      <c r="O6521" s="2" t="s">
        <v>18</v>
      </c>
      <c r="P6521" s="2" t="s">
        <v>19</v>
      </c>
      <c r="Q6521" s="2" t="s">
        <v>7776</v>
      </c>
      <c r="R6521" s="2" t="s">
        <v>18</v>
      </c>
      <c r="S6521" s="2" t="s">
        <v>18</v>
      </c>
      <c r="U6521" s="32">
        <f t="shared" si="414"/>
        <v>13.0464</v>
      </c>
      <c r="V6521" s="32">
        <f t="shared" si="415"/>
        <v>13.0464</v>
      </c>
    </row>
    <row r="6522" spans="1:22" x14ac:dyDescent="0.25">
      <c r="A6522" s="2" t="s">
        <v>6094</v>
      </c>
      <c r="B6522" s="1"/>
      <c r="C6522" t="s">
        <v>21</v>
      </c>
      <c r="D6522" s="28">
        <v>0.17</v>
      </c>
      <c r="E6522">
        <v>0.51</v>
      </c>
      <c r="F6522">
        <v>0.04</v>
      </c>
      <c r="G6522">
        <f t="shared" si="412"/>
        <v>0.72000000000000008</v>
      </c>
      <c r="I6522" s="28">
        <v>0.17</v>
      </c>
      <c r="J6522">
        <v>0.51</v>
      </c>
      <c r="K6522">
        <v>0.04</v>
      </c>
      <c r="L6522">
        <f t="shared" si="413"/>
        <v>0.72000000000000008</v>
      </c>
      <c r="N6522" s="2" t="s">
        <v>17</v>
      </c>
      <c r="O6522" s="2" t="s">
        <v>18</v>
      </c>
      <c r="P6522" s="2" t="s">
        <v>19</v>
      </c>
      <c r="Q6522" s="2" t="s">
        <v>7776</v>
      </c>
      <c r="R6522" s="2" t="s">
        <v>18</v>
      </c>
      <c r="S6522" s="2" t="s">
        <v>18</v>
      </c>
      <c r="U6522" s="32">
        <f t="shared" si="414"/>
        <v>19.569600000000001</v>
      </c>
      <c r="V6522" s="32">
        <f t="shared" si="415"/>
        <v>19.569600000000001</v>
      </c>
    </row>
    <row r="6523" spans="1:22" x14ac:dyDescent="0.25">
      <c r="A6523" s="2" t="s">
        <v>6095</v>
      </c>
      <c r="B6523" s="2" t="s">
        <v>25</v>
      </c>
      <c r="C6523" t="s">
        <v>21</v>
      </c>
      <c r="D6523" s="28">
        <v>0.54</v>
      </c>
      <c r="E6523">
        <v>0.16</v>
      </c>
      <c r="F6523">
        <v>0.04</v>
      </c>
      <c r="G6523">
        <f t="shared" si="412"/>
        <v>0.7400000000000001</v>
      </c>
      <c r="I6523" s="28">
        <v>0.54</v>
      </c>
      <c r="J6523">
        <v>0.16</v>
      </c>
      <c r="K6523">
        <v>0.04</v>
      </c>
      <c r="L6523">
        <f t="shared" si="413"/>
        <v>0.7400000000000001</v>
      </c>
      <c r="N6523" s="2" t="s">
        <v>17</v>
      </c>
      <c r="O6523" s="2" t="s">
        <v>18</v>
      </c>
      <c r="P6523" s="2" t="s">
        <v>18</v>
      </c>
      <c r="Q6523" s="2" t="s">
        <v>7776</v>
      </c>
      <c r="R6523" s="2" t="s">
        <v>18</v>
      </c>
      <c r="S6523" s="2" t="s">
        <v>18</v>
      </c>
      <c r="U6523" s="32">
        <f t="shared" si="414"/>
        <v>20.113200000000003</v>
      </c>
      <c r="V6523" s="32">
        <f t="shared" si="415"/>
        <v>20.113200000000003</v>
      </c>
    </row>
    <row r="6524" spans="1:22" x14ac:dyDescent="0.25">
      <c r="A6524" s="2" t="s">
        <v>6095</v>
      </c>
      <c r="B6524" s="2" t="s">
        <v>24</v>
      </c>
      <c r="C6524" t="s">
        <v>21</v>
      </c>
      <c r="D6524" s="28">
        <v>0</v>
      </c>
      <c r="E6524">
        <v>1.99</v>
      </c>
      <c r="F6524">
        <v>0.21</v>
      </c>
      <c r="G6524">
        <f t="shared" si="412"/>
        <v>2.2000000000000002</v>
      </c>
      <c r="I6524" s="28">
        <v>0</v>
      </c>
      <c r="J6524">
        <v>1.99</v>
      </c>
      <c r="K6524">
        <v>0.21</v>
      </c>
      <c r="L6524">
        <f t="shared" si="413"/>
        <v>2.2000000000000002</v>
      </c>
      <c r="N6524" s="2" t="s">
        <v>17</v>
      </c>
      <c r="O6524" s="2" t="s">
        <v>18</v>
      </c>
      <c r="P6524" s="2" t="s">
        <v>18</v>
      </c>
      <c r="Q6524" s="2" t="s">
        <v>7776</v>
      </c>
      <c r="R6524" s="2" t="s">
        <v>18</v>
      </c>
      <c r="S6524" s="2" t="s">
        <v>18</v>
      </c>
      <c r="U6524" s="32">
        <f t="shared" si="414"/>
        <v>59.796000000000006</v>
      </c>
      <c r="V6524" s="32">
        <f t="shared" si="415"/>
        <v>59.796000000000006</v>
      </c>
    </row>
    <row r="6525" spans="1:22" x14ac:dyDescent="0.25">
      <c r="A6525" s="2" t="s">
        <v>6095</v>
      </c>
      <c r="B6525" s="1"/>
      <c r="C6525" t="s">
        <v>21</v>
      </c>
      <c r="D6525" s="28">
        <v>0.54</v>
      </c>
      <c r="E6525">
        <v>2.16</v>
      </c>
      <c r="F6525">
        <v>0.26</v>
      </c>
      <c r="G6525">
        <f t="shared" si="412"/>
        <v>2.96</v>
      </c>
      <c r="I6525" s="28">
        <v>0.54</v>
      </c>
      <c r="J6525">
        <v>2.16</v>
      </c>
      <c r="K6525">
        <v>0.26</v>
      </c>
      <c r="L6525">
        <f t="shared" si="413"/>
        <v>2.96</v>
      </c>
      <c r="N6525" s="2" t="s">
        <v>17</v>
      </c>
      <c r="O6525" s="2" t="s">
        <v>18</v>
      </c>
      <c r="P6525" s="2" t="s">
        <v>18</v>
      </c>
      <c r="Q6525" s="2" t="s">
        <v>7776</v>
      </c>
      <c r="R6525" s="2" t="s">
        <v>18</v>
      </c>
      <c r="S6525" s="2" t="s">
        <v>18</v>
      </c>
      <c r="U6525" s="32">
        <f t="shared" si="414"/>
        <v>80.452799999999996</v>
      </c>
      <c r="V6525" s="32">
        <f t="shared" si="415"/>
        <v>80.452799999999996</v>
      </c>
    </row>
    <row r="6526" spans="1:22" x14ac:dyDescent="0.25">
      <c r="A6526" s="2" t="s">
        <v>6096</v>
      </c>
      <c r="B6526" s="2" t="s">
        <v>25</v>
      </c>
      <c r="C6526" t="s">
        <v>21</v>
      </c>
      <c r="D6526" s="28">
        <v>0.17</v>
      </c>
      <c r="E6526">
        <v>0.05</v>
      </c>
      <c r="F6526">
        <v>0.01</v>
      </c>
      <c r="G6526">
        <f t="shared" si="412"/>
        <v>0.23000000000000004</v>
      </c>
      <c r="I6526" s="28">
        <v>0.17</v>
      </c>
      <c r="J6526">
        <v>0.05</v>
      </c>
      <c r="K6526">
        <v>0.01</v>
      </c>
      <c r="L6526">
        <f t="shared" si="413"/>
        <v>0.23000000000000004</v>
      </c>
      <c r="N6526" s="2" t="s">
        <v>17</v>
      </c>
      <c r="O6526" s="2" t="s">
        <v>18</v>
      </c>
      <c r="P6526" s="2" t="s">
        <v>18</v>
      </c>
      <c r="Q6526" s="2" t="s">
        <v>7776</v>
      </c>
      <c r="R6526" s="2" t="s">
        <v>18</v>
      </c>
      <c r="S6526" s="2" t="s">
        <v>18</v>
      </c>
      <c r="U6526" s="32">
        <f t="shared" si="414"/>
        <v>6.2514000000000012</v>
      </c>
      <c r="V6526" s="32">
        <f t="shared" si="415"/>
        <v>6.2514000000000012</v>
      </c>
    </row>
    <row r="6527" spans="1:22" x14ac:dyDescent="0.25">
      <c r="A6527" s="2" t="s">
        <v>6096</v>
      </c>
      <c r="B6527" s="2" t="s">
        <v>24</v>
      </c>
      <c r="C6527" t="s">
        <v>21</v>
      </c>
      <c r="D6527" s="28">
        <v>0</v>
      </c>
      <c r="E6527">
        <v>0.4</v>
      </c>
      <c r="F6527">
        <v>0.03</v>
      </c>
      <c r="G6527">
        <f t="shared" si="412"/>
        <v>0.43000000000000005</v>
      </c>
      <c r="I6527" s="28">
        <v>0</v>
      </c>
      <c r="J6527">
        <v>0.4</v>
      </c>
      <c r="K6527">
        <v>0.03</v>
      </c>
      <c r="L6527">
        <f t="shared" si="413"/>
        <v>0.43000000000000005</v>
      </c>
      <c r="N6527" s="2" t="s">
        <v>17</v>
      </c>
      <c r="O6527" s="2" t="s">
        <v>18</v>
      </c>
      <c r="P6527" s="2" t="s">
        <v>18</v>
      </c>
      <c r="Q6527" s="2" t="s">
        <v>7776</v>
      </c>
      <c r="R6527" s="2" t="s">
        <v>18</v>
      </c>
      <c r="S6527" s="2" t="s">
        <v>18</v>
      </c>
      <c r="U6527" s="32">
        <f t="shared" si="414"/>
        <v>11.687400000000002</v>
      </c>
      <c r="V6527" s="32">
        <f t="shared" si="415"/>
        <v>11.687400000000002</v>
      </c>
    </row>
    <row r="6528" spans="1:22" x14ac:dyDescent="0.25">
      <c r="A6528" s="2" t="s">
        <v>6096</v>
      </c>
      <c r="B6528" s="1"/>
      <c r="C6528" t="s">
        <v>21</v>
      </c>
      <c r="D6528" s="28">
        <v>0.17</v>
      </c>
      <c r="E6528">
        <v>0.45</v>
      </c>
      <c r="F6528">
        <v>0.04</v>
      </c>
      <c r="G6528">
        <f t="shared" si="412"/>
        <v>0.66</v>
      </c>
      <c r="I6528" s="28">
        <v>0.17</v>
      </c>
      <c r="J6528">
        <v>0.45</v>
      </c>
      <c r="K6528">
        <v>0.04</v>
      </c>
      <c r="L6528">
        <f t="shared" si="413"/>
        <v>0.66</v>
      </c>
      <c r="N6528" s="2" t="s">
        <v>17</v>
      </c>
      <c r="O6528" s="2" t="s">
        <v>18</v>
      </c>
      <c r="P6528" s="2" t="s">
        <v>18</v>
      </c>
      <c r="Q6528" s="2" t="s">
        <v>7776</v>
      </c>
      <c r="R6528" s="2" t="s">
        <v>18</v>
      </c>
      <c r="S6528" s="2" t="s">
        <v>18</v>
      </c>
      <c r="U6528" s="32">
        <f t="shared" si="414"/>
        <v>17.938800000000001</v>
      </c>
      <c r="V6528" s="32">
        <f t="shared" si="415"/>
        <v>17.938800000000001</v>
      </c>
    </row>
    <row r="6529" spans="1:22" x14ac:dyDescent="0.25">
      <c r="A6529" s="2" t="s">
        <v>6097</v>
      </c>
      <c r="B6529" s="2" t="s">
        <v>25</v>
      </c>
      <c r="C6529" t="s">
        <v>21</v>
      </c>
      <c r="D6529" s="28">
        <v>0.16</v>
      </c>
      <c r="E6529">
        <v>0.04</v>
      </c>
      <c r="F6529">
        <v>0.01</v>
      </c>
      <c r="G6529">
        <f t="shared" si="412"/>
        <v>0.21000000000000002</v>
      </c>
      <c r="I6529" s="28">
        <v>0.16</v>
      </c>
      <c r="J6529">
        <v>0.04</v>
      </c>
      <c r="K6529">
        <v>0.01</v>
      </c>
      <c r="L6529">
        <f t="shared" si="413"/>
        <v>0.21000000000000002</v>
      </c>
      <c r="N6529" s="2" t="s">
        <v>17</v>
      </c>
      <c r="O6529" s="2" t="s">
        <v>18</v>
      </c>
      <c r="P6529" s="2" t="s">
        <v>18</v>
      </c>
      <c r="Q6529" s="2" t="s">
        <v>7776</v>
      </c>
      <c r="R6529" s="2" t="s">
        <v>18</v>
      </c>
      <c r="S6529" s="2" t="s">
        <v>18</v>
      </c>
      <c r="U6529" s="32">
        <f t="shared" si="414"/>
        <v>5.7078000000000007</v>
      </c>
      <c r="V6529" s="32">
        <f t="shared" si="415"/>
        <v>5.7078000000000007</v>
      </c>
    </row>
    <row r="6530" spans="1:22" x14ac:dyDescent="0.25">
      <c r="A6530" s="2" t="s">
        <v>6097</v>
      </c>
      <c r="B6530" s="2" t="s">
        <v>24</v>
      </c>
      <c r="C6530" t="s">
        <v>21</v>
      </c>
      <c r="D6530" s="28">
        <v>0</v>
      </c>
      <c r="E6530">
        <v>0.43</v>
      </c>
      <c r="F6530">
        <v>0.03</v>
      </c>
      <c r="G6530">
        <f t="shared" si="412"/>
        <v>0.45999999999999996</v>
      </c>
      <c r="I6530" s="28">
        <v>0</v>
      </c>
      <c r="J6530">
        <v>0.43</v>
      </c>
      <c r="K6530">
        <v>0.03</v>
      </c>
      <c r="L6530">
        <f t="shared" si="413"/>
        <v>0.45999999999999996</v>
      </c>
      <c r="N6530" s="2" t="s">
        <v>17</v>
      </c>
      <c r="O6530" s="2" t="s">
        <v>18</v>
      </c>
      <c r="P6530" s="2" t="s">
        <v>18</v>
      </c>
      <c r="Q6530" s="2" t="s">
        <v>7776</v>
      </c>
      <c r="R6530" s="2" t="s">
        <v>18</v>
      </c>
      <c r="S6530" s="2" t="s">
        <v>18</v>
      </c>
      <c r="U6530" s="32">
        <f t="shared" si="414"/>
        <v>12.502799999999999</v>
      </c>
      <c r="V6530" s="32">
        <f t="shared" si="415"/>
        <v>12.502799999999999</v>
      </c>
    </row>
    <row r="6531" spans="1:22" x14ac:dyDescent="0.25">
      <c r="A6531" s="2" t="s">
        <v>6097</v>
      </c>
      <c r="B6531" s="1"/>
      <c r="C6531" t="s">
        <v>21</v>
      </c>
      <c r="D6531" s="28">
        <v>0.16</v>
      </c>
      <c r="E6531">
        <v>0.47</v>
      </c>
      <c r="F6531">
        <v>0.04</v>
      </c>
      <c r="G6531">
        <f t="shared" si="412"/>
        <v>0.67</v>
      </c>
      <c r="I6531" s="28">
        <v>0.16</v>
      </c>
      <c r="J6531">
        <v>0.47</v>
      </c>
      <c r="K6531">
        <v>0.04</v>
      </c>
      <c r="L6531">
        <f t="shared" si="413"/>
        <v>0.67</v>
      </c>
      <c r="N6531" s="2" t="s">
        <v>17</v>
      </c>
      <c r="O6531" s="2" t="s">
        <v>18</v>
      </c>
      <c r="P6531" s="2" t="s">
        <v>18</v>
      </c>
      <c r="Q6531" s="2" t="s">
        <v>7776</v>
      </c>
      <c r="R6531" s="2" t="s">
        <v>18</v>
      </c>
      <c r="S6531" s="2" t="s">
        <v>18</v>
      </c>
      <c r="U6531" s="32">
        <f t="shared" si="414"/>
        <v>18.210599999999999</v>
      </c>
      <c r="V6531" s="32">
        <f t="shared" si="415"/>
        <v>18.210599999999999</v>
      </c>
    </row>
    <row r="6532" spans="1:22" x14ac:dyDescent="0.25">
      <c r="A6532" s="2" t="s">
        <v>6098</v>
      </c>
      <c r="B6532" s="2" t="s">
        <v>25</v>
      </c>
      <c r="C6532" t="s">
        <v>21</v>
      </c>
      <c r="D6532" s="28">
        <v>0.16</v>
      </c>
      <c r="E6532">
        <v>0.04</v>
      </c>
      <c r="F6532">
        <v>0.01</v>
      </c>
      <c r="G6532">
        <f t="shared" si="412"/>
        <v>0.21000000000000002</v>
      </c>
      <c r="I6532" s="28">
        <v>0.16</v>
      </c>
      <c r="J6532">
        <v>0.04</v>
      </c>
      <c r="K6532">
        <v>0.01</v>
      </c>
      <c r="L6532">
        <f t="shared" si="413"/>
        <v>0.21000000000000002</v>
      </c>
      <c r="N6532" s="2" t="s">
        <v>17</v>
      </c>
      <c r="O6532" s="2" t="s">
        <v>18</v>
      </c>
      <c r="P6532" s="2" t="s">
        <v>18</v>
      </c>
      <c r="Q6532" s="2" t="s">
        <v>7776</v>
      </c>
      <c r="R6532" s="2" t="s">
        <v>18</v>
      </c>
      <c r="S6532" s="2" t="s">
        <v>18</v>
      </c>
      <c r="U6532" s="32">
        <f t="shared" si="414"/>
        <v>5.7078000000000007</v>
      </c>
      <c r="V6532" s="32">
        <f t="shared" si="415"/>
        <v>5.7078000000000007</v>
      </c>
    </row>
    <row r="6533" spans="1:22" x14ac:dyDescent="0.25">
      <c r="A6533" s="2" t="s">
        <v>6098</v>
      </c>
      <c r="B6533" s="2" t="s">
        <v>24</v>
      </c>
      <c r="C6533" t="s">
        <v>21</v>
      </c>
      <c r="D6533" s="28">
        <v>0</v>
      </c>
      <c r="E6533">
        <v>0.4</v>
      </c>
      <c r="F6533">
        <v>0.03</v>
      </c>
      <c r="G6533">
        <f t="shared" si="412"/>
        <v>0.43000000000000005</v>
      </c>
      <c r="I6533" s="28">
        <v>0</v>
      </c>
      <c r="J6533">
        <v>0.4</v>
      </c>
      <c r="K6533">
        <v>0.03</v>
      </c>
      <c r="L6533">
        <f t="shared" si="413"/>
        <v>0.43000000000000005</v>
      </c>
      <c r="N6533" s="2" t="s">
        <v>17</v>
      </c>
      <c r="O6533" s="2" t="s">
        <v>18</v>
      </c>
      <c r="P6533" s="2" t="s">
        <v>18</v>
      </c>
      <c r="Q6533" s="2" t="s">
        <v>7776</v>
      </c>
      <c r="R6533" s="2" t="s">
        <v>18</v>
      </c>
      <c r="S6533" s="2" t="s">
        <v>18</v>
      </c>
      <c r="U6533" s="32">
        <f t="shared" si="414"/>
        <v>11.687400000000002</v>
      </c>
      <c r="V6533" s="32">
        <f t="shared" si="415"/>
        <v>11.687400000000002</v>
      </c>
    </row>
    <row r="6534" spans="1:22" x14ac:dyDescent="0.25">
      <c r="A6534" s="2" t="s">
        <v>6098</v>
      </c>
      <c r="B6534" s="1"/>
      <c r="C6534" t="s">
        <v>21</v>
      </c>
      <c r="D6534" s="28">
        <v>0.16</v>
      </c>
      <c r="E6534">
        <v>0.45</v>
      </c>
      <c r="F6534">
        <v>0.04</v>
      </c>
      <c r="G6534">
        <f t="shared" si="412"/>
        <v>0.65</v>
      </c>
      <c r="I6534" s="28">
        <v>0.16</v>
      </c>
      <c r="J6534">
        <v>0.45</v>
      </c>
      <c r="K6534">
        <v>0.04</v>
      </c>
      <c r="L6534">
        <f t="shared" si="413"/>
        <v>0.65</v>
      </c>
      <c r="N6534" s="2" t="s">
        <v>17</v>
      </c>
      <c r="O6534" s="2" t="s">
        <v>18</v>
      </c>
      <c r="P6534" s="2" t="s">
        <v>18</v>
      </c>
      <c r="Q6534" s="2" t="s">
        <v>7776</v>
      </c>
      <c r="R6534" s="2" t="s">
        <v>18</v>
      </c>
      <c r="S6534" s="2" t="s">
        <v>18</v>
      </c>
      <c r="U6534" s="32">
        <f t="shared" si="414"/>
        <v>17.667000000000002</v>
      </c>
      <c r="V6534" s="32">
        <f t="shared" si="415"/>
        <v>17.667000000000002</v>
      </c>
    </row>
    <row r="6535" spans="1:22" x14ac:dyDescent="0.25">
      <c r="A6535" s="2" t="s">
        <v>6099</v>
      </c>
      <c r="B6535" s="2" t="s">
        <v>25</v>
      </c>
      <c r="C6535" t="s">
        <v>21</v>
      </c>
      <c r="D6535" s="28">
        <v>0.17</v>
      </c>
      <c r="E6535">
        <v>0.05</v>
      </c>
      <c r="F6535">
        <v>0.01</v>
      </c>
      <c r="G6535">
        <f t="shared" si="412"/>
        <v>0.23000000000000004</v>
      </c>
      <c r="I6535" s="28">
        <v>0.17</v>
      </c>
      <c r="J6535">
        <v>0.05</v>
      </c>
      <c r="K6535">
        <v>0.01</v>
      </c>
      <c r="L6535">
        <f t="shared" si="413"/>
        <v>0.23000000000000004</v>
      </c>
      <c r="N6535" s="2" t="s">
        <v>17</v>
      </c>
      <c r="O6535" s="2" t="s">
        <v>18</v>
      </c>
      <c r="P6535" s="2" t="s">
        <v>18</v>
      </c>
      <c r="Q6535" s="2" t="s">
        <v>7776</v>
      </c>
      <c r="R6535" s="2" t="s">
        <v>18</v>
      </c>
      <c r="S6535" s="2" t="s">
        <v>18</v>
      </c>
      <c r="U6535" s="32">
        <f t="shared" si="414"/>
        <v>6.2514000000000012</v>
      </c>
      <c r="V6535" s="32">
        <f t="shared" si="415"/>
        <v>6.2514000000000012</v>
      </c>
    </row>
    <row r="6536" spans="1:22" x14ac:dyDescent="0.25">
      <c r="A6536" s="2" t="s">
        <v>6099</v>
      </c>
      <c r="B6536" s="2" t="s">
        <v>24</v>
      </c>
      <c r="C6536" t="s">
        <v>21</v>
      </c>
      <c r="D6536" s="28">
        <v>0</v>
      </c>
      <c r="E6536">
        <v>0.48</v>
      </c>
      <c r="F6536">
        <v>0.03</v>
      </c>
      <c r="G6536">
        <f t="shared" si="412"/>
        <v>0.51</v>
      </c>
      <c r="I6536" s="28">
        <v>0</v>
      </c>
      <c r="J6536">
        <v>0.48</v>
      </c>
      <c r="K6536">
        <v>0.03</v>
      </c>
      <c r="L6536">
        <f t="shared" si="413"/>
        <v>0.51</v>
      </c>
      <c r="N6536" s="2" t="s">
        <v>17</v>
      </c>
      <c r="O6536" s="2" t="s">
        <v>18</v>
      </c>
      <c r="P6536" s="2" t="s">
        <v>18</v>
      </c>
      <c r="Q6536" s="2" t="s">
        <v>7776</v>
      </c>
      <c r="R6536" s="2" t="s">
        <v>18</v>
      </c>
      <c r="S6536" s="2" t="s">
        <v>18</v>
      </c>
      <c r="U6536" s="32">
        <f t="shared" si="414"/>
        <v>13.861800000000001</v>
      </c>
      <c r="V6536" s="32">
        <f t="shared" si="415"/>
        <v>13.861800000000001</v>
      </c>
    </row>
    <row r="6537" spans="1:22" x14ac:dyDescent="0.25">
      <c r="A6537" s="2" t="s">
        <v>6099</v>
      </c>
      <c r="B6537" s="1"/>
      <c r="C6537" t="s">
        <v>21</v>
      </c>
      <c r="D6537" s="28">
        <v>0.17</v>
      </c>
      <c r="E6537">
        <v>0.53</v>
      </c>
      <c r="F6537">
        <v>0.04</v>
      </c>
      <c r="G6537">
        <f t="shared" si="412"/>
        <v>0.7400000000000001</v>
      </c>
      <c r="I6537" s="28">
        <v>0.17</v>
      </c>
      <c r="J6537">
        <v>0.53</v>
      </c>
      <c r="K6537">
        <v>0.04</v>
      </c>
      <c r="L6537">
        <f t="shared" si="413"/>
        <v>0.7400000000000001</v>
      </c>
      <c r="N6537" s="2" t="s">
        <v>17</v>
      </c>
      <c r="O6537" s="2" t="s">
        <v>18</v>
      </c>
      <c r="P6537" s="2" t="s">
        <v>18</v>
      </c>
      <c r="Q6537" s="2" t="s">
        <v>7776</v>
      </c>
      <c r="R6537" s="2" t="s">
        <v>18</v>
      </c>
      <c r="S6537" s="2" t="s">
        <v>18</v>
      </c>
      <c r="U6537" s="32">
        <f t="shared" si="414"/>
        <v>20.113200000000003</v>
      </c>
      <c r="V6537" s="32">
        <f t="shared" si="415"/>
        <v>20.113200000000003</v>
      </c>
    </row>
    <row r="6538" spans="1:22" x14ac:dyDescent="0.25">
      <c r="A6538" s="2" t="s">
        <v>6100</v>
      </c>
      <c r="B6538" s="2" t="s">
        <v>25</v>
      </c>
      <c r="C6538" t="s">
        <v>21</v>
      </c>
      <c r="D6538" s="28">
        <v>0.54</v>
      </c>
      <c r="E6538">
        <v>0.15</v>
      </c>
      <c r="F6538">
        <v>0.04</v>
      </c>
      <c r="G6538">
        <f t="shared" si="412"/>
        <v>0.73000000000000009</v>
      </c>
      <c r="I6538" s="28">
        <v>0.54</v>
      </c>
      <c r="J6538">
        <v>0.15</v>
      </c>
      <c r="K6538">
        <v>0.04</v>
      </c>
      <c r="L6538">
        <f t="shared" si="413"/>
        <v>0.73000000000000009</v>
      </c>
      <c r="N6538" s="2" t="s">
        <v>17</v>
      </c>
      <c r="O6538" s="2" t="s">
        <v>18</v>
      </c>
      <c r="P6538" s="2" t="s">
        <v>18</v>
      </c>
      <c r="Q6538" s="2" t="s">
        <v>7776</v>
      </c>
      <c r="R6538" s="2" t="s">
        <v>18</v>
      </c>
      <c r="S6538" s="2" t="s">
        <v>18</v>
      </c>
      <c r="U6538" s="32">
        <f t="shared" si="414"/>
        <v>19.841400000000004</v>
      </c>
      <c r="V6538" s="32">
        <f t="shared" si="415"/>
        <v>19.841400000000004</v>
      </c>
    </row>
    <row r="6539" spans="1:22" x14ac:dyDescent="0.25">
      <c r="A6539" s="2" t="s">
        <v>6100</v>
      </c>
      <c r="B6539" s="2" t="s">
        <v>24</v>
      </c>
      <c r="C6539" t="s">
        <v>21</v>
      </c>
      <c r="D6539" s="28">
        <v>0</v>
      </c>
      <c r="E6539">
        <v>1.53</v>
      </c>
      <c r="F6539">
        <v>0.18</v>
      </c>
      <c r="G6539">
        <f t="shared" si="412"/>
        <v>1.71</v>
      </c>
      <c r="I6539" s="28">
        <v>0</v>
      </c>
      <c r="J6539">
        <v>1.53</v>
      </c>
      <c r="K6539">
        <v>0.18</v>
      </c>
      <c r="L6539">
        <f t="shared" si="413"/>
        <v>1.71</v>
      </c>
      <c r="N6539" s="2" t="s">
        <v>17</v>
      </c>
      <c r="O6539" s="2" t="s">
        <v>18</v>
      </c>
      <c r="P6539" s="2" t="s">
        <v>18</v>
      </c>
      <c r="Q6539" s="2" t="s">
        <v>7776</v>
      </c>
      <c r="R6539" s="2" t="s">
        <v>18</v>
      </c>
      <c r="S6539" s="2" t="s">
        <v>18</v>
      </c>
      <c r="U6539" s="32">
        <f t="shared" si="414"/>
        <v>46.477800000000002</v>
      </c>
      <c r="V6539" s="32">
        <f t="shared" si="415"/>
        <v>46.477800000000002</v>
      </c>
    </row>
    <row r="6540" spans="1:22" x14ac:dyDescent="0.25">
      <c r="A6540" s="2" t="s">
        <v>6100</v>
      </c>
      <c r="B6540" s="1"/>
      <c r="C6540" t="s">
        <v>21</v>
      </c>
      <c r="D6540" s="28">
        <v>0.54</v>
      </c>
      <c r="E6540">
        <v>1.69</v>
      </c>
      <c r="F6540">
        <v>0.23</v>
      </c>
      <c r="G6540">
        <f t="shared" si="412"/>
        <v>2.46</v>
      </c>
      <c r="I6540" s="28">
        <v>0.54</v>
      </c>
      <c r="J6540">
        <v>1.69</v>
      </c>
      <c r="K6540">
        <v>0.23</v>
      </c>
      <c r="L6540">
        <f t="shared" si="413"/>
        <v>2.46</v>
      </c>
      <c r="N6540" s="2" t="s">
        <v>17</v>
      </c>
      <c r="O6540" s="2" t="s">
        <v>18</v>
      </c>
      <c r="P6540" s="2" t="s">
        <v>18</v>
      </c>
      <c r="Q6540" s="2" t="s">
        <v>7776</v>
      </c>
      <c r="R6540" s="2" t="s">
        <v>18</v>
      </c>
      <c r="S6540" s="2" t="s">
        <v>18</v>
      </c>
      <c r="U6540" s="32">
        <f t="shared" si="414"/>
        <v>66.862799999999993</v>
      </c>
      <c r="V6540" s="32">
        <f t="shared" si="415"/>
        <v>66.862799999999993</v>
      </c>
    </row>
    <row r="6541" spans="1:22" x14ac:dyDescent="0.25">
      <c r="A6541" s="2" t="s">
        <v>6101</v>
      </c>
      <c r="B6541" s="2" t="s">
        <v>25</v>
      </c>
      <c r="C6541" t="s">
        <v>21</v>
      </c>
      <c r="D6541" s="28">
        <v>0.16</v>
      </c>
      <c r="E6541">
        <v>0.04</v>
      </c>
      <c r="F6541">
        <v>0.01</v>
      </c>
      <c r="G6541">
        <f t="shared" si="412"/>
        <v>0.21000000000000002</v>
      </c>
      <c r="I6541" s="28">
        <v>0.16</v>
      </c>
      <c r="J6541">
        <v>0.04</v>
      </c>
      <c r="K6541">
        <v>0.01</v>
      </c>
      <c r="L6541">
        <f t="shared" si="413"/>
        <v>0.21000000000000002</v>
      </c>
      <c r="N6541" s="2" t="s">
        <v>17</v>
      </c>
      <c r="O6541" s="2" t="s">
        <v>18</v>
      </c>
      <c r="P6541" s="2" t="s">
        <v>18</v>
      </c>
      <c r="Q6541" s="2" t="s">
        <v>7776</v>
      </c>
      <c r="R6541" s="2" t="s">
        <v>18</v>
      </c>
      <c r="S6541" s="2" t="s">
        <v>18</v>
      </c>
      <c r="U6541" s="32">
        <f t="shared" si="414"/>
        <v>5.7078000000000007</v>
      </c>
      <c r="V6541" s="32">
        <f t="shared" si="415"/>
        <v>5.7078000000000007</v>
      </c>
    </row>
    <row r="6542" spans="1:22" x14ac:dyDescent="0.25">
      <c r="A6542" s="2" t="s">
        <v>6101</v>
      </c>
      <c r="B6542" s="2" t="s">
        <v>24</v>
      </c>
      <c r="C6542" t="s">
        <v>21</v>
      </c>
      <c r="D6542" s="28">
        <v>0</v>
      </c>
      <c r="E6542">
        <v>0.39</v>
      </c>
      <c r="F6542">
        <v>0.03</v>
      </c>
      <c r="G6542">
        <f t="shared" si="412"/>
        <v>0.42000000000000004</v>
      </c>
      <c r="I6542" s="28">
        <v>0</v>
      </c>
      <c r="J6542">
        <v>0.39</v>
      </c>
      <c r="K6542">
        <v>0.03</v>
      </c>
      <c r="L6542">
        <f t="shared" si="413"/>
        <v>0.42000000000000004</v>
      </c>
      <c r="N6542" s="2" t="s">
        <v>17</v>
      </c>
      <c r="O6542" s="2" t="s">
        <v>18</v>
      </c>
      <c r="P6542" s="2" t="s">
        <v>18</v>
      </c>
      <c r="Q6542" s="2" t="s">
        <v>7776</v>
      </c>
      <c r="R6542" s="2" t="s">
        <v>18</v>
      </c>
      <c r="S6542" s="2" t="s">
        <v>18</v>
      </c>
      <c r="U6542" s="32">
        <f t="shared" si="414"/>
        <v>11.415600000000001</v>
      </c>
      <c r="V6542" s="32">
        <f t="shared" si="415"/>
        <v>11.415600000000001</v>
      </c>
    </row>
    <row r="6543" spans="1:22" x14ac:dyDescent="0.25">
      <c r="A6543" s="2" t="s">
        <v>6101</v>
      </c>
      <c r="B6543" s="1"/>
      <c r="C6543" t="s">
        <v>21</v>
      </c>
      <c r="D6543" s="28">
        <v>0.16</v>
      </c>
      <c r="E6543">
        <v>0.43</v>
      </c>
      <c r="F6543">
        <v>0.04</v>
      </c>
      <c r="G6543">
        <f t="shared" si="412"/>
        <v>0.63</v>
      </c>
      <c r="I6543" s="28">
        <v>0.16</v>
      </c>
      <c r="J6543">
        <v>0.43</v>
      </c>
      <c r="K6543">
        <v>0.04</v>
      </c>
      <c r="L6543">
        <f t="shared" si="413"/>
        <v>0.63</v>
      </c>
      <c r="N6543" s="2" t="s">
        <v>17</v>
      </c>
      <c r="O6543" s="2" t="s">
        <v>18</v>
      </c>
      <c r="P6543" s="2" t="s">
        <v>18</v>
      </c>
      <c r="Q6543" s="2" t="s">
        <v>7776</v>
      </c>
      <c r="R6543" s="2" t="s">
        <v>18</v>
      </c>
      <c r="S6543" s="2" t="s">
        <v>18</v>
      </c>
      <c r="U6543" s="32">
        <f t="shared" si="414"/>
        <v>17.1234</v>
      </c>
      <c r="V6543" s="32">
        <f t="shared" si="415"/>
        <v>17.1234</v>
      </c>
    </row>
    <row r="6544" spans="1:22" x14ac:dyDescent="0.25">
      <c r="A6544" s="2" t="s">
        <v>6102</v>
      </c>
      <c r="B6544" s="2" t="s">
        <v>25</v>
      </c>
      <c r="C6544" t="s">
        <v>21</v>
      </c>
      <c r="D6544" s="28">
        <v>0.17</v>
      </c>
      <c r="E6544">
        <v>0.05</v>
      </c>
      <c r="F6544">
        <v>0.01</v>
      </c>
      <c r="G6544">
        <f t="shared" si="412"/>
        <v>0.23000000000000004</v>
      </c>
      <c r="I6544" s="28">
        <v>0.17</v>
      </c>
      <c r="J6544">
        <v>0.05</v>
      </c>
      <c r="K6544">
        <v>0.01</v>
      </c>
      <c r="L6544">
        <f t="shared" si="413"/>
        <v>0.23000000000000004</v>
      </c>
      <c r="N6544" s="2" t="s">
        <v>17</v>
      </c>
      <c r="O6544" s="2" t="s">
        <v>18</v>
      </c>
      <c r="P6544" s="2" t="s">
        <v>18</v>
      </c>
      <c r="Q6544" s="2" t="s">
        <v>7776</v>
      </c>
      <c r="R6544" s="2" t="s">
        <v>18</v>
      </c>
      <c r="S6544" s="2" t="s">
        <v>18</v>
      </c>
      <c r="U6544" s="32">
        <f t="shared" si="414"/>
        <v>6.2514000000000012</v>
      </c>
      <c r="V6544" s="32">
        <f t="shared" si="415"/>
        <v>6.2514000000000012</v>
      </c>
    </row>
    <row r="6545" spans="1:22" x14ac:dyDescent="0.25">
      <c r="A6545" s="2" t="s">
        <v>6102</v>
      </c>
      <c r="B6545" s="2" t="s">
        <v>24</v>
      </c>
      <c r="C6545" t="s">
        <v>21</v>
      </c>
      <c r="D6545" s="28">
        <v>0</v>
      </c>
      <c r="E6545">
        <v>0.47</v>
      </c>
      <c r="F6545">
        <v>0.03</v>
      </c>
      <c r="G6545">
        <f t="shared" si="412"/>
        <v>0.5</v>
      </c>
      <c r="I6545" s="28">
        <v>0</v>
      </c>
      <c r="J6545">
        <v>0.47</v>
      </c>
      <c r="K6545">
        <v>0.03</v>
      </c>
      <c r="L6545">
        <f t="shared" si="413"/>
        <v>0.5</v>
      </c>
      <c r="N6545" s="2" t="s">
        <v>17</v>
      </c>
      <c r="O6545" s="2" t="s">
        <v>18</v>
      </c>
      <c r="P6545" s="2" t="s">
        <v>18</v>
      </c>
      <c r="Q6545" s="2" t="s">
        <v>7776</v>
      </c>
      <c r="R6545" s="2" t="s">
        <v>18</v>
      </c>
      <c r="S6545" s="2" t="s">
        <v>18</v>
      </c>
      <c r="U6545" s="32">
        <f t="shared" si="414"/>
        <v>13.59</v>
      </c>
      <c r="V6545" s="32">
        <f t="shared" si="415"/>
        <v>13.59</v>
      </c>
    </row>
    <row r="6546" spans="1:22" x14ac:dyDescent="0.25">
      <c r="A6546" s="2" t="s">
        <v>6102</v>
      </c>
      <c r="B6546" s="1"/>
      <c r="C6546" t="s">
        <v>21</v>
      </c>
      <c r="D6546" s="28">
        <v>0.17</v>
      </c>
      <c r="E6546">
        <v>0.52</v>
      </c>
      <c r="F6546">
        <v>0.04</v>
      </c>
      <c r="G6546">
        <f t="shared" si="412"/>
        <v>0.73000000000000009</v>
      </c>
      <c r="I6546" s="28">
        <v>0.17</v>
      </c>
      <c r="J6546">
        <v>0.52</v>
      </c>
      <c r="K6546">
        <v>0.04</v>
      </c>
      <c r="L6546">
        <f t="shared" si="413"/>
        <v>0.73000000000000009</v>
      </c>
      <c r="N6546" s="2" t="s">
        <v>17</v>
      </c>
      <c r="O6546" s="2" t="s">
        <v>18</v>
      </c>
      <c r="P6546" s="2" t="s">
        <v>18</v>
      </c>
      <c r="Q6546" s="2" t="s">
        <v>7776</v>
      </c>
      <c r="R6546" s="2" t="s">
        <v>18</v>
      </c>
      <c r="S6546" s="2" t="s">
        <v>18</v>
      </c>
      <c r="U6546" s="32">
        <f t="shared" si="414"/>
        <v>19.841400000000004</v>
      </c>
      <c r="V6546" s="32">
        <f t="shared" si="415"/>
        <v>19.841400000000004</v>
      </c>
    </row>
    <row r="6547" spans="1:22" x14ac:dyDescent="0.25">
      <c r="A6547" s="2" t="s">
        <v>6103</v>
      </c>
      <c r="B6547" s="2" t="s">
        <v>25</v>
      </c>
      <c r="C6547" t="s">
        <v>21</v>
      </c>
      <c r="D6547" s="28">
        <v>0.16</v>
      </c>
      <c r="E6547">
        <v>0.04</v>
      </c>
      <c r="F6547">
        <v>0.01</v>
      </c>
      <c r="G6547">
        <f t="shared" si="412"/>
        <v>0.21000000000000002</v>
      </c>
      <c r="I6547" s="28">
        <v>0.16</v>
      </c>
      <c r="J6547">
        <v>0.04</v>
      </c>
      <c r="K6547">
        <v>0.01</v>
      </c>
      <c r="L6547">
        <f t="shared" si="413"/>
        <v>0.21000000000000002</v>
      </c>
      <c r="N6547" s="2" t="s">
        <v>17</v>
      </c>
      <c r="O6547" s="2" t="s">
        <v>18</v>
      </c>
      <c r="P6547" s="2" t="s">
        <v>18</v>
      </c>
      <c r="Q6547" s="2" t="s">
        <v>7776</v>
      </c>
      <c r="R6547" s="2" t="s">
        <v>18</v>
      </c>
      <c r="S6547" s="2" t="s">
        <v>18</v>
      </c>
      <c r="U6547" s="32">
        <f t="shared" si="414"/>
        <v>5.7078000000000007</v>
      </c>
      <c r="V6547" s="32">
        <f t="shared" si="415"/>
        <v>5.7078000000000007</v>
      </c>
    </row>
    <row r="6548" spans="1:22" x14ac:dyDescent="0.25">
      <c r="A6548" s="2" t="s">
        <v>6103</v>
      </c>
      <c r="B6548" s="2" t="s">
        <v>24</v>
      </c>
      <c r="C6548" t="s">
        <v>21</v>
      </c>
      <c r="D6548" s="28">
        <v>0</v>
      </c>
      <c r="E6548">
        <v>0.4</v>
      </c>
      <c r="F6548">
        <v>0.03</v>
      </c>
      <c r="G6548">
        <f t="shared" si="412"/>
        <v>0.43000000000000005</v>
      </c>
      <c r="I6548" s="28">
        <v>0</v>
      </c>
      <c r="J6548">
        <v>0.4</v>
      </c>
      <c r="K6548">
        <v>0.03</v>
      </c>
      <c r="L6548">
        <f t="shared" si="413"/>
        <v>0.43000000000000005</v>
      </c>
      <c r="N6548" s="2" t="s">
        <v>17</v>
      </c>
      <c r="O6548" s="2" t="s">
        <v>18</v>
      </c>
      <c r="P6548" s="2" t="s">
        <v>18</v>
      </c>
      <c r="Q6548" s="2" t="s">
        <v>7776</v>
      </c>
      <c r="R6548" s="2" t="s">
        <v>18</v>
      </c>
      <c r="S6548" s="2" t="s">
        <v>18</v>
      </c>
      <c r="U6548" s="32">
        <f t="shared" si="414"/>
        <v>11.687400000000002</v>
      </c>
      <c r="V6548" s="32">
        <f t="shared" si="415"/>
        <v>11.687400000000002</v>
      </c>
    </row>
    <row r="6549" spans="1:22" x14ac:dyDescent="0.25">
      <c r="A6549" s="2" t="s">
        <v>6103</v>
      </c>
      <c r="B6549" s="1"/>
      <c r="C6549" t="s">
        <v>21</v>
      </c>
      <c r="D6549" s="28">
        <v>0.16</v>
      </c>
      <c r="E6549">
        <v>0.44</v>
      </c>
      <c r="F6549">
        <v>0.04</v>
      </c>
      <c r="G6549">
        <f t="shared" si="412"/>
        <v>0.64</v>
      </c>
      <c r="I6549" s="28">
        <v>0.16</v>
      </c>
      <c r="J6549">
        <v>0.44</v>
      </c>
      <c r="K6549">
        <v>0.04</v>
      </c>
      <c r="L6549">
        <f t="shared" si="413"/>
        <v>0.64</v>
      </c>
      <c r="N6549" s="2" t="s">
        <v>17</v>
      </c>
      <c r="O6549" s="2" t="s">
        <v>18</v>
      </c>
      <c r="P6549" s="2" t="s">
        <v>18</v>
      </c>
      <c r="Q6549" s="2" t="s">
        <v>7776</v>
      </c>
      <c r="R6549" s="2" t="s">
        <v>18</v>
      </c>
      <c r="S6549" s="2" t="s">
        <v>18</v>
      </c>
      <c r="U6549" s="32">
        <f t="shared" si="414"/>
        <v>17.395199999999999</v>
      </c>
      <c r="V6549" s="32">
        <f t="shared" si="415"/>
        <v>17.395199999999999</v>
      </c>
    </row>
    <row r="6550" spans="1:22" x14ac:dyDescent="0.25">
      <c r="A6550" s="2" t="s">
        <v>6104</v>
      </c>
      <c r="B6550" s="2" t="s">
        <v>25</v>
      </c>
      <c r="C6550" t="s">
        <v>21</v>
      </c>
      <c r="D6550" s="28">
        <v>0.13</v>
      </c>
      <c r="E6550">
        <v>0.03</v>
      </c>
      <c r="F6550">
        <v>0.01</v>
      </c>
      <c r="G6550">
        <f t="shared" si="412"/>
        <v>0.17</v>
      </c>
      <c r="I6550" s="28">
        <v>0.13</v>
      </c>
      <c r="J6550">
        <v>0.03</v>
      </c>
      <c r="K6550">
        <v>0.01</v>
      </c>
      <c r="L6550">
        <f t="shared" si="413"/>
        <v>0.17</v>
      </c>
      <c r="N6550" s="2" t="s">
        <v>17</v>
      </c>
      <c r="O6550" s="2" t="s">
        <v>18</v>
      </c>
      <c r="P6550" s="2" t="s">
        <v>18</v>
      </c>
      <c r="Q6550" s="2" t="s">
        <v>7776</v>
      </c>
      <c r="R6550" s="2" t="s">
        <v>18</v>
      </c>
      <c r="S6550" s="2" t="s">
        <v>18</v>
      </c>
      <c r="U6550" s="32">
        <f t="shared" si="414"/>
        <v>4.6206000000000005</v>
      </c>
      <c r="V6550" s="32">
        <f t="shared" si="415"/>
        <v>4.6206000000000005</v>
      </c>
    </row>
    <row r="6551" spans="1:22" x14ac:dyDescent="0.25">
      <c r="A6551" s="2" t="s">
        <v>6104</v>
      </c>
      <c r="B6551" s="2" t="s">
        <v>24</v>
      </c>
      <c r="C6551" t="s">
        <v>21</v>
      </c>
      <c r="D6551" s="28">
        <v>0</v>
      </c>
      <c r="E6551">
        <v>0.45</v>
      </c>
      <c r="F6551">
        <v>0.03</v>
      </c>
      <c r="G6551">
        <f t="shared" si="412"/>
        <v>0.48</v>
      </c>
      <c r="I6551" s="28">
        <v>0</v>
      </c>
      <c r="J6551">
        <v>0.45</v>
      </c>
      <c r="K6551">
        <v>0.03</v>
      </c>
      <c r="L6551">
        <f t="shared" si="413"/>
        <v>0.48</v>
      </c>
      <c r="N6551" s="2" t="s">
        <v>17</v>
      </c>
      <c r="O6551" s="2" t="s">
        <v>18</v>
      </c>
      <c r="P6551" s="2" t="s">
        <v>18</v>
      </c>
      <c r="Q6551" s="2" t="s">
        <v>7776</v>
      </c>
      <c r="R6551" s="2" t="s">
        <v>18</v>
      </c>
      <c r="S6551" s="2" t="s">
        <v>18</v>
      </c>
      <c r="U6551" s="32">
        <f t="shared" si="414"/>
        <v>13.0464</v>
      </c>
      <c r="V6551" s="32">
        <f t="shared" si="415"/>
        <v>13.0464</v>
      </c>
    </row>
    <row r="6552" spans="1:22" x14ac:dyDescent="0.25">
      <c r="A6552" s="2" t="s">
        <v>6104</v>
      </c>
      <c r="B6552" s="1"/>
      <c r="C6552" t="s">
        <v>21</v>
      </c>
      <c r="D6552" s="28">
        <v>0.13</v>
      </c>
      <c r="E6552">
        <v>0.48</v>
      </c>
      <c r="F6552">
        <v>0.04</v>
      </c>
      <c r="G6552">
        <f t="shared" si="412"/>
        <v>0.65</v>
      </c>
      <c r="I6552" s="28">
        <v>0.13</v>
      </c>
      <c r="J6552">
        <v>0.48</v>
      </c>
      <c r="K6552">
        <v>0.04</v>
      </c>
      <c r="L6552">
        <f t="shared" si="413"/>
        <v>0.65</v>
      </c>
      <c r="N6552" s="2" t="s">
        <v>17</v>
      </c>
      <c r="O6552" s="2" t="s">
        <v>18</v>
      </c>
      <c r="P6552" s="2" t="s">
        <v>18</v>
      </c>
      <c r="Q6552" s="2" t="s">
        <v>7776</v>
      </c>
      <c r="R6552" s="2" t="s">
        <v>18</v>
      </c>
      <c r="S6552" s="2" t="s">
        <v>18</v>
      </c>
      <c r="U6552" s="32">
        <f t="shared" si="414"/>
        <v>17.667000000000002</v>
      </c>
      <c r="V6552" s="32">
        <f t="shared" si="415"/>
        <v>17.667000000000002</v>
      </c>
    </row>
    <row r="6553" spans="1:22" x14ac:dyDescent="0.25">
      <c r="A6553" s="2" t="s">
        <v>6105</v>
      </c>
      <c r="B6553" s="2" t="s">
        <v>25</v>
      </c>
      <c r="C6553" t="s">
        <v>21</v>
      </c>
      <c r="D6553" s="28">
        <v>1.0900000000000001</v>
      </c>
      <c r="E6553">
        <v>0.33</v>
      </c>
      <c r="F6553">
        <v>7.0000000000000007E-2</v>
      </c>
      <c r="G6553">
        <f t="shared" si="412"/>
        <v>1.4900000000000002</v>
      </c>
      <c r="I6553" s="28">
        <v>1.0900000000000001</v>
      </c>
      <c r="J6553">
        <v>0.33</v>
      </c>
      <c r="K6553">
        <v>7.0000000000000007E-2</v>
      </c>
      <c r="L6553">
        <f t="shared" si="413"/>
        <v>1.4900000000000002</v>
      </c>
      <c r="N6553" s="2" t="s">
        <v>17</v>
      </c>
      <c r="O6553" s="2" t="s">
        <v>18</v>
      </c>
      <c r="P6553" s="2" t="s">
        <v>18</v>
      </c>
      <c r="Q6553" s="2" t="s">
        <v>7776</v>
      </c>
      <c r="R6553" s="2" t="s">
        <v>18</v>
      </c>
      <c r="S6553" s="2" t="s">
        <v>18</v>
      </c>
      <c r="U6553" s="32">
        <f t="shared" si="414"/>
        <v>40.498200000000004</v>
      </c>
      <c r="V6553" s="32">
        <f t="shared" si="415"/>
        <v>40.498200000000004</v>
      </c>
    </row>
    <row r="6554" spans="1:22" x14ac:dyDescent="0.25">
      <c r="A6554" s="2" t="s">
        <v>6105</v>
      </c>
      <c r="B6554" s="2" t="s">
        <v>24</v>
      </c>
      <c r="C6554" t="s">
        <v>21</v>
      </c>
      <c r="D6554" s="28">
        <v>0</v>
      </c>
      <c r="E6554">
        <v>4.75</v>
      </c>
      <c r="F6554">
        <v>0.38</v>
      </c>
      <c r="G6554">
        <f t="shared" ref="G6554:G6617" si="416">SUM(D6554:F6554)</f>
        <v>5.13</v>
      </c>
      <c r="I6554" s="28">
        <v>0</v>
      </c>
      <c r="J6554">
        <v>4.75</v>
      </c>
      <c r="K6554">
        <v>0.38</v>
      </c>
      <c r="L6554">
        <f t="shared" ref="L6554:L6617" si="417">SUM(I6554:K6554)</f>
        <v>5.13</v>
      </c>
      <c r="N6554" s="2" t="s">
        <v>17</v>
      </c>
      <c r="O6554" s="2" t="s">
        <v>32</v>
      </c>
      <c r="P6554" s="2" t="s">
        <v>18</v>
      </c>
      <c r="Q6554" s="2" t="s">
        <v>7776</v>
      </c>
      <c r="R6554" s="2" t="s">
        <v>18</v>
      </c>
      <c r="S6554" s="2" t="s">
        <v>18</v>
      </c>
      <c r="U6554" s="32">
        <f t="shared" si="414"/>
        <v>139.43340000000001</v>
      </c>
      <c r="V6554" s="32">
        <f t="shared" si="415"/>
        <v>139.43340000000001</v>
      </c>
    </row>
    <row r="6555" spans="1:22" x14ac:dyDescent="0.25">
      <c r="A6555" s="2" t="s">
        <v>6105</v>
      </c>
      <c r="B6555" s="1"/>
      <c r="C6555" t="s">
        <v>21</v>
      </c>
      <c r="D6555" s="28">
        <v>1.0900000000000001</v>
      </c>
      <c r="E6555">
        <v>5.09</v>
      </c>
      <c r="F6555">
        <v>0.46</v>
      </c>
      <c r="G6555">
        <f t="shared" si="416"/>
        <v>6.64</v>
      </c>
      <c r="I6555" s="28">
        <v>1.0900000000000001</v>
      </c>
      <c r="J6555">
        <v>5.09</v>
      </c>
      <c r="K6555">
        <v>0.46</v>
      </c>
      <c r="L6555">
        <f t="shared" si="417"/>
        <v>6.64</v>
      </c>
      <c r="N6555" s="2" t="s">
        <v>17</v>
      </c>
      <c r="O6555" s="2" t="s">
        <v>32</v>
      </c>
      <c r="P6555" s="2" t="s">
        <v>18</v>
      </c>
      <c r="Q6555" s="2" t="s">
        <v>7776</v>
      </c>
      <c r="R6555" s="2" t="s">
        <v>18</v>
      </c>
      <c r="S6555" s="2" t="s">
        <v>18</v>
      </c>
      <c r="U6555" s="32">
        <f t="shared" ref="U6555:U6618" si="418">G6555*$U$8</f>
        <v>180.4752</v>
      </c>
      <c r="V6555" s="32">
        <f t="shared" ref="V6555:V6618" si="419">L6555*$U$8</f>
        <v>180.4752</v>
      </c>
    </row>
    <row r="6556" spans="1:22" x14ac:dyDescent="0.25">
      <c r="A6556" s="2" t="s">
        <v>6106</v>
      </c>
      <c r="B6556" s="2" t="s">
        <v>25</v>
      </c>
      <c r="C6556" t="s">
        <v>21</v>
      </c>
      <c r="D6556" s="28">
        <v>1.1599999999999999</v>
      </c>
      <c r="E6556">
        <v>0.36</v>
      </c>
      <c r="F6556">
        <v>7.0000000000000007E-2</v>
      </c>
      <c r="G6556">
        <f t="shared" si="416"/>
        <v>1.59</v>
      </c>
      <c r="I6556" s="28">
        <v>1.1599999999999999</v>
      </c>
      <c r="J6556">
        <v>0.36</v>
      </c>
      <c r="K6556">
        <v>7.0000000000000007E-2</v>
      </c>
      <c r="L6556">
        <f t="shared" si="417"/>
        <v>1.59</v>
      </c>
      <c r="N6556" s="2" t="s">
        <v>17</v>
      </c>
      <c r="O6556" s="2" t="s">
        <v>18</v>
      </c>
      <c r="P6556" s="2" t="s">
        <v>18</v>
      </c>
      <c r="Q6556" s="2" t="s">
        <v>7776</v>
      </c>
      <c r="R6556" s="2" t="s">
        <v>18</v>
      </c>
      <c r="S6556" s="2" t="s">
        <v>18</v>
      </c>
      <c r="U6556" s="32">
        <f t="shared" si="418"/>
        <v>43.216200000000001</v>
      </c>
      <c r="V6556" s="32">
        <f t="shared" si="419"/>
        <v>43.216200000000001</v>
      </c>
    </row>
    <row r="6557" spans="1:22" x14ac:dyDescent="0.25">
      <c r="A6557" s="2" t="s">
        <v>6106</v>
      </c>
      <c r="B6557" s="2" t="s">
        <v>24</v>
      </c>
      <c r="C6557" t="s">
        <v>21</v>
      </c>
      <c r="D6557" s="28">
        <v>0</v>
      </c>
      <c r="E6557">
        <v>5.91</v>
      </c>
      <c r="F6557">
        <v>0.47</v>
      </c>
      <c r="G6557">
        <f t="shared" si="416"/>
        <v>6.38</v>
      </c>
      <c r="I6557" s="28">
        <v>0</v>
      </c>
      <c r="J6557">
        <v>5.91</v>
      </c>
      <c r="K6557">
        <v>0.47</v>
      </c>
      <c r="L6557">
        <f t="shared" si="417"/>
        <v>6.38</v>
      </c>
      <c r="N6557" s="2" t="s">
        <v>17</v>
      </c>
      <c r="O6557" s="2" t="s">
        <v>32</v>
      </c>
      <c r="P6557" s="2" t="s">
        <v>18</v>
      </c>
      <c r="Q6557" s="2" t="s">
        <v>7776</v>
      </c>
      <c r="R6557" s="2" t="s">
        <v>18</v>
      </c>
      <c r="S6557" s="2" t="s">
        <v>18</v>
      </c>
      <c r="U6557" s="32">
        <f t="shared" si="418"/>
        <v>173.4084</v>
      </c>
      <c r="V6557" s="32">
        <f t="shared" si="419"/>
        <v>173.4084</v>
      </c>
    </row>
    <row r="6558" spans="1:22" x14ac:dyDescent="0.25">
      <c r="A6558" s="2" t="s">
        <v>6106</v>
      </c>
      <c r="B6558" s="1"/>
      <c r="C6558" t="s">
        <v>21</v>
      </c>
      <c r="D6558" s="28">
        <v>1.1599999999999999</v>
      </c>
      <c r="E6558">
        <v>6.27</v>
      </c>
      <c r="F6558">
        <v>0.55000000000000004</v>
      </c>
      <c r="G6558">
        <f t="shared" si="416"/>
        <v>7.9799999999999995</v>
      </c>
      <c r="I6558" s="28">
        <v>1.1599999999999999</v>
      </c>
      <c r="J6558">
        <v>6.27</v>
      </c>
      <c r="K6558">
        <v>0.55000000000000004</v>
      </c>
      <c r="L6558">
        <f t="shared" si="417"/>
        <v>7.9799999999999995</v>
      </c>
      <c r="N6558" s="2" t="s">
        <v>17</v>
      </c>
      <c r="O6558" s="2" t="s">
        <v>32</v>
      </c>
      <c r="P6558" s="2" t="s">
        <v>18</v>
      </c>
      <c r="Q6558" s="2" t="s">
        <v>7776</v>
      </c>
      <c r="R6558" s="2" t="s">
        <v>18</v>
      </c>
      <c r="S6558" s="2" t="s">
        <v>18</v>
      </c>
      <c r="U6558" s="32">
        <f t="shared" si="418"/>
        <v>216.89639999999997</v>
      </c>
      <c r="V6558" s="32">
        <f t="shared" si="419"/>
        <v>216.89639999999997</v>
      </c>
    </row>
    <row r="6559" spans="1:22" x14ac:dyDescent="0.25">
      <c r="A6559" s="2" t="s">
        <v>6107</v>
      </c>
      <c r="B6559" s="2" t="s">
        <v>25</v>
      </c>
      <c r="C6559" t="s">
        <v>21</v>
      </c>
      <c r="D6559" s="28">
        <v>1.22</v>
      </c>
      <c r="E6559">
        <v>0.38</v>
      </c>
      <c r="F6559">
        <v>7.0000000000000007E-2</v>
      </c>
      <c r="G6559">
        <f t="shared" si="416"/>
        <v>1.6700000000000002</v>
      </c>
      <c r="I6559" s="28">
        <v>1.22</v>
      </c>
      <c r="J6559">
        <v>0.38</v>
      </c>
      <c r="K6559">
        <v>7.0000000000000007E-2</v>
      </c>
      <c r="L6559">
        <f t="shared" si="417"/>
        <v>1.6700000000000002</v>
      </c>
      <c r="N6559" s="2" t="s">
        <v>17</v>
      </c>
      <c r="O6559" s="2" t="s">
        <v>18</v>
      </c>
      <c r="P6559" s="2" t="s">
        <v>18</v>
      </c>
      <c r="Q6559" s="2" t="s">
        <v>7776</v>
      </c>
      <c r="R6559" s="2" t="s">
        <v>18</v>
      </c>
      <c r="S6559" s="2" t="s">
        <v>18</v>
      </c>
      <c r="U6559" s="32">
        <f t="shared" si="418"/>
        <v>45.390600000000006</v>
      </c>
      <c r="V6559" s="32">
        <f t="shared" si="419"/>
        <v>45.390600000000006</v>
      </c>
    </row>
    <row r="6560" spans="1:22" x14ac:dyDescent="0.25">
      <c r="A6560" s="2" t="s">
        <v>6107</v>
      </c>
      <c r="B6560" s="2" t="s">
        <v>24</v>
      </c>
      <c r="C6560" t="s">
        <v>21</v>
      </c>
      <c r="D6560" s="28">
        <v>0</v>
      </c>
      <c r="E6560">
        <v>7.84</v>
      </c>
      <c r="F6560">
        <v>0.6</v>
      </c>
      <c r="G6560">
        <f t="shared" si="416"/>
        <v>8.44</v>
      </c>
      <c r="I6560" s="28">
        <v>0</v>
      </c>
      <c r="J6560">
        <v>7.84</v>
      </c>
      <c r="K6560">
        <v>0.6</v>
      </c>
      <c r="L6560">
        <f t="shared" si="417"/>
        <v>8.44</v>
      </c>
      <c r="N6560" s="2" t="s">
        <v>17</v>
      </c>
      <c r="O6560" s="2" t="s">
        <v>32</v>
      </c>
      <c r="P6560" s="2" t="s">
        <v>18</v>
      </c>
      <c r="Q6560" s="2" t="s">
        <v>7776</v>
      </c>
      <c r="R6560" s="2" t="s">
        <v>18</v>
      </c>
      <c r="S6560" s="2" t="s">
        <v>18</v>
      </c>
      <c r="U6560" s="32">
        <f t="shared" si="418"/>
        <v>229.39919999999998</v>
      </c>
      <c r="V6560" s="32">
        <f t="shared" si="419"/>
        <v>229.39919999999998</v>
      </c>
    </row>
    <row r="6561" spans="1:22" x14ac:dyDescent="0.25">
      <c r="A6561" s="2" t="s">
        <v>6107</v>
      </c>
      <c r="B6561" s="1"/>
      <c r="C6561" t="s">
        <v>21</v>
      </c>
      <c r="D6561" s="28">
        <v>1.22</v>
      </c>
      <c r="E6561">
        <v>8.23</v>
      </c>
      <c r="F6561">
        <v>0.68</v>
      </c>
      <c r="G6561">
        <f t="shared" si="416"/>
        <v>10.130000000000001</v>
      </c>
      <c r="I6561" s="28">
        <v>1.22</v>
      </c>
      <c r="J6561">
        <v>8.23</v>
      </c>
      <c r="K6561">
        <v>0.68</v>
      </c>
      <c r="L6561">
        <f t="shared" si="417"/>
        <v>10.130000000000001</v>
      </c>
      <c r="N6561" s="2" t="s">
        <v>17</v>
      </c>
      <c r="O6561" s="2" t="s">
        <v>32</v>
      </c>
      <c r="P6561" s="2" t="s">
        <v>18</v>
      </c>
      <c r="Q6561" s="2" t="s">
        <v>7776</v>
      </c>
      <c r="R6561" s="2" t="s">
        <v>18</v>
      </c>
      <c r="S6561" s="2" t="s">
        <v>18</v>
      </c>
      <c r="U6561" s="32">
        <f t="shared" si="418"/>
        <v>275.33340000000004</v>
      </c>
      <c r="V6561" s="32">
        <f t="shared" si="419"/>
        <v>275.33340000000004</v>
      </c>
    </row>
    <row r="6562" spans="1:22" x14ac:dyDescent="0.25">
      <c r="A6562" s="2" t="s">
        <v>6108</v>
      </c>
      <c r="B6562" s="2" t="s">
        <v>25</v>
      </c>
      <c r="C6562" t="s">
        <v>21</v>
      </c>
      <c r="D6562" s="28">
        <v>1.9</v>
      </c>
      <c r="E6562">
        <v>0.61</v>
      </c>
      <c r="F6562">
        <v>0.12</v>
      </c>
      <c r="G6562">
        <f t="shared" si="416"/>
        <v>2.63</v>
      </c>
      <c r="I6562" s="28">
        <v>1.9</v>
      </c>
      <c r="J6562">
        <v>0.61</v>
      </c>
      <c r="K6562">
        <v>0.12</v>
      </c>
      <c r="L6562">
        <f t="shared" si="417"/>
        <v>2.63</v>
      </c>
      <c r="N6562" s="2" t="s">
        <v>17</v>
      </c>
      <c r="O6562" s="2" t="s">
        <v>18</v>
      </c>
      <c r="P6562" s="2" t="s">
        <v>18</v>
      </c>
      <c r="Q6562" s="2" t="s">
        <v>7776</v>
      </c>
      <c r="R6562" s="2" t="s">
        <v>18</v>
      </c>
      <c r="S6562" s="2" t="s">
        <v>18</v>
      </c>
      <c r="U6562" s="32">
        <f t="shared" si="418"/>
        <v>71.483400000000003</v>
      </c>
      <c r="V6562" s="32">
        <f t="shared" si="419"/>
        <v>71.483400000000003</v>
      </c>
    </row>
    <row r="6563" spans="1:22" x14ac:dyDescent="0.25">
      <c r="A6563" s="2" t="s">
        <v>6108</v>
      </c>
      <c r="B6563" s="2" t="s">
        <v>24</v>
      </c>
      <c r="C6563" t="s">
        <v>21</v>
      </c>
      <c r="D6563" s="28">
        <v>0</v>
      </c>
      <c r="E6563">
        <v>9.4499999999999993</v>
      </c>
      <c r="F6563">
        <v>0.6</v>
      </c>
      <c r="G6563">
        <f t="shared" si="416"/>
        <v>10.049999999999999</v>
      </c>
      <c r="I6563" s="28">
        <v>0</v>
      </c>
      <c r="J6563">
        <v>9.4499999999999993</v>
      </c>
      <c r="K6563">
        <v>0.6</v>
      </c>
      <c r="L6563">
        <f t="shared" si="417"/>
        <v>10.049999999999999</v>
      </c>
      <c r="N6563" s="2" t="s">
        <v>17</v>
      </c>
      <c r="O6563" s="2" t="s">
        <v>32</v>
      </c>
      <c r="P6563" s="2" t="s">
        <v>18</v>
      </c>
      <c r="Q6563" s="2" t="s">
        <v>7776</v>
      </c>
      <c r="R6563" s="2" t="s">
        <v>18</v>
      </c>
      <c r="S6563" s="2" t="s">
        <v>18</v>
      </c>
      <c r="U6563" s="32">
        <f t="shared" si="418"/>
        <v>273.15899999999999</v>
      </c>
      <c r="V6563" s="32">
        <f t="shared" si="419"/>
        <v>273.15899999999999</v>
      </c>
    </row>
    <row r="6564" spans="1:22" x14ac:dyDescent="0.25">
      <c r="A6564" s="2" t="s">
        <v>6108</v>
      </c>
      <c r="B6564" s="1"/>
      <c r="C6564" t="s">
        <v>21</v>
      </c>
      <c r="D6564" s="28">
        <v>1.9</v>
      </c>
      <c r="E6564">
        <v>10.07</v>
      </c>
      <c r="F6564">
        <v>0.72</v>
      </c>
      <c r="G6564">
        <f t="shared" si="416"/>
        <v>12.690000000000001</v>
      </c>
      <c r="I6564" s="28">
        <v>1.9</v>
      </c>
      <c r="J6564">
        <v>10.07</v>
      </c>
      <c r="K6564">
        <v>0.72</v>
      </c>
      <c r="L6564">
        <f t="shared" si="417"/>
        <v>12.690000000000001</v>
      </c>
      <c r="N6564" s="2" t="s">
        <v>17</v>
      </c>
      <c r="O6564" s="2" t="s">
        <v>32</v>
      </c>
      <c r="P6564" s="2" t="s">
        <v>18</v>
      </c>
      <c r="Q6564" s="2" t="s">
        <v>7776</v>
      </c>
      <c r="R6564" s="2" t="s">
        <v>18</v>
      </c>
      <c r="S6564" s="2" t="s">
        <v>18</v>
      </c>
      <c r="U6564" s="32">
        <f t="shared" si="418"/>
        <v>344.91420000000005</v>
      </c>
      <c r="V6564" s="32">
        <f t="shared" si="419"/>
        <v>344.91420000000005</v>
      </c>
    </row>
    <row r="6565" spans="1:22" x14ac:dyDescent="0.25">
      <c r="A6565" s="2" t="s">
        <v>6109</v>
      </c>
      <c r="B6565" s="2" t="s">
        <v>25</v>
      </c>
      <c r="C6565" t="s">
        <v>21</v>
      </c>
      <c r="D6565" s="28">
        <v>1.35</v>
      </c>
      <c r="E6565">
        <v>0.4</v>
      </c>
      <c r="F6565">
        <v>0.09</v>
      </c>
      <c r="G6565">
        <f t="shared" si="416"/>
        <v>1.84</v>
      </c>
      <c r="I6565" s="28">
        <v>1.35</v>
      </c>
      <c r="J6565">
        <v>0.4</v>
      </c>
      <c r="K6565">
        <v>0.09</v>
      </c>
      <c r="L6565">
        <f t="shared" si="417"/>
        <v>1.84</v>
      </c>
      <c r="N6565" s="2" t="s">
        <v>17</v>
      </c>
      <c r="O6565" s="2" t="s">
        <v>18</v>
      </c>
      <c r="P6565" s="2" t="s">
        <v>18</v>
      </c>
      <c r="Q6565" s="2" t="s">
        <v>7776</v>
      </c>
      <c r="R6565" s="2" t="s">
        <v>18</v>
      </c>
      <c r="S6565" s="2" t="s">
        <v>18</v>
      </c>
      <c r="U6565" s="32">
        <f t="shared" si="418"/>
        <v>50.011200000000002</v>
      </c>
      <c r="V6565" s="32">
        <f t="shared" si="419"/>
        <v>50.011200000000002</v>
      </c>
    </row>
    <row r="6566" spans="1:22" x14ac:dyDescent="0.25">
      <c r="A6566" s="2" t="s">
        <v>6109</v>
      </c>
      <c r="B6566" s="2" t="s">
        <v>24</v>
      </c>
      <c r="C6566" t="s">
        <v>21</v>
      </c>
      <c r="D6566" s="28">
        <v>0</v>
      </c>
      <c r="E6566">
        <v>10.88</v>
      </c>
      <c r="F6566">
        <v>0.6</v>
      </c>
      <c r="G6566">
        <f t="shared" si="416"/>
        <v>11.48</v>
      </c>
      <c r="I6566" s="28">
        <v>0</v>
      </c>
      <c r="J6566">
        <v>10.88</v>
      </c>
      <c r="K6566">
        <v>0.6</v>
      </c>
      <c r="L6566">
        <f t="shared" si="417"/>
        <v>11.48</v>
      </c>
      <c r="N6566" s="2" t="s">
        <v>17</v>
      </c>
      <c r="O6566" s="2" t="s">
        <v>32</v>
      </c>
      <c r="P6566" s="2" t="s">
        <v>18</v>
      </c>
      <c r="Q6566" s="2" t="s">
        <v>7776</v>
      </c>
      <c r="R6566" s="2" t="s">
        <v>18</v>
      </c>
      <c r="S6566" s="2" t="s">
        <v>18</v>
      </c>
      <c r="U6566" s="32">
        <f t="shared" si="418"/>
        <v>312.02640000000002</v>
      </c>
      <c r="V6566" s="32">
        <f t="shared" si="419"/>
        <v>312.02640000000002</v>
      </c>
    </row>
    <row r="6567" spans="1:22" x14ac:dyDescent="0.25">
      <c r="A6567" s="2" t="s">
        <v>6109</v>
      </c>
      <c r="B6567" s="1"/>
      <c r="C6567" t="s">
        <v>21</v>
      </c>
      <c r="D6567" s="28">
        <v>1.35</v>
      </c>
      <c r="E6567">
        <v>11.28</v>
      </c>
      <c r="F6567">
        <v>0.69</v>
      </c>
      <c r="G6567">
        <f t="shared" si="416"/>
        <v>13.319999999999999</v>
      </c>
      <c r="I6567" s="28">
        <v>1.35</v>
      </c>
      <c r="J6567">
        <v>11.28</v>
      </c>
      <c r="K6567">
        <v>0.69</v>
      </c>
      <c r="L6567">
        <f t="shared" si="417"/>
        <v>13.319999999999999</v>
      </c>
      <c r="N6567" s="2" t="s">
        <v>17</v>
      </c>
      <c r="O6567" s="2" t="s">
        <v>32</v>
      </c>
      <c r="P6567" s="2" t="s">
        <v>18</v>
      </c>
      <c r="Q6567" s="2" t="s">
        <v>7776</v>
      </c>
      <c r="R6567" s="2" t="s">
        <v>18</v>
      </c>
      <c r="S6567" s="2" t="s">
        <v>18</v>
      </c>
      <c r="U6567" s="32">
        <f t="shared" si="418"/>
        <v>362.03759999999994</v>
      </c>
      <c r="V6567" s="32">
        <f t="shared" si="419"/>
        <v>362.03759999999994</v>
      </c>
    </row>
    <row r="6568" spans="1:22" x14ac:dyDescent="0.25">
      <c r="A6568" s="2" t="s">
        <v>6110</v>
      </c>
      <c r="B6568" s="2" t="s">
        <v>25</v>
      </c>
      <c r="C6568" t="s">
        <v>21</v>
      </c>
      <c r="D6568" s="28">
        <v>1.62</v>
      </c>
      <c r="E6568">
        <v>0.49</v>
      </c>
      <c r="F6568">
        <v>0.1</v>
      </c>
      <c r="G6568">
        <f t="shared" si="416"/>
        <v>2.2100000000000004</v>
      </c>
      <c r="I6568" s="28">
        <v>1.62</v>
      </c>
      <c r="J6568">
        <v>0.49</v>
      </c>
      <c r="K6568">
        <v>0.1</v>
      </c>
      <c r="L6568">
        <f t="shared" si="417"/>
        <v>2.2100000000000004</v>
      </c>
      <c r="N6568" s="2" t="s">
        <v>17</v>
      </c>
      <c r="O6568" s="2" t="s">
        <v>18</v>
      </c>
      <c r="P6568" s="2" t="s">
        <v>18</v>
      </c>
      <c r="Q6568" s="2" t="s">
        <v>7776</v>
      </c>
      <c r="R6568" s="2" t="s">
        <v>18</v>
      </c>
      <c r="S6568" s="2" t="s">
        <v>18</v>
      </c>
      <c r="U6568" s="32">
        <f t="shared" si="418"/>
        <v>60.067800000000013</v>
      </c>
      <c r="V6568" s="32">
        <f t="shared" si="419"/>
        <v>60.067800000000013</v>
      </c>
    </row>
    <row r="6569" spans="1:22" x14ac:dyDescent="0.25">
      <c r="A6569" s="2" t="s">
        <v>6110</v>
      </c>
      <c r="B6569" s="2" t="s">
        <v>24</v>
      </c>
      <c r="C6569" t="s">
        <v>21</v>
      </c>
      <c r="D6569" s="28">
        <v>0</v>
      </c>
      <c r="E6569">
        <v>11.85</v>
      </c>
      <c r="F6569">
        <v>0.72</v>
      </c>
      <c r="G6569">
        <f t="shared" si="416"/>
        <v>12.57</v>
      </c>
      <c r="I6569" s="28">
        <v>0</v>
      </c>
      <c r="J6569">
        <v>11.85</v>
      </c>
      <c r="K6569">
        <v>0.72</v>
      </c>
      <c r="L6569">
        <f t="shared" si="417"/>
        <v>12.57</v>
      </c>
      <c r="N6569" s="2" t="s">
        <v>17</v>
      </c>
      <c r="O6569" s="2" t="s">
        <v>32</v>
      </c>
      <c r="P6569" s="2" t="s">
        <v>18</v>
      </c>
      <c r="Q6569" s="2" t="s">
        <v>7776</v>
      </c>
      <c r="R6569" s="2" t="s">
        <v>18</v>
      </c>
      <c r="S6569" s="2" t="s">
        <v>18</v>
      </c>
      <c r="U6569" s="32">
        <f t="shared" si="418"/>
        <v>341.65260000000001</v>
      </c>
      <c r="V6569" s="32">
        <f t="shared" si="419"/>
        <v>341.65260000000001</v>
      </c>
    </row>
    <row r="6570" spans="1:22" x14ac:dyDescent="0.25">
      <c r="A6570" s="2" t="s">
        <v>6110</v>
      </c>
      <c r="B6570" s="1"/>
      <c r="C6570" t="s">
        <v>21</v>
      </c>
      <c r="D6570" s="28">
        <v>1.62</v>
      </c>
      <c r="E6570">
        <v>12.34</v>
      </c>
      <c r="F6570">
        <v>0.83</v>
      </c>
      <c r="G6570">
        <f t="shared" si="416"/>
        <v>14.790000000000001</v>
      </c>
      <c r="I6570" s="28">
        <v>1.62</v>
      </c>
      <c r="J6570">
        <v>12.34</v>
      </c>
      <c r="K6570">
        <v>0.83</v>
      </c>
      <c r="L6570">
        <f t="shared" si="417"/>
        <v>14.790000000000001</v>
      </c>
      <c r="N6570" s="2" t="s">
        <v>17</v>
      </c>
      <c r="O6570" s="2" t="s">
        <v>32</v>
      </c>
      <c r="P6570" s="2" t="s">
        <v>18</v>
      </c>
      <c r="Q6570" s="2" t="s">
        <v>7776</v>
      </c>
      <c r="R6570" s="2" t="s">
        <v>18</v>
      </c>
      <c r="S6570" s="2" t="s">
        <v>18</v>
      </c>
      <c r="U6570" s="32">
        <f t="shared" si="418"/>
        <v>401.99220000000003</v>
      </c>
      <c r="V6570" s="32">
        <f t="shared" si="419"/>
        <v>401.99220000000003</v>
      </c>
    </row>
    <row r="6571" spans="1:22" x14ac:dyDescent="0.25">
      <c r="A6571" s="2" t="s">
        <v>6111</v>
      </c>
      <c r="B6571" s="2" t="s">
        <v>25</v>
      </c>
      <c r="C6571" t="s">
        <v>21</v>
      </c>
      <c r="D6571" s="28">
        <v>2.15</v>
      </c>
      <c r="E6571">
        <v>0.65</v>
      </c>
      <c r="F6571">
        <v>0.15</v>
      </c>
      <c r="G6571">
        <f t="shared" si="416"/>
        <v>2.9499999999999997</v>
      </c>
      <c r="I6571" s="28">
        <v>2.15</v>
      </c>
      <c r="J6571">
        <v>0.65</v>
      </c>
      <c r="K6571">
        <v>0.15</v>
      </c>
      <c r="L6571">
        <f t="shared" si="417"/>
        <v>2.9499999999999997</v>
      </c>
      <c r="N6571" s="2" t="s">
        <v>17</v>
      </c>
      <c r="O6571" s="2" t="s">
        <v>18</v>
      </c>
      <c r="P6571" s="2" t="s">
        <v>18</v>
      </c>
      <c r="Q6571" s="2" t="s">
        <v>7776</v>
      </c>
      <c r="R6571" s="2" t="s">
        <v>18</v>
      </c>
      <c r="S6571" s="2" t="s">
        <v>18</v>
      </c>
      <c r="U6571" s="32">
        <f t="shared" si="418"/>
        <v>80.180999999999997</v>
      </c>
      <c r="V6571" s="32">
        <f t="shared" si="419"/>
        <v>80.180999999999997</v>
      </c>
    </row>
    <row r="6572" spans="1:22" x14ac:dyDescent="0.25">
      <c r="A6572" s="2" t="s">
        <v>6111</v>
      </c>
      <c r="B6572" s="2" t="s">
        <v>24</v>
      </c>
      <c r="C6572" t="s">
        <v>21</v>
      </c>
      <c r="D6572" s="28">
        <v>0</v>
      </c>
      <c r="E6572">
        <v>16.47</v>
      </c>
      <c r="F6572">
        <v>1.29</v>
      </c>
      <c r="G6572">
        <f t="shared" si="416"/>
        <v>17.759999999999998</v>
      </c>
      <c r="I6572" s="28">
        <v>0</v>
      </c>
      <c r="J6572">
        <v>16.47</v>
      </c>
      <c r="K6572">
        <v>1.29</v>
      </c>
      <c r="L6572">
        <f t="shared" si="417"/>
        <v>17.759999999999998</v>
      </c>
      <c r="N6572" s="2" t="s">
        <v>17</v>
      </c>
      <c r="O6572" s="2" t="s">
        <v>32</v>
      </c>
      <c r="P6572" s="2" t="s">
        <v>18</v>
      </c>
      <c r="Q6572" s="2" t="s">
        <v>7776</v>
      </c>
      <c r="R6572" s="2" t="s">
        <v>18</v>
      </c>
      <c r="S6572" s="2" t="s">
        <v>18</v>
      </c>
      <c r="U6572" s="32">
        <f t="shared" si="418"/>
        <v>482.71679999999992</v>
      </c>
      <c r="V6572" s="32">
        <f t="shared" si="419"/>
        <v>482.71679999999992</v>
      </c>
    </row>
    <row r="6573" spans="1:22" x14ac:dyDescent="0.25">
      <c r="A6573" s="2" t="s">
        <v>6111</v>
      </c>
      <c r="B6573" s="1"/>
      <c r="C6573" t="s">
        <v>21</v>
      </c>
      <c r="D6573" s="28">
        <v>2.15</v>
      </c>
      <c r="E6573">
        <v>17.13</v>
      </c>
      <c r="F6573">
        <v>1.45</v>
      </c>
      <c r="G6573">
        <f t="shared" si="416"/>
        <v>20.729999999999997</v>
      </c>
      <c r="I6573" s="28">
        <v>2.15</v>
      </c>
      <c r="J6573">
        <v>17.13</v>
      </c>
      <c r="K6573">
        <v>1.45</v>
      </c>
      <c r="L6573">
        <f t="shared" si="417"/>
        <v>20.729999999999997</v>
      </c>
      <c r="N6573" s="2" t="s">
        <v>17</v>
      </c>
      <c r="O6573" s="2" t="s">
        <v>32</v>
      </c>
      <c r="P6573" s="2" t="s">
        <v>18</v>
      </c>
      <c r="Q6573" s="2" t="s">
        <v>7776</v>
      </c>
      <c r="R6573" s="2" t="s">
        <v>18</v>
      </c>
      <c r="S6573" s="2" t="s">
        <v>18</v>
      </c>
      <c r="U6573" s="32">
        <f t="shared" si="418"/>
        <v>563.44139999999993</v>
      </c>
      <c r="V6573" s="32">
        <f t="shared" si="419"/>
        <v>563.44139999999993</v>
      </c>
    </row>
    <row r="6574" spans="1:22" x14ac:dyDescent="0.25">
      <c r="A6574" s="2" t="s">
        <v>6112</v>
      </c>
      <c r="B6574" s="2" t="s">
        <v>25</v>
      </c>
      <c r="C6574" t="s">
        <v>21</v>
      </c>
      <c r="D6574" s="28">
        <v>1.35</v>
      </c>
      <c r="E6574">
        <v>0.4</v>
      </c>
      <c r="F6574">
        <v>0.09</v>
      </c>
      <c r="G6574">
        <f t="shared" si="416"/>
        <v>1.84</v>
      </c>
      <c r="I6574" s="28">
        <v>1.35</v>
      </c>
      <c r="J6574">
        <v>0.4</v>
      </c>
      <c r="K6574">
        <v>0.09</v>
      </c>
      <c r="L6574">
        <f t="shared" si="417"/>
        <v>1.84</v>
      </c>
      <c r="N6574" s="2" t="s">
        <v>17</v>
      </c>
      <c r="O6574" s="2" t="s">
        <v>18</v>
      </c>
      <c r="P6574" s="2" t="s">
        <v>18</v>
      </c>
      <c r="Q6574" s="2" t="s">
        <v>7776</v>
      </c>
      <c r="R6574" s="2" t="s">
        <v>18</v>
      </c>
      <c r="S6574" s="2" t="s">
        <v>18</v>
      </c>
      <c r="U6574" s="32">
        <f t="shared" si="418"/>
        <v>50.011200000000002</v>
      </c>
      <c r="V6574" s="32">
        <f t="shared" si="419"/>
        <v>50.011200000000002</v>
      </c>
    </row>
    <row r="6575" spans="1:22" x14ac:dyDescent="0.25">
      <c r="A6575" s="2" t="s">
        <v>6112</v>
      </c>
      <c r="B6575" s="2" t="s">
        <v>24</v>
      </c>
      <c r="C6575" t="s">
        <v>21</v>
      </c>
      <c r="D6575" s="28">
        <v>0</v>
      </c>
      <c r="E6575">
        <v>10.62</v>
      </c>
      <c r="F6575">
        <v>0.6</v>
      </c>
      <c r="G6575">
        <f t="shared" si="416"/>
        <v>11.219999999999999</v>
      </c>
      <c r="I6575" s="28">
        <v>0</v>
      </c>
      <c r="J6575">
        <v>10.62</v>
      </c>
      <c r="K6575">
        <v>0.6</v>
      </c>
      <c r="L6575">
        <f t="shared" si="417"/>
        <v>11.219999999999999</v>
      </c>
      <c r="N6575" s="2" t="s">
        <v>17</v>
      </c>
      <c r="O6575" s="2" t="s">
        <v>32</v>
      </c>
      <c r="P6575" s="2" t="s">
        <v>18</v>
      </c>
      <c r="Q6575" s="2" t="s">
        <v>7776</v>
      </c>
      <c r="R6575" s="2" t="s">
        <v>18</v>
      </c>
      <c r="S6575" s="2" t="s">
        <v>18</v>
      </c>
      <c r="U6575" s="32">
        <f t="shared" si="418"/>
        <v>304.95959999999997</v>
      </c>
      <c r="V6575" s="32">
        <f t="shared" si="419"/>
        <v>304.95959999999997</v>
      </c>
    </row>
    <row r="6576" spans="1:22" x14ac:dyDescent="0.25">
      <c r="A6576" s="2" t="s">
        <v>6112</v>
      </c>
      <c r="B6576" s="1"/>
      <c r="C6576" t="s">
        <v>21</v>
      </c>
      <c r="D6576" s="28">
        <v>1.35</v>
      </c>
      <c r="E6576">
        <v>11.03</v>
      </c>
      <c r="F6576">
        <v>0.69</v>
      </c>
      <c r="G6576">
        <f t="shared" si="416"/>
        <v>13.069999999999999</v>
      </c>
      <c r="I6576" s="28">
        <v>1.35</v>
      </c>
      <c r="J6576">
        <v>11.03</v>
      </c>
      <c r="K6576">
        <v>0.69</v>
      </c>
      <c r="L6576">
        <f t="shared" si="417"/>
        <v>13.069999999999999</v>
      </c>
      <c r="N6576" s="2" t="s">
        <v>17</v>
      </c>
      <c r="O6576" s="2" t="s">
        <v>32</v>
      </c>
      <c r="P6576" s="2" t="s">
        <v>18</v>
      </c>
      <c r="Q6576" s="2" t="s">
        <v>7776</v>
      </c>
      <c r="R6576" s="2" t="s">
        <v>18</v>
      </c>
      <c r="S6576" s="2" t="s">
        <v>18</v>
      </c>
      <c r="U6576" s="32">
        <f t="shared" si="418"/>
        <v>355.24259999999998</v>
      </c>
      <c r="V6576" s="32">
        <f t="shared" si="419"/>
        <v>355.24259999999998</v>
      </c>
    </row>
    <row r="6577" spans="1:22" x14ac:dyDescent="0.25">
      <c r="A6577" s="2" t="s">
        <v>6113</v>
      </c>
      <c r="B6577" s="2" t="s">
        <v>25</v>
      </c>
      <c r="C6577" t="s">
        <v>21</v>
      </c>
      <c r="D6577" s="28">
        <v>1.62</v>
      </c>
      <c r="E6577">
        <v>0.5</v>
      </c>
      <c r="F6577">
        <v>0.1</v>
      </c>
      <c r="G6577">
        <f t="shared" si="416"/>
        <v>2.2200000000000002</v>
      </c>
      <c r="I6577" s="28">
        <v>1.62</v>
      </c>
      <c r="J6577">
        <v>0.5</v>
      </c>
      <c r="K6577">
        <v>0.1</v>
      </c>
      <c r="L6577">
        <f t="shared" si="417"/>
        <v>2.2200000000000002</v>
      </c>
      <c r="N6577" s="2" t="s">
        <v>17</v>
      </c>
      <c r="O6577" s="2" t="s">
        <v>18</v>
      </c>
      <c r="P6577" s="2" t="s">
        <v>18</v>
      </c>
      <c r="Q6577" s="2" t="s">
        <v>7776</v>
      </c>
      <c r="R6577" s="2" t="s">
        <v>18</v>
      </c>
      <c r="S6577" s="2" t="s">
        <v>18</v>
      </c>
      <c r="U6577" s="32">
        <f t="shared" si="418"/>
        <v>60.339600000000004</v>
      </c>
      <c r="V6577" s="32">
        <f t="shared" si="419"/>
        <v>60.339600000000004</v>
      </c>
    </row>
    <row r="6578" spans="1:22" x14ac:dyDescent="0.25">
      <c r="A6578" s="2" t="s">
        <v>6113</v>
      </c>
      <c r="B6578" s="2" t="s">
        <v>24</v>
      </c>
      <c r="C6578" t="s">
        <v>21</v>
      </c>
      <c r="D6578" s="28">
        <v>0</v>
      </c>
      <c r="E6578">
        <v>11.4</v>
      </c>
      <c r="F6578">
        <v>0.72</v>
      </c>
      <c r="G6578">
        <f t="shared" si="416"/>
        <v>12.120000000000001</v>
      </c>
      <c r="I6578" s="28">
        <v>0</v>
      </c>
      <c r="J6578">
        <v>11.4</v>
      </c>
      <c r="K6578">
        <v>0.72</v>
      </c>
      <c r="L6578">
        <f t="shared" si="417"/>
        <v>12.120000000000001</v>
      </c>
      <c r="N6578" s="2" t="s">
        <v>17</v>
      </c>
      <c r="O6578" s="2" t="s">
        <v>32</v>
      </c>
      <c r="P6578" s="2" t="s">
        <v>18</v>
      </c>
      <c r="Q6578" s="2" t="s">
        <v>7776</v>
      </c>
      <c r="R6578" s="2" t="s">
        <v>18</v>
      </c>
      <c r="S6578" s="2" t="s">
        <v>18</v>
      </c>
      <c r="U6578" s="32">
        <f t="shared" si="418"/>
        <v>329.42160000000001</v>
      </c>
      <c r="V6578" s="32">
        <f t="shared" si="419"/>
        <v>329.42160000000001</v>
      </c>
    </row>
    <row r="6579" spans="1:22" x14ac:dyDescent="0.25">
      <c r="A6579" s="2" t="s">
        <v>6113</v>
      </c>
      <c r="B6579" s="1"/>
      <c r="C6579" t="s">
        <v>21</v>
      </c>
      <c r="D6579" s="28">
        <v>1.62</v>
      </c>
      <c r="E6579">
        <v>11.9</v>
      </c>
      <c r="F6579">
        <v>0.83</v>
      </c>
      <c r="G6579">
        <f t="shared" si="416"/>
        <v>14.35</v>
      </c>
      <c r="I6579" s="28">
        <v>1.62</v>
      </c>
      <c r="J6579">
        <v>11.9</v>
      </c>
      <c r="K6579">
        <v>0.83</v>
      </c>
      <c r="L6579">
        <f t="shared" si="417"/>
        <v>14.35</v>
      </c>
      <c r="N6579" s="2" t="s">
        <v>17</v>
      </c>
      <c r="O6579" s="2" t="s">
        <v>32</v>
      </c>
      <c r="P6579" s="2" t="s">
        <v>18</v>
      </c>
      <c r="Q6579" s="2" t="s">
        <v>7776</v>
      </c>
      <c r="R6579" s="2" t="s">
        <v>18</v>
      </c>
      <c r="S6579" s="2" t="s">
        <v>18</v>
      </c>
      <c r="U6579" s="32">
        <f t="shared" si="418"/>
        <v>390.03299999999996</v>
      </c>
      <c r="V6579" s="32">
        <f t="shared" si="419"/>
        <v>390.03299999999996</v>
      </c>
    </row>
    <row r="6580" spans="1:22" x14ac:dyDescent="0.25">
      <c r="A6580" s="2" t="s">
        <v>6114</v>
      </c>
      <c r="B6580" s="2" t="s">
        <v>25</v>
      </c>
      <c r="C6580" t="s">
        <v>21</v>
      </c>
      <c r="D6580" s="28">
        <v>2.15</v>
      </c>
      <c r="E6580">
        <v>0.65</v>
      </c>
      <c r="F6580">
        <v>0.15</v>
      </c>
      <c r="G6580">
        <f t="shared" si="416"/>
        <v>2.9499999999999997</v>
      </c>
      <c r="I6580" s="28">
        <v>2.15</v>
      </c>
      <c r="J6580">
        <v>0.65</v>
      </c>
      <c r="K6580">
        <v>0.15</v>
      </c>
      <c r="L6580">
        <f t="shared" si="417"/>
        <v>2.9499999999999997</v>
      </c>
      <c r="N6580" s="2" t="s">
        <v>17</v>
      </c>
      <c r="O6580" s="2" t="s">
        <v>18</v>
      </c>
      <c r="P6580" s="2" t="s">
        <v>18</v>
      </c>
      <c r="Q6580" s="2" t="s">
        <v>7776</v>
      </c>
      <c r="R6580" s="2" t="s">
        <v>18</v>
      </c>
      <c r="S6580" s="2" t="s">
        <v>18</v>
      </c>
      <c r="U6580" s="32">
        <f t="shared" si="418"/>
        <v>80.180999999999997</v>
      </c>
      <c r="V6580" s="32">
        <f t="shared" si="419"/>
        <v>80.180999999999997</v>
      </c>
    </row>
    <row r="6581" spans="1:22" x14ac:dyDescent="0.25">
      <c r="A6581" s="2" t="s">
        <v>6114</v>
      </c>
      <c r="B6581" s="2" t="s">
        <v>24</v>
      </c>
      <c r="C6581" t="s">
        <v>21</v>
      </c>
      <c r="D6581" s="28">
        <v>0</v>
      </c>
      <c r="E6581">
        <v>15.58</v>
      </c>
      <c r="F6581">
        <v>1.29</v>
      </c>
      <c r="G6581">
        <f t="shared" si="416"/>
        <v>16.87</v>
      </c>
      <c r="I6581" s="28">
        <v>0</v>
      </c>
      <c r="J6581">
        <v>15.58</v>
      </c>
      <c r="K6581">
        <v>1.29</v>
      </c>
      <c r="L6581">
        <f t="shared" si="417"/>
        <v>16.87</v>
      </c>
      <c r="N6581" s="2" t="s">
        <v>17</v>
      </c>
      <c r="O6581" s="2" t="s">
        <v>32</v>
      </c>
      <c r="P6581" s="2" t="s">
        <v>18</v>
      </c>
      <c r="Q6581" s="2" t="s">
        <v>7776</v>
      </c>
      <c r="R6581" s="2" t="s">
        <v>18</v>
      </c>
      <c r="S6581" s="2" t="s">
        <v>18</v>
      </c>
      <c r="U6581" s="32">
        <f t="shared" si="418"/>
        <v>458.52660000000003</v>
      </c>
      <c r="V6581" s="32">
        <f t="shared" si="419"/>
        <v>458.52660000000003</v>
      </c>
    </row>
    <row r="6582" spans="1:22" x14ac:dyDescent="0.25">
      <c r="A6582" s="2" t="s">
        <v>6114</v>
      </c>
      <c r="B6582" s="1"/>
      <c r="C6582" t="s">
        <v>21</v>
      </c>
      <c r="D6582" s="28">
        <v>2.15</v>
      </c>
      <c r="E6582">
        <v>16.239999999999998</v>
      </c>
      <c r="F6582">
        <v>1.45</v>
      </c>
      <c r="G6582">
        <f t="shared" si="416"/>
        <v>19.839999999999996</v>
      </c>
      <c r="I6582" s="28">
        <v>2.15</v>
      </c>
      <c r="J6582">
        <v>16.239999999999998</v>
      </c>
      <c r="K6582">
        <v>1.45</v>
      </c>
      <c r="L6582">
        <f t="shared" si="417"/>
        <v>19.839999999999996</v>
      </c>
      <c r="N6582" s="2" t="s">
        <v>17</v>
      </c>
      <c r="O6582" s="2" t="s">
        <v>32</v>
      </c>
      <c r="P6582" s="2" t="s">
        <v>18</v>
      </c>
      <c r="Q6582" s="2" t="s">
        <v>7776</v>
      </c>
      <c r="R6582" s="2" t="s">
        <v>18</v>
      </c>
      <c r="S6582" s="2" t="s">
        <v>18</v>
      </c>
      <c r="U6582" s="32">
        <f t="shared" si="418"/>
        <v>539.25119999999993</v>
      </c>
      <c r="V6582" s="32">
        <f t="shared" si="419"/>
        <v>539.25119999999993</v>
      </c>
    </row>
    <row r="6583" spans="1:22" x14ac:dyDescent="0.25">
      <c r="A6583" s="2" t="s">
        <v>6115</v>
      </c>
      <c r="B6583" s="2" t="s">
        <v>25</v>
      </c>
      <c r="C6583" t="s">
        <v>21</v>
      </c>
      <c r="D6583" s="28">
        <v>1.82</v>
      </c>
      <c r="E6583">
        <v>0.56000000000000005</v>
      </c>
      <c r="F6583">
        <v>0.12</v>
      </c>
      <c r="G6583">
        <f t="shared" si="416"/>
        <v>2.5</v>
      </c>
      <c r="I6583" s="28">
        <v>1.82</v>
      </c>
      <c r="J6583">
        <v>0.56000000000000005</v>
      </c>
      <c r="K6583">
        <v>0.12</v>
      </c>
      <c r="L6583">
        <f t="shared" si="417"/>
        <v>2.5</v>
      </c>
      <c r="N6583" s="2" t="s">
        <v>17</v>
      </c>
      <c r="O6583" s="2" t="s">
        <v>18</v>
      </c>
      <c r="P6583" s="2" t="s">
        <v>18</v>
      </c>
      <c r="Q6583" s="2" t="s">
        <v>7776</v>
      </c>
      <c r="R6583" s="2" t="s">
        <v>18</v>
      </c>
      <c r="S6583" s="2" t="s">
        <v>18</v>
      </c>
      <c r="U6583" s="32">
        <f t="shared" si="418"/>
        <v>67.95</v>
      </c>
      <c r="V6583" s="32">
        <f t="shared" si="419"/>
        <v>67.95</v>
      </c>
    </row>
    <row r="6584" spans="1:22" x14ac:dyDescent="0.25">
      <c r="A6584" s="2" t="s">
        <v>6115</v>
      </c>
      <c r="B6584" s="2" t="s">
        <v>24</v>
      </c>
      <c r="C6584" t="s">
        <v>21</v>
      </c>
      <c r="D6584" s="28">
        <v>0</v>
      </c>
      <c r="E6584">
        <v>11.29</v>
      </c>
      <c r="F6584">
        <v>0.91</v>
      </c>
      <c r="G6584">
        <f t="shared" si="416"/>
        <v>12.2</v>
      </c>
      <c r="I6584" s="28">
        <v>0</v>
      </c>
      <c r="J6584">
        <v>11.29</v>
      </c>
      <c r="K6584">
        <v>0.91</v>
      </c>
      <c r="L6584">
        <f t="shared" si="417"/>
        <v>12.2</v>
      </c>
      <c r="N6584" s="2" t="s">
        <v>17</v>
      </c>
      <c r="O6584" s="2" t="s">
        <v>32</v>
      </c>
      <c r="P6584" s="2" t="s">
        <v>18</v>
      </c>
      <c r="Q6584" s="2" t="s">
        <v>7776</v>
      </c>
      <c r="R6584" s="2" t="s">
        <v>18</v>
      </c>
      <c r="S6584" s="2" t="s">
        <v>18</v>
      </c>
      <c r="U6584" s="32">
        <f t="shared" si="418"/>
        <v>331.596</v>
      </c>
      <c r="V6584" s="32">
        <f t="shared" si="419"/>
        <v>331.596</v>
      </c>
    </row>
    <row r="6585" spans="1:22" x14ac:dyDescent="0.25">
      <c r="A6585" s="2" t="s">
        <v>6115</v>
      </c>
      <c r="B6585" s="1"/>
      <c r="C6585" t="s">
        <v>21</v>
      </c>
      <c r="D6585" s="28">
        <v>1.82</v>
      </c>
      <c r="E6585">
        <v>11.86</v>
      </c>
      <c r="F6585">
        <v>1.03</v>
      </c>
      <c r="G6585">
        <f t="shared" si="416"/>
        <v>14.709999999999999</v>
      </c>
      <c r="I6585" s="28">
        <v>1.82</v>
      </c>
      <c r="J6585">
        <v>11.86</v>
      </c>
      <c r="K6585">
        <v>1.03</v>
      </c>
      <c r="L6585">
        <f t="shared" si="417"/>
        <v>14.709999999999999</v>
      </c>
      <c r="N6585" s="2" t="s">
        <v>17</v>
      </c>
      <c r="O6585" s="2" t="s">
        <v>32</v>
      </c>
      <c r="P6585" s="2" t="s">
        <v>18</v>
      </c>
      <c r="Q6585" s="2" t="s">
        <v>7776</v>
      </c>
      <c r="R6585" s="2" t="s">
        <v>18</v>
      </c>
      <c r="S6585" s="2" t="s">
        <v>18</v>
      </c>
      <c r="U6585" s="32">
        <f t="shared" si="418"/>
        <v>399.81779999999998</v>
      </c>
      <c r="V6585" s="32">
        <f t="shared" si="419"/>
        <v>399.81779999999998</v>
      </c>
    </row>
    <row r="6586" spans="1:22" x14ac:dyDescent="0.25">
      <c r="A6586" s="2" t="s">
        <v>6116</v>
      </c>
      <c r="B6586" s="2" t="s">
        <v>25</v>
      </c>
      <c r="C6586" t="s">
        <v>21</v>
      </c>
      <c r="D6586" s="28">
        <v>0.18</v>
      </c>
      <c r="E6586">
        <v>0.05</v>
      </c>
      <c r="F6586">
        <v>0.01</v>
      </c>
      <c r="G6586">
        <f t="shared" si="416"/>
        <v>0.24</v>
      </c>
      <c r="I6586" s="28">
        <v>0.18</v>
      </c>
      <c r="J6586">
        <v>0.05</v>
      </c>
      <c r="K6586">
        <v>0.01</v>
      </c>
      <c r="L6586">
        <f t="shared" si="417"/>
        <v>0.24</v>
      </c>
      <c r="N6586" s="2" t="s">
        <v>17</v>
      </c>
      <c r="O6586" s="2" t="s">
        <v>18</v>
      </c>
      <c r="P6586" s="2" t="s">
        <v>18</v>
      </c>
      <c r="Q6586" s="2" t="s">
        <v>7776</v>
      </c>
      <c r="R6586" s="2" t="s">
        <v>18</v>
      </c>
      <c r="S6586" s="2" t="s">
        <v>18</v>
      </c>
      <c r="U6586" s="32">
        <f t="shared" si="418"/>
        <v>6.5232000000000001</v>
      </c>
      <c r="V6586" s="32">
        <f t="shared" si="419"/>
        <v>6.5232000000000001</v>
      </c>
    </row>
    <row r="6587" spans="1:22" x14ac:dyDescent="0.25">
      <c r="A6587" s="2" t="s">
        <v>6116</v>
      </c>
      <c r="B6587" s="2" t="s">
        <v>24</v>
      </c>
      <c r="C6587" t="s">
        <v>21</v>
      </c>
      <c r="D6587" s="28">
        <v>0</v>
      </c>
      <c r="E6587">
        <v>0.35</v>
      </c>
      <c r="F6587">
        <v>0.03</v>
      </c>
      <c r="G6587">
        <f t="shared" si="416"/>
        <v>0.38</v>
      </c>
      <c r="I6587" s="28">
        <v>0</v>
      </c>
      <c r="J6587">
        <v>0.35</v>
      </c>
      <c r="K6587">
        <v>0.03</v>
      </c>
      <c r="L6587">
        <f t="shared" si="417"/>
        <v>0.38</v>
      </c>
      <c r="N6587" s="2" t="s">
        <v>17</v>
      </c>
      <c r="O6587" s="2" t="s">
        <v>18</v>
      </c>
      <c r="P6587" s="2" t="s">
        <v>18</v>
      </c>
      <c r="Q6587" s="2" t="s">
        <v>7776</v>
      </c>
      <c r="R6587" s="2" t="s">
        <v>18</v>
      </c>
      <c r="S6587" s="2" t="s">
        <v>18</v>
      </c>
      <c r="U6587" s="32">
        <f t="shared" si="418"/>
        <v>10.3284</v>
      </c>
      <c r="V6587" s="32">
        <f t="shared" si="419"/>
        <v>10.3284</v>
      </c>
    </row>
    <row r="6588" spans="1:22" x14ac:dyDescent="0.25">
      <c r="A6588" s="2" t="s">
        <v>6116</v>
      </c>
      <c r="B6588" s="1"/>
      <c r="C6588" t="s">
        <v>21</v>
      </c>
      <c r="D6588" s="28">
        <v>0.18</v>
      </c>
      <c r="E6588">
        <v>0.4</v>
      </c>
      <c r="F6588">
        <v>0.04</v>
      </c>
      <c r="G6588">
        <f t="shared" si="416"/>
        <v>0.62000000000000011</v>
      </c>
      <c r="I6588" s="28">
        <v>0.18</v>
      </c>
      <c r="J6588">
        <v>0.4</v>
      </c>
      <c r="K6588">
        <v>0.04</v>
      </c>
      <c r="L6588">
        <f t="shared" si="417"/>
        <v>0.62000000000000011</v>
      </c>
      <c r="N6588" s="2" t="s">
        <v>17</v>
      </c>
      <c r="O6588" s="2" t="s">
        <v>18</v>
      </c>
      <c r="P6588" s="2" t="s">
        <v>18</v>
      </c>
      <c r="Q6588" s="2" t="s">
        <v>7776</v>
      </c>
      <c r="R6588" s="2" t="s">
        <v>18</v>
      </c>
      <c r="S6588" s="2" t="s">
        <v>18</v>
      </c>
      <c r="U6588" s="32">
        <f t="shared" si="418"/>
        <v>16.851600000000001</v>
      </c>
      <c r="V6588" s="32">
        <f t="shared" si="419"/>
        <v>16.851600000000001</v>
      </c>
    </row>
    <row r="6589" spans="1:22" x14ac:dyDescent="0.25">
      <c r="A6589" s="2" t="s">
        <v>6117</v>
      </c>
      <c r="B6589" s="2" t="s">
        <v>25</v>
      </c>
      <c r="C6589" t="s">
        <v>21</v>
      </c>
      <c r="D6589" s="28">
        <v>0.23</v>
      </c>
      <c r="E6589">
        <v>0.06</v>
      </c>
      <c r="F6589">
        <v>0.01</v>
      </c>
      <c r="G6589">
        <f t="shared" si="416"/>
        <v>0.30000000000000004</v>
      </c>
      <c r="I6589" s="28">
        <v>0.23</v>
      </c>
      <c r="J6589">
        <v>0.06</v>
      </c>
      <c r="K6589">
        <v>0.01</v>
      </c>
      <c r="L6589">
        <f t="shared" si="417"/>
        <v>0.30000000000000004</v>
      </c>
      <c r="N6589" s="2" t="s">
        <v>17</v>
      </c>
      <c r="O6589" s="2" t="s">
        <v>18</v>
      </c>
      <c r="P6589" s="2" t="s">
        <v>18</v>
      </c>
      <c r="Q6589" s="2" t="s">
        <v>7776</v>
      </c>
      <c r="R6589" s="2" t="s">
        <v>18</v>
      </c>
      <c r="S6589" s="2" t="s">
        <v>18</v>
      </c>
      <c r="U6589" s="32">
        <f t="shared" si="418"/>
        <v>8.1540000000000017</v>
      </c>
      <c r="V6589" s="32">
        <f t="shared" si="419"/>
        <v>8.1540000000000017</v>
      </c>
    </row>
    <row r="6590" spans="1:22" x14ac:dyDescent="0.25">
      <c r="A6590" s="2" t="s">
        <v>6117</v>
      </c>
      <c r="B6590" s="2" t="s">
        <v>24</v>
      </c>
      <c r="C6590" t="s">
        <v>21</v>
      </c>
      <c r="D6590" s="28">
        <v>0</v>
      </c>
      <c r="E6590">
        <v>0.55000000000000004</v>
      </c>
      <c r="F6590">
        <v>0.06</v>
      </c>
      <c r="G6590">
        <f t="shared" si="416"/>
        <v>0.6100000000000001</v>
      </c>
      <c r="I6590" s="28">
        <v>0</v>
      </c>
      <c r="J6590">
        <v>0.55000000000000004</v>
      </c>
      <c r="K6590">
        <v>0.06</v>
      </c>
      <c r="L6590">
        <f t="shared" si="417"/>
        <v>0.6100000000000001</v>
      </c>
      <c r="N6590" s="2" t="s">
        <v>17</v>
      </c>
      <c r="O6590" s="2" t="s">
        <v>18</v>
      </c>
      <c r="P6590" s="2" t="s">
        <v>18</v>
      </c>
      <c r="Q6590" s="2" t="s">
        <v>7776</v>
      </c>
      <c r="R6590" s="2" t="s">
        <v>18</v>
      </c>
      <c r="S6590" s="2" t="s">
        <v>18</v>
      </c>
      <c r="U6590" s="32">
        <f t="shared" si="418"/>
        <v>16.579800000000002</v>
      </c>
      <c r="V6590" s="32">
        <f t="shared" si="419"/>
        <v>16.579800000000002</v>
      </c>
    </row>
    <row r="6591" spans="1:22" x14ac:dyDescent="0.25">
      <c r="A6591" s="2" t="s">
        <v>6117</v>
      </c>
      <c r="B6591" s="1"/>
      <c r="C6591" t="s">
        <v>21</v>
      </c>
      <c r="D6591" s="28">
        <v>0.23</v>
      </c>
      <c r="E6591">
        <v>0.62</v>
      </c>
      <c r="F6591">
        <v>7.0000000000000007E-2</v>
      </c>
      <c r="G6591">
        <f t="shared" si="416"/>
        <v>0.91999999999999993</v>
      </c>
      <c r="I6591" s="28">
        <v>0.23</v>
      </c>
      <c r="J6591">
        <v>0.62</v>
      </c>
      <c r="K6591">
        <v>7.0000000000000007E-2</v>
      </c>
      <c r="L6591">
        <f t="shared" si="417"/>
        <v>0.91999999999999993</v>
      </c>
      <c r="N6591" s="2" t="s">
        <v>17</v>
      </c>
      <c r="O6591" s="2" t="s">
        <v>18</v>
      </c>
      <c r="P6591" s="2" t="s">
        <v>18</v>
      </c>
      <c r="Q6591" s="2" t="s">
        <v>7776</v>
      </c>
      <c r="R6591" s="2" t="s">
        <v>18</v>
      </c>
      <c r="S6591" s="2" t="s">
        <v>18</v>
      </c>
      <c r="U6591" s="32">
        <f t="shared" si="418"/>
        <v>25.005599999999998</v>
      </c>
      <c r="V6591" s="32">
        <f t="shared" si="419"/>
        <v>25.005599999999998</v>
      </c>
    </row>
    <row r="6592" spans="1:22" x14ac:dyDescent="0.25">
      <c r="A6592" s="2" t="s">
        <v>6118</v>
      </c>
      <c r="B6592" s="2" t="s">
        <v>25</v>
      </c>
      <c r="C6592" t="s">
        <v>21</v>
      </c>
      <c r="D6592" s="28">
        <v>0.27</v>
      </c>
      <c r="E6592">
        <v>0.08</v>
      </c>
      <c r="F6592">
        <v>0.01</v>
      </c>
      <c r="G6592">
        <f t="shared" si="416"/>
        <v>0.36000000000000004</v>
      </c>
      <c r="I6592" s="28">
        <v>0.27</v>
      </c>
      <c r="J6592">
        <v>0.08</v>
      </c>
      <c r="K6592">
        <v>0.01</v>
      </c>
      <c r="L6592">
        <f t="shared" si="417"/>
        <v>0.36000000000000004</v>
      </c>
      <c r="N6592" s="2" t="s">
        <v>17</v>
      </c>
      <c r="O6592" s="2" t="s">
        <v>18</v>
      </c>
      <c r="P6592" s="2" t="s">
        <v>18</v>
      </c>
      <c r="Q6592" s="2" t="s">
        <v>7776</v>
      </c>
      <c r="R6592" s="2" t="s">
        <v>18</v>
      </c>
      <c r="S6592" s="2" t="s">
        <v>18</v>
      </c>
      <c r="U6592" s="32">
        <f t="shared" si="418"/>
        <v>9.7848000000000006</v>
      </c>
      <c r="V6592" s="32">
        <f t="shared" si="419"/>
        <v>9.7848000000000006</v>
      </c>
    </row>
    <row r="6593" spans="1:22" x14ac:dyDescent="0.25">
      <c r="A6593" s="2" t="s">
        <v>6118</v>
      </c>
      <c r="B6593" s="2" t="s">
        <v>24</v>
      </c>
      <c r="C6593" t="s">
        <v>21</v>
      </c>
      <c r="D6593" s="28">
        <v>0</v>
      </c>
      <c r="E6593">
        <v>0.56000000000000005</v>
      </c>
      <c r="F6593">
        <v>0.06</v>
      </c>
      <c r="G6593">
        <f t="shared" si="416"/>
        <v>0.62000000000000011</v>
      </c>
      <c r="I6593" s="28">
        <v>0</v>
      </c>
      <c r="J6593">
        <v>0.56000000000000005</v>
      </c>
      <c r="K6593">
        <v>0.06</v>
      </c>
      <c r="L6593">
        <f t="shared" si="417"/>
        <v>0.62000000000000011</v>
      </c>
      <c r="N6593" s="2" t="s">
        <v>17</v>
      </c>
      <c r="O6593" s="2" t="s">
        <v>18</v>
      </c>
      <c r="P6593" s="2" t="s">
        <v>18</v>
      </c>
      <c r="Q6593" s="2" t="s">
        <v>7776</v>
      </c>
      <c r="R6593" s="2" t="s">
        <v>18</v>
      </c>
      <c r="S6593" s="2" t="s">
        <v>18</v>
      </c>
      <c r="U6593" s="32">
        <f t="shared" si="418"/>
        <v>16.851600000000001</v>
      </c>
      <c r="V6593" s="32">
        <f t="shared" si="419"/>
        <v>16.851600000000001</v>
      </c>
    </row>
    <row r="6594" spans="1:22" x14ac:dyDescent="0.25">
      <c r="A6594" s="2" t="s">
        <v>6118</v>
      </c>
      <c r="B6594" s="1"/>
      <c r="C6594" t="s">
        <v>21</v>
      </c>
      <c r="D6594" s="28">
        <v>0.27</v>
      </c>
      <c r="E6594">
        <v>0.65</v>
      </c>
      <c r="F6594">
        <v>7.0000000000000007E-2</v>
      </c>
      <c r="G6594">
        <f t="shared" si="416"/>
        <v>0.99</v>
      </c>
      <c r="I6594" s="28">
        <v>0.27</v>
      </c>
      <c r="J6594">
        <v>0.65</v>
      </c>
      <c r="K6594">
        <v>7.0000000000000007E-2</v>
      </c>
      <c r="L6594">
        <f t="shared" si="417"/>
        <v>0.99</v>
      </c>
      <c r="N6594" s="2" t="s">
        <v>17</v>
      </c>
      <c r="O6594" s="2" t="s">
        <v>18</v>
      </c>
      <c r="P6594" s="2" t="s">
        <v>18</v>
      </c>
      <c r="Q6594" s="2" t="s">
        <v>7776</v>
      </c>
      <c r="R6594" s="2" t="s">
        <v>18</v>
      </c>
      <c r="S6594" s="2" t="s">
        <v>18</v>
      </c>
      <c r="U6594" s="32">
        <f t="shared" si="418"/>
        <v>26.908200000000001</v>
      </c>
      <c r="V6594" s="32">
        <f t="shared" si="419"/>
        <v>26.908200000000001</v>
      </c>
    </row>
    <row r="6595" spans="1:22" x14ac:dyDescent="0.25">
      <c r="A6595" s="2" t="s">
        <v>6119</v>
      </c>
      <c r="B6595" s="2" t="s">
        <v>25</v>
      </c>
      <c r="C6595" t="s">
        <v>21</v>
      </c>
      <c r="D6595" s="28">
        <v>0.32</v>
      </c>
      <c r="E6595">
        <v>0.1</v>
      </c>
      <c r="F6595">
        <v>0.01</v>
      </c>
      <c r="G6595">
        <f t="shared" si="416"/>
        <v>0.43000000000000005</v>
      </c>
      <c r="I6595" s="28">
        <v>0.32</v>
      </c>
      <c r="J6595">
        <v>0.1</v>
      </c>
      <c r="K6595">
        <v>0.01</v>
      </c>
      <c r="L6595">
        <f t="shared" si="417"/>
        <v>0.43000000000000005</v>
      </c>
      <c r="N6595" s="2" t="s">
        <v>17</v>
      </c>
      <c r="O6595" s="2" t="s">
        <v>18</v>
      </c>
      <c r="P6595" s="2" t="s">
        <v>18</v>
      </c>
      <c r="Q6595" s="2" t="s">
        <v>7776</v>
      </c>
      <c r="R6595" s="2" t="s">
        <v>18</v>
      </c>
      <c r="S6595" s="2" t="s">
        <v>18</v>
      </c>
      <c r="U6595" s="32">
        <f t="shared" si="418"/>
        <v>11.687400000000002</v>
      </c>
      <c r="V6595" s="32">
        <f t="shared" si="419"/>
        <v>11.687400000000002</v>
      </c>
    </row>
    <row r="6596" spans="1:22" x14ac:dyDescent="0.25">
      <c r="A6596" s="2" t="s">
        <v>6119</v>
      </c>
      <c r="B6596" s="2" t="s">
        <v>24</v>
      </c>
      <c r="C6596" t="s">
        <v>21</v>
      </c>
      <c r="D6596" s="28">
        <v>0</v>
      </c>
      <c r="E6596">
        <v>0.69</v>
      </c>
      <c r="F6596">
        <v>7.0000000000000007E-2</v>
      </c>
      <c r="G6596">
        <f t="shared" si="416"/>
        <v>0.76</v>
      </c>
      <c r="I6596" s="28">
        <v>0</v>
      </c>
      <c r="J6596">
        <v>0.69</v>
      </c>
      <c r="K6596">
        <v>7.0000000000000007E-2</v>
      </c>
      <c r="L6596">
        <f t="shared" si="417"/>
        <v>0.76</v>
      </c>
      <c r="N6596" s="2" t="s">
        <v>17</v>
      </c>
      <c r="O6596" s="2" t="s">
        <v>18</v>
      </c>
      <c r="P6596" s="2" t="s">
        <v>18</v>
      </c>
      <c r="Q6596" s="2" t="s">
        <v>7776</v>
      </c>
      <c r="R6596" s="2" t="s">
        <v>18</v>
      </c>
      <c r="S6596" s="2" t="s">
        <v>18</v>
      </c>
      <c r="U6596" s="32">
        <f t="shared" si="418"/>
        <v>20.6568</v>
      </c>
      <c r="V6596" s="32">
        <f t="shared" si="419"/>
        <v>20.6568</v>
      </c>
    </row>
    <row r="6597" spans="1:22" x14ac:dyDescent="0.25">
      <c r="A6597" s="2" t="s">
        <v>6119</v>
      </c>
      <c r="B6597" s="1"/>
      <c r="C6597" t="s">
        <v>21</v>
      </c>
      <c r="D6597" s="28">
        <v>0.32</v>
      </c>
      <c r="E6597">
        <v>0.79</v>
      </c>
      <c r="F6597">
        <v>0.09</v>
      </c>
      <c r="G6597">
        <f t="shared" si="416"/>
        <v>1.2000000000000002</v>
      </c>
      <c r="I6597" s="28">
        <v>0.32</v>
      </c>
      <c r="J6597">
        <v>0.79</v>
      </c>
      <c r="K6597">
        <v>0.09</v>
      </c>
      <c r="L6597">
        <f t="shared" si="417"/>
        <v>1.2000000000000002</v>
      </c>
      <c r="N6597" s="2" t="s">
        <v>17</v>
      </c>
      <c r="O6597" s="2" t="s">
        <v>18</v>
      </c>
      <c r="P6597" s="2" t="s">
        <v>18</v>
      </c>
      <c r="Q6597" s="2" t="s">
        <v>7776</v>
      </c>
      <c r="R6597" s="2" t="s">
        <v>18</v>
      </c>
      <c r="S6597" s="2" t="s">
        <v>18</v>
      </c>
      <c r="U6597" s="32">
        <f t="shared" si="418"/>
        <v>32.616000000000007</v>
      </c>
      <c r="V6597" s="32">
        <f t="shared" si="419"/>
        <v>32.616000000000007</v>
      </c>
    </row>
    <row r="6598" spans="1:22" x14ac:dyDescent="0.25">
      <c r="A6598" s="2" t="s">
        <v>6120</v>
      </c>
      <c r="B6598" s="2" t="s">
        <v>25</v>
      </c>
      <c r="C6598" t="s">
        <v>21</v>
      </c>
      <c r="D6598" s="28">
        <v>1.19</v>
      </c>
      <c r="E6598">
        <v>0.36</v>
      </c>
      <c r="F6598">
        <v>7.0000000000000007E-2</v>
      </c>
      <c r="G6598">
        <f t="shared" si="416"/>
        <v>1.6199999999999999</v>
      </c>
      <c r="I6598" s="28">
        <v>1.19</v>
      </c>
      <c r="J6598">
        <v>0.36</v>
      </c>
      <c r="K6598">
        <v>7.0000000000000007E-2</v>
      </c>
      <c r="L6598">
        <f t="shared" si="417"/>
        <v>1.6199999999999999</v>
      </c>
      <c r="N6598" s="2" t="s">
        <v>17</v>
      </c>
      <c r="O6598" s="2" t="s">
        <v>18</v>
      </c>
      <c r="P6598" s="2" t="s">
        <v>18</v>
      </c>
      <c r="Q6598" s="2" t="s">
        <v>7776</v>
      </c>
      <c r="R6598" s="2" t="s">
        <v>18</v>
      </c>
      <c r="S6598" s="2" t="s">
        <v>18</v>
      </c>
      <c r="U6598" s="32">
        <f t="shared" si="418"/>
        <v>44.031599999999997</v>
      </c>
      <c r="V6598" s="32">
        <f t="shared" si="419"/>
        <v>44.031599999999997</v>
      </c>
    </row>
    <row r="6599" spans="1:22" x14ac:dyDescent="0.25">
      <c r="A6599" s="2" t="s">
        <v>6120</v>
      </c>
      <c r="B6599" s="2" t="s">
        <v>24</v>
      </c>
      <c r="C6599" t="s">
        <v>21</v>
      </c>
      <c r="D6599" s="28">
        <v>0</v>
      </c>
      <c r="E6599">
        <v>4.67</v>
      </c>
      <c r="F6599">
        <v>0.46</v>
      </c>
      <c r="G6599">
        <f t="shared" si="416"/>
        <v>5.13</v>
      </c>
      <c r="I6599" s="28">
        <v>0</v>
      </c>
      <c r="J6599">
        <v>4.67</v>
      </c>
      <c r="K6599">
        <v>0.46</v>
      </c>
      <c r="L6599">
        <f t="shared" si="417"/>
        <v>5.13</v>
      </c>
      <c r="N6599" s="2" t="s">
        <v>17</v>
      </c>
      <c r="O6599" s="2" t="s">
        <v>32</v>
      </c>
      <c r="P6599" s="2" t="s">
        <v>18</v>
      </c>
      <c r="Q6599" s="2" t="s">
        <v>7776</v>
      </c>
      <c r="R6599" s="2" t="s">
        <v>18</v>
      </c>
      <c r="S6599" s="2" t="s">
        <v>18</v>
      </c>
      <c r="U6599" s="32">
        <f t="shared" si="418"/>
        <v>139.43340000000001</v>
      </c>
      <c r="V6599" s="32">
        <f t="shared" si="419"/>
        <v>139.43340000000001</v>
      </c>
    </row>
    <row r="6600" spans="1:22" x14ac:dyDescent="0.25">
      <c r="A6600" s="2" t="s">
        <v>6120</v>
      </c>
      <c r="B6600" s="1"/>
      <c r="C6600" t="s">
        <v>21</v>
      </c>
      <c r="D6600" s="28">
        <v>1.19</v>
      </c>
      <c r="E6600">
        <v>5.04</v>
      </c>
      <c r="F6600">
        <v>0.54</v>
      </c>
      <c r="G6600">
        <f t="shared" si="416"/>
        <v>6.7700000000000005</v>
      </c>
      <c r="I6600" s="28">
        <v>1.19</v>
      </c>
      <c r="J6600">
        <v>5.04</v>
      </c>
      <c r="K6600">
        <v>0.54</v>
      </c>
      <c r="L6600">
        <f t="shared" si="417"/>
        <v>6.7700000000000005</v>
      </c>
      <c r="N6600" s="2" t="s">
        <v>17</v>
      </c>
      <c r="O6600" s="2" t="s">
        <v>32</v>
      </c>
      <c r="P6600" s="2" t="s">
        <v>18</v>
      </c>
      <c r="Q6600" s="2" t="s">
        <v>7776</v>
      </c>
      <c r="R6600" s="2" t="s">
        <v>18</v>
      </c>
      <c r="S6600" s="2" t="s">
        <v>18</v>
      </c>
      <c r="U6600" s="32">
        <f t="shared" si="418"/>
        <v>184.0086</v>
      </c>
      <c r="V6600" s="32">
        <f t="shared" si="419"/>
        <v>184.0086</v>
      </c>
    </row>
    <row r="6601" spans="1:22" x14ac:dyDescent="0.25">
      <c r="A6601" s="2" t="s">
        <v>6121</v>
      </c>
      <c r="B6601" s="2" t="s">
        <v>25</v>
      </c>
      <c r="C6601" t="s">
        <v>21</v>
      </c>
      <c r="D6601" s="28">
        <v>1.27</v>
      </c>
      <c r="E6601">
        <v>0.4</v>
      </c>
      <c r="F6601">
        <v>0.09</v>
      </c>
      <c r="G6601">
        <f t="shared" si="416"/>
        <v>1.76</v>
      </c>
      <c r="I6601" s="28">
        <v>1.27</v>
      </c>
      <c r="J6601">
        <v>0.4</v>
      </c>
      <c r="K6601">
        <v>0.09</v>
      </c>
      <c r="L6601">
        <f t="shared" si="417"/>
        <v>1.76</v>
      </c>
      <c r="N6601" s="2" t="s">
        <v>17</v>
      </c>
      <c r="O6601" s="2" t="s">
        <v>18</v>
      </c>
      <c r="P6601" s="2" t="s">
        <v>18</v>
      </c>
      <c r="Q6601" s="2" t="s">
        <v>7776</v>
      </c>
      <c r="R6601" s="2" t="s">
        <v>18</v>
      </c>
      <c r="S6601" s="2" t="s">
        <v>18</v>
      </c>
      <c r="U6601" s="32">
        <f t="shared" si="418"/>
        <v>47.836799999999997</v>
      </c>
      <c r="V6601" s="32">
        <f t="shared" si="419"/>
        <v>47.836799999999997</v>
      </c>
    </row>
    <row r="6602" spans="1:22" x14ac:dyDescent="0.25">
      <c r="A6602" s="2" t="s">
        <v>6121</v>
      </c>
      <c r="B6602" s="2" t="s">
        <v>24</v>
      </c>
      <c r="C6602" t="s">
        <v>21</v>
      </c>
      <c r="D6602" s="28">
        <v>0</v>
      </c>
      <c r="E6602">
        <v>6.6</v>
      </c>
      <c r="F6602">
        <v>0.55000000000000004</v>
      </c>
      <c r="G6602">
        <f t="shared" si="416"/>
        <v>7.1499999999999995</v>
      </c>
      <c r="I6602" s="28">
        <v>0</v>
      </c>
      <c r="J6602">
        <v>6.6</v>
      </c>
      <c r="K6602">
        <v>0.55000000000000004</v>
      </c>
      <c r="L6602">
        <f t="shared" si="417"/>
        <v>7.1499999999999995</v>
      </c>
      <c r="N6602" s="2" t="s">
        <v>17</v>
      </c>
      <c r="O6602" s="2" t="s">
        <v>32</v>
      </c>
      <c r="P6602" s="2" t="s">
        <v>18</v>
      </c>
      <c r="Q6602" s="2" t="s">
        <v>7776</v>
      </c>
      <c r="R6602" s="2" t="s">
        <v>18</v>
      </c>
      <c r="S6602" s="2" t="s">
        <v>18</v>
      </c>
      <c r="U6602" s="32">
        <f t="shared" si="418"/>
        <v>194.33699999999999</v>
      </c>
      <c r="V6602" s="32">
        <f t="shared" si="419"/>
        <v>194.33699999999999</v>
      </c>
    </row>
    <row r="6603" spans="1:22" x14ac:dyDescent="0.25">
      <c r="A6603" s="2" t="s">
        <v>6121</v>
      </c>
      <c r="B6603" s="1"/>
      <c r="C6603" t="s">
        <v>21</v>
      </c>
      <c r="D6603" s="28">
        <v>1.27</v>
      </c>
      <c r="E6603">
        <v>7</v>
      </c>
      <c r="F6603">
        <v>0.64</v>
      </c>
      <c r="G6603">
        <f t="shared" si="416"/>
        <v>8.91</v>
      </c>
      <c r="I6603" s="28">
        <v>1.27</v>
      </c>
      <c r="J6603">
        <v>7</v>
      </c>
      <c r="K6603">
        <v>0.64</v>
      </c>
      <c r="L6603">
        <f t="shared" si="417"/>
        <v>8.91</v>
      </c>
      <c r="N6603" s="2" t="s">
        <v>17</v>
      </c>
      <c r="O6603" s="2" t="s">
        <v>32</v>
      </c>
      <c r="P6603" s="2" t="s">
        <v>18</v>
      </c>
      <c r="Q6603" s="2" t="s">
        <v>7776</v>
      </c>
      <c r="R6603" s="2" t="s">
        <v>18</v>
      </c>
      <c r="S6603" s="2" t="s">
        <v>18</v>
      </c>
      <c r="U6603" s="32">
        <f t="shared" si="418"/>
        <v>242.1738</v>
      </c>
      <c r="V6603" s="32">
        <f t="shared" si="419"/>
        <v>242.1738</v>
      </c>
    </row>
    <row r="6604" spans="1:22" x14ac:dyDescent="0.25">
      <c r="A6604" s="2" t="s">
        <v>6122</v>
      </c>
      <c r="B6604" s="2" t="s">
        <v>25</v>
      </c>
      <c r="C6604" t="s">
        <v>21</v>
      </c>
      <c r="D6604" s="28">
        <v>1.4</v>
      </c>
      <c r="E6604">
        <v>0.43</v>
      </c>
      <c r="F6604">
        <v>0.09</v>
      </c>
      <c r="G6604">
        <f t="shared" si="416"/>
        <v>1.92</v>
      </c>
      <c r="I6604" s="28">
        <v>1.4</v>
      </c>
      <c r="J6604">
        <v>0.43</v>
      </c>
      <c r="K6604">
        <v>0.09</v>
      </c>
      <c r="L6604">
        <f t="shared" si="417"/>
        <v>1.92</v>
      </c>
      <c r="N6604" s="2" t="s">
        <v>17</v>
      </c>
      <c r="O6604" s="2" t="s">
        <v>18</v>
      </c>
      <c r="P6604" s="2" t="s">
        <v>18</v>
      </c>
      <c r="Q6604" s="2" t="s">
        <v>7776</v>
      </c>
      <c r="R6604" s="2" t="s">
        <v>18</v>
      </c>
      <c r="S6604" s="2" t="s">
        <v>18</v>
      </c>
      <c r="U6604" s="32">
        <f t="shared" si="418"/>
        <v>52.185600000000001</v>
      </c>
      <c r="V6604" s="32">
        <f t="shared" si="419"/>
        <v>52.185600000000001</v>
      </c>
    </row>
    <row r="6605" spans="1:22" x14ac:dyDescent="0.25">
      <c r="A6605" s="2" t="s">
        <v>6122</v>
      </c>
      <c r="B6605" s="2" t="s">
        <v>24</v>
      </c>
      <c r="C6605" t="s">
        <v>21</v>
      </c>
      <c r="D6605" s="28">
        <v>0</v>
      </c>
      <c r="E6605">
        <v>9</v>
      </c>
      <c r="F6605">
        <v>0.66</v>
      </c>
      <c r="G6605">
        <f t="shared" si="416"/>
        <v>9.66</v>
      </c>
      <c r="I6605" s="28">
        <v>0</v>
      </c>
      <c r="J6605">
        <v>9</v>
      </c>
      <c r="K6605">
        <v>0.66</v>
      </c>
      <c r="L6605">
        <f t="shared" si="417"/>
        <v>9.66</v>
      </c>
      <c r="N6605" s="2" t="s">
        <v>17</v>
      </c>
      <c r="O6605" s="2" t="s">
        <v>32</v>
      </c>
      <c r="P6605" s="2" t="s">
        <v>18</v>
      </c>
      <c r="Q6605" s="2" t="s">
        <v>7776</v>
      </c>
      <c r="R6605" s="2" t="s">
        <v>18</v>
      </c>
      <c r="S6605" s="2" t="s">
        <v>18</v>
      </c>
      <c r="U6605" s="32">
        <f t="shared" si="418"/>
        <v>262.55880000000002</v>
      </c>
      <c r="V6605" s="32">
        <f t="shared" si="419"/>
        <v>262.55880000000002</v>
      </c>
    </row>
    <row r="6606" spans="1:22" x14ac:dyDescent="0.25">
      <c r="A6606" s="2" t="s">
        <v>6122</v>
      </c>
      <c r="B6606" s="1"/>
      <c r="C6606" t="s">
        <v>21</v>
      </c>
      <c r="D6606" s="28">
        <v>1.4</v>
      </c>
      <c r="E6606">
        <v>9.43</v>
      </c>
      <c r="F6606">
        <v>0.75</v>
      </c>
      <c r="G6606">
        <f t="shared" si="416"/>
        <v>11.58</v>
      </c>
      <c r="I6606" s="28">
        <v>1.4</v>
      </c>
      <c r="J6606">
        <v>9.43</v>
      </c>
      <c r="K6606">
        <v>0.75</v>
      </c>
      <c r="L6606">
        <f t="shared" si="417"/>
        <v>11.58</v>
      </c>
      <c r="N6606" s="2" t="s">
        <v>17</v>
      </c>
      <c r="O6606" s="2" t="s">
        <v>32</v>
      </c>
      <c r="P6606" s="2" t="s">
        <v>18</v>
      </c>
      <c r="Q6606" s="2" t="s">
        <v>7776</v>
      </c>
      <c r="R6606" s="2" t="s">
        <v>18</v>
      </c>
      <c r="S6606" s="2" t="s">
        <v>18</v>
      </c>
      <c r="U6606" s="32">
        <f t="shared" si="418"/>
        <v>314.74439999999998</v>
      </c>
      <c r="V6606" s="32">
        <f t="shared" si="419"/>
        <v>314.74439999999998</v>
      </c>
    </row>
    <row r="6607" spans="1:22" x14ac:dyDescent="0.25">
      <c r="A6607" s="2" t="s">
        <v>6123</v>
      </c>
      <c r="B6607" s="2" t="s">
        <v>25</v>
      </c>
      <c r="C6607" t="s">
        <v>21</v>
      </c>
      <c r="D6607" s="28">
        <v>1.9</v>
      </c>
      <c r="E6607">
        <v>0.6</v>
      </c>
      <c r="F6607">
        <v>0.12</v>
      </c>
      <c r="G6607">
        <f t="shared" si="416"/>
        <v>2.62</v>
      </c>
      <c r="I6607" s="28">
        <v>1.9</v>
      </c>
      <c r="J6607">
        <v>0.6</v>
      </c>
      <c r="K6607">
        <v>0.12</v>
      </c>
      <c r="L6607">
        <f t="shared" si="417"/>
        <v>2.62</v>
      </c>
      <c r="N6607" s="2" t="s">
        <v>17</v>
      </c>
      <c r="O6607" s="2" t="s">
        <v>18</v>
      </c>
      <c r="P6607" s="2" t="s">
        <v>18</v>
      </c>
      <c r="Q6607" s="2" t="s">
        <v>7776</v>
      </c>
      <c r="R6607" s="2" t="s">
        <v>18</v>
      </c>
      <c r="S6607" s="2" t="s">
        <v>18</v>
      </c>
      <c r="U6607" s="32">
        <f t="shared" si="418"/>
        <v>71.211600000000004</v>
      </c>
      <c r="V6607" s="32">
        <f t="shared" si="419"/>
        <v>71.211600000000004</v>
      </c>
    </row>
    <row r="6608" spans="1:22" x14ac:dyDescent="0.25">
      <c r="A6608" s="2" t="s">
        <v>6123</v>
      </c>
      <c r="B6608" s="2" t="s">
        <v>24</v>
      </c>
      <c r="C6608" t="s">
        <v>21</v>
      </c>
      <c r="D6608" s="28">
        <v>0</v>
      </c>
      <c r="E6608">
        <v>9.66</v>
      </c>
      <c r="F6608">
        <v>0.6</v>
      </c>
      <c r="G6608">
        <f t="shared" si="416"/>
        <v>10.26</v>
      </c>
      <c r="I6608" s="28">
        <v>0</v>
      </c>
      <c r="J6608">
        <v>9.66</v>
      </c>
      <c r="K6608">
        <v>0.6</v>
      </c>
      <c r="L6608">
        <f t="shared" si="417"/>
        <v>10.26</v>
      </c>
      <c r="N6608" s="2" t="s">
        <v>17</v>
      </c>
      <c r="O6608" s="2" t="s">
        <v>32</v>
      </c>
      <c r="P6608" s="2" t="s">
        <v>18</v>
      </c>
      <c r="Q6608" s="2" t="s">
        <v>7776</v>
      </c>
      <c r="R6608" s="2" t="s">
        <v>18</v>
      </c>
      <c r="S6608" s="2" t="s">
        <v>18</v>
      </c>
      <c r="U6608" s="32">
        <f t="shared" si="418"/>
        <v>278.86680000000001</v>
      </c>
      <c r="V6608" s="32">
        <f t="shared" si="419"/>
        <v>278.86680000000001</v>
      </c>
    </row>
    <row r="6609" spans="1:22" x14ac:dyDescent="0.25">
      <c r="A6609" s="2" t="s">
        <v>6123</v>
      </c>
      <c r="B6609" s="1"/>
      <c r="C6609" t="s">
        <v>21</v>
      </c>
      <c r="D6609" s="28">
        <v>1.9</v>
      </c>
      <c r="E6609">
        <v>10.27</v>
      </c>
      <c r="F6609">
        <v>0.72</v>
      </c>
      <c r="G6609">
        <f t="shared" si="416"/>
        <v>12.89</v>
      </c>
      <c r="I6609" s="28">
        <v>1.9</v>
      </c>
      <c r="J6609">
        <v>10.27</v>
      </c>
      <c r="K6609">
        <v>0.72</v>
      </c>
      <c r="L6609">
        <f t="shared" si="417"/>
        <v>12.89</v>
      </c>
      <c r="N6609" s="2" t="s">
        <v>17</v>
      </c>
      <c r="O6609" s="2" t="s">
        <v>32</v>
      </c>
      <c r="P6609" s="2" t="s">
        <v>18</v>
      </c>
      <c r="Q6609" s="2" t="s">
        <v>7776</v>
      </c>
      <c r="R6609" s="2" t="s">
        <v>18</v>
      </c>
      <c r="S6609" s="2" t="s">
        <v>18</v>
      </c>
      <c r="U6609" s="32">
        <f t="shared" si="418"/>
        <v>350.35020000000003</v>
      </c>
      <c r="V6609" s="32">
        <f t="shared" si="419"/>
        <v>350.35020000000003</v>
      </c>
    </row>
    <row r="6610" spans="1:22" x14ac:dyDescent="0.25">
      <c r="A6610" s="2" t="s">
        <v>6124</v>
      </c>
      <c r="B6610" s="2" t="s">
        <v>25</v>
      </c>
      <c r="C6610" t="s">
        <v>21</v>
      </c>
      <c r="D6610" s="28">
        <v>1.46</v>
      </c>
      <c r="E6610">
        <v>0.45</v>
      </c>
      <c r="F6610">
        <v>0.09</v>
      </c>
      <c r="G6610">
        <f t="shared" si="416"/>
        <v>2</v>
      </c>
      <c r="I6610" s="28">
        <v>1.46</v>
      </c>
      <c r="J6610">
        <v>0.45</v>
      </c>
      <c r="K6610">
        <v>0.09</v>
      </c>
      <c r="L6610">
        <f t="shared" si="417"/>
        <v>2</v>
      </c>
      <c r="N6610" s="2" t="s">
        <v>17</v>
      </c>
      <c r="O6610" s="2" t="s">
        <v>18</v>
      </c>
      <c r="P6610" s="2" t="s">
        <v>18</v>
      </c>
      <c r="Q6610" s="2" t="s">
        <v>7776</v>
      </c>
      <c r="R6610" s="2" t="s">
        <v>18</v>
      </c>
      <c r="S6610" s="2" t="s">
        <v>18</v>
      </c>
      <c r="U6610" s="32">
        <f t="shared" si="418"/>
        <v>54.36</v>
      </c>
      <c r="V6610" s="32">
        <f t="shared" si="419"/>
        <v>54.36</v>
      </c>
    </row>
    <row r="6611" spans="1:22" x14ac:dyDescent="0.25">
      <c r="A6611" s="2" t="s">
        <v>6124</v>
      </c>
      <c r="B6611" s="2" t="s">
        <v>24</v>
      </c>
      <c r="C6611" t="s">
        <v>21</v>
      </c>
      <c r="D6611" s="28">
        <v>0</v>
      </c>
      <c r="E6611">
        <v>9.7100000000000009</v>
      </c>
      <c r="F6611">
        <v>0.69</v>
      </c>
      <c r="G6611">
        <f t="shared" si="416"/>
        <v>10.4</v>
      </c>
      <c r="I6611" s="28">
        <v>0</v>
      </c>
      <c r="J6611">
        <v>9.7100000000000009</v>
      </c>
      <c r="K6611">
        <v>0.69</v>
      </c>
      <c r="L6611">
        <f t="shared" si="417"/>
        <v>10.4</v>
      </c>
      <c r="N6611" s="2" t="s">
        <v>17</v>
      </c>
      <c r="O6611" s="2" t="s">
        <v>32</v>
      </c>
      <c r="P6611" s="2" t="s">
        <v>18</v>
      </c>
      <c r="Q6611" s="2" t="s">
        <v>7776</v>
      </c>
      <c r="R6611" s="2" t="s">
        <v>18</v>
      </c>
      <c r="S6611" s="2" t="s">
        <v>18</v>
      </c>
      <c r="U6611" s="32">
        <f t="shared" si="418"/>
        <v>282.67200000000003</v>
      </c>
      <c r="V6611" s="32">
        <f t="shared" si="419"/>
        <v>282.67200000000003</v>
      </c>
    </row>
    <row r="6612" spans="1:22" x14ac:dyDescent="0.25">
      <c r="A6612" s="2" t="s">
        <v>6124</v>
      </c>
      <c r="B6612" s="1"/>
      <c r="C6612" t="s">
        <v>21</v>
      </c>
      <c r="D6612" s="28">
        <v>1.46</v>
      </c>
      <c r="E6612">
        <v>10.17</v>
      </c>
      <c r="F6612">
        <v>0.78</v>
      </c>
      <c r="G6612">
        <f t="shared" si="416"/>
        <v>12.409999999999998</v>
      </c>
      <c r="I6612" s="28">
        <v>1.46</v>
      </c>
      <c r="J6612">
        <v>10.17</v>
      </c>
      <c r="K6612">
        <v>0.78</v>
      </c>
      <c r="L6612">
        <f t="shared" si="417"/>
        <v>12.409999999999998</v>
      </c>
      <c r="N6612" s="2" t="s">
        <v>17</v>
      </c>
      <c r="O6612" s="2" t="s">
        <v>32</v>
      </c>
      <c r="P6612" s="2" t="s">
        <v>18</v>
      </c>
      <c r="Q6612" s="2" t="s">
        <v>7776</v>
      </c>
      <c r="R6612" s="2" t="s">
        <v>18</v>
      </c>
      <c r="S6612" s="2" t="s">
        <v>18</v>
      </c>
      <c r="U6612" s="32">
        <f t="shared" si="418"/>
        <v>337.30379999999997</v>
      </c>
      <c r="V6612" s="32">
        <f t="shared" si="419"/>
        <v>337.30379999999997</v>
      </c>
    </row>
    <row r="6613" spans="1:22" x14ac:dyDescent="0.25">
      <c r="A6613" s="2" t="s">
        <v>6125</v>
      </c>
      <c r="B6613" s="2" t="s">
        <v>25</v>
      </c>
      <c r="C6613" t="s">
        <v>21</v>
      </c>
      <c r="D6613" s="28">
        <v>1.73</v>
      </c>
      <c r="E6613">
        <v>0.53</v>
      </c>
      <c r="F6613">
        <v>0.12</v>
      </c>
      <c r="G6613">
        <f t="shared" si="416"/>
        <v>2.38</v>
      </c>
      <c r="I6613" s="28">
        <v>1.73</v>
      </c>
      <c r="J6613">
        <v>0.53</v>
      </c>
      <c r="K6613">
        <v>0.12</v>
      </c>
      <c r="L6613">
        <f t="shared" si="417"/>
        <v>2.38</v>
      </c>
      <c r="N6613" s="2" t="s">
        <v>17</v>
      </c>
      <c r="O6613" s="2" t="s">
        <v>18</v>
      </c>
      <c r="P6613" s="2" t="s">
        <v>18</v>
      </c>
      <c r="Q6613" s="2" t="s">
        <v>7776</v>
      </c>
      <c r="R6613" s="2" t="s">
        <v>18</v>
      </c>
      <c r="S6613" s="2" t="s">
        <v>18</v>
      </c>
      <c r="U6613" s="32">
        <f t="shared" si="418"/>
        <v>64.688400000000001</v>
      </c>
      <c r="V6613" s="32">
        <f t="shared" si="419"/>
        <v>64.688400000000001</v>
      </c>
    </row>
    <row r="6614" spans="1:22" x14ac:dyDescent="0.25">
      <c r="A6614" s="2" t="s">
        <v>6125</v>
      </c>
      <c r="B6614" s="2" t="s">
        <v>24</v>
      </c>
      <c r="C6614" t="s">
        <v>21</v>
      </c>
      <c r="D6614" s="28">
        <v>0</v>
      </c>
      <c r="E6614">
        <v>13.18</v>
      </c>
      <c r="F6614">
        <v>0.8</v>
      </c>
      <c r="G6614">
        <f t="shared" si="416"/>
        <v>13.98</v>
      </c>
      <c r="I6614" s="28">
        <v>0</v>
      </c>
      <c r="J6614">
        <v>13.18</v>
      </c>
      <c r="K6614">
        <v>0.8</v>
      </c>
      <c r="L6614">
        <f t="shared" si="417"/>
        <v>13.98</v>
      </c>
      <c r="N6614" s="2" t="s">
        <v>17</v>
      </c>
      <c r="O6614" s="2" t="s">
        <v>32</v>
      </c>
      <c r="P6614" s="2" t="s">
        <v>18</v>
      </c>
      <c r="Q6614" s="2" t="s">
        <v>7776</v>
      </c>
      <c r="R6614" s="2" t="s">
        <v>18</v>
      </c>
      <c r="S6614" s="2" t="s">
        <v>18</v>
      </c>
      <c r="U6614" s="32">
        <f t="shared" si="418"/>
        <v>379.97640000000001</v>
      </c>
      <c r="V6614" s="32">
        <f t="shared" si="419"/>
        <v>379.97640000000001</v>
      </c>
    </row>
    <row r="6615" spans="1:22" x14ac:dyDescent="0.25">
      <c r="A6615" s="2" t="s">
        <v>6125</v>
      </c>
      <c r="B6615" s="1"/>
      <c r="C6615" t="s">
        <v>21</v>
      </c>
      <c r="D6615" s="28">
        <v>1.73</v>
      </c>
      <c r="E6615">
        <v>13.71</v>
      </c>
      <c r="F6615">
        <v>0.92</v>
      </c>
      <c r="G6615">
        <f t="shared" si="416"/>
        <v>16.360000000000003</v>
      </c>
      <c r="I6615" s="28">
        <v>1.73</v>
      </c>
      <c r="J6615">
        <v>13.71</v>
      </c>
      <c r="K6615">
        <v>0.92</v>
      </c>
      <c r="L6615">
        <f t="shared" si="417"/>
        <v>16.360000000000003</v>
      </c>
      <c r="N6615" s="2" t="s">
        <v>17</v>
      </c>
      <c r="O6615" s="2" t="s">
        <v>32</v>
      </c>
      <c r="P6615" s="2" t="s">
        <v>18</v>
      </c>
      <c r="Q6615" s="2" t="s">
        <v>7776</v>
      </c>
      <c r="R6615" s="2" t="s">
        <v>18</v>
      </c>
      <c r="S6615" s="2" t="s">
        <v>18</v>
      </c>
      <c r="U6615" s="32">
        <f t="shared" si="418"/>
        <v>444.66480000000007</v>
      </c>
      <c r="V6615" s="32">
        <f t="shared" si="419"/>
        <v>444.66480000000007</v>
      </c>
    </row>
    <row r="6616" spans="1:22" x14ac:dyDescent="0.25">
      <c r="A6616" s="2" t="s">
        <v>6126</v>
      </c>
      <c r="B6616" s="2" t="s">
        <v>25</v>
      </c>
      <c r="C6616" t="s">
        <v>21</v>
      </c>
      <c r="D6616" s="28">
        <v>2.2599999999999998</v>
      </c>
      <c r="E6616">
        <v>0.69</v>
      </c>
      <c r="F6616">
        <v>0.15</v>
      </c>
      <c r="G6616">
        <f t="shared" si="416"/>
        <v>3.0999999999999996</v>
      </c>
      <c r="I6616" s="28">
        <v>2.2599999999999998</v>
      </c>
      <c r="J6616">
        <v>0.69</v>
      </c>
      <c r="K6616">
        <v>0.15</v>
      </c>
      <c r="L6616">
        <f t="shared" si="417"/>
        <v>3.0999999999999996</v>
      </c>
      <c r="N6616" s="2" t="s">
        <v>17</v>
      </c>
      <c r="O6616" s="2" t="s">
        <v>18</v>
      </c>
      <c r="P6616" s="2" t="s">
        <v>18</v>
      </c>
      <c r="Q6616" s="2" t="s">
        <v>7776</v>
      </c>
      <c r="R6616" s="2" t="s">
        <v>18</v>
      </c>
      <c r="S6616" s="2" t="s">
        <v>18</v>
      </c>
      <c r="U6616" s="32">
        <f t="shared" si="418"/>
        <v>84.257999999999996</v>
      </c>
      <c r="V6616" s="32">
        <f t="shared" si="419"/>
        <v>84.257999999999996</v>
      </c>
    </row>
    <row r="6617" spans="1:22" x14ac:dyDescent="0.25">
      <c r="A6617" s="2" t="s">
        <v>6126</v>
      </c>
      <c r="B6617" s="2" t="s">
        <v>24</v>
      </c>
      <c r="C6617" t="s">
        <v>21</v>
      </c>
      <c r="D6617" s="28">
        <v>0</v>
      </c>
      <c r="E6617">
        <v>16.43</v>
      </c>
      <c r="F6617">
        <v>1.42</v>
      </c>
      <c r="G6617">
        <f t="shared" si="416"/>
        <v>17.850000000000001</v>
      </c>
      <c r="I6617" s="28">
        <v>0</v>
      </c>
      <c r="J6617">
        <v>16.43</v>
      </c>
      <c r="K6617">
        <v>1.42</v>
      </c>
      <c r="L6617">
        <f t="shared" si="417"/>
        <v>17.850000000000001</v>
      </c>
      <c r="N6617" s="2" t="s">
        <v>17</v>
      </c>
      <c r="O6617" s="2" t="s">
        <v>32</v>
      </c>
      <c r="P6617" s="2" t="s">
        <v>18</v>
      </c>
      <c r="Q6617" s="2" t="s">
        <v>7776</v>
      </c>
      <c r="R6617" s="2" t="s">
        <v>18</v>
      </c>
      <c r="S6617" s="2" t="s">
        <v>18</v>
      </c>
      <c r="U6617" s="32">
        <f t="shared" si="418"/>
        <v>485.16300000000001</v>
      </c>
      <c r="V6617" s="32">
        <f t="shared" si="419"/>
        <v>485.16300000000001</v>
      </c>
    </row>
    <row r="6618" spans="1:22" x14ac:dyDescent="0.25">
      <c r="A6618" s="2" t="s">
        <v>6126</v>
      </c>
      <c r="B6618" s="1"/>
      <c r="C6618" t="s">
        <v>21</v>
      </c>
      <c r="D6618" s="28">
        <v>2.2599999999999998</v>
      </c>
      <c r="E6618">
        <v>17.12</v>
      </c>
      <c r="F6618">
        <v>1.57</v>
      </c>
      <c r="G6618">
        <f t="shared" ref="G6618:G6681" si="420">SUM(D6618:F6618)</f>
        <v>20.950000000000003</v>
      </c>
      <c r="I6618" s="28">
        <v>2.2599999999999998</v>
      </c>
      <c r="J6618">
        <v>17.12</v>
      </c>
      <c r="K6618">
        <v>1.57</v>
      </c>
      <c r="L6618">
        <f t="shared" ref="L6618:L6681" si="421">SUM(I6618:K6618)</f>
        <v>20.950000000000003</v>
      </c>
      <c r="N6618" s="2" t="s">
        <v>17</v>
      </c>
      <c r="O6618" s="2" t="s">
        <v>32</v>
      </c>
      <c r="P6618" s="2" t="s">
        <v>18</v>
      </c>
      <c r="Q6618" s="2" t="s">
        <v>7776</v>
      </c>
      <c r="R6618" s="2" t="s">
        <v>18</v>
      </c>
      <c r="S6618" s="2" t="s">
        <v>18</v>
      </c>
      <c r="U6618" s="32">
        <f t="shared" si="418"/>
        <v>569.42100000000005</v>
      </c>
      <c r="V6618" s="32">
        <f t="shared" si="419"/>
        <v>569.42100000000005</v>
      </c>
    </row>
    <row r="6619" spans="1:22" x14ac:dyDescent="0.25">
      <c r="A6619" s="2" t="s">
        <v>6127</v>
      </c>
      <c r="B6619" s="2" t="s">
        <v>25</v>
      </c>
      <c r="C6619" t="s">
        <v>21</v>
      </c>
      <c r="D6619" s="28">
        <v>1.8</v>
      </c>
      <c r="E6619">
        <v>0.55000000000000004</v>
      </c>
      <c r="F6619">
        <v>0.12</v>
      </c>
      <c r="G6619">
        <f t="shared" si="420"/>
        <v>2.4700000000000002</v>
      </c>
      <c r="I6619" s="28">
        <v>1.8</v>
      </c>
      <c r="J6619">
        <v>0.55000000000000004</v>
      </c>
      <c r="K6619">
        <v>0.12</v>
      </c>
      <c r="L6619">
        <f t="shared" si="421"/>
        <v>2.4700000000000002</v>
      </c>
      <c r="N6619" s="2" t="s">
        <v>17</v>
      </c>
      <c r="O6619" s="2" t="s">
        <v>18</v>
      </c>
      <c r="P6619" s="2" t="s">
        <v>18</v>
      </c>
      <c r="Q6619" s="2" t="s">
        <v>7776</v>
      </c>
      <c r="R6619" s="2" t="s">
        <v>18</v>
      </c>
      <c r="S6619" s="2" t="s">
        <v>18</v>
      </c>
      <c r="U6619" s="32">
        <f t="shared" ref="U6619:U6682" si="422">G6619*$U$8</f>
        <v>67.134600000000006</v>
      </c>
      <c r="V6619" s="32">
        <f t="shared" ref="V6619:V6682" si="423">L6619*$U$8</f>
        <v>67.134600000000006</v>
      </c>
    </row>
    <row r="6620" spans="1:22" x14ac:dyDescent="0.25">
      <c r="A6620" s="2" t="s">
        <v>6127</v>
      </c>
      <c r="B6620" s="2" t="s">
        <v>24</v>
      </c>
      <c r="C6620" t="s">
        <v>21</v>
      </c>
      <c r="D6620" s="28">
        <v>0</v>
      </c>
      <c r="E6620">
        <v>11.27</v>
      </c>
      <c r="F6620">
        <v>0.91</v>
      </c>
      <c r="G6620">
        <f t="shared" si="420"/>
        <v>12.18</v>
      </c>
      <c r="I6620" s="28">
        <v>0</v>
      </c>
      <c r="J6620">
        <v>11.27</v>
      </c>
      <c r="K6620">
        <v>0.91</v>
      </c>
      <c r="L6620">
        <f t="shared" si="421"/>
        <v>12.18</v>
      </c>
      <c r="N6620" s="2" t="s">
        <v>17</v>
      </c>
      <c r="O6620" s="2" t="s">
        <v>32</v>
      </c>
      <c r="P6620" s="2" t="s">
        <v>18</v>
      </c>
      <c r="Q6620" s="2" t="s">
        <v>7776</v>
      </c>
      <c r="R6620" s="2" t="s">
        <v>18</v>
      </c>
      <c r="S6620" s="2" t="s">
        <v>18</v>
      </c>
      <c r="U6620" s="32">
        <f t="shared" si="422"/>
        <v>331.05239999999998</v>
      </c>
      <c r="V6620" s="32">
        <f t="shared" si="423"/>
        <v>331.05239999999998</v>
      </c>
    </row>
    <row r="6621" spans="1:22" x14ac:dyDescent="0.25">
      <c r="A6621" s="2" t="s">
        <v>6127</v>
      </c>
      <c r="B6621" s="1"/>
      <c r="C6621" t="s">
        <v>21</v>
      </c>
      <c r="D6621" s="28">
        <v>1.8</v>
      </c>
      <c r="E6621">
        <v>11.83</v>
      </c>
      <c r="F6621">
        <v>1.03</v>
      </c>
      <c r="G6621">
        <f t="shared" si="420"/>
        <v>14.66</v>
      </c>
      <c r="I6621" s="28">
        <v>1.8</v>
      </c>
      <c r="J6621">
        <v>11.83</v>
      </c>
      <c r="K6621">
        <v>1.03</v>
      </c>
      <c r="L6621">
        <f t="shared" si="421"/>
        <v>14.66</v>
      </c>
      <c r="N6621" s="2" t="s">
        <v>17</v>
      </c>
      <c r="O6621" s="2" t="s">
        <v>32</v>
      </c>
      <c r="P6621" s="2" t="s">
        <v>18</v>
      </c>
      <c r="Q6621" s="2" t="s">
        <v>7776</v>
      </c>
      <c r="R6621" s="2" t="s">
        <v>18</v>
      </c>
      <c r="S6621" s="2" t="s">
        <v>18</v>
      </c>
      <c r="U6621" s="32">
        <f t="shared" si="422"/>
        <v>398.4588</v>
      </c>
      <c r="V6621" s="32">
        <f t="shared" si="423"/>
        <v>398.4588</v>
      </c>
    </row>
    <row r="6622" spans="1:22" x14ac:dyDescent="0.25">
      <c r="A6622" s="2" t="s">
        <v>6128</v>
      </c>
      <c r="B6622" s="2" t="s">
        <v>25</v>
      </c>
      <c r="C6622" t="s">
        <v>21</v>
      </c>
      <c r="D6622" s="28">
        <v>0.48</v>
      </c>
      <c r="E6622">
        <v>0.15</v>
      </c>
      <c r="F6622">
        <v>0.03</v>
      </c>
      <c r="G6622">
        <f t="shared" si="420"/>
        <v>0.66</v>
      </c>
      <c r="I6622" s="28">
        <v>0.48</v>
      </c>
      <c r="J6622">
        <v>0.15</v>
      </c>
      <c r="K6622">
        <v>0.03</v>
      </c>
      <c r="L6622">
        <f t="shared" si="421"/>
        <v>0.66</v>
      </c>
      <c r="N6622" s="2" t="s">
        <v>17</v>
      </c>
      <c r="O6622" s="2" t="s">
        <v>18</v>
      </c>
      <c r="P6622" s="2" t="s">
        <v>18</v>
      </c>
      <c r="Q6622" s="2" t="s">
        <v>7776</v>
      </c>
      <c r="R6622" s="2" t="s">
        <v>18</v>
      </c>
      <c r="S6622" s="2" t="s">
        <v>18</v>
      </c>
      <c r="U6622" s="32">
        <f t="shared" si="422"/>
        <v>17.938800000000001</v>
      </c>
      <c r="V6622" s="32">
        <f t="shared" si="423"/>
        <v>17.938800000000001</v>
      </c>
    </row>
    <row r="6623" spans="1:22" x14ac:dyDescent="0.25">
      <c r="A6623" s="2" t="s">
        <v>6128</v>
      </c>
      <c r="B6623" s="2" t="s">
        <v>24</v>
      </c>
      <c r="C6623" t="s">
        <v>29</v>
      </c>
      <c r="D6623" s="28">
        <v>0</v>
      </c>
      <c r="E6623">
        <v>0</v>
      </c>
      <c r="F6623">
        <v>0</v>
      </c>
      <c r="G6623">
        <f t="shared" si="420"/>
        <v>0</v>
      </c>
      <c r="I6623" s="28">
        <v>0</v>
      </c>
      <c r="J6623">
        <v>0</v>
      </c>
      <c r="K6623">
        <v>0</v>
      </c>
      <c r="L6623">
        <f t="shared" si="421"/>
        <v>0</v>
      </c>
      <c r="N6623" s="2" t="s">
        <v>17</v>
      </c>
      <c r="O6623" s="2" t="s">
        <v>18</v>
      </c>
      <c r="P6623" s="2" t="s">
        <v>18</v>
      </c>
      <c r="Q6623" s="2" t="s">
        <v>7776</v>
      </c>
      <c r="R6623" s="2" t="s">
        <v>18</v>
      </c>
      <c r="S6623" s="2" t="s">
        <v>18</v>
      </c>
      <c r="U6623" s="32">
        <f t="shared" si="422"/>
        <v>0</v>
      </c>
      <c r="V6623" s="32">
        <f t="shared" si="423"/>
        <v>0</v>
      </c>
    </row>
    <row r="6624" spans="1:22" x14ac:dyDescent="0.25">
      <c r="A6624" s="2" t="s">
        <v>6128</v>
      </c>
      <c r="B6624" s="1"/>
      <c r="C6624" t="s">
        <v>29</v>
      </c>
      <c r="D6624" s="28">
        <v>0</v>
      </c>
      <c r="E6624">
        <v>0</v>
      </c>
      <c r="F6624">
        <v>0</v>
      </c>
      <c r="G6624">
        <f t="shared" si="420"/>
        <v>0</v>
      </c>
      <c r="I6624" s="28">
        <v>0</v>
      </c>
      <c r="J6624">
        <v>0</v>
      </c>
      <c r="K6624">
        <v>0</v>
      </c>
      <c r="L6624">
        <f t="shared" si="421"/>
        <v>0</v>
      </c>
      <c r="N6624" s="2" t="s">
        <v>17</v>
      </c>
      <c r="O6624" s="2" t="s">
        <v>18</v>
      </c>
      <c r="P6624" s="2" t="s">
        <v>18</v>
      </c>
      <c r="Q6624" s="2" t="s">
        <v>7776</v>
      </c>
      <c r="R6624" s="2" t="s">
        <v>18</v>
      </c>
      <c r="S6624" s="2" t="s">
        <v>18</v>
      </c>
      <c r="U6624" s="32">
        <f t="shared" si="422"/>
        <v>0</v>
      </c>
      <c r="V6624" s="32">
        <f t="shared" si="423"/>
        <v>0</v>
      </c>
    </row>
    <row r="6625" spans="1:22" x14ac:dyDescent="0.25">
      <c r="A6625" s="2" t="s">
        <v>6129</v>
      </c>
      <c r="B6625" s="2" t="s">
        <v>25</v>
      </c>
      <c r="C6625" t="s">
        <v>21</v>
      </c>
      <c r="D6625" s="28">
        <v>0.36</v>
      </c>
      <c r="E6625">
        <v>0.11</v>
      </c>
      <c r="F6625">
        <v>0.03</v>
      </c>
      <c r="G6625">
        <f t="shared" si="420"/>
        <v>0.5</v>
      </c>
      <c r="I6625" s="28">
        <v>0.36</v>
      </c>
      <c r="J6625">
        <v>0.11</v>
      </c>
      <c r="K6625">
        <v>0.03</v>
      </c>
      <c r="L6625">
        <f t="shared" si="421"/>
        <v>0.5</v>
      </c>
      <c r="N6625" s="2" t="s">
        <v>17</v>
      </c>
      <c r="O6625" s="2" t="s">
        <v>18</v>
      </c>
      <c r="P6625" s="2" t="s">
        <v>18</v>
      </c>
      <c r="Q6625" s="2" t="s">
        <v>7776</v>
      </c>
      <c r="R6625" s="2" t="s">
        <v>18</v>
      </c>
      <c r="S6625" s="2" t="s">
        <v>18</v>
      </c>
      <c r="U6625" s="32">
        <f t="shared" si="422"/>
        <v>13.59</v>
      </c>
      <c r="V6625" s="32">
        <f t="shared" si="423"/>
        <v>13.59</v>
      </c>
    </row>
    <row r="6626" spans="1:22" x14ac:dyDescent="0.25">
      <c r="A6626" s="2" t="s">
        <v>6129</v>
      </c>
      <c r="B6626" s="2" t="s">
        <v>24</v>
      </c>
      <c r="C6626" t="s">
        <v>21</v>
      </c>
      <c r="D6626" s="28">
        <v>0</v>
      </c>
      <c r="E6626">
        <v>1.26</v>
      </c>
      <c r="F6626">
        <v>0.09</v>
      </c>
      <c r="G6626">
        <f t="shared" si="420"/>
        <v>1.35</v>
      </c>
      <c r="I6626" s="28">
        <v>0</v>
      </c>
      <c r="J6626">
        <v>1.26</v>
      </c>
      <c r="K6626">
        <v>0.09</v>
      </c>
      <c r="L6626">
        <f t="shared" si="421"/>
        <v>1.35</v>
      </c>
      <c r="N6626" s="2" t="s">
        <v>17</v>
      </c>
      <c r="O6626" s="2" t="s">
        <v>18</v>
      </c>
      <c r="P6626" s="2" t="s">
        <v>18</v>
      </c>
      <c r="Q6626" s="2" t="s">
        <v>7776</v>
      </c>
      <c r="R6626" s="2" t="s">
        <v>18</v>
      </c>
      <c r="S6626" s="2" t="s">
        <v>18</v>
      </c>
      <c r="U6626" s="32">
        <f t="shared" si="422"/>
        <v>36.693000000000005</v>
      </c>
      <c r="V6626" s="32">
        <f t="shared" si="423"/>
        <v>36.693000000000005</v>
      </c>
    </row>
    <row r="6627" spans="1:22" x14ac:dyDescent="0.25">
      <c r="A6627" s="2" t="s">
        <v>6129</v>
      </c>
      <c r="B6627" s="1"/>
      <c r="C6627" t="s">
        <v>21</v>
      </c>
      <c r="D6627" s="28">
        <v>0.36</v>
      </c>
      <c r="E6627">
        <v>1.38</v>
      </c>
      <c r="F6627">
        <v>0.12</v>
      </c>
      <c r="G6627">
        <f t="shared" si="420"/>
        <v>1.8599999999999999</v>
      </c>
      <c r="I6627" s="28">
        <v>0.36</v>
      </c>
      <c r="J6627">
        <v>1.38</v>
      </c>
      <c r="K6627">
        <v>0.12</v>
      </c>
      <c r="L6627">
        <f t="shared" si="421"/>
        <v>1.8599999999999999</v>
      </c>
      <c r="N6627" s="2" t="s">
        <v>17</v>
      </c>
      <c r="O6627" s="2" t="s">
        <v>18</v>
      </c>
      <c r="P6627" s="2" t="s">
        <v>18</v>
      </c>
      <c r="Q6627" s="2" t="s">
        <v>7776</v>
      </c>
      <c r="R6627" s="2" t="s">
        <v>18</v>
      </c>
      <c r="S6627" s="2" t="s">
        <v>18</v>
      </c>
      <c r="U6627" s="32">
        <f t="shared" si="422"/>
        <v>50.554799999999993</v>
      </c>
      <c r="V6627" s="32">
        <f t="shared" si="423"/>
        <v>50.554799999999993</v>
      </c>
    </row>
    <row r="6628" spans="1:22" x14ac:dyDescent="0.25">
      <c r="A6628" s="2" t="s">
        <v>6130</v>
      </c>
      <c r="B6628" s="2" t="s">
        <v>25</v>
      </c>
      <c r="C6628" t="s">
        <v>21</v>
      </c>
      <c r="D6628" s="28">
        <v>0.46</v>
      </c>
      <c r="E6628">
        <v>0.14000000000000001</v>
      </c>
      <c r="F6628">
        <v>0.03</v>
      </c>
      <c r="G6628">
        <f t="shared" si="420"/>
        <v>0.63000000000000012</v>
      </c>
      <c r="I6628" s="28">
        <v>0.46</v>
      </c>
      <c r="J6628">
        <v>0.14000000000000001</v>
      </c>
      <c r="K6628">
        <v>0.03</v>
      </c>
      <c r="L6628">
        <f t="shared" si="421"/>
        <v>0.63000000000000012</v>
      </c>
      <c r="N6628" s="2" t="s">
        <v>17</v>
      </c>
      <c r="O6628" s="2" t="s">
        <v>18</v>
      </c>
      <c r="P6628" s="2" t="s">
        <v>18</v>
      </c>
      <c r="Q6628" s="2" t="s">
        <v>7776</v>
      </c>
      <c r="R6628" s="2" t="s">
        <v>18</v>
      </c>
      <c r="S6628" s="2" t="s">
        <v>18</v>
      </c>
      <c r="U6628" s="32">
        <f t="shared" si="422"/>
        <v>17.123400000000004</v>
      </c>
      <c r="V6628" s="32">
        <f t="shared" si="423"/>
        <v>17.123400000000004</v>
      </c>
    </row>
    <row r="6629" spans="1:22" x14ac:dyDescent="0.25">
      <c r="A6629" s="2" t="s">
        <v>6130</v>
      </c>
      <c r="B6629" s="2" t="s">
        <v>24</v>
      </c>
      <c r="C6629" t="s">
        <v>21</v>
      </c>
      <c r="D6629" s="28">
        <v>0</v>
      </c>
      <c r="E6629">
        <v>1.39</v>
      </c>
      <c r="F6629">
        <v>0.09</v>
      </c>
      <c r="G6629">
        <f t="shared" si="420"/>
        <v>1.48</v>
      </c>
      <c r="I6629" s="28">
        <v>0</v>
      </c>
      <c r="J6629">
        <v>1.39</v>
      </c>
      <c r="K6629">
        <v>0.09</v>
      </c>
      <c r="L6629">
        <f t="shared" si="421"/>
        <v>1.48</v>
      </c>
      <c r="N6629" s="2" t="s">
        <v>17</v>
      </c>
      <c r="O6629" s="2" t="s">
        <v>18</v>
      </c>
      <c r="P6629" s="2" t="s">
        <v>18</v>
      </c>
      <c r="Q6629" s="2" t="s">
        <v>7776</v>
      </c>
      <c r="R6629" s="2" t="s">
        <v>18</v>
      </c>
      <c r="S6629" s="2" t="s">
        <v>18</v>
      </c>
      <c r="U6629" s="32">
        <f t="shared" si="422"/>
        <v>40.226399999999998</v>
      </c>
      <c r="V6629" s="32">
        <f t="shared" si="423"/>
        <v>40.226399999999998</v>
      </c>
    </row>
    <row r="6630" spans="1:22" x14ac:dyDescent="0.25">
      <c r="A6630" s="2" t="s">
        <v>6130</v>
      </c>
      <c r="B6630" s="1"/>
      <c r="C6630" t="s">
        <v>21</v>
      </c>
      <c r="D6630" s="28">
        <v>0.46</v>
      </c>
      <c r="E6630">
        <v>1.53</v>
      </c>
      <c r="F6630">
        <v>0.12</v>
      </c>
      <c r="G6630">
        <f t="shared" si="420"/>
        <v>2.11</v>
      </c>
      <c r="I6630" s="28">
        <v>0.46</v>
      </c>
      <c r="J6630">
        <v>1.53</v>
      </c>
      <c r="K6630">
        <v>0.12</v>
      </c>
      <c r="L6630">
        <f t="shared" si="421"/>
        <v>2.11</v>
      </c>
      <c r="N6630" s="2" t="s">
        <v>17</v>
      </c>
      <c r="O6630" s="2" t="s">
        <v>18</v>
      </c>
      <c r="P6630" s="2" t="s">
        <v>18</v>
      </c>
      <c r="Q6630" s="2" t="s">
        <v>7776</v>
      </c>
      <c r="R6630" s="2" t="s">
        <v>18</v>
      </c>
      <c r="S6630" s="2" t="s">
        <v>18</v>
      </c>
      <c r="U6630" s="32">
        <f t="shared" si="422"/>
        <v>57.349799999999995</v>
      </c>
      <c r="V6630" s="32">
        <f t="shared" si="423"/>
        <v>57.349799999999995</v>
      </c>
    </row>
    <row r="6631" spans="1:22" x14ac:dyDescent="0.25">
      <c r="A6631" s="2" t="s">
        <v>6131</v>
      </c>
      <c r="B6631" s="2" t="s">
        <v>25</v>
      </c>
      <c r="C6631" t="s">
        <v>21</v>
      </c>
      <c r="D6631" s="28">
        <v>0.53</v>
      </c>
      <c r="E6631">
        <v>0.16</v>
      </c>
      <c r="F6631">
        <v>0.03</v>
      </c>
      <c r="G6631">
        <f t="shared" si="420"/>
        <v>0.72000000000000008</v>
      </c>
      <c r="I6631" s="28">
        <v>0.53</v>
      </c>
      <c r="J6631">
        <v>0.16</v>
      </c>
      <c r="K6631">
        <v>0.03</v>
      </c>
      <c r="L6631">
        <f t="shared" si="421"/>
        <v>0.72000000000000008</v>
      </c>
      <c r="N6631" s="2" t="s">
        <v>17</v>
      </c>
      <c r="O6631" s="2" t="s">
        <v>18</v>
      </c>
      <c r="P6631" s="2" t="s">
        <v>18</v>
      </c>
      <c r="Q6631" s="2" t="s">
        <v>7776</v>
      </c>
      <c r="R6631" s="2" t="s">
        <v>18</v>
      </c>
      <c r="S6631" s="2" t="s">
        <v>18</v>
      </c>
      <c r="U6631" s="32">
        <f t="shared" si="422"/>
        <v>19.569600000000001</v>
      </c>
      <c r="V6631" s="32">
        <f t="shared" si="423"/>
        <v>19.569600000000001</v>
      </c>
    </row>
    <row r="6632" spans="1:22" x14ac:dyDescent="0.25">
      <c r="A6632" s="2" t="s">
        <v>6131</v>
      </c>
      <c r="B6632" s="2" t="s">
        <v>24</v>
      </c>
      <c r="C6632" t="s">
        <v>21</v>
      </c>
      <c r="D6632" s="28">
        <v>0</v>
      </c>
      <c r="E6632">
        <v>1.36</v>
      </c>
      <c r="F6632">
        <v>0.1</v>
      </c>
      <c r="G6632">
        <f t="shared" si="420"/>
        <v>1.4600000000000002</v>
      </c>
      <c r="I6632" s="28">
        <v>0</v>
      </c>
      <c r="J6632">
        <v>1.36</v>
      </c>
      <c r="K6632">
        <v>0.1</v>
      </c>
      <c r="L6632">
        <f t="shared" si="421"/>
        <v>1.4600000000000002</v>
      </c>
      <c r="N6632" s="2" t="s">
        <v>17</v>
      </c>
      <c r="O6632" s="2" t="s">
        <v>18</v>
      </c>
      <c r="P6632" s="2" t="s">
        <v>18</v>
      </c>
      <c r="Q6632" s="2" t="s">
        <v>7776</v>
      </c>
      <c r="R6632" s="2" t="s">
        <v>18</v>
      </c>
      <c r="S6632" s="2" t="s">
        <v>18</v>
      </c>
      <c r="U6632" s="32">
        <f t="shared" si="422"/>
        <v>39.682800000000007</v>
      </c>
      <c r="V6632" s="32">
        <f t="shared" si="423"/>
        <v>39.682800000000007</v>
      </c>
    </row>
    <row r="6633" spans="1:22" x14ac:dyDescent="0.25">
      <c r="A6633" s="2" t="s">
        <v>6131</v>
      </c>
      <c r="B6633" s="1"/>
      <c r="C6633" t="s">
        <v>21</v>
      </c>
      <c r="D6633" s="28">
        <v>0.53</v>
      </c>
      <c r="E6633">
        <v>1.52</v>
      </c>
      <c r="F6633">
        <v>0.13</v>
      </c>
      <c r="G6633">
        <f t="shared" si="420"/>
        <v>2.1799999999999997</v>
      </c>
      <c r="I6633" s="28">
        <v>0.53</v>
      </c>
      <c r="J6633">
        <v>1.52</v>
      </c>
      <c r="K6633">
        <v>0.13</v>
      </c>
      <c r="L6633">
        <f t="shared" si="421"/>
        <v>2.1799999999999997</v>
      </c>
      <c r="N6633" s="2" t="s">
        <v>17</v>
      </c>
      <c r="O6633" s="2" t="s">
        <v>18</v>
      </c>
      <c r="P6633" s="2" t="s">
        <v>18</v>
      </c>
      <c r="Q6633" s="2" t="s">
        <v>7776</v>
      </c>
      <c r="R6633" s="2" t="s">
        <v>18</v>
      </c>
      <c r="S6633" s="2" t="s">
        <v>18</v>
      </c>
      <c r="U6633" s="32">
        <f t="shared" si="422"/>
        <v>59.252399999999994</v>
      </c>
      <c r="V6633" s="32">
        <f t="shared" si="423"/>
        <v>59.252399999999994</v>
      </c>
    </row>
    <row r="6634" spans="1:22" x14ac:dyDescent="0.25">
      <c r="A6634" s="2" t="s">
        <v>6132</v>
      </c>
      <c r="B6634" s="2" t="s">
        <v>25</v>
      </c>
      <c r="C6634" t="s">
        <v>21</v>
      </c>
      <c r="D6634" s="28">
        <v>1.19</v>
      </c>
      <c r="E6634">
        <v>0.4</v>
      </c>
      <c r="F6634">
        <v>7.0000000000000007E-2</v>
      </c>
      <c r="G6634">
        <f t="shared" si="420"/>
        <v>1.66</v>
      </c>
      <c r="I6634" s="28">
        <v>1.19</v>
      </c>
      <c r="J6634">
        <v>0.4</v>
      </c>
      <c r="K6634">
        <v>7.0000000000000007E-2</v>
      </c>
      <c r="L6634">
        <f t="shared" si="421"/>
        <v>1.66</v>
      </c>
      <c r="N6634" s="2" t="s">
        <v>17</v>
      </c>
      <c r="O6634" s="2" t="s">
        <v>18</v>
      </c>
      <c r="P6634" s="2" t="s">
        <v>18</v>
      </c>
      <c r="Q6634" s="2" t="s">
        <v>7776</v>
      </c>
      <c r="R6634" s="2" t="s">
        <v>18</v>
      </c>
      <c r="S6634" s="2" t="s">
        <v>18</v>
      </c>
      <c r="U6634" s="32">
        <f t="shared" si="422"/>
        <v>45.1188</v>
      </c>
      <c r="V6634" s="32">
        <f t="shared" si="423"/>
        <v>45.1188</v>
      </c>
    </row>
    <row r="6635" spans="1:22" x14ac:dyDescent="0.25">
      <c r="A6635" s="2" t="s">
        <v>6132</v>
      </c>
      <c r="B6635" s="2" t="s">
        <v>24</v>
      </c>
      <c r="C6635" t="s">
        <v>29</v>
      </c>
      <c r="D6635" s="28">
        <v>0</v>
      </c>
      <c r="E6635">
        <v>0</v>
      </c>
      <c r="F6635">
        <v>0</v>
      </c>
      <c r="G6635">
        <f t="shared" si="420"/>
        <v>0</v>
      </c>
      <c r="I6635" s="28">
        <v>0</v>
      </c>
      <c r="J6635">
        <v>0</v>
      </c>
      <c r="K6635">
        <v>0</v>
      </c>
      <c r="L6635">
        <f t="shared" si="421"/>
        <v>0</v>
      </c>
      <c r="N6635" s="2" t="s">
        <v>17</v>
      </c>
      <c r="O6635" s="2" t="s">
        <v>18</v>
      </c>
      <c r="P6635" s="2" t="s">
        <v>18</v>
      </c>
      <c r="Q6635" s="2" t="s">
        <v>7776</v>
      </c>
      <c r="R6635" s="2" t="s">
        <v>18</v>
      </c>
      <c r="S6635" s="2" t="s">
        <v>18</v>
      </c>
      <c r="U6635" s="32">
        <f t="shared" si="422"/>
        <v>0</v>
      </c>
      <c r="V6635" s="32">
        <f t="shared" si="423"/>
        <v>0</v>
      </c>
    </row>
    <row r="6636" spans="1:22" x14ac:dyDescent="0.25">
      <c r="A6636" s="2" t="s">
        <v>6132</v>
      </c>
      <c r="B6636" s="1"/>
      <c r="C6636" t="s">
        <v>29</v>
      </c>
      <c r="D6636" s="28">
        <v>0</v>
      </c>
      <c r="E6636">
        <v>0</v>
      </c>
      <c r="F6636">
        <v>0</v>
      </c>
      <c r="G6636">
        <f t="shared" si="420"/>
        <v>0</v>
      </c>
      <c r="I6636" s="28">
        <v>0</v>
      </c>
      <c r="J6636">
        <v>0</v>
      </c>
      <c r="K6636">
        <v>0</v>
      </c>
      <c r="L6636">
        <f t="shared" si="421"/>
        <v>0</v>
      </c>
      <c r="N6636" s="2" t="s">
        <v>17</v>
      </c>
      <c r="O6636" s="2" t="s">
        <v>18</v>
      </c>
      <c r="P6636" s="2" t="s">
        <v>18</v>
      </c>
      <c r="Q6636" s="2" t="s">
        <v>7776</v>
      </c>
      <c r="R6636" s="2" t="s">
        <v>18</v>
      </c>
      <c r="S6636" s="2" t="s">
        <v>18</v>
      </c>
      <c r="U6636" s="32">
        <f t="shared" si="422"/>
        <v>0</v>
      </c>
      <c r="V6636" s="32">
        <f t="shared" si="423"/>
        <v>0</v>
      </c>
    </row>
    <row r="6637" spans="1:22" x14ac:dyDescent="0.25">
      <c r="A6637" s="2" t="s">
        <v>6133</v>
      </c>
      <c r="B6637" s="2" t="s">
        <v>25</v>
      </c>
      <c r="C6637" t="s">
        <v>21</v>
      </c>
      <c r="D6637" s="28">
        <v>0.69</v>
      </c>
      <c r="E6637">
        <v>0.21</v>
      </c>
      <c r="F6637">
        <v>0.04</v>
      </c>
      <c r="G6637">
        <f t="shared" si="420"/>
        <v>0.94</v>
      </c>
      <c r="I6637" s="28">
        <v>0.69</v>
      </c>
      <c r="J6637">
        <v>0.21</v>
      </c>
      <c r="K6637">
        <v>0.04</v>
      </c>
      <c r="L6637">
        <f t="shared" si="421"/>
        <v>0.94</v>
      </c>
      <c r="N6637" s="2" t="s">
        <v>17</v>
      </c>
      <c r="O6637" s="2" t="s">
        <v>18</v>
      </c>
      <c r="P6637" s="2" t="s">
        <v>18</v>
      </c>
      <c r="Q6637" s="2" t="s">
        <v>7776</v>
      </c>
      <c r="R6637" s="2" t="s">
        <v>18</v>
      </c>
      <c r="S6637" s="2" t="s">
        <v>18</v>
      </c>
      <c r="U6637" s="32">
        <f t="shared" si="422"/>
        <v>25.549199999999999</v>
      </c>
      <c r="V6637" s="32">
        <f t="shared" si="423"/>
        <v>25.549199999999999</v>
      </c>
    </row>
    <row r="6638" spans="1:22" x14ac:dyDescent="0.25">
      <c r="A6638" s="2" t="s">
        <v>6133</v>
      </c>
      <c r="B6638" s="2" t="s">
        <v>24</v>
      </c>
      <c r="C6638" t="s">
        <v>21</v>
      </c>
      <c r="D6638" s="28">
        <v>0</v>
      </c>
      <c r="E6638">
        <v>1.57</v>
      </c>
      <c r="F6638">
        <v>0.12</v>
      </c>
      <c r="G6638">
        <f t="shared" si="420"/>
        <v>1.69</v>
      </c>
      <c r="I6638" s="28">
        <v>0</v>
      </c>
      <c r="J6638">
        <v>1.57</v>
      </c>
      <c r="K6638">
        <v>0.12</v>
      </c>
      <c r="L6638">
        <f t="shared" si="421"/>
        <v>1.69</v>
      </c>
      <c r="N6638" s="2" t="s">
        <v>17</v>
      </c>
      <c r="O6638" s="2" t="s">
        <v>18</v>
      </c>
      <c r="P6638" s="2" t="s">
        <v>18</v>
      </c>
      <c r="Q6638" s="2" t="s">
        <v>7776</v>
      </c>
      <c r="R6638" s="2" t="s">
        <v>18</v>
      </c>
      <c r="S6638" s="2" t="s">
        <v>18</v>
      </c>
      <c r="U6638" s="32">
        <f t="shared" si="422"/>
        <v>45.934199999999997</v>
      </c>
      <c r="V6638" s="32">
        <f t="shared" si="423"/>
        <v>45.934199999999997</v>
      </c>
    </row>
    <row r="6639" spans="1:22" x14ac:dyDescent="0.25">
      <c r="A6639" s="2" t="s">
        <v>6133</v>
      </c>
      <c r="B6639" s="1"/>
      <c r="C6639" t="s">
        <v>21</v>
      </c>
      <c r="D6639" s="28">
        <v>0.69</v>
      </c>
      <c r="E6639">
        <v>1.79</v>
      </c>
      <c r="F6639">
        <v>0.17</v>
      </c>
      <c r="G6639">
        <f t="shared" si="420"/>
        <v>2.65</v>
      </c>
      <c r="I6639" s="28">
        <v>0.69</v>
      </c>
      <c r="J6639">
        <v>1.79</v>
      </c>
      <c r="K6639">
        <v>0.17</v>
      </c>
      <c r="L6639">
        <f t="shared" si="421"/>
        <v>2.65</v>
      </c>
      <c r="N6639" s="2" t="s">
        <v>17</v>
      </c>
      <c r="O6639" s="2" t="s">
        <v>18</v>
      </c>
      <c r="P6639" s="2" t="s">
        <v>18</v>
      </c>
      <c r="Q6639" s="2" t="s">
        <v>7776</v>
      </c>
      <c r="R6639" s="2" t="s">
        <v>18</v>
      </c>
      <c r="S6639" s="2" t="s">
        <v>18</v>
      </c>
      <c r="U6639" s="32">
        <f t="shared" si="422"/>
        <v>72.027000000000001</v>
      </c>
      <c r="V6639" s="32">
        <f t="shared" si="423"/>
        <v>72.027000000000001</v>
      </c>
    </row>
    <row r="6640" spans="1:22" x14ac:dyDescent="0.25">
      <c r="A6640" s="2" t="s">
        <v>6134</v>
      </c>
      <c r="B6640" s="2" t="s">
        <v>25</v>
      </c>
      <c r="C6640" t="s">
        <v>21</v>
      </c>
      <c r="D6640" s="28">
        <v>0.69</v>
      </c>
      <c r="E6640">
        <v>0.2</v>
      </c>
      <c r="F6640">
        <v>0.04</v>
      </c>
      <c r="G6640">
        <f t="shared" si="420"/>
        <v>0.92999999999999994</v>
      </c>
      <c r="I6640" s="28">
        <v>0.69</v>
      </c>
      <c r="J6640">
        <v>0.2</v>
      </c>
      <c r="K6640">
        <v>0.04</v>
      </c>
      <c r="L6640">
        <f t="shared" si="421"/>
        <v>0.92999999999999994</v>
      </c>
      <c r="N6640" s="2" t="s">
        <v>17</v>
      </c>
      <c r="O6640" s="2" t="s">
        <v>18</v>
      </c>
      <c r="P6640" s="2" t="s">
        <v>18</v>
      </c>
      <c r="Q6640" s="2" t="s">
        <v>7776</v>
      </c>
      <c r="R6640" s="2" t="s">
        <v>18</v>
      </c>
      <c r="S6640" s="2" t="s">
        <v>18</v>
      </c>
      <c r="U6640" s="32">
        <f t="shared" si="422"/>
        <v>25.277399999999997</v>
      </c>
      <c r="V6640" s="32">
        <f t="shared" si="423"/>
        <v>25.277399999999997</v>
      </c>
    </row>
    <row r="6641" spans="1:22" x14ac:dyDescent="0.25">
      <c r="A6641" s="2" t="s">
        <v>6134</v>
      </c>
      <c r="B6641" s="2" t="s">
        <v>24</v>
      </c>
      <c r="C6641" t="s">
        <v>21</v>
      </c>
      <c r="D6641" s="28">
        <v>0</v>
      </c>
      <c r="E6641">
        <v>1.74</v>
      </c>
      <c r="F6641">
        <v>0.12</v>
      </c>
      <c r="G6641">
        <f t="shared" si="420"/>
        <v>1.8599999999999999</v>
      </c>
      <c r="I6641" s="28">
        <v>0</v>
      </c>
      <c r="J6641">
        <v>1.74</v>
      </c>
      <c r="K6641">
        <v>0.12</v>
      </c>
      <c r="L6641">
        <f t="shared" si="421"/>
        <v>1.8599999999999999</v>
      </c>
      <c r="N6641" s="2" t="s">
        <v>17</v>
      </c>
      <c r="O6641" s="2" t="s">
        <v>18</v>
      </c>
      <c r="P6641" s="2" t="s">
        <v>18</v>
      </c>
      <c r="Q6641" s="2" t="s">
        <v>7776</v>
      </c>
      <c r="R6641" s="2" t="s">
        <v>18</v>
      </c>
      <c r="S6641" s="2" t="s">
        <v>18</v>
      </c>
      <c r="U6641" s="32">
        <f t="shared" si="422"/>
        <v>50.554799999999993</v>
      </c>
      <c r="V6641" s="32">
        <f t="shared" si="423"/>
        <v>50.554799999999993</v>
      </c>
    </row>
    <row r="6642" spans="1:22" x14ac:dyDescent="0.25">
      <c r="A6642" s="2" t="s">
        <v>6134</v>
      </c>
      <c r="B6642" s="1"/>
      <c r="C6642" t="s">
        <v>21</v>
      </c>
      <c r="D6642" s="28">
        <v>0.69</v>
      </c>
      <c r="E6642">
        <v>1.95</v>
      </c>
      <c r="F6642">
        <v>0.17</v>
      </c>
      <c r="G6642">
        <f t="shared" si="420"/>
        <v>2.8099999999999996</v>
      </c>
      <c r="I6642" s="28">
        <v>0.69</v>
      </c>
      <c r="J6642">
        <v>1.95</v>
      </c>
      <c r="K6642">
        <v>0.17</v>
      </c>
      <c r="L6642">
        <f t="shared" si="421"/>
        <v>2.8099999999999996</v>
      </c>
      <c r="N6642" s="2" t="s">
        <v>17</v>
      </c>
      <c r="O6642" s="2" t="s">
        <v>18</v>
      </c>
      <c r="P6642" s="2" t="s">
        <v>18</v>
      </c>
      <c r="Q6642" s="2" t="s">
        <v>7776</v>
      </c>
      <c r="R6642" s="2" t="s">
        <v>18</v>
      </c>
      <c r="S6642" s="2" t="s">
        <v>18</v>
      </c>
      <c r="U6642" s="32">
        <f t="shared" si="422"/>
        <v>76.375799999999984</v>
      </c>
      <c r="V6642" s="32">
        <f t="shared" si="423"/>
        <v>76.375799999999984</v>
      </c>
    </row>
    <row r="6643" spans="1:22" x14ac:dyDescent="0.25">
      <c r="A6643" s="2" t="s">
        <v>6135</v>
      </c>
      <c r="B6643" s="2" t="s">
        <v>25</v>
      </c>
      <c r="C6643" t="s">
        <v>21</v>
      </c>
      <c r="D6643" s="28">
        <v>0.91</v>
      </c>
      <c r="E6643">
        <v>0.28000000000000003</v>
      </c>
      <c r="F6643">
        <v>0.06</v>
      </c>
      <c r="G6643">
        <f t="shared" si="420"/>
        <v>1.25</v>
      </c>
      <c r="I6643" s="28">
        <v>0.91</v>
      </c>
      <c r="J6643">
        <v>0.28000000000000003</v>
      </c>
      <c r="K6643">
        <v>0.06</v>
      </c>
      <c r="L6643">
        <f t="shared" si="421"/>
        <v>1.25</v>
      </c>
      <c r="N6643" s="2" t="s">
        <v>17</v>
      </c>
      <c r="O6643" s="2" t="s">
        <v>18</v>
      </c>
      <c r="P6643" s="2" t="s">
        <v>18</v>
      </c>
      <c r="Q6643" s="2" t="s">
        <v>7776</v>
      </c>
      <c r="R6643" s="2" t="s">
        <v>18</v>
      </c>
      <c r="S6643" s="2" t="s">
        <v>18</v>
      </c>
      <c r="U6643" s="32">
        <f t="shared" si="422"/>
        <v>33.975000000000001</v>
      </c>
      <c r="V6643" s="32">
        <f t="shared" si="423"/>
        <v>33.975000000000001</v>
      </c>
    </row>
    <row r="6644" spans="1:22" x14ac:dyDescent="0.25">
      <c r="A6644" s="2" t="s">
        <v>6135</v>
      </c>
      <c r="B6644" s="2" t="s">
        <v>24</v>
      </c>
      <c r="C6644" t="s">
        <v>21</v>
      </c>
      <c r="D6644" s="28">
        <v>0</v>
      </c>
      <c r="E6644">
        <v>2.74</v>
      </c>
      <c r="F6644">
        <v>0.2</v>
      </c>
      <c r="G6644">
        <f t="shared" si="420"/>
        <v>2.9400000000000004</v>
      </c>
      <c r="I6644" s="28">
        <v>0</v>
      </c>
      <c r="J6644">
        <v>2.74</v>
      </c>
      <c r="K6644">
        <v>0.2</v>
      </c>
      <c r="L6644">
        <f t="shared" si="421"/>
        <v>2.9400000000000004</v>
      </c>
      <c r="N6644" s="2" t="s">
        <v>17</v>
      </c>
      <c r="O6644" s="2" t="s">
        <v>18</v>
      </c>
      <c r="P6644" s="2" t="s">
        <v>18</v>
      </c>
      <c r="Q6644" s="2" t="s">
        <v>7776</v>
      </c>
      <c r="R6644" s="2" t="s">
        <v>18</v>
      </c>
      <c r="S6644" s="2" t="s">
        <v>18</v>
      </c>
      <c r="U6644" s="32">
        <f t="shared" si="422"/>
        <v>79.909200000000013</v>
      </c>
      <c r="V6644" s="32">
        <f t="shared" si="423"/>
        <v>79.909200000000013</v>
      </c>
    </row>
    <row r="6645" spans="1:22" x14ac:dyDescent="0.25">
      <c r="A6645" s="2" t="s">
        <v>6135</v>
      </c>
      <c r="B6645" s="1"/>
      <c r="C6645" t="s">
        <v>21</v>
      </c>
      <c r="D6645" s="28">
        <v>0.91</v>
      </c>
      <c r="E6645">
        <v>3.03</v>
      </c>
      <c r="F6645">
        <v>0.26</v>
      </c>
      <c r="G6645">
        <f t="shared" si="420"/>
        <v>4.2</v>
      </c>
      <c r="I6645" s="28">
        <v>0.91</v>
      </c>
      <c r="J6645">
        <v>3.03</v>
      </c>
      <c r="K6645">
        <v>0.26</v>
      </c>
      <c r="L6645">
        <f t="shared" si="421"/>
        <v>4.2</v>
      </c>
      <c r="N6645" s="2" t="s">
        <v>17</v>
      </c>
      <c r="O6645" s="2" t="s">
        <v>18</v>
      </c>
      <c r="P6645" s="2" t="s">
        <v>18</v>
      </c>
      <c r="Q6645" s="2" t="s">
        <v>7776</v>
      </c>
      <c r="R6645" s="2" t="s">
        <v>18</v>
      </c>
      <c r="S6645" s="2" t="s">
        <v>18</v>
      </c>
      <c r="U6645" s="32">
        <f t="shared" si="422"/>
        <v>114.15600000000001</v>
      </c>
      <c r="V6645" s="32">
        <f t="shared" si="423"/>
        <v>114.15600000000001</v>
      </c>
    </row>
    <row r="6646" spans="1:22" x14ac:dyDescent="0.25">
      <c r="A6646" s="2" t="s">
        <v>6136</v>
      </c>
      <c r="B6646" s="2" t="s">
        <v>25</v>
      </c>
      <c r="C6646" t="s">
        <v>21</v>
      </c>
      <c r="D6646" s="28">
        <v>0.69</v>
      </c>
      <c r="E6646">
        <v>0.21</v>
      </c>
      <c r="F6646">
        <v>0.04</v>
      </c>
      <c r="G6646">
        <f t="shared" si="420"/>
        <v>0.94</v>
      </c>
      <c r="I6646" s="28">
        <v>0.69</v>
      </c>
      <c r="J6646">
        <v>0.21</v>
      </c>
      <c r="K6646">
        <v>0.04</v>
      </c>
      <c r="L6646">
        <f t="shared" si="421"/>
        <v>0.94</v>
      </c>
      <c r="N6646" s="2" t="s">
        <v>17</v>
      </c>
      <c r="O6646" s="2" t="s">
        <v>18</v>
      </c>
      <c r="P6646" s="2" t="s">
        <v>18</v>
      </c>
      <c r="Q6646" s="2" t="s">
        <v>7776</v>
      </c>
      <c r="R6646" s="2" t="s">
        <v>18</v>
      </c>
      <c r="S6646" s="2" t="s">
        <v>18</v>
      </c>
      <c r="U6646" s="32">
        <f t="shared" si="422"/>
        <v>25.549199999999999</v>
      </c>
      <c r="V6646" s="32">
        <f t="shared" si="423"/>
        <v>25.549199999999999</v>
      </c>
    </row>
    <row r="6647" spans="1:22" x14ac:dyDescent="0.25">
      <c r="A6647" s="2" t="s">
        <v>6136</v>
      </c>
      <c r="B6647" s="2" t="s">
        <v>24</v>
      </c>
      <c r="C6647" t="s">
        <v>21</v>
      </c>
      <c r="D6647" s="28">
        <v>0</v>
      </c>
      <c r="E6647">
        <v>1.92</v>
      </c>
      <c r="F6647">
        <v>0.15</v>
      </c>
      <c r="G6647">
        <f t="shared" si="420"/>
        <v>2.0699999999999998</v>
      </c>
      <c r="I6647" s="28">
        <v>0</v>
      </c>
      <c r="J6647">
        <v>1.92</v>
      </c>
      <c r="K6647">
        <v>0.15</v>
      </c>
      <c r="L6647">
        <f t="shared" si="421"/>
        <v>2.0699999999999998</v>
      </c>
      <c r="N6647" s="2" t="s">
        <v>17</v>
      </c>
      <c r="O6647" s="2" t="s">
        <v>18</v>
      </c>
      <c r="P6647" s="2" t="s">
        <v>18</v>
      </c>
      <c r="Q6647" s="2" t="s">
        <v>7776</v>
      </c>
      <c r="R6647" s="2" t="s">
        <v>18</v>
      </c>
      <c r="S6647" s="2" t="s">
        <v>18</v>
      </c>
      <c r="U6647" s="32">
        <f t="shared" si="422"/>
        <v>56.262599999999992</v>
      </c>
      <c r="V6647" s="32">
        <f t="shared" si="423"/>
        <v>56.262599999999992</v>
      </c>
    </row>
    <row r="6648" spans="1:22" x14ac:dyDescent="0.25">
      <c r="A6648" s="2" t="s">
        <v>6136</v>
      </c>
      <c r="B6648" s="1"/>
      <c r="C6648" t="s">
        <v>21</v>
      </c>
      <c r="D6648" s="28">
        <v>0.69</v>
      </c>
      <c r="E6648">
        <v>2.13</v>
      </c>
      <c r="F6648">
        <v>0.2</v>
      </c>
      <c r="G6648">
        <f t="shared" si="420"/>
        <v>3.02</v>
      </c>
      <c r="I6648" s="28">
        <v>0.69</v>
      </c>
      <c r="J6648">
        <v>2.13</v>
      </c>
      <c r="K6648">
        <v>0.2</v>
      </c>
      <c r="L6648">
        <f t="shared" si="421"/>
        <v>3.02</v>
      </c>
      <c r="N6648" s="2" t="s">
        <v>17</v>
      </c>
      <c r="O6648" s="2" t="s">
        <v>18</v>
      </c>
      <c r="P6648" s="2" t="s">
        <v>18</v>
      </c>
      <c r="Q6648" s="2" t="s">
        <v>7776</v>
      </c>
      <c r="R6648" s="2" t="s">
        <v>18</v>
      </c>
      <c r="S6648" s="2" t="s">
        <v>18</v>
      </c>
      <c r="U6648" s="32">
        <f t="shared" si="422"/>
        <v>82.083600000000004</v>
      </c>
      <c r="V6648" s="32">
        <f t="shared" si="423"/>
        <v>82.083600000000004</v>
      </c>
    </row>
    <row r="6649" spans="1:22" x14ac:dyDescent="0.25">
      <c r="A6649" s="2" t="s">
        <v>6137</v>
      </c>
      <c r="B6649" s="2" t="s">
        <v>25</v>
      </c>
      <c r="C6649" t="s">
        <v>21</v>
      </c>
      <c r="D6649" s="28">
        <v>0.69</v>
      </c>
      <c r="E6649">
        <v>0.21</v>
      </c>
      <c r="F6649">
        <v>0.04</v>
      </c>
      <c r="G6649">
        <f t="shared" si="420"/>
        <v>0.94</v>
      </c>
      <c r="I6649" s="28">
        <v>0.69</v>
      </c>
      <c r="J6649">
        <v>0.21</v>
      </c>
      <c r="K6649">
        <v>0.04</v>
      </c>
      <c r="L6649">
        <f t="shared" si="421"/>
        <v>0.94</v>
      </c>
      <c r="N6649" s="2" t="s">
        <v>17</v>
      </c>
      <c r="O6649" s="2" t="s">
        <v>18</v>
      </c>
      <c r="P6649" s="2" t="s">
        <v>18</v>
      </c>
      <c r="Q6649" s="2" t="s">
        <v>7776</v>
      </c>
      <c r="R6649" s="2" t="s">
        <v>18</v>
      </c>
      <c r="S6649" s="2" t="s">
        <v>18</v>
      </c>
      <c r="U6649" s="32">
        <f t="shared" si="422"/>
        <v>25.549199999999999</v>
      </c>
      <c r="V6649" s="32">
        <f t="shared" si="423"/>
        <v>25.549199999999999</v>
      </c>
    </row>
    <row r="6650" spans="1:22" x14ac:dyDescent="0.25">
      <c r="A6650" s="2" t="s">
        <v>6137</v>
      </c>
      <c r="B6650" s="2" t="s">
        <v>24</v>
      </c>
      <c r="C6650" t="s">
        <v>21</v>
      </c>
      <c r="D6650" s="28">
        <v>0</v>
      </c>
      <c r="E6650">
        <v>2.1800000000000002</v>
      </c>
      <c r="F6650">
        <v>0.17</v>
      </c>
      <c r="G6650">
        <f t="shared" si="420"/>
        <v>2.35</v>
      </c>
      <c r="I6650" s="28">
        <v>0</v>
      </c>
      <c r="J6650">
        <v>2.1800000000000002</v>
      </c>
      <c r="K6650">
        <v>0.17</v>
      </c>
      <c r="L6650">
        <f t="shared" si="421"/>
        <v>2.35</v>
      </c>
      <c r="N6650" s="2" t="s">
        <v>17</v>
      </c>
      <c r="O6650" s="2" t="s">
        <v>18</v>
      </c>
      <c r="P6650" s="2" t="s">
        <v>18</v>
      </c>
      <c r="Q6650" s="2" t="s">
        <v>7776</v>
      </c>
      <c r="R6650" s="2" t="s">
        <v>18</v>
      </c>
      <c r="S6650" s="2" t="s">
        <v>18</v>
      </c>
      <c r="U6650" s="32">
        <f t="shared" si="422"/>
        <v>63.873000000000005</v>
      </c>
      <c r="V6650" s="32">
        <f t="shared" si="423"/>
        <v>63.873000000000005</v>
      </c>
    </row>
    <row r="6651" spans="1:22" x14ac:dyDescent="0.25">
      <c r="A6651" s="2" t="s">
        <v>6137</v>
      </c>
      <c r="B6651" s="1"/>
      <c r="C6651" t="s">
        <v>21</v>
      </c>
      <c r="D6651" s="28">
        <v>0.69</v>
      </c>
      <c r="E6651">
        <v>2.4</v>
      </c>
      <c r="F6651">
        <v>0.21</v>
      </c>
      <c r="G6651">
        <f t="shared" si="420"/>
        <v>3.3</v>
      </c>
      <c r="I6651" s="28">
        <v>0.69</v>
      </c>
      <c r="J6651">
        <v>2.4</v>
      </c>
      <c r="K6651">
        <v>0.21</v>
      </c>
      <c r="L6651">
        <f t="shared" si="421"/>
        <v>3.3</v>
      </c>
      <c r="N6651" s="2" t="s">
        <v>17</v>
      </c>
      <c r="O6651" s="2" t="s">
        <v>18</v>
      </c>
      <c r="P6651" s="2" t="s">
        <v>18</v>
      </c>
      <c r="Q6651" s="2" t="s">
        <v>7776</v>
      </c>
      <c r="R6651" s="2" t="s">
        <v>18</v>
      </c>
      <c r="S6651" s="2" t="s">
        <v>18</v>
      </c>
      <c r="U6651" s="32">
        <f t="shared" si="422"/>
        <v>89.693999999999988</v>
      </c>
      <c r="V6651" s="32">
        <f t="shared" si="423"/>
        <v>89.693999999999988</v>
      </c>
    </row>
    <row r="6652" spans="1:22" x14ac:dyDescent="0.25">
      <c r="A6652" s="2" t="s">
        <v>6138</v>
      </c>
      <c r="B6652" s="2" t="s">
        <v>25</v>
      </c>
      <c r="C6652" t="s">
        <v>21</v>
      </c>
      <c r="D6652" s="28">
        <v>0.91</v>
      </c>
      <c r="E6652">
        <v>0.28000000000000003</v>
      </c>
      <c r="F6652">
        <v>0.06</v>
      </c>
      <c r="G6652">
        <f t="shared" si="420"/>
        <v>1.25</v>
      </c>
      <c r="I6652" s="28">
        <v>0.91</v>
      </c>
      <c r="J6652">
        <v>0.28000000000000003</v>
      </c>
      <c r="K6652">
        <v>0.06</v>
      </c>
      <c r="L6652">
        <f t="shared" si="421"/>
        <v>1.25</v>
      </c>
      <c r="N6652" s="2" t="s">
        <v>17</v>
      </c>
      <c r="O6652" s="2" t="s">
        <v>18</v>
      </c>
      <c r="P6652" s="2" t="s">
        <v>18</v>
      </c>
      <c r="Q6652" s="2" t="s">
        <v>7776</v>
      </c>
      <c r="R6652" s="2" t="s">
        <v>18</v>
      </c>
      <c r="S6652" s="2" t="s">
        <v>18</v>
      </c>
      <c r="U6652" s="32">
        <f t="shared" si="422"/>
        <v>33.975000000000001</v>
      </c>
      <c r="V6652" s="32">
        <f t="shared" si="423"/>
        <v>33.975000000000001</v>
      </c>
    </row>
    <row r="6653" spans="1:22" x14ac:dyDescent="0.25">
      <c r="A6653" s="2" t="s">
        <v>6138</v>
      </c>
      <c r="B6653" s="2" t="s">
        <v>24</v>
      </c>
      <c r="C6653" t="s">
        <v>21</v>
      </c>
      <c r="D6653" s="28">
        <v>0</v>
      </c>
      <c r="E6653">
        <v>3.02</v>
      </c>
      <c r="F6653">
        <v>0.21</v>
      </c>
      <c r="G6653">
        <f t="shared" si="420"/>
        <v>3.23</v>
      </c>
      <c r="I6653" s="28">
        <v>0</v>
      </c>
      <c r="J6653">
        <v>3.02</v>
      </c>
      <c r="K6653">
        <v>0.21</v>
      </c>
      <c r="L6653">
        <f t="shared" si="421"/>
        <v>3.23</v>
      </c>
      <c r="N6653" s="2" t="s">
        <v>17</v>
      </c>
      <c r="O6653" s="2" t="s">
        <v>18</v>
      </c>
      <c r="P6653" s="2" t="s">
        <v>18</v>
      </c>
      <c r="Q6653" s="2" t="s">
        <v>7776</v>
      </c>
      <c r="R6653" s="2" t="s">
        <v>18</v>
      </c>
      <c r="S6653" s="2" t="s">
        <v>18</v>
      </c>
      <c r="U6653" s="32">
        <f t="shared" si="422"/>
        <v>87.791399999999996</v>
      </c>
      <c r="V6653" s="32">
        <f t="shared" si="423"/>
        <v>87.791399999999996</v>
      </c>
    </row>
    <row r="6654" spans="1:22" x14ac:dyDescent="0.25">
      <c r="A6654" s="2" t="s">
        <v>6138</v>
      </c>
      <c r="B6654" s="1"/>
      <c r="C6654" t="s">
        <v>21</v>
      </c>
      <c r="D6654" s="28">
        <v>0.91</v>
      </c>
      <c r="E6654">
        <v>3.3</v>
      </c>
      <c r="F6654">
        <v>0.27</v>
      </c>
      <c r="G6654">
        <f t="shared" si="420"/>
        <v>4.4800000000000004</v>
      </c>
      <c r="I6654" s="28">
        <v>0.91</v>
      </c>
      <c r="J6654">
        <v>3.3</v>
      </c>
      <c r="K6654">
        <v>0.27</v>
      </c>
      <c r="L6654">
        <f t="shared" si="421"/>
        <v>4.4800000000000004</v>
      </c>
      <c r="N6654" s="2" t="s">
        <v>17</v>
      </c>
      <c r="O6654" s="2" t="s">
        <v>18</v>
      </c>
      <c r="P6654" s="2" t="s">
        <v>18</v>
      </c>
      <c r="Q6654" s="2" t="s">
        <v>7776</v>
      </c>
      <c r="R6654" s="2" t="s">
        <v>18</v>
      </c>
      <c r="S6654" s="2" t="s">
        <v>18</v>
      </c>
      <c r="U6654" s="32">
        <f t="shared" si="422"/>
        <v>121.7664</v>
      </c>
      <c r="V6654" s="32">
        <f t="shared" si="423"/>
        <v>121.7664</v>
      </c>
    </row>
    <row r="6655" spans="1:22" x14ac:dyDescent="0.25">
      <c r="A6655" s="2" t="s">
        <v>6139</v>
      </c>
      <c r="B6655" s="2" t="s">
        <v>25</v>
      </c>
      <c r="C6655" t="s">
        <v>21</v>
      </c>
      <c r="D6655" s="28">
        <v>0.47</v>
      </c>
      <c r="E6655">
        <v>0.14000000000000001</v>
      </c>
      <c r="F6655">
        <v>0.03</v>
      </c>
      <c r="G6655">
        <f t="shared" si="420"/>
        <v>0.64</v>
      </c>
      <c r="I6655" s="28">
        <v>0.47</v>
      </c>
      <c r="J6655">
        <v>0.14000000000000001</v>
      </c>
      <c r="K6655">
        <v>0.03</v>
      </c>
      <c r="L6655">
        <f t="shared" si="421"/>
        <v>0.64</v>
      </c>
      <c r="N6655" s="2" t="s">
        <v>17</v>
      </c>
      <c r="O6655" s="2" t="s">
        <v>18</v>
      </c>
      <c r="P6655" s="2" t="s">
        <v>18</v>
      </c>
      <c r="Q6655" s="2" t="s">
        <v>7776</v>
      </c>
      <c r="R6655" s="2" t="s">
        <v>18</v>
      </c>
      <c r="S6655" s="2" t="s">
        <v>18</v>
      </c>
      <c r="U6655" s="32">
        <f t="shared" si="422"/>
        <v>17.395199999999999</v>
      </c>
      <c r="V6655" s="32">
        <f t="shared" si="423"/>
        <v>17.395199999999999</v>
      </c>
    </row>
    <row r="6656" spans="1:22" x14ac:dyDescent="0.25">
      <c r="A6656" s="2" t="s">
        <v>6139</v>
      </c>
      <c r="B6656" s="2" t="s">
        <v>24</v>
      </c>
      <c r="C6656" t="s">
        <v>21</v>
      </c>
      <c r="D6656" s="28">
        <v>0</v>
      </c>
      <c r="E6656">
        <v>1.7</v>
      </c>
      <c r="F6656">
        <v>0.1</v>
      </c>
      <c r="G6656">
        <f t="shared" si="420"/>
        <v>1.8</v>
      </c>
      <c r="I6656" s="28">
        <v>0</v>
      </c>
      <c r="J6656">
        <v>1.7</v>
      </c>
      <c r="K6656">
        <v>0.1</v>
      </c>
      <c r="L6656">
        <f t="shared" si="421"/>
        <v>1.8</v>
      </c>
      <c r="N6656" s="2" t="s">
        <v>17</v>
      </c>
      <c r="O6656" s="2" t="s">
        <v>18</v>
      </c>
      <c r="P6656" s="2" t="s">
        <v>18</v>
      </c>
      <c r="Q6656" s="2" t="s">
        <v>7776</v>
      </c>
      <c r="R6656" s="2" t="s">
        <v>18</v>
      </c>
      <c r="S6656" s="2" t="s">
        <v>18</v>
      </c>
      <c r="U6656" s="32">
        <f t="shared" si="422"/>
        <v>48.923999999999999</v>
      </c>
      <c r="V6656" s="32">
        <f t="shared" si="423"/>
        <v>48.923999999999999</v>
      </c>
    </row>
    <row r="6657" spans="1:22" x14ac:dyDescent="0.25">
      <c r="A6657" s="2" t="s">
        <v>6139</v>
      </c>
      <c r="B6657" s="1"/>
      <c r="C6657" t="s">
        <v>21</v>
      </c>
      <c r="D6657" s="28">
        <v>0.47</v>
      </c>
      <c r="E6657">
        <v>1.84</v>
      </c>
      <c r="F6657">
        <v>0.13</v>
      </c>
      <c r="G6657">
        <f t="shared" si="420"/>
        <v>2.44</v>
      </c>
      <c r="I6657" s="28">
        <v>0.47</v>
      </c>
      <c r="J6657">
        <v>1.84</v>
      </c>
      <c r="K6657">
        <v>0.13</v>
      </c>
      <c r="L6657">
        <f t="shared" si="421"/>
        <v>2.44</v>
      </c>
      <c r="N6657" s="2" t="s">
        <v>17</v>
      </c>
      <c r="O6657" s="2" t="s">
        <v>18</v>
      </c>
      <c r="P6657" s="2" t="s">
        <v>18</v>
      </c>
      <c r="Q6657" s="2" t="s">
        <v>7776</v>
      </c>
      <c r="R6657" s="2" t="s">
        <v>18</v>
      </c>
      <c r="S6657" s="2" t="s">
        <v>18</v>
      </c>
      <c r="U6657" s="32">
        <f t="shared" si="422"/>
        <v>66.319199999999995</v>
      </c>
      <c r="V6657" s="32">
        <f t="shared" si="423"/>
        <v>66.319199999999995</v>
      </c>
    </row>
    <row r="6658" spans="1:22" x14ac:dyDescent="0.25">
      <c r="A6658" s="2" t="s">
        <v>6140</v>
      </c>
      <c r="B6658" s="2" t="s">
        <v>25</v>
      </c>
      <c r="C6658" t="s">
        <v>21</v>
      </c>
      <c r="D6658" s="28">
        <v>0.69</v>
      </c>
      <c r="E6658">
        <v>0.21</v>
      </c>
      <c r="F6658">
        <v>0.04</v>
      </c>
      <c r="G6658">
        <f t="shared" si="420"/>
        <v>0.94</v>
      </c>
      <c r="I6658" s="28">
        <v>0.69</v>
      </c>
      <c r="J6658">
        <v>0.21</v>
      </c>
      <c r="K6658">
        <v>0.04</v>
      </c>
      <c r="L6658">
        <f t="shared" si="421"/>
        <v>0.94</v>
      </c>
      <c r="N6658" s="2" t="s">
        <v>17</v>
      </c>
      <c r="O6658" s="2" t="s">
        <v>18</v>
      </c>
      <c r="P6658" s="2" t="s">
        <v>18</v>
      </c>
      <c r="Q6658" s="2" t="s">
        <v>7776</v>
      </c>
      <c r="R6658" s="2" t="s">
        <v>18</v>
      </c>
      <c r="S6658" s="2" t="s">
        <v>18</v>
      </c>
      <c r="U6658" s="32">
        <f t="shared" si="422"/>
        <v>25.549199999999999</v>
      </c>
      <c r="V6658" s="32">
        <f t="shared" si="423"/>
        <v>25.549199999999999</v>
      </c>
    </row>
    <row r="6659" spans="1:22" x14ac:dyDescent="0.25">
      <c r="A6659" s="2" t="s">
        <v>6140</v>
      </c>
      <c r="B6659" s="2" t="s">
        <v>24</v>
      </c>
      <c r="C6659" t="s">
        <v>21</v>
      </c>
      <c r="D6659" s="28">
        <v>0</v>
      </c>
      <c r="E6659">
        <v>6.31</v>
      </c>
      <c r="F6659">
        <v>0.1</v>
      </c>
      <c r="G6659">
        <f t="shared" si="420"/>
        <v>6.4099999999999993</v>
      </c>
      <c r="I6659" s="28">
        <v>0</v>
      </c>
      <c r="J6659">
        <v>6.31</v>
      </c>
      <c r="K6659">
        <v>0.1</v>
      </c>
      <c r="L6659">
        <f t="shared" si="421"/>
        <v>6.4099999999999993</v>
      </c>
      <c r="N6659" s="2" t="s">
        <v>17</v>
      </c>
      <c r="O6659" s="2" t="s">
        <v>18</v>
      </c>
      <c r="P6659" s="2" t="s">
        <v>18</v>
      </c>
      <c r="Q6659" s="2" t="s">
        <v>7776</v>
      </c>
      <c r="R6659" s="2" t="s">
        <v>18</v>
      </c>
      <c r="S6659" s="2" t="s">
        <v>18</v>
      </c>
      <c r="U6659" s="32">
        <f t="shared" si="422"/>
        <v>174.22379999999998</v>
      </c>
      <c r="V6659" s="32">
        <f t="shared" si="423"/>
        <v>174.22379999999998</v>
      </c>
    </row>
    <row r="6660" spans="1:22" x14ac:dyDescent="0.25">
      <c r="A6660" s="2" t="s">
        <v>6140</v>
      </c>
      <c r="B6660" s="1"/>
      <c r="C6660" t="s">
        <v>21</v>
      </c>
      <c r="D6660" s="28">
        <v>0.69</v>
      </c>
      <c r="E6660">
        <v>6.52</v>
      </c>
      <c r="F6660">
        <v>0.15</v>
      </c>
      <c r="G6660">
        <f t="shared" si="420"/>
        <v>7.3599999999999994</v>
      </c>
      <c r="I6660" s="28">
        <v>0.69</v>
      </c>
      <c r="J6660">
        <v>6.52</v>
      </c>
      <c r="K6660">
        <v>0.15</v>
      </c>
      <c r="L6660">
        <f t="shared" si="421"/>
        <v>7.3599999999999994</v>
      </c>
      <c r="N6660" s="2" t="s">
        <v>17</v>
      </c>
      <c r="O6660" s="2" t="s">
        <v>18</v>
      </c>
      <c r="P6660" s="2" t="s">
        <v>18</v>
      </c>
      <c r="Q6660" s="2" t="s">
        <v>7776</v>
      </c>
      <c r="R6660" s="2" t="s">
        <v>18</v>
      </c>
      <c r="S6660" s="2" t="s">
        <v>18</v>
      </c>
      <c r="U6660" s="32">
        <f t="shared" si="422"/>
        <v>200.04479999999998</v>
      </c>
      <c r="V6660" s="32">
        <f t="shared" si="423"/>
        <v>200.04479999999998</v>
      </c>
    </row>
    <row r="6661" spans="1:22" x14ac:dyDescent="0.25">
      <c r="A6661" s="2" t="s">
        <v>6141</v>
      </c>
      <c r="B6661" s="2" t="s">
        <v>25</v>
      </c>
      <c r="C6661" t="s">
        <v>21</v>
      </c>
      <c r="D6661" s="28">
        <v>0.5</v>
      </c>
      <c r="E6661">
        <v>0.15</v>
      </c>
      <c r="F6661">
        <v>0.03</v>
      </c>
      <c r="G6661">
        <f t="shared" si="420"/>
        <v>0.68</v>
      </c>
      <c r="I6661" s="28">
        <v>0.5</v>
      </c>
      <c r="J6661">
        <v>0.15</v>
      </c>
      <c r="K6661">
        <v>0.03</v>
      </c>
      <c r="L6661">
        <f t="shared" si="421"/>
        <v>0.68</v>
      </c>
      <c r="N6661" s="2" t="s">
        <v>17</v>
      </c>
      <c r="O6661" s="2" t="s">
        <v>18</v>
      </c>
      <c r="P6661" s="2" t="s">
        <v>18</v>
      </c>
      <c r="Q6661" s="2" t="s">
        <v>7776</v>
      </c>
      <c r="R6661" s="2" t="s">
        <v>18</v>
      </c>
      <c r="S6661" s="2" t="s">
        <v>18</v>
      </c>
      <c r="U6661" s="32">
        <f t="shared" si="422"/>
        <v>18.482400000000002</v>
      </c>
      <c r="V6661" s="32">
        <f t="shared" si="423"/>
        <v>18.482400000000002</v>
      </c>
    </row>
    <row r="6662" spans="1:22" x14ac:dyDescent="0.25">
      <c r="A6662" s="2" t="s">
        <v>6141</v>
      </c>
      <c r="B6662" s="2" t="s">
        <v>24</v>
      </c>
      <c r="C6662" t="s">
        <v>21</v>
      </c>
      <c r="D6662" s="28">
        <v>0</v>
      </c>
      <c r="E6662">
        <v>5.34</v>
      </c>
      <c r="F6662">
        <v>0.12</v>
      </c>
      <c r="G6662">
        <f t="shared" si="420"/>
        <v>5.46</v>
      </c>
      <c r="I6662" s="28">
        <v>0</v>
      </c>
      <c r="J6662">
        <v>5.34</v>
      </c>
      <c r="K6662">
        <v>0.12</v>
      </c>
      <c r="L6662">
        <f t="shared" si="421"/>
        <v>5.46</v>
      </c>
      <c r="N6662" s="2" t="s">
        <v>17</v>
      </c>
      <c r="O6662" s="2" t="s">
        <v>18</v>
      </c>
      <c r="P6662" s="2" t="s">
        <v>18</v>
      </c>
      <c r="Q6662" s="2" t="s">
        <v>7776</v>
      </c>
      <c r="R6662" s="2" t="s">
        <v>18</v>
      </c>
      <c r="S6662" s="2" t="s">
        <v>18</v>
      </c>
      <c r="U6662" s="32">
        <f t="shared" si="422"/>
        <v>148.40279999999998</v>
      </c>
      <c r="V6662" s="32">
        <f t="shared" si="423"/>
        <v>148.40279999999998</v>
      </c>
    </row>
    <row r="6663" spans="1:22" x14ac:dyDescent="0.25">
      <c r="A6663" s="2" t="s">
        <v>6141</v>
      </c>
      <c r="B6663" s="1"/>
      <c r="C6663" t="s">
        <v>21</v>
      </c>
      <c r="D6663" s="28">
        <v>0.5</v>
      </c>
      <c r="E6663">
        <v>5.49</v>
      </c>
      <c r="F6663">
        <v>0.15</v>
      </c>
      <c r="G6663">
        <f t="shared" si="420"/>
        <v>6.1400000000000006</v>
      </c>
      <c r="I6663" s="28">
        <v>0.5</v>
      </c>
      <c r="J6663">
        <v>5.49</v>
      </c>
      <c r="K6663">
        <v>0.15</v>
      </c>
      <c r="L6663">
        <f t="shared" si="421"/>
        <v>6.1400000000000006</v>
      </c>
      <c r="N6663" s="2" t="s">
        <v>17</v>
      </c>
      <c r="O6663" s="2" t="s">
        <v>18</v>
      </c>
      <c r="P6663" s="2" t="s">
        <v>18</v>
      </c>
      <c r="Q6663" s="2" t="s">
        <v>7776</v>
      </c>
      <c r="R6663" s="2" t="s">
        <v>18</v>
      </c>
      <c r="S6663" s="2" t="s">
        <v>18</v>
      </c>
      <c r="U6663" s="32">
        <f t="shared" si="422"/>
        <v>166.88520000000003</v>
      </c>
      <c r="V6663" s="32">
        <f t="shared" si="423"/>
        <v>166.88520000000003</v>
      </c>
    </row>
    <row r="6664" spans="1:22" x14ac:dyDescent="0.25">
      <c r="A6664" s="2" t="s">
        <v>6142</v>
      </c>
      <c r="B6664" s="2" t="s">
        <v>25</v>
      </c>
      <c r="C6664" t="s">
        <v>21</v>
      </c>
      <c r="D6664" s="28">
        <v>0.69</v>
      </c>
      <c r="E6664">
        <v>0.21</v>
      </c>
      <c r="F6664">
        <v>0.04</v>
      </c>
      <c r="G6664">
        <f t="shared" si="420"/>
        <v>0.94</v>
      </c>
      <c r="I6664" s="28">
        <v>0.69</v>
      </c>
      <c r="J6664">
        <v>0.21</v>
      </c>
      <c r="K6664">
        <v>0.04</v>
      </c>
      <c r="L6664">
        <f t="shared" si="421"/>
        <v>0.94</v>
      </c>
      <c r="N6664" s="2" t="s">
        <v>17</v>
      </c>
      <c r="O6664" s="2" t="s">
        <v>18</v>
      </c>
      <c r="P6664" s="2" t="s">
        <v>18</v>
      </c>
      <c r="Q6664" s="2" t="s">
        <v>7776</v>
      </c>
      <c r="R6664" s="2" t="s">
        <v>18</v>
      </c>
      <c r="S6664" s="2" t="s">
        <v>18</v>
      </c>
      <c r="U6664" s="32">
        <f t="shared" si="422"/>
        <v>25.549199999999999</v>
      </c>
      <c r="V6664" s="32">
        <f t="shared" si="423"/>
        <v>25.549199999999999</v>
      </c>
    </row>
    <row r="6665" spans="1:22" x14ac:dyDescent="0.25">
      <c r="A6665" s="2" t="s">
        <v>6142</v>
      </c>
      <c r="B6665" s="2" t="s">
        <v>24</v>
      </c>
      <c r="C6665" t="s">
        <v>21</v>
      </c>
      <c r="D6665" s="28">
        <v>0</v>
      </c>
      <c r="E6665">
        <v>2.41</v>
      </c>
      <c r="F6665">
        <v>0.17</v>
      </c>
      <c r="G6665">
        <f t="shared" si="420"/>
        <v>2.58</v>
      </c>
      <c r="I6665" s="28">
        <v>0</v>
      </c>
      <c r="J6665">
        <v>2.41</v>
      </c>
      <c r="K6665">
        <v>0.17</v>
      </c>
      <c r="L6665">
        <f t="shared" si="421"/>
        <v>2.58</v>
      </c>
      <c r="N6665" s="2" t="s">
        <v>17</v>
      </c>
      <c r="O6665" s="2" t="s">
        <v>18</v>
      </c>
      <c r="P6665" s="2" t="s">
        <v>18</v>
      </c>
      <c r="Q6665" s="2" t="s">
        <v>7776</v>
      </c>
      <c r="R6665" s="2" t="s">
        <v>18</v>
      </c>
      <c r="S6665" s="2" t="s">
        <v>18</v>
      </c>
      <c r="U6665" s="32">
        <f t="shared" si="422"/>
        <v>70.124399999999994</v>
      </c>
      <c r="V6665" s="32">
        <f t="shared" si="423"/>
        <v>70.124399999999994</v>
      </c>
    </row>
    <row r="6666" spans="1:22" x14ac:dyDescent="0.25">
      <c r="A6666" s="2" t="s">
        <v>6142</v>
      </c>
      <c r="B6666" s="1"/>
      <c r="C6666" t="s">
        <v>21</v>
      </c>
      <c r="D6666" s="28">
        <v>0.69</v>
      </c>
      <c r="E6666">
        <v>2.63</v>
      </c>
      <c r="F6666">
        <v>0.21</v>
      </c>
      <c r="G6666">
        <f t="shared" si="420"/>
        <v>3.53</v>
      </c>
      <c r="I6666" s="28">
        <v>0.69</v>
      </c>
      <c r="J6666">
        <v>2.63</v>
      </c>
      <c r="K6666">
        <v>0.21</v>
      </c>
      <c r="L6666">
        <f t="shared" si="421"/>
        <v>3.53</v>
      </c>
      <c r="N6666" s="2" t="s">
        <v>17</v>
      </c>
      <c r="O6666" s="2" t="s">
        <v>18</v>
      </c>
      <c r="P6666" s="2" t="s">
        <v>18</v>
      </c>
      <c r="Q6666" s="2" t="s">
        <v>7776</v>
      </c>
      <c r="R6666" s="2" t="s">
        <v>18</v>
      </c>
      <c r="S6666" s="2" t="s">
        <v>18</v>
      </c>
      <c r="U6666" s="32">
        <f t="shared" si="422"/>
        <v>95.945399999999992</v>
      </c>
      <c r="V6666" s="32">
        <f t="shared" si="423"/>
        <v>95.945399999999992</v>
      </c>
    </row>
    <row r="6667" spans="1:22" x14ac:dyDescent="0.25">
      <c r="A6667" s="2" t="s">
        <v>6143</v>
      </c>
      <c r="B6667" s="2" t="s">
        <v>25</v>
      </c>
      <c r="C6667" t="s">
        <v>21</v>
      </c>
      <c r="D6667" s="28">
        <v>0.99</v>
      </c>
      <c r="E6667">
        <v>0.3</v>
      </c>
      <c r="F6667">
        <v>0.06</v>
      </c>
      <c r="G6667">
        <f t="shared" si="420"/>
        <v>1.35</v>
      </c>
      <c r="I6667" s="28">
        <v>0.99</v>
      </c>
      <c r="J6667">
        <v>0.3</v>
      </c>
      <c r="K6667">
        <v>0.06</v>
      </c>
      <c r="L6667">
        <f t="shared" si="421"/>
        <v>1.35</v>
      </c>
      <c r="N6667" s="2" t="s">
        <v>17</v>
      </c>
      <c r="O6667" s="2" t="s">
        <v>18</v>
      </c>
      <c r="P6667" s="2" t="s">
        <v>18</v>
      </c>
      <c r="Q6667" s="2" t="s">
        <v>7776</v>
      </c>
      <c r="R6667" s="2" t="s">
        <v>18</v>
      </c>
      <c r="S6667" s="2" t="s">
        <v>18</v>
      </c>
      <c r="U6667" s="32">
        <f t="shared" si="422"/>
        <v>36.693000000000005</v>
      </c>
      <c r="V6667" s="32">
        <f t="shared" si="423"/>
        <v>36.693000000000005</v>
      </c>
    </row>
    <row r="6668" spans="1:22" x14ac:dyDescent="0.25">
      <c r="A6668" s="2" t="s">
        <v>6143</v>
      </c>
      <c r="B6668" s="2" t="s">
        <v>24</v>
      </c>
      <c r="C6668" t="s">
        <v>21</v>
      </c>
      <c r="D6668" s="28">
        <v>0</v>
      </c>
      <c r="E6668">
        <v>3.31</v>
      </c>
      <c r="F6668">
        <v>0.2</v>
      </c>
      <c r="G6668">
        <f t="shared" si="420"/>
        <v>3.5100000000000002</v>
      </c>
      <c r="I6668" s="28">
        <v>0</v>
      </c>
      <c r="J6668">
        <v>3.31</v>
      </c>
      <c r="K6668">
        <v>0.2</v>
      </c>
      <c r="L6668">
        <f t="shared" si="421"/>
        <v>3.5100000000000002</v>
      </c>
      <c r="N6668" s="2" t="s">
        <v>17</v>
      </c>
      <c r="O6668" s="2" t="s">
        <v>18</v>
      </c>
      <c r="P6668" s="2" t="s">
        <v>18</v>
      </c>
      <c r="Q6668" s="2" t="s">
        <v>7776</v>
      </c>
      <c r="R6668" s="2" t="s">
        <v>18</v>
      </c>
      <c r="S6668" s="2" t="s">
        <v>18</v>
      </c>
      <c r="U6668" s="32">
        <f t="shared" si="422"/>
        <v>95.401800000000009</v>
      </c>
      <c r="V6668" s="32">
        <f t="shared" si="423"/>
        <v>95.401800000000009</v>
      </c>
    </row>
    <row r="6669" spans="1:22" x14ac:dyDescent="0.25">
      <c r="A6669" s="2" t="s">
        <v>6143</v>
      </c>
      <c r="B6669" s="1"/>
      <c r="C6669" t="s">
        <v>21</v>
      </c>
      <c r="D6669" s="28">
        <v>0.99</v>
      </c>
      <c r="E6669">
        <v>3.62</v>
      </c>
      <c r="F6669">
        <v>0.26</v>
      </c>
      <c r="G6669">
        <f t="shared" si="420"/>
        <v>4.87</v>
      </c>
      <c r="I6669" s="28">
        <v>0.99</v>
      </c>
      <c r="J6669">
        <v>3.62</v>
      </c>
      <c r="K6669">
        <v>0.26</v>
      </c>
      <c r="L6669">
        <f t="shared" si="421"/>
        <v>4.87</v>
      </c>
      <c r="N6669" s="2" t="s">
        <v>17</v>
      </c>
      <c r="O6669" s="2" t="s">
        <v>18</v>
      </c>
      <c r="P6669" s="2" t="s">
        <v>18</v>
      </c>
      <c r="Q6669" s="2" t="s">
        <v>7776</v>
      </c>
      <c r="R6669" s="2" t="s">
        <v>18</v>
      </c>
      <c r="S6669" s="2" t="s">
        <v>18</v>
      </c>
      <c r="U6669" s="32">
        <f t="shared" si="422"/>
        <v>132.36660000000001</v>
      </c>
      <c r="V6669" s="32">
        <f t="shared" si="423"/>
        <v>132.36660000000001</v>
      </c>
    </row>
    <row r="6670" spans="1:22" x14ac:dyDescent="0.25">
      <c r="A6670" s="2" t="s">
        <v>6144</v>
      </c>
      <c r="B6670" s="2" t="s">
        <v>25</v>
      </c>
      <c r="C6670" t="s">
        <v>21</v>
      </c>
      <c r="D6670" s="28">
        <v>2.02</v>
      </c>
      <c r="E6670">
        <v>0.61</v>
      </c>
      <c r="F6670">
        <v>0.13</v>
      </c>
      <c r="G6670">
        <f t="shared" si="420"/>
        <v>2.76</v>
      </c>
      <c r="I6670" s="28">
        <v>2.02</v>
      </c>
      <c r="J6670">
        <v>0.61</v>
      </c>
      <c r="K6670">
        <v>0.13</v>
      </c>
      <c r="L6670">
        <f t="shared" si="421"/>
        <v>2.76</v>
      </c>
      <c r="N6670" s="2" t="s">
        <v>17</v>
      </c>
      <c r="O6670" s="2" t="s">
        <v>18</v>
      </c>
      <c r="P6670" s="2" t="s">
        <v>18</v>
      </c>
      <c r="Q6670" s="2" t="s">
        <v>7776</v>
      </c>
      <c r="R6670" s="2" t="s">
        <v>18</v>
      </c>
      <c r="S6670" s="2" t="s">
        <v>18</v>
      </c>
      <c r="U6670" s="32">
        <f t="shared" si="422"/>
        <v>75.016799999999989</v>
      </c>
      <c r="V6670" s="32">
        <f t="shared" si="423"/>
        <v>75.016799999999989</v>
      </c>
    </row>
    <row r="6671" spans="1:22" x14ac:dyDescent="0.25">
      <c r="A6671" s="2" t="s">
        <v>6144</v>
      </c>
      <c r="B6671" s="2" t="s">
        <v>24</v>
      </c>
      <c r="C6671" t="s">
        <v>21</v>
      </c>
      <c r="D6671" s="28">
        <v>0</v>
      </c>
      <c r="E6671">
        <v>2.2599999999999998</v>
      </c>
      <c r="F6671">
        <v>0.21</v>
      </c>
      <c r="G6671">
        <f t="shared" si="420"/>
        <v>2.4699999999999998</v>
      </c>
      <c r="I6671" s="28">
        <v>0</v>
      </c>
      <c r="J6671">
        <v>2.2599999999999998</v>
      </c>
      <c r="K6671">
        <v>0.21</v>
      </c>
      <c r="L6671">
        <f t="shared" si="421"/>
        <v>2.4699999999999998</v>
      </c>
      <c r="N6671" s="2" t="s">
        <v>17</v>
      </c>
      <c r="O6671" s="2" t="s">
        <v>18</v>
      </c>
      <c r="P6671" s="2" t="s">
        <v>18</v>
      </c>
      <c r="Q6671" s="2" t="s">
        <v>7776</v>
      </c>
      <c r="R6671" s="2" t="s">
        <v>18</v>
      </c>
      <c r="S6671" s="2" t="s">
        <v>18</v>
      </c>
      <c r="U6671" s="32">
        <f t="shared" si="422"/>
        <v>67.134599999999992</v>
      </c>
      <c r="V6671" s="32">
        <f t="shared" si="423"/>
        <v>67.134599999999992</v>
      </c>
    </row>
    <row r="6672" spans="1:22" x14ac:dyDescent="0.25">
      <c r="A6672" s="2" t="s">
        <v>6144</v>
      </c>
      <c r="B6672" s="1"/>
      <c r="C6672" t="s">
        <v>21</v>
      </c>
      <c r="D6672" s="28">
        <v>2.02</v>
      </c>
      <c r="E6672">
        <v>2.88</v>
      </c>
      <c r="F6672">
        <v>0.35</v>
      </c>
      <c r="G6672">
        <f t="shared" si="420"/>
        <v>5.25</v>
      </c>
      <c r="I6672" s="28">
        <v>2.02</v>
      </c>
      <c r="J6672">
        <v>2.88</v>
      </c>
      <c r="K6672">
        <v>0.35</v>
      </c>
      <c r="L6672">
        <f t="shared" si="421"/>
        <v>5.25</v>
      </c>
      <c r="N6672" s="2" t="s">
        <v>17</v>
      </c>
      <c r="O6672" s="2" t="s">
        <v>18</v>
      </c>
      <c r="P6672" s="2" t="s">
        <v>18</v>
      </c>
      <c r="Q6672" s="2" t="s">
        <v>7776</v>
      </c>
      <c r="R6672" s="2" t="s">
        <v>18</v>
      </c>
      <c r="S6672" s="2" t="s">
        <v>18</v>
      </c>
      <c r="U6672" s="32">
        <f t="shared" si="422"/>
        <v>142.69499999999999</v>
      </c>
      <c r="V6672" s="32">
        <f t="shared" si="423"/>
        <v>142.69499999999999</v>
      </c>
    </row>
    <row r="6673" spans="1:22" x14ac:dyDescent="0.25">
      <c r="A6673" s="2" t="s">
        <v>6145</v>
      </c>
      <c r="B6673" s="2" t="s">
        <v>25</v>
      </c>
      <c r="C6673" t="s">
        <v>21</v>
      </c>
      <c r="D6673" s="28">
        <v>0.32</v>
      </c>
      <c r="E6673">
        <v>0.1</v>
      </c>
      <c r="F6673">
        <v>0.01</v>
      </c>
      <c r="G6673">
        <f t="shared" si="420"/>
        <v>0.43000000000000005</v>
      </c>
      <c r="I6673" s="28">
        <v>0.32</v>
      </c>
      <c r="J6673">
        <v>0.1</v>
      </c>
      <c r="K6673">
        <v>0.01</v>
      </c>
      <c r="L6673">
        <f t="shared" si="421"/>
        <v>0.43000000000000005</v>
      </c>
      <c r="N6673" s="2" t="s">
        <v>17</v>
      </c>
      <c r="O6673" s="2" t="s">
        <v>18</v>
      </c>
      <c r="P6673" s="2" t="s">
        <v>18</v>
      </c>
      <c r="Q6673" s="2" t="s">
        <v>7776</v>
      </c>
      <c r="R6673" s="2" t="s">
        <v>18</v>
      </c>
      <c r="S6673" s="2" t="s">
        <v>18</v>
      </c>
      <c r="U6673" s="32">
        <f t="shared" si="422"/>
        <v>11.687400000000002</v>
      </c>
      <c r="V6673" s="32">
        <f t="shared" si="423"/>
        <v>11.687400000000002</v>
      </c>
    </row>
    <row r="6674" spans="1:22" x14ac:dyDescent="0.25">
      <c r="A6674" s="2" t="s">
        <v>6145</v>
      </c>
      <c r="B6674" s="2" t="s">
        <v>24</v>
      </c>
      <c r="C6674" t="s">
        <v>21</v>
      </c>
      <c r="D6674" s="28">
        <v>0</v>
      </c>
      <c r="E6674">
        <v>1.06</v>
      </c>
      <c r="F6674">
        <v>7.0000000000000007E-2</v>
      </c>
      <c r="G6674">
        <f t="shared" si="420"/>
        <v>1.1300000000000001</v>
      </c>
      <c r="I6674" s="28">
        <v>0</v>
      </c>
      <c r="J6674">
        <v>1.06</v>
      </c>
      <c r="K6674">
        <v>7.0000000000000007E-2</v>
      </c>
      <c r="L6674">
        <f t="shared" si="421"/>
        <v>1.1300000000000001</v>
      </c>
      <c r="N6674" s="2" t="s">
        <v>17</v>
      </c>
      <c r="O6674" s="2" t="s">
        <v>18</v>
      </c>
      <c r="P6674" s="2" t="s">
        <v>18</v>
      </c>
      <c r="Q6674" s="2" t="s">
        <v>7776</v>
      </c>
      <c r="R6674" s="2" t="s">
        <v>18</v>
      </c>
      <c r="S6674" s="2" t="s">
        <v>18</v>
      </c>
      <c r="U6674" s="32">
        <f t="shared" si="422"/>
        <v>30.713400000000004</v>
      </c>
      <c r="V6674" s="32">
        <f t="shared" si="423"/>
        <v>30.713400000000004</v>
      </c>
    </row>
    <row r="6675" spans="1:22" x14ac:dyDescent="0.25">
      <c r="A6675" s="2" t="s">
        <v>6145</v>
      </c>
      <c r="B6675" s="1"/>
      <c r="C6675" t="s">
        <v>21</v>
      </c>
      <c r="D6675" s="28">
        <v>0.32</v>
      </c>
      <c r="E6675">
        <v>1.1599999999999999</v>
      </c>
      <c r="F6675">
        <v>0.09</v>
      </c>
      <c r="G6675">
        <f t="shared" si="420"/>
        <v>1.57</v>
      </c>
      <c r="I6675" s="28">
        <v>0.32</v>
      </c>
      <c r="J6675">
        <v>1.1599999999999999</v>
      </c>
      <c r="K6675">
        <v>0.09</v>
      </c>
      <c r="L6675">
        <f t="shared" si="421"/>
        <v>1.57</v>
      </c>
      <c r="N6675" s="2" t="s">
        <v>17</v>
      </c>
      <c r="O6675" s="2" t="s">
        <v>18</v>
      </c>
      <c r="P6675" s="2" t="s">
        <v>18</v>
      </c>
      <c r="Q6675" s="2" t="s">
        <v>7776</v>
      </c>
      <c r="R6675" s="2" t="s">
        <v>18</v>
      </c>
      <c r="S6675" s="2" t="s">
        <v>18</v>
      </c>
      <c r="U6675" s="32">
        <f t="shared" si="422"/>
        <v>42.672600000000003</v>
      </c>
      <c r="V6675" s="32">
        <f t="shared" si="423"/>
        <v>42.672600000000003</v>
      </c>
    </row>
    <row r="6676" spans="1:22" x14ac:dyDescent="0.25">
      <c r="A6676" s="2" t="s">
        <v>6146</v>
      </c>
      <c r="B6676" s="2" t="s">
        <v>25</v>
      </c>
      <c r="C6676" t="s">
        <v>21</v>
      </c>
      <c r="D6676" s="28">
        <v>0.2</v>
      </c>
      <c r="E6676">
        <v>0.05</v>
      </c>
      <c r="F6676">
        <v>0.01</v>
      </c>
      <c r="G6676">
        <f t="shared" si="420"/>
        <v>0.26</v>
      </c>
      <c r="I6676" s="28">
        <v>0.2</v>
      </c>
      <c r="J6676">
        <v>0.05</v>
      </c>
      <c r="K6676">
        <v>0.01</v>
      </c>
      <c r="L6676">
        <f t="shared" si="421"/>
        <v>0.26</v>
      </c>
      <c r="N6676" s="2" t="s">
        <v>17</v>
      </c>
      <c r="O6676" s="2" t="s">
        <v>18</v>
      </c>
      <c r="P6676" s="2" t="s">
        <v>18</v>
      </c>
      <c r="Q6676" s="2" t="s">
        <v>7776</v>
      </c>
      <c r="R6676" s="2" t="s">
        <v>18</v>
      </c>
      <c r="S6676" s="2" t="s">
        <v>18</v>
      </c>
      <c r="U6676" s="32">
        <f t="shared" si="422"/>
        <v>7.0667999999999997</v>
      </c>
      <c r="V6676" s="32">
        <f t="shared" si="423"/>
        <v>7.0667999999999997</v>
      </c>
    </row>
    <row r="6677" spans="1:22" x14ac:dyDescent="0.25">
      <c r="A6677" s="2" t="s">
        <v>6146</v>
      </c>
      <c r="B6677" s="2" t="s">
        <v>24</v>
      </c>
      <c r="C6677" t="s">
        <v>21</v>
      </c>
      <c r="D6677" s="28">
        <v>0</v>
      </c>
      <c r="E6677">
        <v>1.01</v>
      </c>
      <c r="F6677">
        <v>0.03</v>
      </c>
      <c r="G6677">
        <f t="shared" si="420"/>
        <v>1.04</v>
      </c>
      <c r="I6677" s="28">
        <v>0</v>
      </c>
      <c r="J6677">
        <v>1.01</v>
      </c>
      <c r="K6677">
        <v>0.03</v>
      </c>
      <c r="L6677">
        <f t="shared" si="421"/>
        <v>1.04</v>
      </c>
      <c r="N6677" s="2" t="s">
        <v>17</v>
      </c>
      <c r="O6677" s="2" t="s">
        <v>18</v>
      </c>
      <c r="P6677" s="2" t="s">
        <v>18</v>
      </c>
      <c r="Q6677" s="2" t="s">
        <v>7776</v>
      </c>
      <c r="R6677" s="2" t="s">
        <v>18</v>
      </c>
      <c r="S6677" s="2" t="s">
        <v>18</v>
      </c>
      <c r="U6677" s="32">
        <f t="shared" si="422"/>
        <v>28.267199999999999</v>
      </c>
      <c r="V6677" s="32">
        <f t="shared" si="423"/>
        <v>28.267199999999999</v>
      </c>
    </row>
    <row r="6678" spans="1:22" x14ac:dyDescent="0.25">
      <c r="A6678" s="2" t="s">
        <v>6146</v>
      </c>
      <c r="B6678" s="1"/>
      <c r="C6678" t="s">
        <v>21</v>
      </c>
      <c r="D6678" s="28">
        <v>0.2</v>
      </c>
      <c r="E6678">
        <v>1.07</v>
      </c>
      <c r="F6678">
        <v>0.04</v>
      </c>
      <c r="G6678">
        <f t="shared" si="420"/>
        <v>1.31</v>
      </c>
      <c r="I6678" s="28">
        <v>0.2</v>
      </c>
      <c r="J6678">
        <v>1.07</v>
      </c>
      <c r="K6678">
        <v>0.04</v>
      </c>
      <c r="L6678">
        <f t="shared" si="421"/>
        <v>1.31</v>
      </c>
      <c r="N6678" s="2" t="s">
        <v>17</v>
      </c>
      <c r="O6678" s="2" t="s">
        <v>18</v>
      </c>
      <c r="P6678" s="2" t="s">
        <v>18</v>
      </c>
      <c r="Q6678" s="2" t="s">
        <v>7776</v>
      </c>
      <c r="R6678" s="2" t="s">
        <v>18</v>
      </c>
      <c r="S6678" s="2" t="s">
        <v>18</v>
      </c>
      <c r="U6678" s="32">
        <f t="shared" si="422"/>
        <v>35.605800000000002</v>
      </c>
      <c r="V6678" s="32">
        <f t="shared" si="423"/>
        <v>35.605800000000002</v>
      </c>
    </row>
    <row r="6679" spans="1:22" x14ac:dyDescent="0.25">
      <c r="A6679" s="2" t="s">
        <v>6147</v>
      </c>
      <c r="B6679" s="2" t="s">
        <v>25</v>
      </c>
      <c r="C6679" t="s">
        <v>21</v>
      </c>
      <c r="D6679" s="28">
        <v>0.36</v>
      </c>
      <c r="E6679">
        <v>0.1</v>
      </c>
      <c r="F6679">
        <v>0.03</v>
      </c>
      <c r="G6679">
        <f t="shared" si="420"/>
        <v>0.49</v>
      </c>
      <c r="I6679" s="28">
        <v>0.36</v>
      </c>
      <c r="J6679">
        <v>0.1</v>
      </c>
      <c r="K6679">
        <v>0.03</v>
      </c>
      <c r="L6679">
        <f t="shared" si="421"/>
        <v>0.49</v>
      </c>
      <c r="N6679" s="2" t="s">
        <v>17</v>
      </c>
      <c r="O6679" s="2" t="s">
        <v>18</v>
      </c>
      <c r="P6679" s="2" t="s">
        <v>18</v>
      </c>
      <c r="Q6679" s="2" t="s">
        <v>7776</v>
      </c>
      <c r="R6679" s="2" t="s">
        <v>18</v>
      </c>
      <c r="S6679" s="2" t="s">
        <v>18</v>
      </c>
      <c r="U6679" s="32">
        <f t="shared" si="422"/>
        <v>13.318199999999999</v>
      </c>
      <c r="V6679" s="32">
        <f t="shared" si="423"/>
        <v>13.318199999999999</v>
      </c>
    </row>
    <row r="6680" spans="1:22" x14ac:dyDescent="0.25">
      <c r="A6680" s="2" t="s">
        <v>6147</v>
      </c>
      <c r="B6680" s="2" t="s">
        <v>24</v>
      </c>
      <c r="C6680" t="s">
        <v>29</v>
      </c>
      <c r="D6680" s="28">
        <v>0</v>
      </c>
      <c r="E6680">
        <v>0</v>
      </c>
      <c r="F6680">
        <v>0</v>
      </c>
      <c r="G6680">
        <f t="shared" si="420"/>
        <v>0</v>
      </c>
      <c r="I6680" s="28">
        <v>0</v>
      </c>
      <c r="J6680">
        <v>0</v>
      </c>
      <c r="K6680">
        <v>0</v>
      </c>
      <c r="L6680">
        <f t="shared" si="421"/>
        <v>0</v>
      </c>
      <c r="N6680" s="2" t="s">
        <v>17</v>
      </c>
      <c r="O6680" s="2" t="s">
        <v>18</v>
      </c>
      <c r="P6680" s="2" t="s">
        <v>18</v>
      </c>
      <c r="Q6680" s="2" t="s">
        <v>7776</v>
      </c>
      <c r="R6680" s="2" t="s">
        <v>18</v>
      </c>
      <c r="S6680" s="2" t="s">
        <v>18</v>
      </c>
      <c r="U6680" s="32">
        <f t="shared" si="422"/>
        <v>0</v>
      </c>
      <c r="V6680" s="32">
        <f t="shared" si="423"/>
        <v>0</v>
      </c>
    </row>
    <row r="6681" spans="1:22" x14ac:dyDescent="0.25">
      <c r="A6681" s="2" t="s">
        <v>6147</v>
      </c>
      <c r="B6681" s="1"/>
      <c r="C6681" t="s">
        <v>29</v>
      </c>
      <c r="D6681" s="28">
        <v>0</v>
      </c>
      <c r="E6681">
        <v>0</v>
      </c>
      <c r="F6681">
        <v>0</v>
      </c>
      <c r="G6681">
        <f t="shared" si="420"/>
        <v>0</v>
      </c>
      <c r="I6681" s="28">
        <v>0</v>
      </c>
      <c r="J6681">
        <v>0</v>
      </c>
      <c r="K6681">
        <v>0</v>
      </c>
      <c r="L6681">
        <f t="shared" si="421"/>
        <v>0</v>
      </c>
      <c r="N6681" s="2" t="s">
        <v>17</v>
      </c>
      <c r="O6681" s="2" t="s">
        <v>18</v>
      </c>
      <c r="P6681" s="2" t="s">
        <v>18</v>
      </c>
      <c r="Q6681" s="2" t="s">
        <v>7776</v>
      </c>
      <c r="R6681" s="2" t="s">
        <v>18</v>
      </c>
      <c r="S6681" s="2" t="s">
        <v>18</v>
      </c>
      <c r="U6681" s="32">
        <f t="shared" si="422"/>
        <v>0</v>
      </c>
      <c r="V6681" s="32">
        <f t="shared" si="423"/>
        <v>0</v>
      </c>
    </row>
    <row r="6682" spans="1:22" x14ac:dyDescent="0.25">
      <c r="A6682" s="2" t="s">
        <v>6148</v>
      </c>
      <c r="B6682" s="2" t="s">
        <v>25</v>
      </c>
      <c r="C6682" t="s">
        <v>21</v>
      </c>
      <c r="D6682" s="28">
        <v>0.21</v>
      </c>
      <c r="E6682">
        <v>0.06</v>
      </c>
      <c r="F6682">
        <v>0.01</v>
      </c>
      <c r="G6682">
        <f t="shared" ref="G6682:G6745" si="424">SUM(D6682:F6682)</f>
        <v>0.28000000000000003</v>
      </c>
      <c r="I6682" s="28">
        <v>0.21</v>
      </c>
      <c r="J6682">
        <v>0.06</v>
      </c>
      <c r="K6682">
        <v>0.01</v>
      </c>
      <c r="L6682">
        <f t="shared" ref="L6682:L6745" si="425">SUM(I6682:K6682)</f>
        <v>0.28000000000000003</v>
      </c>
      <c r="N6682" s="2" t="s">
        <v>30</v>
      </c>
      <c r="O6682" s="2" t="s">
        <v>18</v>
      </c>
      <c r="P6682" s="2" t="s">
        <v>18</v>
      </c>
      <c r="Q6682" s="2" t="s">
        <v>7776</v>
      </c>
      <c r="R6682" s="2" t="s">
        <v>18</v>
      </c>
      <c r="S6682" s="2" t="s">
        <v>18</v>
      </c>
      <c r="U6682" s="32">
        <f t="shared" si="422"/>
        <v>7.6104000000000003</v>
      </c>
      <c r="V6682" s="32">
        <f t="shared" si="423"/>
        <v>7.6104000000000003</v>
      </c>
    </row>
    <row r="6683" spans="1:22" x14ac:dyDescent="0.25">
      <c r="A6683" s="2" t="s">
        <v>6148</v>
      </c>
      <c r="B6683" s="2" t="s">
        <v>24</v>
      </c>
      <c r="C6683" t="s">
        <v>29</v>
      </c>
      <c r="D6683" s="28">
        <v>0</v>
      </c>
      <c r="E6683">
        <v>0</v>
      </c>
      <c r="F6683">
        <v>0</v>
      </c>
      <c r="G6683">
        <f t="shared" si="424"/>
        <v>0</v>
      </c>
      <c r="I6683" s="28">
        <v>0</v>
      </c>
      <c r="J6683">
        <v>0</v>
      </c>
      <c r="K6683">
        <v>0</v>
      </c>
      <c r="L6683">
        <f t="shared" si="425"/>
        <v>0</v>
      </c>
      <c r="N6683" s="2" t="s">
        <v>30</v>
      </c>
      <c r="O6683" s="2" t="s">
        <v>18</v>
      </c>
      <c r="P6683" s="2" t="s">
        <v>18</v>
      </c>
      <c r="Q6683" s="2" t="s">
        <v>7776</v>
      </c>
      <c r="R6683" s="2" t="s">
        <v>18</v>
      </c>
      <c r="S6683" s="2" t="s">
        <v>18</v>
      </c>
      <c r="U6683" s="32">
        <f t="shared" ref="U6683:U6746" si="426">G6683*$U$8</f>
        <v>0</v>
      </c>
      <c r="V6683" s="32">
        <f t="shared" ref="V6683:V6746" si="427">L6683*$U$8</f>
        <v>0</v>
      </c>
    </row>
    <row r="6684" spans="1:22" x14ac:dyDescent="0.25">
      <c r="A6684" s="2" t="s">
        <v>6148</v>
      </c>
      <c r="B6684" s="1"/>
      <c r="C6684" t="s">
        <v>29</v>
      </c>
      <c r="D6684" s="28">
        <v>0</v>
      </c>
      <c r="E6684">
        <v>0</v>
      </c>
      <c r="F6684">
        <v>0</v>
      </c>
      <c r="G6684">
        <f t="shared" si="424"/>
        <v>0</v>
      </c>
      <c r="I6684" s="28">
        <v>0</v>
      </c>
      <c r="J6684">
        <v>0</v>
      </c>
      <c r="K6684">
        <v>0</v>
      </c>
      <c r="L6684">
        <f t="shared" si="425"/>
        <v>0</v>
      </c>
      <c r="N6684" s="2" t="s">
        <v>30</v>
      </c>
      <c r="O6684" s="2" t="s">
        <v>18</v>
      </c>
      <c r="P6684" s="2" t="s">
        <v>18</v>
      </c>
      <c r="Q6684" s="2" t="s">
        <v>7776</v>
      </c>
      <c r="R6684" s="2" t="s">
        <v>18</v>
      </c>
      <c r="S6684" s="2" t="s">
        <v>18</v>
      </c>
      <c r="U6684" s="32">
        <f t="shared" si="426"/>
        <v>0</v>
      </c>
      <c r="V6684" s="32">
        <f t="shared" si="427"/>
        <v>0</v>
      </c>
    </row>
    <row r="6685" spans="1:22" x14ac:dyDescent="0.25">
      <c r="A6685" s="2" t="s">
        <v>6149</v>
      </c>
      <c r="B6685" s="2" t="s">
        <v>25</v>
      </c>
      <c r="C6685" t="s">
        <v>21</v>
      </c>
      <c r="D6685" s="28">
        <v>0.42</v>
      </c>
      <c r="E6685">
        <v>0.13</v>
      </c>
      <c r="F6685">
        <v>0.03</v>
      </c>
      <c r="G6685">
        <f t="shared" si="424"/>
        <v>0.58000000000000007</v>
      </c>
      <c r="I6685" s="28">
        <v>0.42</v>
      </c>
      <c r="J6685">
        <v>0.13</v>
      </c>
      <c r="K6685">
        <v>0.03</v>
      </c>
      <c r="L6685">
        <f t="shared" si="425"/>
        <v>0.58000000000000007</v>
      </c>
      <c r="N6685" s="2" t="s">
        <v>17</v>
      </c>
      <c r="O6685" s="2" t="s">
        <v>18</v>
      </c>
      <c r="P6685" s="2" t="s">
        <v>18</v>
      </c>
      <c r="Q6685" s="2" t="s">
        <v>7776</v>
      </c>
      <c r="R6685" s="2" t="s">
        <v>18</v>
      </c>
      <c r="S6685" s="2" t="s">
        <v>18</v>
      </c>
      <c r="U6685" s="32">
        <f t="shared" si="426"/>
        <v>15.764400000000002</v>
      </c>
      <c r="V6685" s="32">
        <f t="shared" si="427"/>
        <v>15.764400000000002</v>
      </c>
    </row>
    <row r="6686" spans="1:22" x14ac:dyDescent="0.25">
      <c r="A6686" s="2" t="s">
        <v>6149</v>
      </c>
      <c r="B6686" s="2" t="s">
        <v>24</v>
      </c>
      <c r="C6686" t="s">
        <v>29</v>
      </c>
      <c r="D6686" s="28">
        <v>0</v>
      </c>
      <c r="E6686">
        <v>0</v>
      </c>
      <c r="F6686">
        <v>0</v>
      </c>
      <c r="G6686">
        <f t="shared" si="424"/>
        <v>0</v>
      </c>
      <c r="I6686" s="28">
        <v>0</v>
      </c>
      <c r="J6686">
        <v>0</v>
      </c>
      <c r="K6686">
        <v>0</v>
      </c>
      <c r="L6686">
        <f t="shared" si="425"/>
        <v>0</v>
      </c>
      <c r="N6686" s="2" t="s">
        <v>17</v>
      </c>
      <c r="O6686" s="2" t="s">
        <v>18</v>
      </c>
      <c r="P6686" s="2" t="s">
        <v>18</v>
      </c>
      <c r="Q6686" s="2" t="s">
        <v>7776</v>
      </c>
      <c r="R6686" s="2" t="s">
        <v>18</v>
      </c>
      <c r="S6686" s="2" t="s">
        <v>18</v>
      </c>
      <c r="U6686" s="32">
        <f t="shared" si="426"/>
        <v>0</v>
      </c>
      <c r="V6686" s="32">
        <f t="shared" si="427"/>
        <v>0</v>
      </c>
    </row>
    <row r="6687" spans="1:22" x14ac:dyDescent="0.25">
      <c r="A6687" s="2" t="s">
        <v>6149</v>
      </c>
      <c r="B6687" s="1"/>
      <c r="C6687" t="s">
        <v>29</v>
      </c>
      <c r="D6687" s="28">
        <v>0</v>
      </c>
      <c r="E6687">
        <v>0</v>
      </c>
      <c r="F6687">
        <v>0</v>
      </c>
      <c r="G6687">
        <f t="shared" si="424"/>
        <v>0</v>
      </c>
      <c r="I6687" s="28">
        <v>0</v>
      </c>
      <c r="J6687">
        <v>0</v>
      </c>
      <c r="K6687">
        <v>0</v>
      </c>
      <c r="L6687">
        <f t="shared" si="425"/>
        <v>0</v>
      </c>
      <c r="N6687" s="2" t="s">
        <v>17</v>
      </c>
      <c r="O6687" s="2" t="s">
        <v>18</v>
      </c>
      <c r="P6687" s="2" t="s">
        <v>18</v>
      </c>
      <c r="Q6687" s="2" t="s">
        <v>7776</v>
      </c>
      <c r="R6687" s="2" t="s">
        <v>18</v>
      </c>
      <c r="S6687" s="2" t="s">
        <v>18</v>
      </c>
      <c r="U6687" s="32">
        <f t="shared" si="426"/>
        <v>0</v>
      </c>
      <c r="V6687" s="32">
        <f t="shared" si="427"/>
        <v>0</v>
      </c>
    </row>
    <row r="6688" spans="1:22" x14ac:dyDescent="0.25">
      <c r="A6688" s="2" t="s">
        <v>6150</v>
      </c>
      <c r="B6688" s="2" t="s">
        <v>25</v>
      </c>
      <c r="C6688" t="s">
        <v>21</v>
      </c>
      <c r="D6688" s="28">
        <v>0.54</v>
      </c>
      <c r="E6688">
        <v>0.17</v>
      </c>
      <c r="F6688">
        <v>0.03</v>
      </c>
      <c r="G6688">
        <f t="shared" si="424"/>
        <v>0.7400000000000001</v>
      </c>
      <c r="I6688" s="28">
        <v>0.54</v>
      </c>
      <c r="J6688">
        <v>0.17</v>
      </c>
      <c r="K6688">
        <v>0.03</v>
      </c>
      <c r="L6688">
        <f t="shared" si="425"/>
        <v>0.7400000000000001</v>
      </c>
      <c r="N6688" s="2" t="s">
        <v>17</v>
      </c>
      <c r="O6688" s="2" t="s">
        <v>18</v>
      </c>
      <c r="P6688" s="2" t="s">
        <v>18</v>
      </c>
      <c r="Q6688" s="2" t="s">
        <v>7776</v>
      </c>
      <c r="R6688" s="2" t="s">
        <v>18</v>
      </c>
      <c r="S6688" s="2" t="s">
        <v>18</v>
      </c>
      <c r="U6688" s="32">
        <f t="shared" si="426"/>
        <v>20.113200000000003</v>
      </c>
      <c r="V6688" s="32">
        <f t="shared" si="427"/>
        <v>20.113200000000003</v>
      </c>
    </row>
    <row r="6689" spans="1:22" x14ac:dyDescent="0.25">
      <c r="A6689" s="2" t="s">
        <v>6150</v>
      </c>
      <c r="B6689" s="2" t="s">
        <v>24</v>
      </c>
      <c r="C6689" t="s">
        <v>21</v>
      </c>
      <c r="D6689" s="28">
        <v>0</v>
      </c>
      <c r="E6689">
        <v>1.86</v>
      </c>
      <c r="F6689">
        <v>0.26</v>
      </c>
      <c r="G6689">
        <f t="shared" si="424"/>
        <v>2.12</v>
      </c>
      <c r="I6689" s="28">
        <v>0</v>
      </c>
      <c r="J6689">
        <v>1.86</v>
      </c>
      <c r="K6689">
        <v>0.26</v>
      </c>
      <c r="L6689">
        <f t="shared" si="425"/>
        <v>2.12</v>
      </c>
      <c r="N6689" s="2" t="s">
        <v>17</v>
      </c>
      <c r="O6689" s="2" t="s">
        <v>18</v>
      </c>
      <c r="P6689" s="2" t="s">
        <v>18</v>
      </c>
      <c r="Q6689" s="2" t="s">
        <v>7776</v>
      </c>
      <c r="R6689" s="2" t="s">
        <v>18</v>
      </c>
      <c r="S6689" s="2" t="s">
        <v>18</v>
      </c>
      <c r="U6689" s="32">
        <f t="shared" si="426"/>
        <v>57.621600000000001</v>
      </c>
      <c r="V6689" s="32">
        <f t="shared" si="427"/>
        <v>57.621600000000001</v>
      </c>
    </row>
    <row r="6690" spans="1:22" x14ac:dyDescent="0.25">
      <c r="A6690" s="2" t="s">
        <v>6150</v>
      </c>
      <c r="B6690" s="1"/>
      <c r="C6690" t="s">
        <v>21</v>
      </c>
      <c r="D6690" s="28">
        <v>0.54</v>
      </c>
      <c r="E6690">
        <v>2.0299999999999998</v>
      </c>
      <c r="F6690">
        <v>0.28999999999999998</v>
      </c>
      <c r="G6690">
        <f t="shared" si="424"/>
        <v>2.86</v>
      </c>
      <c r="I6690" s="28">
        <v>0.54</v>
      </c>
      <c r="J6690">
        <v>2.0299999999999998</v>
      </c>
      <c r="K6690">
        <v>0.28999999999999998</v>
      </c>
      <c r="L6690">
        <f t="shared" si="425"/>
        <v>2.86</v>
      </c>
      <c r="N6690" s="2" t="s">
        <v>17</v>
      </c>
      <c r="O6690" s="2" t="s">
        <v>18</v>
      </c>
      <c r="P6690" s="2" t="s">
        <v>18</v>
      </c>
      <c r="Q6690" s="2" t="s">
        <v>7776</v>
      </c>
      <c r="R6690" s="2" t="s">
        <v>18</v>
      </c>
      <c r="S6690" s="2" t="s">
        <v>18</v>
      </c>
      <c r="U6690" s="32">
        <f t="shared" si="426"/>
        <v>77.734799999999993</v>
      </c>
      <c r="V6690" s="32">
        <f t="shared" si="427"/>
        <v>77.734799999999993</v>
      </c>
    </row>
    <row r="6691" spans="1:22" x14ac:dyDescent="0.25">
      <c r="A6691" s="2" t="s">
        <v>6151</v>
      </c>
      <c r="B6691" s="2" t="s">
        <v>25</v>
      </c>
      <c r="C6691" t="s">
        <v>21</v>
      </c>
      <c r="D6691" s="28">
        <v>0.7</v>
      </c>
      <c r="E6691">
        <v>0.22</v>
      </c>
      <c r="F6691">
        <v>0.04</v>
      </c>
      <c r="G6691">
        <f t="shared" si="424"/>
        <v>0.96</v>
      </c>
      <c r="I6691" s="28">
        <v>0.7</v>
      </c>
      <c r="J6691">
        <v>0.22</v>
      </c>
      <c r="K6691">
        <v>0.04</v>
      </c>
      <c r="L6691">
        <f t="shared" si="425"/>
        <v>0.96</v>
      </c>
      <c r="N6691" s="2" t="s">
        <v>17</v>
      </c>
      <c r="O6691" s="2" t="s">
        <v>18</v>
      </c>
      <c r="P6691" s="2" t="s">
        <v>18</v>
      </c>
      <c r="Q6691" s="2" t="s">
        <v>7776</v>
      </c>
      <c r="R6691" s="2" t="s">
        <v>18</v>
      </c>
      <c r="S6691" s="2" t="s">
        <v>18</v>
      </c>
      <c r="U6691" s="32">
        <f t="shared" si="426"/>
        <v>26.0928</v>
      </c>
      <c r="V6691" s="32">
        <f t="shared" si="427"/>
        <v>26.0928</v>
      </c>
    </row>
    <row r="6692" spans="1:22" x14ac:dyDescent="0.25">
      <c r="A6692" s="2" t="s">
        <v>6151</v>
      </c>
      <c r="B6692" s="2" t="s">
        <v>24</v>
      </c>
      <c r="C6692" t="s">
        <v>21</v>
      </c>
      <c r="D6692" s="28">
        <v>0</v>
      </c>
      <c r="E6692">
        <v>2.06</v>
      </c>
      <c r="F6692">
        <v>0.17</v>
      </c>
      <c r="G6692">
        <f t="shared" si="424"/>
        <v>2.23</v>
      </c>
      <c r="I6692" s="28">
        <v>0</v>
      </c>
      <c r="J6692">
        <v>2.06</v>
      </c>
      <c r="K6692">
        <v>0.17</v>
      </c>
      <c r="L6692">
        <f t="shared" si="425"/>
        <v>2.23</v>
      </c>
      <c r="N6692" s="2" t="s">
        <v>17</v>
      </c>
      <c r="O6692" s="2" t="s">
        <v>18</v>
      </c>
      <c r="P6692" s="2" t="s">
        <v>18</v>
      </c>
      <c r="Q6692" s="2" t="s">
        <v>7776</v>
      </c>
      <c r="R6692" s="2" t="s">
        <v>18</v>
      </c>
      <c r="S6692" s="2" t="s">
        <v>18</v>
      </c>
      <c r="U6692" s="32">
        <f t="shared" si="426"/>
        <v>60.611399999999996</v>
      </c>
      <c r="V6692" s="32">
        <f t="shared" si="427"/>
        <v>60.611399999999996</v>
      </c>
    </row>
    <row r="6693" spans="1:22" x14ac:dyDescent="0.25">
      <c r="A6693" s="2" t="s">
        <v>6151</v>
      </c>
      <c r="B6693" s="1"/>
      <c r="C6693" t="s">
        <v>21</v>
      </c>
      <c r="D6693" s="28">
        <v>0.7</v>
      </c>
      <c r="E6693">
        <v>2.2799999999999998</v>
      </c>
      <c r="F6693">
        <v>0.21</v>
      </c>
      <c r="G6693">
        <f t="shared" si="424"/>
        <v>3.1899999999999995</v>
      </c>
      <c r="I6693" s="28">
        <v>0.7</v>
      </c>
      <c r="J6693">
        <v>2.2799999999999998</v>
      </c>
      <c r="K6693">
        <v>0.21</v>
      </c>
      <c r="L6693">
        <f t="shared" si="425"/>
        <v>3.1899999999999995</v>
      </c>
      <c r="N6693" s="2" t="s">
        <v>17</v>
      </c>
      <c r="O6693" s="2" t="s">
        <v>18</v>
      </c>
      <c r="P6693" s="2" t="s">
        <v>18</v>
      </c>
      <c r="Q6693" s="2" t="s">
        <v>7776</v>
      </c>
      <c r="R6693" s="2" t="s">
        <v>18</v>
      </c>
      <c r="S6693" s="2" t="s">
        <v>18</v>
      </c>
      <c r="U6693" s="32">
        <f t="shared" si="426"/>
        <v>86.704199999999986</v>
      </c>
      <c r="V6693" s="32">
        <f t="shared" si="427"/>
        <v>86.704199999999986</v>
      </c>
    </row>
    <row r="6694" spans="1:22" x14ac:dyDescent="0.25">
      <c r="A6694" s="2" t="s">
        <v>6152</v>
      </c>
      <c r="B6694" s="2" t="s">
        <v>25</v>
      </c>
      <c r="C6694" t="s">
        <v>21</v>
      </c>
      <c r="D6694" s="28">
        <v>0.7</v>
      </c>
      <c r="E6694">
        <v>0.22</v>
      </c>
      <c r="F6694">
        <v>0.04</v>
      </c>
      <c r="G6694">
        <f t="shared" si="424"/>
        <v>0.96</v>
      </c>
      <c r="I6694" s="28">
        <v>0.7</v>
      </c>
      <c r="J6694">
        <v>0.22</v>
      </c>
      <c r="K6694">
        <v>0.04</v>
      </c>
      <c r="L6694">
        <f t="shared" si="425"/>
        <v>0.96</v>
      </c>
      <c r="N6694" s="2" t="s">
        <v>17</v>
      </c>
      <c r="O6694" s="2" t="s">
        <v>18</v>
      </c>
      <c r="P6694" s="2" t="s">
        <v>18</v>
      </c>
      <c r="Q6694" s="2" t="s">
        <v>7776</v>
      </c>
      <c r="R6694" s="2" t="s">
        <v>18</v>
      </c>
      <c r="S6694" s="2" t="s">
        <v>18</v>
      </c>
      <c r="U6694" s="32">
        <f t="shared" si="426"/>
        <v>26.0928</v>
      </c>
      <c r="V6694" s="32">
        <f t="shared" si="427"/>
        <v>26.0928</v>
      </c>
    </row>
    <row r="6695" spans="1:22" x14ac:dyDescent="0.25">
      <c r="A6695" s="2" t="s">
        <v>6152</v>
      </c>
      <c r="B6695" s="2" t="s">
        <v>24</v>
      </c>
      <c r="C6695" t="s">
        <v>29</v>
      </c>
      <c r="D6695" s="28">
        <v>0</v>
      </c>
      <c r="E6695">
        <v>0</v>
      </c>
      <c r="F6695">
        <v>0</v>
      </c>
      <c r="G6695">
        <f t="shared" si="424"/>
        <v>0</v>
      </c>
      <c r="I6695" s="28">
        <v>0</v>
      </c>
      <c r="J6695">
        <v>0</v>
      </c>
      <c r="K6695">
        <v>0</v>
      </c>
      <c r="L6695">
        <f t="shared" si="425"/>
        <v>0</v>
      </c>
      <c r="N6695" s="2" t="s">
        <v>17</v>
      </c>
      <c r="O6695" s="2" t="s">
        <v>18</v>
      </c>
      <c r="P6695" s="2" t="s">
        <v>18</v>
      </c>
      <c r="Q6695" s="2" t="s">
        <v>7776</v>
      </c>
      <c r="R6695" s="2" t="s">
        <v>18</v>
      </c>
      <c r="S6695" s="2" t="s">
        <v>18</v>
      </c>
      <c r="U6695" s="32">
        <f t="shared" si="426"/>
        <v>0</v>
      </c>
      <c r="V6695" s="32">
        <f t="shared" si="427"/>
        <v>0</v>
      </c>
    </row>
    <row r="6696" spans="1:22" x14ac:dyDescent="0.25">
      <c r="A6696" s="2" t="s">
        <v>6152</v>
      </c>
      <c r="B6696" s="1"/>
      <c r="C6696" t="s">
        <v>29</v>
      </c>
      <c r="D6696" s="28">
        <v>0</v>
      </c>
      <c r="E6696">
        <v>0</v>
      </c>
      <c r="F6696">
        <v>0</v>
      </c>
      <c r="G6696">
        <f t="shared" si="424"/>
        <v>0</v>
      </c>
      <c r="I6696" s="28">
        <v>0</v>
      </c>
      <c r="J6696">
        <v>0</v>
      </c>
      <c r="K6696">
        <v>0</v>
      </c>
      <c r="L6696">
        <f t="shared" si="425"/>
        <v>0</v>
      </c>
      <c r="N6696" s="2" t="s">
        <v>17</v>
      </c>
      <c r="O6696" s="2" t="s">
        <v>18</v>
      </c>
      <c r="P6696" s="2" t="s">
        <v>18</v>
      </c>
      <c r="Q6696" s="2" t="s">
        <v>7776</v>
      </c>
      <c r="R6696" s="2" t="s">
        <v>18</v>
      </c>
      <c r="S6696" s="2" t="s">
        <v>18</v>
      </c>
      <c r="U6696" s="32">
        <f t="shared" si="426"/>
        <v>0</v>
      </c>
      <c r="V6696" s="32">
        <f t="shared" si="427"/>
        <v>0</v>
      </c>
    </row>
    <row r="6697" spans="1:22" x14ac:dyDescent="0.25">
      <c r="A6697" s="2" t="s">
        <v>6153</v>
      </c>
      <c r="B6697" s="2" t="s">
        <v>25</v>
      </c>
      <c r="C6697" t="s">
        <v>21</v>
      </c>
      <c r="D6697" s="28">
        <v>0.7</v>
      </c>
      <c r="E6697">
        <v>0.22</v>
      </c>
      <c r="F6697">
        <v>0.04</v>
      </c>
      <c r="G6697">
        <f t="shared" si="424"/>
        <v>0.96</v>
      </c>
      <c r="I6697" s="28">
        <v>0.7</v>
      </c>
      <c r="J6697">
        <v>0.22</v>
      </c>
      <c r="K6697">
        <v>0.04</v>
      </c>
      <c r="L6697">
        <f t="shared" si="425"/>
        <v>0.96</v>
      </c>
      <c r="N6697" s="2" t="s">
        <v>17</v>
      </c>
      <c r="O6697" s="2" t="s">
        <v>18</v>
      </c>
      <c r="P6697" s="2" t="s">
        <v>18</v>
      </c>
      <c r="Q6697" s="2" t="s">
        <v>7776</v>
      </c>
      <c r="R6697" s="2" t="s">
        <v>18</v>
      </c>
      <c r="S6697" s="2" t="s">
        <v>18</v>
      </c>
      <c r="U6697" s="32">
        <f t="shared" si="426"/>
        <v>26.0928</v>
      </c>
      <c r="V6697" s="32">
        <f t="shared" si="427"/>
        <v>26.0928</v>
      </c>
    </row>
    <row r="6698" spans="1:22" x14ac:dyDescent="0.25">
      <c r="A6698" s="2" t="s">
        <v>6153</v>
      </c>
      <c r="B6698" s="2" t="s">
        <v>24</v>
      </c>
      <c r="C6698" t="s">
        <v>29</v>
      </c>
      <c r="D6698" s="28">
        <v>0</v>
      </c>
      <c r="E6698">
        <v>0</v>
      </c>
      <c r="F6698">
        <v>0</v>
      </c>
      <c r="G6698">
        <f t="shared" si="424"/>
        <v>0</v>
      </c>
      <c r="I6698" s="28">
        <v>0</v>
      </c>
      <c r="J6698">
        <v>0</v>
      </c>
      <c r="K6698">
        <v>0</v>
      </c>
      <c r="L6698">
        <f t="shared" si="425"/>
        <v>0</v>
      </c>
      <c r="N6698" s="2" t="s">
        <v>17</v>
      </c>
      <c r="O6698" s="2" t="s">
        <v>18</v>
      </c>
      <c r="P6698" s="2" t="s">
        <v>18</v>
      </c>
      <c r="Q6698" s="2" t="s">
        <v>7776</v>
      </c>
      <c r="R6698" s="2" t="s">
        <v>18</v>
      </c>
      <c r="S6698" s="2" t="s">
        <v>18</v>
      </c>
      <c r="U6698" s="32">
        <f t="shared" si="426"/>
        <v>0</v>
      </c>
      <c r="V6698" s="32">
        <f t="shared" si="427"/>
        <v>0</v>
      </c>
    </row>
    <row r="6699" spans="1:22" x14ac:dyDescent="0.25">
      <c r="A6699" s="2" t="s">
        <v>6153</v>
      </c>
      <c r="B6699" s="1"/>
      <c r="C6699" t="s">
        <v>29</v>
      </c>
      <c r="D6699" s="28">
        <v>0</v>
      </c>
      <c r="E6699">
        <v>0</v>
      </c>
      <c r="F6699">
        <v>0</v>
      </c>
      <c r="G6699">
        <f t="shared" si="424"/>
        <v>0</v>
      </c>
      <c r="I6699" s="28">
        <v>0</v>
      </c>
      <c r="J6699">
        <v>0</v>
      </c>
      <c r="K6699">
        <v>0</v>
      </c>
      <c r="L6699">
        <f t="shared" si="425"/>
        <v>0</v>
      </c>
      <c r="N6699" s="2" t="s">
        <v>17</v>
      </c>
      <c r="O6699" s="2" t="s">
        <v>18</v>
      </c>
      <c r="P6699" s="2" t="s">
        <v>18</v>
      </c>
      <c r="Q6699" s="2" t="s">
        <v>7776</v>
      </c>
      <c r="R6699" s="2" t="s">
        <v>18</v>
      </c>
      <c r="S6699" s="2" t="s">
        <v>18</v>
      </c>
      <c r="U6699" s="32">
        <f t="shared" si="426"/>
        <v>0</v>
      </c>
      <c r="V6699" s="32">
        <f t="shared" si="427"/>
        <v>0</v>
      </c>
    </row>
    <row r="6700" spans="1:22" x14ac:dyDescent="0.25">
      <c r="A6700" s="2" t="s">
        <v>6154</v>
      </c>
      <c r="B6700" s="2" t="s">
        <v>25</v>
      </c>
      <c r="C6700" t="s">
        <v>21</v>
      </c>
      <c r="D6700" s="28">
        <v>0.9</v>
      </c>
      <c r="E6700">
        <v>0.28000000000000003</v>
      </c>
      <c r="F6700">
        <v>0.06</v>
      </c>
      <c r="G6700">
        <f t="shared" si="424"/>
        <v>1.2400000000000002</v>
      </c>
      <c r="I6700" s="28">
        <v>0.9</v>
      </c>
      <c r="J6700">
        <v>0.28000000000000003</v>
      </c>
      <c r="K6700">
        <v>0.06</v>
      </c>
      <c r="L6700">
        <f t="shared" si="425"/>
        <v>1.2400000000000002</v>
      </c>
      <c r="N6700" s="2" t="s">
        <v>17</v>
      </c>
      <c r="O6700" s="2" t="s">
        <v>18</v>
      </c>
      <c r="P6700" s="2" t="s">
        <v>18</v>
      </c>
      <c r="Q6700" s="2" t="s">
        <v>7776</v>
      </c>
      <c r="R6700" s="2" t="s">
        <v>18</v>
      </c>
      <c r="S6700" s="2" t="s">
        <v>18</v>
      </c>
      <c r="U6700" s="32">
        <f t="shared" si="426"/>
        <v>33.703200000000002</v>
      </c>
      <c r="V6700" s="32">
        <f t="shared" si="427"/>
        <v>33.703200000000002</v>
      </c>
    </row>
    <row r="6701" spans="1:22" x14ac:dyDescent="0.25">
      <c r="A6701" s="2" t="s">
        <v>6154</v>
      </c>
      <c r="B6701" s="2" t="s">
        <v>24</v>
      </c>
      <c r="C6701" t="s">
        <v>29</v>
      </c>
      <c r="D6701" s="28">
        <v>0</v>
      </c>
      <c r="E6701">
        <v>0</v>
      </c>
      <c r="F6701">
        <v>0</v>
      </c>
      <c r="G6701">
        <f t="shared" si="424"/>
        <v>0</v>
      </c>
      <c r="I6701" s="28">
        <v>0</v>
      </c>
      <c r="J6701">
        <v>0</v>
      </c>
      <c r="K6701">
        <v>0</v>
      </c>
      <c r="L6701">
        <f t="shared" si="425"/>
        <v>0</v>
      </c>
      <c r="N6701" s="2" t="s">
        <v>17</v>
      </c>
      <c r="O6701" s="2" t="s">
        <v>18</v>
      </c>
      <c r="P6701" s="2" t="s">
        <v>18</v>
      </c>
      <c r="Q6701" s="2" t="s">
        <v>7776</v>
      </c>
      <c r="R6701" s="2" t="s">
        <v>18</v>
      </c>
      <c r="S6701" s="2" t="s">
        <v>18</v>
      </c>
      <c r="U6701" s="32">
        <f t="shared" si="426"/>
        <v>0</v>
      </c>
      <c r="V6701" s="32">
        <f t="shared" si="427"/>
        <v>0</v>
      </c>
    </row>
    <row r="6702" spans="1:22" x14ac:dyDescent="0.25">
      <c r="A6702" s="2" t="s">
        <v>6154</v>
      </c>
      <c r="B6702" s="1"/>
      <c r="C6702" t="s">
        <v>29</v>
      </c>
      <c r="D6702" s="28">
        <v>0</v>
      </c>
      <c r="E6702">
        <v>0</v>
      </c>
      <c r="F6702">
        <v>0</v>
      </c>
      <c r="G6702">
        <f t="shared" si="424"/>
        <v>0</v>
      </c>
      <c r="I6702" s="28">
        <v>0</v>
      </c>
      <c r="J6702">
        <v>0</v>
      </c>
      <c r="K6702">
        <v>0</v>
      </c>
      <c r="L6702">
        <f t="shared" si="425"/>
        <v>0</v>
      </c>
      <c r="N6702" s="2" t="s">
        <v>17</v>
      </c>
      <c r="O6702" s="2" t="s">
        <v>18</v>
      </c>
      <c r="P6702" s="2" t="s">
        <v>18</v>
      </c>
      <c r="Q6702" s="2" t="s">
        <v>7776</v>
      </c>
      <c r="R6702" s="2" t="s">
        <v>18</v>
      </c>
      <c r="S6702" s="2" t="s">
        <v>18</v>
      </c>
      <c r="U6702" s="32">
        <f t="shared" si="426"/>
        <v>0</v>
      </c>
      <c r="V6702" s="32">
        <f t="shared" si="427"/>
        <v>0</v>
      </c>
    </row>
    <row r="6703" spans="1:22" x14ac:dyDescent="0.25">
      <c r="A6703" s="2" t="s">
        <v>6155</v>
      </c>
      <c r="B6703" s="2" t="s">
        <v>25</v>
      </c>
      <c r="C6703" t="s">
        <v>21</v>
      </c>
      <c r="D6703" s="28">
        <v>0.54</v>
      </c>
      <c r="E6703">
        <v>0.16</v>
      </c>
      <c r="F6703">
        <v>0.03</v>
      </c>
      <c r="G6703">
        <f t="shared" si="424"/>
        <v>0.73000000000000009</v>
      </c>
      <c r="I6703" s="28">
        <v>0.54</v>
      </c>
      <c r="J6703">
        <v>0.16</v>
      </c>
      <c r="K6703">
        <v>0.03</v>
      </c>
      <c r="L6703">
        <f t="shared" si="425"/>
        <v>0.73000000000000009</v>
      </c>
      <c r="N6703" s="2" t="s">
        <v>17</v>
      </c>
      <c r="O6703" s="2" t="s">
        <v>18</v>
      </c>
      <c r="P6703" s="2" t="s">
        <v>18</v>
      </c>
      <c r="Q6703" s="2" t="s">
        <v>7776</v>
      </c>
      <c r="R6703" s="2" t="s">
        <v>18</v>
      </c>
      <c r="S6703" s="2" t="s">
        <v>18</v>
      </c>
      <c r="U6703" s="32">
        <f t="shared" si="426"/>
        <v>19.841400000000004</v>
      </c>
      <c r="V6703" s="32">
        <f t="shared" si="427"/>
        <v>19.841400000000004</v>
      </c>
    </row>
    <row r="6704" spans="1:22" x14ac:dyDescent="0.25">
      <c r="A6704" s="2" t="s">
        <v>6155</v>
      </c>
      <c r="B6704" s="2" t="s">
        <v>24</v>
      </c>
      <c r="C6704" t="s">
        <v>29</v>
      </c>
      <c r="D6704" s="28">
        <v>0</v>
      </c>
      <c r="E6704">
        <v>0</v>
      </c>
      <c r="F6704">
        <v>0</v>
      </c>
      <c r="G6704">
        <f t="shared" si="424"/>
        <v>0</v>
      </c>
      <c r="I6704" s="28">
        <v>0</v>
      </c>
      <c r="J6704">
        <v>0</v>
      </c>
      <c r="K6704">
        <v>0</v>
      </c>
      <c r="L6704">
        <f t="shared" si="425"/>
        <v>0</v>
      </c>
      <c r="N6704" s="2" t="s">
        <v>17</v>
      </c>
      <c r="O6704" s="2" t="s">
        <v>18</v>
      </c>
      <c r="P6704" s="2" t="s">
        <v>18</v>
      </c>
      <c r="Q6704" s="2" t="s">
        <v>7776</v>
      </c>
      <c r="R6704" s="2" t="s">
        <v>18</v>
      </c>
      <c r="S6704" s="2" t="s">
        <v>18</v>
      </c>
      <c r="U6704" s="32">
        <f t="shared" si="426"/>
        <v>0</v>
      </c>
      <c r="V6704" s="32">
        <f t="shared" si="427"/>
        <v>0</v>
      </c>
    </row>
    <row r="6705" spans="1:22" x14ac:dyDescent="0.25">
      <c r="A6705" s="2" t="s">
        <v>6155</v>
      </c>
      <c r="B6705" s="1"/>
      <c r="C6705" t="s">
        <v>29</v>
      </c>
      <c r="D6705" s="28">
        <v>0</v>
      </c>
      <c r="E6705">
        <v>0</v>
      </c>
      <c r="F6705">
        <v>0</v>
      </c>
      <c r="G6705">
        <f t="shared" si="424"/>
        <v>0</v>
      </c>
      <c r="I6705" s="28">
        <v>0</v>
      </c>
      <c r="J6705">
        <v>0</v>
      </c>
      <c r="K6705">
        <v>0</v>
      </c>
      <c r="L6705">
        <f t="shared" si="425"/>
        <v>0</v>
      </c>
      <c r="N6705" s="2" t="s">
        <v>17</v>
      </c>
      <c r="O6705" s="2" t="s">
        <v>18</v>
      </c>
      <c r="P6705" s="2" t="s">
        <v>18</v>
      </c>
      <c r="Q6705" s="2" t="s">
        <v>7776</v>
      </c>
      <c r="R6705" s="2" t="s">
        <v>18</v>
      </c>
      <c r="S6705" s="2" t="s">
        <v>18</v>
      </c>
      <c r="U6705" s="32">
        <f t="shared" si="426"/>
        <v>0</v>
      </c>
      <c r="V6705" s="32">
        <f t="shared" si="427"/>
        <v>0</v>
      </c>
    </row>
    <row r="6706" spans="1:22" x14ac:dyDescent="0.25">
      <c r="A6706" s="2" t="s">
        <v>6156</v>
      </c>
      <c r="B6706" s="2" t="s">
        <v>25</v>
      </c>
      <c r="C6706" t="s">
        <v>29</v>
      </c>
      <c r="D6706" s="28">
        <v>0.76</v>
      </c>
      <c r="E6706">
        <v>0.24</v>
      </c>
      <c r="F6706">
        <v>0.04</v>
      </c>
      <c r="G6706">
        <f t="shared" si="424"/>
        <v>1.04</v>
      </c>
      <c r="I6706" s="28">
        <v>0.76</v>
      </c>
      <c r="J6706">
        <v>0.24</v>
      </c>
      <c r="K6706">
        <v>0.04</v>
      </c>
      <c r="L6706">
        <f t="shared" si="425"/>
        <v>1.04</v>
      </c>
      <c r="N6706" s="2" t="s">
        <v>17</v>
      </c>
      <c r="O6706" s="2" t="s">
        <v>18</v>
      </c>
      <c r="P6706" s="2" t="s">
        <v>18</v>
      </c>
      <c r="Q6706" s="2" t="s">
        <v>7776</v>
      </c>
      <c r="R6706" s="2" t="s">
        <v>18</v>
      </c>
      <c r="S6706" s="2" t="s">
        <v>18</v>
      </c>
      <c r="U6706" s="32">
        <f t="shared" si="426"/>
        <v>28.267199999999999</v>
      </c>
      <c r="V6706" s="32">
        <f t="shared" si="427"/>
        <v>28.267199999999999</v>
      </c>
    </row>
    <row r="6707" spans="1:22" x14ac:dyDescent="0.25">
      <c r="A6707" s="2" t="s">
        <v>6156</v>
      </c>
      <c r="B6707" s="2" t="s">
        <v>24</v>
      </c>
      <c r="C6707" t="s">
        <v>29</v>
      </c>
      <c r="D6707" s="28">
        <v>0</v>
      </c>
      <c r="E6707">
        <v>0</v>
      </c>
      <c r="F6707">
        <v>0</v>
      </c>
      <c r="G6707">
        <f t="shared" si="424"/>
        <v>0</v>
      </c>
      <c r="I6707" s="28">
        <v>0</v>
      </c>
      <c r="J6707">
        <v>0</v>
      </c>
      <c r="K6707">
        <v>0</v>
      </c>
      <c r="L6707">
        <f t="shared" si="425"/>
        <v>0</v>
      </c>
      <c r="N6707" s="2" t="s">
        <v>17</v>
      </c>
      <c r="O6707" s="2" t="s">
        <v>18</v>
      </c>
      <c r="P6707" s="2" t="s">
        <v>18</v>
      </c>
      <c r="Q6707" s="2" t="s">
        <v>7776</v>
      </c>
      <c r="R6707" s="2" t="s">
        <v>18</v>
      </c>
      <c r="S6707" s="2" t="s">
        <v>18</v>
      </c>
      <c r="U6707" s="32">
        <f t="shared" si="426"/>
        <v>0</v>
      </c>
      <c r="V6707" s="32">
        <f t="shared" si="427"/>
        <v>0</v>
      </c>
    </row>
    <row r="6708" spans="1:22" x14ac:dyDescent="0.25">
      <c r="A6708" s="2" t="s">
        <v>6156</v>
      </c>
      <c r="B6708" s="1"/>
      <c r="C6708" t="s">
        <v>29</v>
      </c>
      <c r="D6708" s="28">
        <v>0</v>
      </c>
      <c r="E6708">
        <v>0</v>
      </c>
      <c r="F6708">
        <v>0</v>
      </c>
      <c r="G6708">
        <f t="shared" si="424"/>
        <v>0</v>
      </c>
      <c r="I6708" s="28">
        <v>0</v>
      </c>
      <c r="J6708">
        <v>0</v>
      </c>
      <c r="K6708">
        <v>0</v>
      </c>
      <c r="L6708">
        <f t="shared" si="425"/>
        <v>0</v>
      </c>
      <c r="N6708" s="2" t="s">
        <v>17</v>
      </c>
      <c r="O6708" s="2" t="s">
        <v>18</v>
      </c>
      <c r="P6708" s="2" t="s">
        <v>18</v>
      </c>
      <c r="Q6708" s="2" t="s">
        <v>7776</v>
      </c>
      <c r="R6708" s="2" t="s">
        <v>18</v>
      </c>
      <c r="S6708" s="2" t="s">
        <v>18</v>
      </c>
      <c r="U6708" s="32">
        <f t="shared" si="426"/>
        <v>0</v>
      </c>
      <c r="V6708" s="32">
        <f t="shared" si="427"/>
        <v>0</v>
      </c>
    </row>
    <row r="6709" spans="1:22" x14ac:dyDescent="0.25">
      <c r="A6709" s="2" t="s">
        <v>6157</v>
      </c>
      <c r="B6709" s="2" t="s">
        <v>25</v>
      </c>
      <c r="C6709" t="s">
        <v>21</v>
      </c>
      <c r="D6709" s="28">
        <v>0.54</v>
      </c>
      <c r="E6709">
        <v>0.19</v>
      </c>
      <c r="F6709">
        <v>0.03</v>
      </c>
      <c r="G6709">
        <f t="shared" si="424"/>
        <v>0.76</v>
      </c>
      <c r="I6709" s="28">
        <v>0.54</v>
      </c>
      <c r="J6709">
        <v>0.19</v>
      </c>
      <c r="K6709">
        <v>0.03</v>
      </c>
      <c r="L6709">
        <f t="shared" si="425"/>
        <v>0.76</v>
      </c>
      <c r="N6709" s="2" t="s">
        <v>17</v>
      </c>
      <c r="O6709" s="2" t="s">
        <v>18</v>
      </c>
      <c r="P6709" s="2" t="s">
        <v>18</v>
      </c>
      <c r="Q6709" s="2" t="s">
        <v>7776</v>
      </c>
      <c r="R6709" s="2" t="s">
        <v>18</v>
      </c>
      <c r="S6709" s="2" t="s">
        <v>18</v>
      </c>
      <c r="U6709" s="32">
        <f t="shared" si="426"/>
        <v>20.6568</v>
      </c>
      <c r="V6709" s="32">
        <f t="shared" si="427"/>
        <v>20.6568</v>
      </c>
    </row>
    <row r="6710" spans="1:22" x14ac:dyDescent="0.25">
      <c r="A6710" s="2" t="s">
        <v>6157</v>
      </c>
      <c r="B6710" s="2" t="s">
        <v>24</v>
      </c>
      <c r="C6710" t="s">
        <v>29</v>
      </c>
      <c r="D6710" s="28">
        <v>0</v>
      </c>
      <c r="E6710">
        <v>0</v>
      </c>
      <c r="F6710">
        <v>0</v>
      </c>
      <c r="G6710">
        <f t="shared" si="424"/>
        <v>0</v>
      </c>
      <c r="I6710" s="28">
        <v>0</v>
      </c>
      <c r="J6710">
        <v>0</v>
      </c>
      <c r="K6710">
        <v>0</v>
      </c>
      <c r="L6710">
        <f t="shared" si="425"/>
        <v>0</v>
      </c>
      <c r="N6710" s="2" t="s">
        <v>17</v>
      </c>
      <c r="O6710" s="2" t="s">
        <v>18</v>
      </c>
      <c r="P6710" s="2" t="s">
        <v>18</v>
      </c>
      <c r="Q6710" s="2" t="s">
        <v>7776</v>
      </c>
      <c r="R6710" s="2" t="s">
        <v>18</v>
      </c>
      <c r="S6710" s="2" t="s">
        <v>18</v>
      </c>
      <c r="U6710" s="32">
        <f t="shared" si="426"/>
        <v>0</v>
      </c>
      <c r="V6710" s="32">
        <f t="shared" si="427"/>
        <v>0</v>
      </c>
    </row>
    <row r="6711" spans="1:22" x14ac:dyDescent="0.25">
      <c r="A6711" s="2" t="s">
        <v>6157</v>
      </c>
      <c r="B6711" s="1"/>
      <c r="C6711" t="s">
        <v>29</v>
      </c>
      <c r="D6711" s="28">
        <v>0</v>
      </c>
      <c r="E6711">
        <v>0</v>
      </c>
      <c r="F6711">
        <v>0</v>
      </c>
      <c r="G6711">
        <f t="shared" si="424"/>
        <v>0</v>
      </c>
      <c r="I6711" s="28">
        <v>0</v>
      </c>
      <c r="J6711">
        <v>0</v>
      </c>
      <c r="K6711">
        <v>0</v>
      </c>
      <c r="L6711">
        <f t="shared" si="425"/>
        <v>0</v>
      </c>
      <c r="N6711" s="2" t="s">
        <v>17</v>
      </c>
      <c r="O6711" s="2" t="s">
        <v>18</v>
      </c>
      <c r="P6711" s="2" t="s">
        <v>18</v>
      </c>
      <c r="Q6711" s="2" t="s">
        <v>7776</v>
      </c>
      <c r="R6711" s="2" t="s">
        <v>18</v>
      </c>
      <c r="S6711" s="2" t="s">
        <v>18</v>
      </c>
      <c r="U6711" s="32">
        <f t="shared" si="426"/>
        <v>0</v>
      </c>
      <c r="V6711" s="32">
        <f t="shared" si="427"/>
        <v>0</v>
      </c>
    </row>
    <row r="6712" spans="1:22" x14ac:dyDescent="0.25">
      <c r="A6712" s="2" t="s">
        <v>6158</v>
      </c>
      <c r="B6712" s="2" t="s">
        <v>25</v>
      </c>
      <c r="C6712" t="s">
        <v>21</v>
      </c>
      <c r="D6712" s="28">
        <v>0.88</v>
      </c>
      <c r="E6712">
        <v>0.28000000000000003</v>
      </c>
      <c r="F6712">
        <v>0.06</v>
      </c>
      <c r="G6712">
        <f t="shared" si="424"/>
        <v>1.2200000000000002</v>
      </c>
      <c r="I6712" s="28">
        <v>0.88</v>
      </c>
      <c r="J6712">
        <v>0.28000000000000003</v>
      </c>
      <c r="K6712">
        <v>0.06</v>
      </c>
      <c r="L6712">
        <f t="shared" si="425"/>
        <v>1.2200000000000002</v>
      </c>
      <c r="N6712" s="2" t="s">
        <v>17</v>
      </c>
      <c r="O6712" s="2" t="s">
        <v>18</v>
      </c>
      <c r="P6712" s="2" t="s">
        <v>18</v>
      </c>
      <c r="Q6712" s="2" t="s">
        <v>7776</v>
      </c>
      <c r="R6712" s="2" t="s">
        <v>18</v>
      </c>
      <c r="S6712" s="2" t="s">
        <v>18</v>
      </c>
      <c r="U6712" s="32">
        <f t="shared" si="426"/>
        <v>33.159600000000005</v>
      </c>
      <c r="V6712" s="32">
        <f t="shared" si="427"/>
        <v>33.159600000000005</v>
      </c>
    </row>
    <row r="6713" spans="1:22" x14ac:dyDescent="0.25">
      <c r="A6713" s="2" t="s">
        <v>6158</v>
      </c>
      <c r="B6713" s="2" t="s">
        <v>24</v>
      </c>
      <c r="C6713" t="s">
        <v>29</v>
      </c>
      <c r="D6713" s="28">
        <v>0</v>
      </c>
      <c r="E6713">
        <v>0</v>
      </c>
      <c r="F6713">
        <v>0</v>
      </c>
      <c r="G6713">
        <f t="shared" si="424"/>
        <v>0</v>
      </c>
      <c r="I6713" s="28">
        <v>0</v>
      </c>
      <c r="J6713">
        <v>0</v>
      </c>
      <c r="K6713">
        <v>0</v>
      </c>
      <c r="L6713">
        <f t="shared" si="425"/>
        <v>0</v>
      </c>
      <c r="N6713" s="2" t="s">
        <v>17</v>
      </c>
      <c r="O6713" s="2" t="s">
        <v>18</v>
      </c>
      <c r="P6713" s="2" t="s">
        <v>18</v>
      </c>
      <c r="Q6713" s="2" t="s">
        <v>7776</v>
      </c>
      <c r="R6713" s="2" t="s">
        <v>18</v>
      </c>
      <c r="S6713" s="2" t="s">
        <v>18</v>
      </c>
      <c r="U6713" s="32">
        <f t="shared" si="426"/>
        <v>0</v>
      </c>
      <c r="V6713" s="32">
        <f t="shared" si="427"/>
        <v>0</v>
      </c>
    </row>
    <row r="6714" spans="1:22" x14ac:dyDescent="0.25">
      <c r="A6714" s="2" t="s">
        <v>6158</v>
      </c>
      <c r="B6714" s="1"/>
      <c r="C6714" t="s">
        <v>29</v>
      </c>
      <c r="D6714" s="28">
        <v>0</v>
      </c>
      <c r="E6714">
        <v>0</v>
      </c>
      <c r="F6714">
        <v>0</v>
      </c>
      <c r="G6714">
        <f t="shared" si="424"/>
        <v>0</v>
      </c>
      <c r="I6714" s="28">
        <v>0</v>
      </c>
      <c r="J6714">
        <v>0</v>
      </c>
      <c r="K6714">
        <v>0</v>
      </c>
      <c r="L6714">
        <f t="shared" si="425"/>
        <v>0</v>
      </c>
      <c r="N6714" s="2" t="s">
        <v>17</v>
      </c>
      <c r="O6714" s="2" t="s">
        <v>18</v>
      </c>
      <c r="P6714" s="2" t="s">
        <v>18</v>
      </c>
      <c r="Q6714" s="2" t="s">
        <v>7776</v>
      </c>
      <c r="R6714" s="2" t="s">
        <v>18</v>
      </c>
      <c r="S6714" s="2" t="s">
        <v>18</v>
      </c>
      <c r="U6714" s="32">
        <f t="shared" si="426"/>
        <v>0</v>
      </c>
      <c r="V6714" s="32">
        <f t="shared" si="427"/>
        <v>0</v>
      </c>
    </row>
    <row r="6715" spans="1:22" x14ac:dyDescent="0.25">
      <c r="A6715" s="2" t="s">
        <v>6159</v>
      </c>
      <c r="B6715" s="2" t="s">
        <v>25</v>
      </c>
      <c r="C6715" t="s">
        <v>21</v>
      </c>
      <c r="D6715" s="28">
        <v>0.49</v>
      </c>
      <c r="E6715">
        <v>0.15</v>
      </c>
      <c r="F6715">
        <v>0.03</v>
      </c>
      <c r="G6715">
        <f t="shared" si="424"/>
        <v>0.67</v>
      </c>
      <c r="I6715" s="28">
        <v>0.49</v>
      </c>
      <c r="J6715">
        <v>0.15</v>
      </c>
      <c r="K6715">
        <v>0.03</v>
      </c>
      <c r="L6715">
        <f t="shared" si="425"/>
        <v>0.67</v>
      </c>
      <c r="N6715" s="2" t="s">
        <v>17</v>
      </c>
      <c r="O6715" s="2" t="s">
        <v>18</v>
      </c>
      <c r="P6715" s="2" t="s">
        <v>18</v>
      </c>
      <c r="Q6715" s="2" t="s">
        <v>7776</v>
      </c>
      <c r="R6715" s="2" t="s">
        <v>18</v>
      </c>
      <c r="S6715" s="2" t="s">
        <v>18</v>
      </c>
      <c r="U6715" s="32">
        <f t="shared" si="426"/>
        <v>18.210599999999999</v>
      </c>
      <c r="V6715" s="32">
        <f t="shared" si="427"/>
        <v>18.210599999999999</v>
      </c>
    </row>
    <row r="6716" spans="1:22" x14ac:dyDescent="0.25">
      <c r="A6716" s="2" t="s">
        <v>6159</v>
      </c>
      <c r="B6716" s="2" t="s">
        <v>24</v>
      </c>
      <c r="C6716" t="s">
        <v>21</v>
      </c>
      <c r="D6716" s="28">
        <v>0</v>
      </c>
      <c r="E6716">
        <v>1.84</v>
      </c>
      <c r="F6716">
        <v>0.17</v>
      </c>
      <c r="G6716">
        <f t="shared" si="424"/>
        <v>2.0100000000000002</v>
      </c>
      <c r="I6716" s="28">
        <v>0</v>
      </c>
      <c r="J6716">
        <v>1.84</v>
      </c>
      <c r="K6716">
        <v>0.17</v>
      </c>
      <c r="L6716">
        <f t="shared" si="425"/>
        <v>2.0100000000000002</v>
      </c>
      <c r="N6716" s="2" t="s">
        <v>17</v>
      </c>
      <c r="O6716" s="2" t="s">
        <v>18</v>
      </c>
      <c r="P6716" s="2" t="s">
        <v>18</v>
      </c>
      <c r="Q6716" s="2" t="s">
        <v>7776</v>
      </c>
      <c r="R6716" s="2" t="s">
        <v>18</v>
      </c>
      <c r="S6716" s="2" t="s">
        <v>18</v>
      </c>
      <c r="U6716" s="32">
        <f t="shared" si="426"/>
        <v>54.631800000000005</v>
      </c>
      <c r="V6716" s="32">
        <f t="shared" si="427"/>
        <v>54.631800000000005</v>
      </c>
    </row>
    <row r="6717" spans="1:22" x14ac:dyDescent="0.25">
      <c r="A6717" s="2" t="s">
        <v>6159</v>
      </c>
      <c r="B6717" s="1"/>
      <c r="C6717" t="s">
        <v>21</v>
      </c>
      <c r="D6717" s="28">
        <v>0.49</v>
      </c>
      <c r="E6717">
        <v>1.99</v>
      </c>
      <c r="F6717">
        <v>0.2</v>
      </c>
      <c r="G6717">
        <f t="shared" si="424"/>
        <v>2.68</v>
      </c>
      <c r="I6717" s="28">
        <v>0.49</v>
      </c>
      <c r="J6717">
        <v>1.99</v>
      </c>
      <c r="K6717">
        <v>0.2</v>
      </c>
      <c r="L6717">
        <f t="shared" si="425"/>
        <v>2.68</v>
      </c>
      <c r="N6717" s="2" t="s">
        <v>17</v>
      </c>
      <c r="O6717" s="2" t="s">
        <v>18</v>
      </c>
      <c r="P6717" s="2" t="s">
        <v>18</v>
      </c>
      <c r="Q6717" s="2" t="s">
        <v>7776</v>
      </c>
      <c r="R6717" s="2" t="s">
        <v>18</v>
      </c>
      <c r="S6717" s="2" t="s">
        <v>18</v>
      </c>
      <c r="U6717" s="32">
        <f t="shared" si="426"/>
        <v>72.842399999999998</v>
      </c>
      <c r="V6717" s="32">
        <f t="shared" si="427"/>
        <v>72.842399999999998</v>
      </c>
    </row>
    <row r="6718" spans="1:22" x14ac:dyDescent="0.25">
      <c r="A6718" s="2" t="s">
        <v>6160</v>
      </c>
      <c r="B6718" s="2" t="s">
        <v>25</v>
      </c>
      <c r="C6718" t="s">
        <v>21</v>
      </c>
      <c r="D6718" s="28">
        <v>0.49</v>
      </c>
      <c r="E6718">
        <v>0.15</v>
      </c>
      <c r="F6718">
        <v>0.03</v>
      </c>
      <c r="G6718">
        <f t="shared" si="424"/>
        <v>0.67</v>
      </c>
      <c r="I6718" s="28">
        <v>0.49</v>
      </c>
      <c r="J6718">
        <v>0.15</v>
      </c>
      <c r="K6718">
        <v>0.03</v>
      </c>
      <c r="L6718">
        <f t="shared" si="425"/>
        <v>0.67</v>
      </c>
      <c r="N6718" s="2" t="s">
        <v>17</v>
      </c>
      <c r="O6718" s="2" t="s">
        <v>18</v>
      </c>
      <c r="P6718" s="2" t="s">
        <v>18</v>
      </c>
      <c r="Q6718" s="2" t="s">
        <v>7776</v>
      </c>
      <c r="R6718" s="2" t="s">
        <v>18</v>
      </c>
      <c r="S6718" s="2" t="s">
        <v>18</v>
      </c>
      <c r="U6718" s="32">
        <f t="shared" si="426"/>
        <v>18.210599999999999</v>
      </c>
      <c r="V6718" s="32">
        <f t="shared" si="427"/>
        <v>18.210599999999999</v>
      </c>
    </row>
    <row r="6719" spans="1:22" x14ac:dyDescent="0.25">
      <c r="A6719" s="2" t="s">
        <v>6160</v>
      </c>
      <c r="B6719" s="2" t="s">
        <v>24</v>
      </c>
      <c r="C6719" t="s">
        <v>21</v>
      </c>
      <c r="D6719" s="28">
        <v>0</v>
      </c>
      <c r="E6719">
        <v>1.97</v>
      </c>
      <c r="F6719">
        <v>0.17</v>
      </c>
      <c r="G6719">
        <f t="shared" si="424"/>
        <v>2.14</v>
      </c>
      <c r="I6719" s="28">
        <v>0</v>
      </c>
      <c r="J6719">
        <v>1.97</v>
      </c>
      <c r="K6719">
        <v>0.17</v>
      </c>
      <c r="L6719">
        <f t="shared" si="425"/>
        <v>2.14</v>
      </c>
      <c r="N6719" s="2" t="s">
        <v>17</v>
      </c>
      <c r="O6719" s="2" t="s">
        <v>18</v>
      </c>
      <c r="P6719" s="2" t="s">
        <v>18</v>
      </c>
      <c r="Q6719" s="2" t="s">
        <v>7776</v>
      </c>
      <c r="R6719" s="2" t="s">
        <v>18</v>
      </c>
      <c r="S6719" s="2" t="s">
        <v>18</v>
      </c>
      <c r="U6719" s="32">
        <f t="shared" si="426"/>
        <v>58.165200000000006</v>
      </c>
      <c r="V6719" s="32">
        <f t="shared" si="427"/>
        <v>58.165200000000006</v>
      </c>
    </row>
    <row r="6720" spans="1:22" x14ac:dyDescent="0.25">
      <c r="A6720" s="2" t="s">
        <v>6160</v>
      </c>
      <c r="B6720" s="1"/>
      <c r="C6720" t="s">
        <v>21</v>
      </c>
      <c r="D6720" s="28">
        <v>0.49</v>
      </c>
      <c r="E6720">
        <v>2.12</v>
      </c>
      <c r="F6720">
        <v>0.2</v>
      </c>
      <c r="G6720">
        <f t="shared" si="424"/>
        <v>2.8100000000000005</v>
      </c>
      <c r="I6720" s="28">
        <v>0.49</v>
      </c>
      <c r="J6720">
        <v>2.12</v>
      </c>
      <c r="K6720">
        <v>0.2</v>
      </c>
      <c r="L6720">
        <f t="shared" si="425"/>
        <v>2.8100000000000005</v>
      </c>
      <c r="N6720" s="2" t="s">
        <v>17</v>
      </c>
      <c r="O6720" s="2" t="s">
        <v>18</v>
      </c>
      <c r="P6720" s="2" t="s">
        <v>18</v>
      </c>
      <c r="Q6720" s="2" t="s">
        <v>7776</v>
      </c>
      <c r="R6720" s="2" t="s">
        <v>18</v>
      </c>
      <c r="S6720" s="2" t="s">
        <v>18</v>
      </c>
      <c r="U6720" s="32">
        <f t="shared" si="426"/>
        <v>76.375800000000012</v>
      </c>
      <c r="V6720" s="32">
        <f t="shared" si="427"/>
        <v>76.375800000000012</v>
      </c>
    </row>
    <row r="6721" spans="1:22" x14ac:dyDescent="0.25">
      <c r="A6721" s="2" t="s">
        <v>6161</v>
      </c>
      <c r="B6721" s="2" t="s">
        <v>25</v>
      </c>
      <c r="C6721" t="s">
        <v>21</v>
      </c>
      <c r="D6721" s="28">
        <v>0.49</v>
      </c>
      <c r="E6721">
        <v>0.15</v>
      </c>
      <c r="F6721">
        <v>0.03</v>
      </c>
      <c r="G6721">
        <f t="shared" si="424"/>
        <v>0.67</v>
      </c>
      <c r="I6721" s="28">
        <v>0.49</v>
      </c>
      <c r="J6721">
        <v>0.15</v>
      </c>
      <c r="K6721">
        <v>0.03</v>
      </c>
      <c r="L6721">
        <f t="shared" si="425"/>
        <v>0.67</v>
      </c>
      <c r="N6721" s="2" t="s">
        <v>17</v>
      </c>
      <c r="O6721" s="2" t="s">
        <v>18</v>
      </c>
      <c r="P6721" s="2" t="s">
        <v>18</v>
      </c>
      <c r="Q6721" s="2" t="s">
        <v>7776</v>
      </c>
      <c r="R6721" s="2" t="s">
        <v>18</v>
      </c>
      <c r="S6721" s="2" t="s">
        <v>18</v>
      </c>
      <c r="U6721" s="32">
        <f t="shared" si="426"/>
        <v>18.210599999999999</v>
      </c>
      <c r="V6721" s="32">
        <f t="shared" si="427"/>
        <v>18.210599999999999</v>
      </c>
    </row>
    <row r="6722" spans="1:22" x14ac:dyDescent="0.25">
      <c r="A6722" s="2" t="s">
        <v>6161</v>
      </c>
      <c r="B6722" s="2" t="s">
        <v>24</v>
      </c>
      <c r="C6722" t="s">
        <v>21</v>
      </c>
      <c r="D6722" s="28">
        <v>0</v>
      </c>
      <c r="E6722">
        <v>2.35</v>
      </c>
      <c r="F6722">
        <v>0.18</v>
      </c>
      <c r="G6722">
        <f t="shared" si="424"/>
        <v>2.5300000000000002</v>
      </c>
      <c r="I6722" s="28">
        <v>0</v>
      </c>
      <c r="J6722">
        <v>2.35</v>
      </c>
      <c r="K6722">
        <v>0.18</v>
      </c>
      <c r="L6722">
        <f t="shared" si="425"/>
        <v>2.5300000000000002</v>
      </c>
      <c r="N6722" s="2" t="s">
        <v>17</v>
      </c>
      <c r="O6722" s="2" t="s">
        <v>18</v>
      </c>
      <c r="P6722" s="2" t="s">
        <v>18</v>
      </c>
      <c r="Q6722" s="2" t="s">
        <v>7776</v>
      </c>
      <c r="R6722" s="2" t="s">
        <v>18</v>
      </c>
      <c r="S6722" s="2" t="s">
        <v>18</v>
      </c>
      <c r="U6722" s="32">
        <f t="shared" si="426"/>
        <v>68.7654</v>
      </c>
      <c r="V6722" s="32">
        <f t="shared" si="427"/>
        <v>68.7654</v>
      </c>
    </row>
    <row r="6723" spans="1:22" x14ac:dyDescent="0.25">
      <c r="A6723" s="2" t="s">
        <v>6161</v>
      </c>
      <c r="B6723" s="1"/>
      <c r="C6723" t="s">
        <v>21</v>
      </c>
      <c r="D6723" s="28">
        <v>0.49</v>
      </c>
      <c r="E6723">
        <v>2.5</v>
      </c>
      <c r="F6723">
        <v>0.21</v>
      </c>
      <c r="G6723">
        <f t="shared" si="424"/>
        <v>3.2</v>
      </c>
      <c r="I6723" s="28">
        <v>0.49</v>
      </c>
      <c r="J6723">
        <v>2.5</v>
      </c>
      <c r="K6723">
        <v>0.21</v>
      </c>
      <c r="L6723">
        <f t="shared" si="425"/>
        <v>3.2</v>
      </c>
      <c r="N6723" s="2" t="s">
        <v>17</v>
      </c>
      <c r="O6723" s="2" t="s">
        <v>18</v>
      </c>
      <c r="P6723" s="2" t="s">
        <v>18</v>
      </c>
      <c r="Q6723" s="2" t="s">
        <v>7776</v>
      </c>
      <c r="R6723" s="2" t="s">
        <v>18</v>
      </c>
      <c r="S6723" s="2" t="s">
        <v>18</v>
      </c>
      <c r="U6723" s="32">
        <f t="shared" si="426"/>
        <v>86.975999999999999</v>
      </c>
      <c r="V6723" s="32">
        <f t="shared" si="427"/>
        <v>86.975999999999999</v>
      </c>
    </row>
    <row r="6724" spans="1:22" x14ac:dyDescent="0.25">
      <c r="A6724" s="2" t="s">
        <v>6162</v>
      </c>
      <c r="B6724" s="2" t="s">
        <v>25</v>
      </c>
      <c r="C6724" t="s">
        <v>21</v>
      </c>
      <c r="D6724" s="28">
        <v>0.36</v>
      </c>
      <c r="E6724">
        <v>0.11</v>
      </c>
      <c r="F6724">
        <v>0.03</v>
      </c>
      <c r="G6724">
        <f t="shared" si="424"/>
        <v>0.5</v>
      </c>
      <c r="I6724" s="28">
        <v>0.36</v>
      </c>
      <c r="J6724">
        <v>0.11</v>
      </c>
      <c r="K6724">
        <v>0.03</v>
      </c>
      <c r="L6724">
        <f t="shared" si="425"/>
        <v>0.5</v>
      </c>
      <c r="N6724" s="2" t="s">
        <v>17</v>
      </c>
      <c r="O6724" s="2" t="s">
        <v>18</v>
      </c>
      <c r="P6724" s="2" t="s">
        <v>18</v>
      </c>
      <c r="Q6724" s="2" t="s">
        <v>7776</v>
      </c>
      <c r="R6724" s="2" t="s">
        <v>18</v>
      </c>
      <c r="S6724" s="2" t="s">
        <v>18</v>
      </c>
      <c r="U6724" s="32">
        <f t="shared" si="426"/>
        <v>13.59</v>
      </c>
      <c r="V6724" s="32">
        <f t="shared" si="427"/>
        <v>13.59</v>
      </c>
    </row>
    <row r="6725" spans="1:22" x14ac:dyDescent="0.25">
      <c r="A6725" s="2" t="s">
        <v>6162</v>
      </c>
      <c r="B6725" s="2" t="s">
        <v>24</v>
      </c>
      <c r="C6725" t="s">
        <v>29</v>
      </c>
      <c r="D6725" s="28">
        <v>0</v>
      </c>
      <c r="E6725">
        <v>0</v>
      </c>
      <c r="F6725">
        <v>0</v>
      </c>
      <c r="G6725">
        <f t="shared" si="424"/>
        <v>0</v>
      </c>
      <c r="I6725" s="28">
        <v>0</v>
      </c>
      <c r="J6725">
        <v>0</v>
      </c>
      <c r="K6725">
        <v>0</v>
      </c>
      <c r="L6725">
        <f t="shared" si="425"/>
        <v>0</v>
      </c>
      <c r="N6725" s="2" t="s">
        <v>17</v>
      </c>
      <c r="O6725" s="2" t="s">
        <v>18</v>
      </c>
      <c r="P6725" s="2" t="s">
        <v>18</v>
      </c>
      <c r="Q6725" s="2" t="s">
        <v>7776</v>
      </c>
      <c r="R6725" s="2" t="s">
        <v>18</v>
      </c>
      <c r="S6725" s="2" t="s">
        <v>18</v>
      </c>
      <c r="U6725" s="32">
        <f t="shared" si="426"/>
        <v>0</v>
      </c>
      <c r="V6725" s="32">
        <f t="shared" si="427"/>
        <v>0</v>
      </c>
    </row>
    <row r="6726" spans="1:22" x14ac:dyDescent="0.25">
      <c r="A6726" s="2" t="s">
        <v>6162</v>
      </c>
      <c r="B6726" s="1"/>
      <c r="C6726" t="s">
        <v>29</v>
      </c>
      <c r="D6726" s="28">
        <v>0</v>
      </c>
      <c r="E6726">
        <v>0</v>
      </c>
      <c r="F6726">
        <v>0</v>
      </c>
      <c r="G6726">
        <f t="shared" si="424"/>
        <v>0</v>
      </c>
      <c r="I6726" s="28">
        <v>0</v>
      </c>
      <c r="J6726">
        <v>0</v>
      </c>
      <c r="K6726">
        <v>0</v>
      </c>
      <c r="L6726">
        <f t="shared" si="425"/>
        <v>0</v>
      </c>
      <c r="N6726" s="2" t="s">
        <v>17</v>
      </c>
      <c r="O6726" s="2" t="s">
        <v>18</v>
      </c>
      <c r="P6726" s="2" t="s">
        <v>18</v>
      </c>
      <c r="Q6726" s="2" t="s">
        <v>7776</v>
      </c>
      <c r="R6726" s="2" t="s">
        <v>18</v>
      </c>
      <c r="S6726" s="2" t="s">
        <v>18</v>
      </c>
      <c r="U6726" s="32">
        <f t="shared" si="426"/>
        <v>0</v>
      </c>
      <c r="V6726" s="32">
        <f t="shared" si="427"/>
        <v>0</v>
      </c>
    </row>
    <row r="6727" spans="1:22" x14ac:dyDescent="0.25">
      <c r="A6727" s="2" t="s">
        <v>6163</v>
      </c>
      <c r="B6727" s="2" t="s">
        <v>25</v>
      </c>
      <c r="C6727" t="s">
        <v>21</v>
      </c>
      <c r="D6727" s="28">
        <v>0.36</v>
      </c>
      <c r="E6727">
        <v>0.11</v>
      </c>
      <c r="F6727">
        <v>0.03</v>
      </c>
      <c r="G6727">
        <f t="shared" si="424"/>
        <v>0.5</v>
      </c>
      <c r="I6727" s="28">
        <v>0.36</v>
      </c>
      <c r="J6727">
        <v>0.11</v>
      </c>
      <c r="K6727">
        <v>0.03</v>
      </c>
      <c r="L6727">
        <f t="shared" si="425"/>
        <v>0.5</v>
      </c>
      <c r="N6727" s="2" t="s">
        <v>17</v>
      </c>
      <c r="O6727" s="2" t="s">
        <v>18</v>
      </c>
      <c r="P6727" s="2" t="s">
        <v>18</v>
      </c>
      <c r="Q6727" s="2" t="s">
        <v>7776</v>
      </c>
      <c r="R6727" s="2" t="s">
        <v>18</v>
      </c>
      <c r="S6727" s="2" t="s">
        <v>18</v>
      </c>
      <c r="U6727" s="32">
        <f t="shared" si="426"/>
        <v>13.59</v>
      </c>
      <c r="V6727" s="32">
        <f t="shared" si="427"/>
        <v>13.59</v>
      </c>
    </row>
    <row r="6728" spans="1:22" x14ac:dyDescent="0.25">
      <c r="A6728" s="2" t="s">
        <v>6163</v>
      </c>
      <c r="B6728" s="2" t="s">
        <v>24</v>
      </c>
      <c r="C6728" t="s">
        <v>29</v>
      </c>
      <c r="D6728" s="28">
        <v>0</v>
      </c>
      <c r="E6728">
        <v>0</v>
      </c>
      <c r="F6728">
        <v>0</v>
      </c>
      <c r="G6728">
        <f t="shared" si="424"/>
        <v>0</v>
      </c>
      <c r="I6728" s="28">
        <v>0</v>
      </c>
      <c r="J6728">
        <v>0</v>
      </c>
      <c r="K6728">
        <v>0</v>
      </c>
      <c r="L6728">
        <f t="shared" si="425"/>
        <v>0</v>
      </c>
      <c r="N6728" s="2" t="s">
        <v>17</v>
      </c>
      <c r="O6728" s="2" t="s">
        <v>18</v>
      </c>
      <c r="P6728" s="2" t="s">
        <v>18</v>
      </c>
      <c r="Q6728" s="2" t="s">
        <v>7776</v>
      </c>
      <c r="R6728" s="2" t="s">
        <v>18</v>
      </c>
      <c r="S6728" s="2" t="s">
        <v>18</v>
      </c>
      <c r="U6728" s="32">
        <f t="shared" si="426"/>
        <v>0</v>
      </c>
      <c r="V6728" s="32">
        <f t="shared" si="427"/>
        <v>0</v>
      </c>
    </row>
    <row r="6729" spans="1:22" x14ac:dyDescent="0.25">
      <c r="A6729" s="2" t="s">
        <v>6163</v>
      </c>
      <c r="B6729" s="1"/>
      <c r="C6729" t="s">
        <v>29</v>
      </c>
      <c r="D6729" s="28">
        <v>0</v>
      </c>
      <c r="E6729">
        <v>0</v>
      </c>
      <c r="F6729">
        <v>0</v>
      </c>
      <c r="G6729">
        <f t="shared" si="424"/>
        <v>0</v>
      </c>
      <c r="I6729" s="28">
        <v>0</v>
      </c>
      <c r="J6729">
        <v>0</v>
      </c>
      <c r="K6729">
        <v>0</v>
      </c>
      <c r="L6729">
        <f t="shared" si="425"/>
        <v>0</v>
      </c>
      <c r="N6729" s="2" t="s">
        <v>17</v>
      </c>
      <c r="O6729" s="2" t="s">
        <v>18</v>
      </c>
      <c r="P6729" s="2" t="s">
        <v>18</v>
      </c>
      <c r="Q6729" s="2" t="s">
        <v>7776</v>
      </c>
      <c r="R6729" s="2" t="s">
        <v>18</v>
      </c>
      <c r="S6729" s="2" t="s">
        <v>18</v>
      </c>
      <c r="U6729" s="32">
        <f t="shared" si="426"/>
        <v>0</v>
      </c>
      <c r="V6729" s="32">
        <f t="shared" si="427"/>
        <v>0</v>
      </c>
    </row>
    <row r="6730" spans="1:22" x14ac:dyDescent="0.25">
      <c r="A6730" s="2" t="s">
        <v>6164</v>
      </c>
      <c r="B6730" s="2" t="s">
        <v>25</v>
      </c>
      <c r="C6730" t="s">
        <v>21</v>
      </c>
      <c r="D6730" s="28">
        <v>0.32</v>
      </c>
      <c r="E6730">
        <v>0.1</v>
      </c>
      <c r="F6730">
        <v>0.03</v>
      </c>
      <c r="G6730">
        <f t="shared" si="424"/>
        <v>0.45000000000000007</v>
      </c>
      <c r="I6730" s="28">
        <v>0.32</v>
      </c>
      <c r="J6730">
        <v>0.1</v>
      </c>
      <c r="K6730">
        <v>0.03</v>
      </c>
      <c r="L6730">
        <f t="shared" si="425"/>
        <v>0.45000000000000007</v>
      </c>
      <c r="N6730" s="2" t="s">
        <v>17</v>
      </c>
      <c r="O6730" s="2" t="s">
        <v>18</v>
      </c>
      <c r="P6730" s="2" t="s">
        <v>18</v>
      </c>
      <c r="Q6730" s="2" t="s">
        <v>7776</v>
      </c>
      <c r="R6730" s="2" t="s">
        <v>18</v>
      </c>
      <c r="S6730" s="2" t="s">
        <v>18</v>
      </c>
      <c r="U6730" s="32">
        <f t="shared" si="426"/>
        <v>12.231000000000002</v>
      </c>
      <c r="V6730" s="32">
        <f t="shared" si="427"/>
        <v>12.231000000000002</v>
      </c>
    </row>
    <row r="6731" spans="1:22" x14ac:dyDescent="0.25">
      <c r="A6731" s="2" t="s">
        <v>6164</v>
      </c>
      <c r="B6731" s="2" t="s">
        <v>24</v>
      </c>
      <c r="C6731" t="s">
        <v>21</v>
      </c>
      <c r="D6731" s="28">
        <v>0</v>
      </c>
      <c r="E6731">
        <v>1.36</v>
      </c>
      <c r="F6731">
        <v>0.09</v>
      </c>
      <c r="G6731">
        <f t="shared" si="424"/>
        <v>1.4500000000000002</v>
      </c>
      <c r="I6731" s="28">
        <v>0</v>
      </c>
      <c r="J6731">
        <v>1.36</v>
      </c>
      <c r="K6731">
        <v>0.09</v>
      </c>
      <c r="L6731">
        <f t="shared" si="425"/>
        <v>1.4500000000000002</v>
      </c>
      <c r="N6731" s="2" t="s">
        <v>17</v>
      </c>
      <c r="O6731" s="2" t="s">
        <v>18</v>
      </c>
      <c r="P6731" s="2" t="s">
        <v>18</v>
      </c>
      <c r="Q6731" s="2" t="s">
        <v>7776</v>
      </c>
      <c r="R6731" s="2" t="s">
        <v>18</v>
      </c>
      <c r="S6731" s="2" t="s">
        <v>18</v>
      </c>
      <c r="U6731" s="32">
        <f t="shared" si="426"/>
        <v>39.411000000000001</v>
      </c>
      <c r="V6731" s="32">
        <f t="shared" si="427"/>
        <v>39.411000000000001</v>
      </c>
    </row>
    <row r="6732" spans="1:22" x14ac:dyDescent="0.25">
      <c r="A6732" s="2" t="s">
        <v>6164</v>
      </c>
      <c r="B6732" s="1"/>
      <c r="C6732" t="s">
        <v>21</v>
      </c>
      <c r="D6732" s="28">
        <v>0.32</v>
      </c>
      <c r="E6732">
        <v>1.46</v>
      </c>
      <c r="F6732">
        <v>0.12</v>
      </c>
      <c r="G6732">
        <f t="shared" si="424"/>
        <v>1.9</v>
      </c>
      <c r="I6732" s="28">
        <v>0.32</v>
      </c>
      <c r="J6732">
        <v>1.46</v>
      </c>
      <c r="K6732">
        <v>0.12</v>
      </c>
      <c r="L6732">
        <f t="shared" si="425"/>
        <v>1.9</v>
      </c>
      <c r="N6732" s="2" t="s">
        <v>17</v>
      </c>
      <c r="O6732" s="2" t="s">
        <v>18</v>
      </c>
      <c r="P6732" s="2" t="s">
        <v>18</v>
      </c>
      <c r="Q6732" s="2" t="s">
        <v>7776</v>
      </c>
      <c r="R6732" s="2" t="s">
        <v>18</v>
      </c>
      <c r="S6732" s="2" t="s">
        <v>18</v>
      </c>
      <c r="U6732" s="32">
        <f t="shared" si="426"/>
        <v>51.641999999999996</v>
      </c>
      <c r="V6732" s="32">
        <f t="shared" si="427"/>
        <v>51.641999999999996</v>
      </c>
    </row>
    <row r="6733" spans="1:22" x14ac:dyDescent="0.25">
      <c r="A6733" s="2" t="s">
        <v>6165</v>
      </c>
      <c r="B6733" s="2" t="s">
        <v>25</v>
      </c>
      <c r="C6733" t="s">
        <v>21</v>
      </c>
      <c r="D6733" s="28">
        <v>0.38</v>
      </c>
      <c r="E6733">
        <v>0.11</v>
      </c>
      <c r="F6733">
        <v>0.03</v>
      </c>
      <c r="G6733">
        <f t="shared" si="424"/>
        <v>0.52</v>
      </c>
      <c r="I6733" s="28">
        <v>0.38</v>
      </c>
      <c r="J6733">
        <v>0.11</v>
      </c>
      <c r="K6733">
        <v>0.03</v>
      </c>
      <c r="L6733">
        <f t="shared" si="425"/>
        <v>0.52</v>
      </c>
      <c r="N6733" s="2" t="s">
        <v>17</v>
      </c>
      <c r="O6733" s="2" t="s">
        <v>18</v>
      </c>
      <c r="P6733" s="2" t="s">
        <v>18</v>
      </c>
      <c r="Q6733" s="2" t="s">
        <v>7776</v>
      </c>
      <c r="R6733" s="2" t="s">
        <v>18</v>
      </c>
      <c r="S6733" s="2" t="s">
        <v>18</v>
      </c>
      <c r="U6733" s="32">
        <f t="shared" si="426"/>
        <v>14.133599999999999</v>
      </c>
      <c r="V6733" s="32">
        <f t="shared" si="427"/>
        <v>14.133599999999999</v>
      </c>
    </row>
    <row r="6734" spans="1:22" x14ac:dyDescent="0.25">
      <c r="A6734" s="2" t="s">
        <v>6165</v>
      </c>
      <c r="B6734" s="2" t="s">
        <v>24</v>
      </c>
      <c r="C6734" t="s">
        <v>21</v>
      </c>
      <c r="D6734" s="28">
        <v>0</v>
      </c>
      <c r="E6734">
        <v>1.42</v>
      </c>
      <c r="F6734">
        <v>0.09</v>
      </c>
      <c r="G6734">
        <f t="shared" si="424"/>
        <v>1.51</v>
      </c>
      <c r="I6734" s="28">
        <v>0</v>
      </c>
      <c r="J6734">
        <v>1.42</v>
      </c>
      <c r="K6734">
        <v>0.09</v>
      </c>
      <c r="L6734">
        <f t="shared" si="425"/>
        <v>1.51</v>
      </c>
      <c r="N6734" s="2" t="s">
        <v>17</v>
      </c>
      <c r="O6734" s="2" t="s">
        <v>18</v>
      </c>
      <c r="P6734" s="2" t="s">
        <v>18</v>
      </c>
      <c r="Q6734" s="2" t="s">
        <v>7776</v>
      </c>
      <c r="R6734" s="2" t="s">
        <v>18</v>
      </c>
      <c r="S6734" s="2" t="s">
        <v>18</v>
      </c>
      <c r="U6734" s="32">
        <f t="shared" si="426"/>
        <v>41.041800000000002</v>
      </c>
      <c r="V6734" s="32">
        <f t="shared" si="427"/>
        <v>41.041800000000002</v>
      </c>
    </row>
    <row r="6735" spans="1:22" x14ac:dyDescent="0.25">
      <c r="A6735" s="2" t="s">
        <v>6165</v>
      </c>
      <c r="B6735" s="1"/>
      <c r="C6735" t="s">
        <v>21</v>
      </c>
      <c r="D6735" s="28">
        <v>0.38</v>
      </c>
      <c r="E6735">
        <v>1.54</v>
      </c>
      <c r="F6735">
        <v>0.12</v>
      </c>
      <c r="G6735">
        <f t="shared" si="424"/>
        <v>2.04</v>
      </c>
      <c r="I6735" s="28">
        <v>0.38</v>
      </c>
      <c r="J6735">
        <v>1.54</v>
      </c>
      <c r="K6735">
        <v>0.12</v>
      </c>
      <c r="L6735">
        <f t="shared" si="425"/>
        <v>2.04</v>
      </c>
      <c r="N6735" s="2" t="s">
        <v>17</v>
      </c>
      <c r="O6735" s="2" t="s">
        <v>18</v>
      </c>
      <c r="P6735" s="2" t="s">
        <v>18</v>
      </c>
      <c r="Q6735" s="2" t="s">
        <v>7776</v>
      </c>
      <c r="R6735" s="2" t="s">
        <v>18</v>
      </c>
      <c r="S6735" s="2" t="s">
        <v>18</v>
      </c>
      <c r="U6735" s="32">
        <f t="shared" si="426"/>
        <v>55.447200000000002</v>
      </c>
      <c r="V6735" s="32">
        <f t="shared" si="427"/>
        <v>55.447200000000002</v>
      </c>
    </row>
    <row r="6736" spans="1:22" x14ac:dyDescent="0.25">
      <c r="A6736" s="2" t="s">
        <v>6166</v>
      </c>
      <c r="B6736" s="2" t="s">
        <v>25</v>
      </c>
      <c r="C6736" t="s">
        <v>21</v>
      </c>
      <c r="D6736" s="28">
        <v>1.1399999999999999</v>
      </c>
      <c r="E6736">
        <v>0.37</v>
      </c>
      <c r="F6736">
        <v>0.1</v>
      </c>
      <c r="G6736">
        <f t="shared" si="424"/>
        <v>1.6099999999999999</v>
      </c>
      <c r="I6736" s="28">
        <v>1.1399999999999999</v>
      </c>
      <c r="J6736">
        <v>0.37</v>
      </c>
      <c r="K6736">
        <v>0.1</v>
      </c>
      <c r="L6736">
        <f t="shared" si="425"/>
        <v>1.6099999999999999</v>
      </c>
      <c r="N6736" s="2" t="s">
        <v>17</v>
      </c>
      <c r="O6736" s="2" t="s">
        <v>18</v>
      </c>
      <c r="P6736" s="2" t="s">
        <v>18</v>
      </c>
      <c r="Q6736" s="2" t="s">
        <v>7776</v>
      </c>
      <c r="R6736" s="2" t="s">
        <v>18</v>
      </c>
      <c r="S6736" s="2" t="s">
        <v>18</v>
      </c>
      <c r="U6736" s="32">
        <f t="shared" si="426"/>
        <v>43.759799999999998</v>
      </c>
      <c r="V6736" s="32">
        <f t="shared" si="427"/>
        <v>43.759799999999998</v>
      </c>
    </row>
    <row r="6737" spans="1:22" x14ac:dyDescent="0.25">
      <c r="A6737" s="2" t="s">
        <v>6166</v>
      </c>
      <c r="B6737" s="2" t="s">
        <v>24</v>
      </c>
      <c r="C6737" t="s">
        <v>29</v>
      </c>
      <c r="D6737" s="28">
        <v>0</v>
      </c>
      <c r="E6737">
        <v>0</v>
      </c>
      <c r="F6737">
        <v>0</v>
      </c>
      <c r="G6737">
        <f t="shared" si="424"/>
        <v>0</v>
      </c>
      <c r="I6737" s="28">
        <v>0</v>
      </c>
      <c r="J6737">
        <v>0</v>
      </c>
      <c r="K6737">
        <v>0</v>
      </c>
      <c r="L6737">
        <f t="shared" si="425"/>
        <v>0</v>
      </c>
      <c r="N6737" s="2" t="s">
        <v>17</v>
      </c>
      <c r="O6737" s="2" t="s">
        <v>18</v>
      </c>
      <c r="P6737" s="2" t="s">
        <v>18</v>
      </c>
      <c r="Q6737" s="2" t="s">
        <v>7776</v>
      </c>
      <c r="R6737" s="2" t="s">
        <v>18</v>
      </c>
      <c r="S6737" s="2" t="s">
        <v>18</v>
      </c>
      <c r="U6737" s="32">
        <f t="shared" si="426"/>
        <v>0</v>
      </c>
      <c r="V6737" s="32">
        <f t="shared" si="427"/>
        <v>0</v>
      </c>
    </row>
    <row r="6738" spans="1:22" x14ac:dyDescent="0.25">
      <c r="A6738" s="2" t="s">
        <v>6166</v>
      </c>
      <c r="B6738" s="1"/>
      <c r="C6738" t="s">
        <v>29</v>
      </c>
      <c r="D6738" s="28">
        <v>0</v>
      </c>
      <c r="E6738">
        <v>0</v>
      </c>
      <c r="F6738">
        <v>0</v>
      </c>
      <c r="G6738">
        <f t="shared" si="424"/>
        <v>0</v>
      </c>
      <c r="I6738" s="28">
        <v>0</v>
      </c>
      <c r="J6738">
        <v>0</v>
      </c>
      <c r="K6738">
        <v>0</v>
      </c>
      <c r="L6738">
        <f t="shared" si="425"/>
        <v>0</v>
      </c>
      <c r="N6738" s="2" t="s">
        <v>17</v>
      </c>
      <c r="O6738" s="2" t="s">
        <v>18</v>
      </c>
      <c r="P6738" s="2" t="s">
        <v>18</v>
      </c>
      <c r="Q6738" s="2" t="s">
        <v>7776</v>
      </c>
      <c r="R6738" s="2" t="s">
        <v>18</v>
      </c>
      <c r="S6738" s="2" t="s">
        <v>18</v>
      </c>
      <c r="U6738" s="32">
        <f t="shared" si="426"/>
        <v>0</v>
      </c>
      <c r="V6738" s="32">
        <f t="shared" si="427"/>
        <v>0</v>
      </c>
    </row>
    <row r="6739" spans="1:22" x14ac:dyDescent="0.25">
      <c r="A6739" s="2" t="s">
        <v>6167</v>
      </c>
      <c r="B6739" s="2" t="s">
        <v>25</v>
      </c>
      <c r="C6739" t="s">
        <v>21</v>
      </c>
      <c r="D6739" s="28">
        <v>0.33</v>
      </c>
      <c r="E6739">
        <v>0.1</v>
      </c>
      <c r="F6739">
        <v>0.03</v>
      </c>
      <c r="G6739">
        <f t="shared" si="424"/>
        <v>0.46000000000000008</v>
      </c>
      <c r="I6739" s="28">
        <v>0.33</v>
      </c>
      <c r="J6739">
        <v>0.1</v>
      </c>
      <c r="K6739">
        <v>0.03</v>
      </c>
      <c r="L6739">
        <f t="shared" si="425"/>
        <v>0.46000000000000008</v>
      </c>
      <c r="N6739" s="2" t="s">
        <v>17</v>
      </c>
      <c r="O6739" s="2" t="s">
        <v>18</v>
      </c>
      <c r="P6739" s="2" t="s">
        <v>18</v>
      </c>
      <c r="Q6739" s="2" t="s">
        <v>7776</v>
      </c>
      <c r="R6739" s="2" t="s">
        <v>18</v>
      </c>
      <c r="S6739" s="2" t="s">
        <v>18</v>
      </c>
      <c r="U6739" s="32">
        <f t="shared" si="426"/>
        <v>12.502800000000002</v>
      </c>
      <c r="V6739" s="32">
        <f t="shared" si="427"/>
        <v>12.502800000000002</v>
      </c>
    </row>
    <row r="6740" spans="1:22" x14ac:dyDescent="0.25">
      <c r="A6740" s="2" t="s">
        <v>6167</v>
      </c>
      <c r="B6740" s="2" t="s">
        <v>24</v>
      </c>
      <c r="C6740" t="s">
        <v>29</v>
      </c>
      <c r="D6740" s="28">
        <v>0</v>
      </c>
      <c r="E6740">
        <v>0</v>
      </c>
      <c r="F6740">
        <v>0</v>
      </c>
      <c r="G6740">
        <f t="shared" si="424"/>
        <v>0</v>
      </c>
      <c r="I6740" s="28">
        <v>0</v>
      </c>
      <c r="J6740">
        <v>0</v>
      </c>
      <c r="K6740">
        <v>0</v>
      </c>
      <c r="L6740">
        <f t="shared" si="425"/>
        <v>0</v>
      </c>
      <c r="N6740" s="2" t="s">
        <v>17</v>
      </c>
      <c r="O6740" s="2" t="s">
        <v>18</v>
      </c>
      <c r="P6740" s="2" t="s">
        <v>18</v>
      </c>
      <c r="Q6740" s="2" t="s">
        <v>7776</v>
      </c>
      <c r="R6740" s="2" t="s">
        <v>18</v>
      </c>
      <c r="S6740" s="2" t="s">
        <v>18</v>
      </c>
      <c r="U6740" s="32">
        <f t="shared" si="426"/>
        <v>0</v>
      </c>
      <c r="V6740" s="32">
        <f t="shared" si="427"/>
        <v>0</v>
      </c>
    </row>
    <row r="6741" spans="1:22" x14ac:dyDescent="0.25">
      <c r="A6741" s="2" t="s">
        <v>6167</v>
      </c>
      <c r="B6741" s="1"/>
      <c r="C6741" t="s">
        <v>29</v>
      </c>
      <c r="D6741" s="28">
        <v>0</v>
      </c>
      <c r="E6741">
        <v>0</v>
      </c>
      <c r="F6741">
        <v>0</v>
      </c>
      <c r="G6741">
        <f t="shared" si="424"/>
        <v>0</v>
      </c>
      <c r="I6741" s="28">
        <v>0</v>
      </c>
      <c r="J6741">
        <v>0</v>
      </c>
      <c r="K6741">
        <v>0</v>
      </c>
      <c r="L6741">
        <f t="shared" si="425"/>
        <v>0</v>
      </c>
      <c r="N6741" s="2" t="s">
        <v>17</v>
      </c>
      <c r="O6741" s="2" t="s">
        <v>18</v>
      </c>
      <c r="P6741" s="2" t="s">
        <v>18</v>
      </c>
      <c r="Q6741" s="2" t="s">
        <v>7776</v>
      </c>
      <c r="R6741" s="2" t="s">
        <v>18</v>
      </c>
      <c r="S6741" s="2" t="s">
        <v>18</v>
      </c>
      <c r="U6741" s="32">
        <f t="shared" si="426"/>
        <v>0</v>
      </c>
      <c r="V6741" s="32">
        <f t="shared" si="427"/>
        <v>0</v>
      </c>
    </row>
    <row r="6742" spans="1:22" x14ac:dyDescent="0.25">
      <c r="A6742" s="2" t="s">
        <v>6168</v>
      </c>
      <c r="B6742" s="2" t="s">
        <v>25</v>
      </c>
      <c r="C6742" t="s">
        <v>21</v>
      </c>
      <c r="D6742" s="28">
        <v>0.33</v>
      </c>
      <c r="E6742">
        <v>0.1</v>
      </c>
      <c r="F6742">
        <v>0.03</v>
      </c>
      <c r="G6742">
        <f t="shared" si="424"/>
        <v>0.46000000000000008</v>
      </c>
      <c r="I6742" s="28">
        <v>0.33</v>
      </c>
      <c r="J6742">
        <v>0.1</v>
      </c>
      <c r="K6742">
        <v>0.03</v>
      </c>
      <c r="L6742">
        <f t="shared" si="425"/>
        <v>0.46000000000000008</v>
      </c>
      <c r="N6742" s="2" t="s">
        <v>17</v>
      </c>
      <c r="O6742" s="2" t="s">
        <v>18</v>
      </c>
      <c r="P6742" s="2" t="s">
        <v>18</v>
      </c>
      <c r="Q6742" s="2" t="s">
        <v>7776</v>
      </c>
      <c r="R6742" s="2" t="s">
        <v>18</v>
      </c>
      <c r="S6742" s="2" t="s">
        <v>18</v>
      </c>
      <c r="U6742" s="32">
        <f t="shared" si="426"/>
        <v>12.502800000000002</v>
      </c>
      <c r="V6742" s="32">
        <f t="shared" si="427"/>
        <v>12.502800000000002</v>
      </c>
    </row>
    <row r="6743" spans="1:22" x14ac:dyDescent="0.25">
      <c r="A6743" s="2" t="s">
        <v>6168</v>
      </c>
      <c r="B6743" s="2" t="s">
        <v>24</v>
      </c>
      <c r="C6743" t="s">
        <v>21</v>
      </c>
      <c r="D6743" s="28">
        <v>0</v>
      </c>
      <c r="E6743">
        <v>1.6</v>
      </c>
      <c r="F6743">
        <v>0.15</v>
      </c>
      <c r="G6743">
        <f t="shared" si="424"/>
        <v>1.75</v>
      </c>
      <c r="I6743" s="28">
        <v>0</v>
      </c>
      <c r="J6743">
        <v>1.6</v>
      </c>
      <c r="K6743">
        <v>0.15</v>
      </c>
      <c r="L6743">
        <f t="shared" si="425"/>
        <v>1.75</v>
      </c>
      <c r="N6743" s="2" t="s">
        <v>17</v>
      </c>
      <c r="O6743" s="2" t="s">
        <v>18</v>
      </c>
      <c r="P6743" s="2" t="s">
        <v>18</v>
      </c>
      <c r="Q6743" s="2" t="s">
        <v>7776</v>
      </c>
      <c r="R6743" s="2" t="s">
        <v>18</v>
      </c>
      <c r="S6743" s="2" t="s">
        <v>18</v>
      </c>
      <c r="U6743" s="32">
        <f t="shared" si="426"/>
        <v>47.564999999999998</v>
      </c>
      <c r="V6743" s="32">
        <f t="shared" si="427"/>
        <v>47.564999999999998</v>
      </c>
    </row>
    <row r="6744" spans="1:22" x14ac:dyDescent="0.25">
      <c r="A6744" s="2" t="s">
        <v>6168</v>
      </c>
      <c r="B6744" s="1"/>
      <c r="C6744" t="s">
        <v>21</v>
      </c>
      <c r="D6744" s="28">
        <v>0.33</v>
      </c>
      <c r="E6744">
        <v>1.71</v>
      </c>
      <c r="F6744">
        <v>0.18</v>
      </c>
      <c r="G6744">
        <f t="shared" si="424"/>
        <v>2.2200000000000002</v>
      </c>
      <c r="I6744" s="28">
        <v>0.33</v>
      </c>
      <c r="J6744">
        <v>1.71</v>
      </c>
      <c r="K6744">
        <v>0.18</v>
      </c>
      <c r="L6744">
        <f t="shared" si="425"/>
        <v>2.2200000000000002</v>
      </c>
      <c r="N6744" s="2" t="s">
        <v>17</v>
      </c>
      <c r="O6744" s="2" t="s">
        <v>18</v>
      </c>
      <c r="P6744" s="2" t="s">
        <v>18</v>
      </c>
      <c r="Q6744" s="2" t="s">
        <v>7776</v>
      </c>
      <c r="R6744" s="2" t="s">
        <v>18</v>
      </c>
      <c r="S6744" s="2" t="s">
        <v>18</v>
      </c>
      <c r="U6744" s="32">
        <f t="shared" si="426"/>
        <v>60.339600000000004</v>
      </c>
      <c r="V6744" s="32">
        <f t="shared" si="427"/>
        <v>60.339600000000004</v>
      </c>
    </row>
    <row r="6745" spans="1:22" x14ac:dyDescent="0.25">
      <c r="A6745" s="2" t="s">
        <v>6169</v>
      </c>
      <c r="B6745" s="2" t="s">
        <v>25</v>
      </c>
      <c r="C6745" t="s">
        <v>21</v>
      </c>
      <c r="D6745" s="28">
        <v>0.54</v>
      </c>
      <c r="E6745">
        <v>0.17</v>
      </c>
      <c r="F6745">
        <v>0.03</v>
      </c>
      <c r="G6745">
        <f t="shared" si="424"/>
        <v>0.7400000000000001</v>
      </c>
      <c r="I6745" s="28">
        <v>0.54</v>
      </c>
      <c r="J6745">
        <v>0.17</v>
      </c>
      <c r="K6745">
        <v>0.03</v>
      </c>
      <c r="L6745">
        <f t="shared" si="425"/>
        <v>0.7400000000000001</v>
      </c>
      <c r="N6745" s="2" t="s">
        <v>17</v>
      </c>
      <c r="O6745" s="2" t="s">
        <v>18</v>
      </c>
      <c r="P6745" s="2" t="s">
        <v>18</v>
      </c>
      <c r="Q6745" s="2" t="s">
        <v>7776</v>
      </c>
      <c r="R6745" s="2" t="s">
        <v>18</v>
      </c>
      <c r="S6745" s="2" t="s">
        <v>18</v>
      </c>
      <c r="U6745" s="32">
        <f t="shared" si="426"/>
        <v>20.113200000000003</v>
      </c>
      <c r="V6745" s="32">
        <f t="shared" si="427"/>
        <v>20.113200000000003</v>
      </c>
    </row>
    <row r="6746" spans="1:22" x14ac:dyDescent="0.25">
      <c r="A6746" s="2" t="s">
        <v>6169</v>
      </c>
      <c r="B6746" s="2" t="s">
        <v>24</v>
      </c>
      <c r="C6746" t="s">
        <v>29</v>
      </c>
      <c r="D6746" s="28">
        <v>0</v>
      </c>
      <c r="E6746">
        <v>0</v>
      </c>
      <c r="F6746">
        <v>0</v>
      </c>
      <c r="G6746">
        <f t="shared" ref="G6746:G6809" si="428">SUM(D6746:F6746)</f>
        <v>0</v>
      </c>
      <c r="I6746" s="28">
        <v>0</v>
      </c>
      <c r="J6746">
        <v>0</v>
      </c>
      <c r="K6746">
        <v>0</v>
      </c>
      <c r="L6746">
        <f t="shared" ref="L6746:L6809" si="429">SUM(I6746:K6746)</f>
        <v>0</v>
      </c>
      <c r="N6746" s="2" t="s">
        <v>17</v>
      </c>
      <c r="O6746" s="2" t="s">
        <v>18</v>
      </c>
      <c r="P6746" s="2" t="s">
        <v>18</v>
      </c>
      <c r="Q6746" s="2" t="s">
        <v>7776</v>
      </c>
      <c r="R6746" s="2" t="s">
        <v>18</v>
      </c>
      <c r="S6746" s="2" t="s">
        <v>18</v>
      </c>
      <c r="U6746" s="32">
        <f t="shared" si="426"/>
        <v>0</v>
      </c>
      <c r="V6746" s="32">
        <f t="shared" si="427"/>
        <v>0</v>
      </c>
    </row>
    <row r="6747" spans="1:22" x14ac:dyDescent="0.25">
      <c r="A6747" s="2" t="s">
        <v>6169</v>
      </c>
      <c r="B6747" s="1"/>
      <c r="C6747" t="s">
        <v>29</v>
      </c>
      <c r="D6747" s="28">
        <v>0</v>
      </c>
      <c r="E6747">
        <v>0</v>
      </c>
      <c r="F6747">
        <v>0</v>
      </c>
      <c r="G6747">
        <f t="shared" si="428"/>
        <v>0</v>
      </c>
      <c r="I6747" s="28">
        <v>0</v>
      </c>
      <c r="J6747">
        <v>0</v>
      </c>
      <c r="K6747">
        <v>0</v>
      </c>
      <c r="L6747">
        <f t="shared" si="429"/>
        <v>0</v>
      </c>
      <c r="N6747" s="2" t="s">
        <v>17</v>
      </c>
      <c r="O6747" s="2" t="s">
        <v>18</v>
      </c>
      <c r="P6747" s="2" t="s">
        <v>18</v>
      </c>
      <c r="Q6747" s="2" t="s">
        <v>7776</v>
      </c>
      <c r="R6747" s="2" t="s">
        <v>18</v>
      </c>
      <c r="S6747" s="2" t="s">
        <v>18</v>
      </c>
      <c r="U6747" s="32">
        <f t="shared" ref="U6747:U6810" si="430">G6747*$U$8</f>
        <v>0</v>
      </c>
      <c r="V6747" s="32">
        <f t="shared" ref="V6747:V6810" si="431">L6747*$U$8</f>
        <v>0</v>
      </c>
    </row>
    <row r="6748" spans="1:22" x14ac:dyDescent="0.25">
      <c r="A6748" s="2" t="s">
        <v>6170</v>
      </c>
      <c r="B6748" s="2" t="s">
        <v>25</v>
      </c>
      <c r="C6748" t="s">
        <v>21</v>
      </c>
      <c r="D6748" s="28">
        <v>0.54</v>
      </c>
      <c r="E6748">
        <v>0.17</v>
      </c>
      <c r="F6748">
        <v>0.03</v>
      </c>
      <c r="G6748">
        <f t="shared" si="428"/>
        <v>0.7400000000000001</v>
      </c>
      <c r="I6748" s="28">
        <v>0.54</v>
      </c>
      <c r="J6748">
        <v>0.17</v>
      </c>
      <c r="K6748">
        <v>0.03</v>
      </c>
      <c r="L6748">
        <f t="shared" si="429"/>
        <v>0.7400000000000001</v>
      </c>
      <c r="N6748" s="2" t="s">
        <v>17</v>
      </c>
      <c r="O6748" s="2" t="s">
        <v>18</v>
      </c>
      <c r="P6748" s="2" t="s">
        <v>18</v>
      </c>
      <c r="Q6748" s="2" t="s">
        <v>7776</v>
      </c>
      <c r="R6748" s="2" t="s">
        <v>18</v>
      </c>
      <c r="S6748" s="2" t="s">
        <v>18</v>
      </c>
      <c r="U6748" s="32">
        <f t="shared" si="430"/>
        <v>20.113200000000003</v>
      </c>
      <c r="V6748" s="32">
        <f t="shared" si="431"/>
        <v>20.113200000000003</v>
      </c>
    </row>
    <row r="6749" spans="1:22" x14ac:dyDescent="0.25">
      <c r="A6749" s="2" t="s">
        <v>6170</v>
      </c>
      <c r="B6749" s="2" t="s">
        <v>24</v>
      </c>
      <c r="C6749" t="s">
        <v>21</v>
      </c>
      <c r="D6749" s="28">
        <v>0</v>
      </c>
      <c r="E6749">
        <v>2.04</v>
      </c>
      <c r="F6749">
        <v>0.34</v>
      </c>
      <c r="G6749">
        <f t="shared" si="428"/>
        <v>2.38</v>
      </c>
      <c r="I6749" s="28">
        <v>0</v>
      </c>
      <c r="J6749">
        <v>2.04</v>
      </c>
      <c r="K6749">
        <v>0.34</v>
      </c>
      <c r="L6749">
        <f t="shared" si="429"/>
        <v>2.38</v>
      </c>
      <c r="N6749" s="2" t="s">
        <v>17</v>
      </c>
      <c r="O6749" s="2" t="s">
        <v>18</v>
      </c>
      <c r="P6749" s="2" t="s">
        <v>18</v>
      </c>
      <c r="Q6749" s="2" t="s">
        <v>7776</v>
      </c>
      <c r="R6749" s="2" t="s">
        <v>18</v>
      </c>
      <c r="S6749" s="2" t="s">
        <v>18</v>
      </c>
      <c r="U6749" s="32">
        <f t="shared" si="430"/>
        <v>64.688400000000001</v>
      </c>
      <c r="V6749" s="32">
        <f t="shared" si="431"/>
        <v>64.688400000000001</v>
      </c>
    </row>
    <row r="6750" spans="1:22" x14ac:dyDescent="0.25">
      <c r="A6750" s="2" t="s">
        <v>6170</v>
      </c>
      <c r="B6750" s="1"/>
      <c r="C6750" t="s">
        <v>21</v>
      </c>
      <c r="D6750" s="28">
        <v>0.54</v>
      </c>
      <c r="E6750">
        <v>2.2200000000000002</v>
      </c>
      <c r="F6750">
        <v>0.37</v>
      </c>
      <c r="G6750">
        <f t="shared" si="428"/>
        <v>3.1300000000000003</v>
      </c>
      <c r="I6750" s="28">
        <v>0.54</v>
      </c>
      <c r="J6750">
        <v>2.2200000000000002</v>
      </c>
      <c r="K6750">
        <v>0.37</v>
      </c>
      <c r="L6750">
        <f t="shared" si="429"/>
        <v>3.1300000000000003</v>
      </c>
      <c r="N6750" s="2" t="s">
        <v>17</v>
      </c>
      <c r="O6750" s="2" t="s">
        <v>18</v>
      </c>
      <c r="P6750" s="2" t="s">
        <v>18</v>
      </c>
      <c r="Q6750" s="2" t="s">
        <v>7776</v>
      </c>
      <c r="R6750" s="2" t="s">
        <v>18</v>
      </c>
      <c r="S6750" s="2" t="s">
        <v>18</v>
      </c>
      <c r="U6750" s="32">
        <f t="shared" si="430"/>
        <v>85.073400000000007</v>
      </c>
      <c r="V6750" s="32">
        <f t="shared" si="431"/>
        <v>85.073400000000007</v>
      </c>
    </row>
    <row r="6751" spans="1:22" x14ac:dyDescent="0.25">
      <c r="A6751" s="2" t="s">
        <v>6171</v>
      </c>
      <c r="B6751" s="2" t="s">
        <v>25</v>
      </c>
      <c r="C6751" t="s">
        <v>21</v>
      </c>
      <c r="D6751" s="28">
        <v>0.54</v>
      </c>
      <c r="E6751">
        <v>0.17</v>
      </c>
      <c r="F6751">
        <v>0.03</v>
      </c>
      <c r="G6751">
        <f t="shared" si="428"/>
        <v>0.7400000000000001</v>
      </c>
      <c r="I6751" s="28">
        <v>0.54</v>
      </c>
      <c r="J6751">
        <v>0.17</v>
      </c>
      <c r="K6751">
        <v>0.03</v>
      </c>
      <c r="L6751">
        <f t="shared" si="429"/>
        <v>0.7400000000000001</v>
      </c>
      <c r="N6751" s="2" t="s">
        <v>17</v>
      </c>
      <c r="O6751" s="2" t="s">
        <v>18</v>
      </c>
      <c r="P6751" s="2" t="s">
        <v>18</v>
      </c>
      <c r="Q6751" s="2" t="s">
        <v>7776</v>
      </c>
      <c r="R6751" s="2" t="s">
        <v>18</v>
      </c>
      <c r="S6751" s="2" t="s">
        <v>18</v>
      </c>
      <c r="U6751" s="32">
        <f t="shared" si="430"/>
        <v>20.113200000000003</v>
      </c>
      <c r="V6751" s="32">
        <f t="shared" si="431"/>
        <v>20.113200000000003</v>
      </c>
    </row>
    <row r="6752" spans="1:22" x14ac:dyDescent="0.25">
      <c r="A6752" s="2" t="s">
        <v>6171</v>
      </c>
      <c r="B6752" s="2" t="s">
        <v>24</v>
      </c>
      <c r="C6752" t="s">
        <v>21</v>
      </c>
      <c r="D6752" s="28">
        <v>0</v>
      </c>
      <c r="E6752">
        <v>2.0499999999999998</v>
      </c>
      <c r="F6752">
        <v>0.34</v>
      </c>
      <c r="G6752">
        <f t="shared" si="428"/>
        <v>2.3899999999999997</v>
      </c>
      <c r="I6752" s="28">
        <v>0</v>
      </c>
      <c r="J6752">
        <v>2.0499999999999998</v>
      </c>
      <c r="K6752">
        <v>0.34</v>
      </c>
      <c r="L6752">
        <f t="shared" si="429"/>
        <v>2.3899999999999997</v>
      </c>
      <c r="N6752" s="2" t="s">
        <v>17</v>
      </c>
      <c r="O6752" s="2" t="s">
        <v>18</v>
      </c>
      <c r="P6752" s="2" t="s">
        <v>18</v>
      </c>
      <c r="Q6752" s="2" t="s">
        <v>7776</v>
      </c>
      <c r="R6752" s="2" t="s">
        <v>18</v>
      </c>
      <c r="S6752" s="2" t="s">
        <v>18</v>
      </c>
      <c r="U6752" s="32">
        <f t="shared" si="430"/>
        <v>64.960199999999986</v>
      </c>
      <c r="V6752" s="32">
        <f t="shared" si="431"/>
        <v>64.960199999999986</v>
      </c>
    </row>
    <row r="6753" spans="1:22" x14ac:dyDescent="0.25">
      <c r="A6753" s="2" t="s">
        <v>6171</v>
      </c>
      <c r="B6753" s="1"/>
      <c r="C6753" t="s">
        <v>21</v>
      </c>
      <c r="D6753" s="28">
        <v>0.54</v>
      </c>
      <c r="E6753">
        <v>2.2200000000000002</v>
      </c>
      <c r="F6753">
        <v>0.37</v>
      </c>
      <c r="G6753">
        <f t="shared" si="428"/>
        <v>3.1300000000000003</v>
      </c>
      <c r="I6753" s="28">
        <v>0.54</v>
      </c>
      <c r="J6753">
        <v>2.2200000000000002</v>
      </c>
      <c r="K6753">
        <v>0.37</v>
      </c>
      <c r="L6753">
        <f t="shared" si="429"/>
        <v>3.1300000000000003</v>
      </c>
      <c r="N6753" s="2" t="s">
        <v>17</v>
      </c>
      <c r="O6753" s="2" t="s">
        <v>18</v>
      </c>
      <c r="P6753" s="2" t="s">
        <v>18</v>
      </c>
      <c r="Q6753" s="2" t="s">
        <v>7776</v>
      </c>
      <c r="R6753" s="2" t="s">
        <v>18</v>
      </c>
      <c r="S6753" s="2" t="s">
        <v>18</v>
      </c>
      <c r="U6753" s="32">
        <f t="shared" si="430"/>
        <v>85.073400000000007</v>
      </c>
      <c r="V6753" s="32">
        <f t="shared" si="431"/>
        <v>85.073400000000007</v>
      </c>
    </row>
    <row r="6754" spans="1:22" x14ac:dyDescent="0.25">
      <c r="A6754" s="2" t="s">
        <v>6172</v>
      </c>
      <c r="B6754" s="2" t="s">
        <v>25</v>
      </c>
      <c r="C6754" t="s">
        <v>21</v>
      </c>
      <c r="D6754" s="28">
        <v>0.54</v>
      </c>
      <c r="E6754">
        <v>0.17</v>
      </c>
      <c r="F6754">
        <v>0.04</v>
      </c>
      <c r="G6754">
        <f t="shared" si="428"/>
        <v>0.75000000000000011</v>
      </c>
      <c r="I6754" s="28">
        <v>0.54</v>
      </c>
      <c r="J6754">
        <v>0.17</v>
      </c>
      <c r="K6754">
        <v>0.04</v>
      </c>
      <c r="L6754">
        <f t="shared" si="429"/>
        <v>0.75000000000000011</v>
      </c>
      <c r="N6754" s="2" t="s">
        <v>17</v>
      </c>
      <c r="O6754" s="2" t="s">
        <v>18</v>
      </c>
      <c r="P6754" s="2" t="s">
        <v>18</v>
      </c>
      <c r="Q6754" s="2" t="s">
        <v>7776</v>
      </c>
      <c r="R6754" s="2" t="s">
        <v>18</v>
      </c>
      <c r="S6754" s="2" t="s">
        <v>18</v>
      </c>
      <c r="U6754" s="32">
        <f t="shared" si="430"/>
        <v>20.385000000000002</v>
      </c>
      <c r="V6754" s="32">
        <f t="shared" si="431"/>
        <v>20.385000000000002</v>
      </c>
    </row>
    <row r="6755" spans="1:22" x14ac:dyDescent="0.25">
      <c r="A6755" s="2" t="s">
        <v>6172</v>
      </c>
      <c r="B6755" s="2" t="s">
        <v>24</v>
      </c>
      <c r="C6755" t="s">
        <v>21</v>
      </c>
      <c r="D6755" s="28">
        <v>0</v>
      </c>
      <c r="E6755">
        <v>1.94</v>
      </c>
      <c r="F6755">
        <v>0.26</v>
      </c>
      <c r="G6755">
        <f t="shared" si="428"/>
        <v>2.2000000000000002</v>
      </c>
      <c r="I6755" s="28">
        <v>0</v>
      </c>
      <c r="J6755">
        <v>1.94</v>
      </c>
      <c r="K6755">
        <v>0.26</v>
      </c>
      <c r="L6755">
        <f t="shared" si="429"/>
        <v>2.2000000000000002</v>
      </c>
      <c r="N6755" s="2" t="s">
        <v>17</v>
      </c>
      <c r="O6755" s="2" t="s">
        <v>18</v>
      </c>
      <c r="P6755" s="2" t="s">
        <v>18</v>
      </c>
      <c r="Q6755" s="2" t="s">
        <v>7776</v>
      </c>
      <c r="R6755" s="2" t="s">
        <v>18</v>
      </c>
      <c r="S6755" s="2" t="s">
        <v>18</v>
      </c>
      <c r="U6755" s="32">
        <f t="shared" si="430"/>
        <v>59.796000000000006</v>
      </c>
      <c r="V6755" s="32">
        <f t="shared" si="431"/>
        <v>59.796000000000006</v>
      </c>
    </row>
    <row r="6756" spans="1:22" x14ac:dyDescent="0.25">
      <c r="A6756" s="2" t="s">
        <v>6172</v>
      </c>
      <c r="B6756" s="1"/>
      <c r="C6756" t="s">
        <v>21</v>
      </c>
      <c r="D6756" s="28">
        <v>0.54</v>
      </c>
      <c r="E6756">
        <v>2.12</v>
      </c>
      <c r="F6756">
        <v>0.3</v>
      </c>
      <c r="G6756">
        <f t="shared" si="428"/>
        <v>2.96</v>
      </c>
      <c r="I6756" s="28">
        <v>0.54</v>
      </c>
      <c r="J6756">
        <v>2.12</v>
      </c>
      <c r="K6756">
        <v>0.3</v>
      </c>
      <c r="L6756">
        <f t="shared" si="429"/>
        <v>2.96</v>
      </c>
      <c r="N6756" s="2" t="s">
        <v>17</v>
      </c>
      <c r="O6756" s="2" t="s">
        <v>18</v>
      </c>
      <c r="P6756" s="2" t="s">
        <v>18</v>
      </c>
      <c r="Q6756" s="2" t="s">
        <v>7776</v>
      </c>
      <c r="R6756" s="2" t="s">
        <v>18</v>
      </c>
      <c r="S6756" s="2" t="s">
        <v>18</v>
      </c>
      <c r="U6756" s="32">
        <f t="shared" si="430"/>
        <v>80.452799999999996</v>
      </c>
      <c r="V6756" s="32">
        <f t="shared" si="431"/>
        <v>80.452799999999996</v>
      </c>
    </row>
    <row r="6757" spans="1:22" x14ac:dyDescent="0.25">
      <c r="A6757" s="2" t="s">
        <v>6173</v>
      </c>
      <c r="B6757" s="2" t="s">
        <v>25</v>
      </c>
      <c r="C6757" t="s">
        <v>21</v>
      </c>
      <c r="D6757" s="28">
        <v>0.34</v>
      </c>
      <c r="E6757">
        <v>0.1</v>
      </c>
      <c r="F6757">
        <v>0.03</v>
      </c>
      <c r="G6757">
        <f t="shared" si="428"/>
        <v>0.47000000000000008</v>
      </c>
      <c r="I6757" s="28">
        <v>0.34</v>
      </c>
      <c r="J6757">
        <v>0.1</v>
      </c>
      <c r="K6757">
        <v>0.03</v>
      </c>
      <c r="L6757">
        <f t="shared" si="429"/>
        <v>0.47000000000000008</v>
      </c>
      <c r="N6757" s="2" t="s">
        <v>17</v>
      </c>
      <c r="O6757" s="2" t="s">
        <v>18</v>
      </c>
      <c r="P6757" s="2" t="s">
        <v>18</v>
      </c>
      <c r="Q6757" s="2" t="s">
        <v>7776</v>
      </c>
      <c r="R6757" s="2" t="s">
        <v>18</v>
      </c>
      <c r="S6757" s="2" t="s">
        <v>18</v>
      </c>
      <c r="U6757" s="32">
        <f t="shared" si="430"/>
        <v>12.774600000000001</v>
      </c>
      <c r="V6757" s="32">
        <f t="shared" si="431"/>
        <v>12.774600000000001</v>
      </c>
    </row>
    <row r="6758" spans="1:22" x14ac:dyDescent="0.25">
      <c r="A6758" s="2" t="s">
        <v>6173</v>
      </c>
      <c r="B6758" s="2" t="s">
        <v>24</v>
      </c>
      <c r="C6758" t="s">
        <v>21</v>
      </c>
      <c r="D6758" s="28">
        <v>0</v>
      </c>
      <c r="E6758">
        <v>0.55000000000000004</v>
      </c>
      <c r="F6758">
        <v>0.09</v>
      </c>
      <c r="G6758">
        <f t="shared" si="428"/>
        <v>0.64</v>
      </c>
      <c r="I6758" s="28">
        <v>0</v>
      </c>
      <c r="J6758">
        <v>0.55000000000000004</v>
      </c>
      <c r="K6758">
        <v>0.09</v>
      </c>
      <c r="L6758">
        <f t="shared" si="429"/>
        <v>0.64</v>
      </c>
      <c r="N6758" s="2" t="s">
        <v>17</v>
      </c>
      <c r="O6758" s="2" t="s">
        <v>18</v>
      </c>
      <c r="P6758" s="2" t="s">
        <v>18</v>
      </c>
      <c r="Q6758" s="2" t="s">
        <v>7776</v>
      </c>
      <c r="R6758" s="2" t="s">
        <v>18</v>
      </c>
      <c r="S6758" s="2" t="s">
        <v>18</v>
      </c>
      <c r="U6758" s="32">
        <f t="shared" si="430"/>
        <v>17.395199999999999</v>
      </c>
      <c r="V6758" s="32">
        <f t="shared" si="431"/>
        <v>17.395199999999999</v>
      </c>
    </row>
    <row r="6759" spans="1:22" x14ac:dyDescent="0.25">
      <c r="A6759" s="2" t="s">
        <v>6173</v>
      </c>
      <c r="B6759" s="1"/>
      <c r="C6759" t="s">
        <v>21</v>
      </c>
      <c r="D6759" s="28">
        <v>0.34</v>
      </c>
      <c r="E6759">
        <v>0.65</v>
      </c>
      <c r="F6759">
        <v>0.12</v>
      </c>
      <c r="G6759">
        <f t="shared" si="428"/>
        <v>1.1099999999999999</v>
      </c>
      <c r="I6759" s="28">
        <v>0.34</v>
      </c>
      <c r="J6759">
        <v>0.65</v>
      </c>
      <c r="K6759">
        <v>0.12</v>
      </c>
      <c r="L6759">
        <f t="shared" si="429"/>
        <v>1.1099999999999999</v>
      </c>
      <c r="N6759" s="2" t="s">
        <v>17</v>
      </c>
      <c r="O6759" s="2" t="s">
        <v>18</v>
      </c>
      <c r="P6759" s="2" t="s">
        <v>18</v>
      </c>
      <c r="Q6759" s="2" t="s">
        <v>7776</v>
      </c>
      <c r="R6759" s="2" t="s">
        <v>18</v>
      </c>
      <c r="S6759" s="2" t="s">
        <v>18</v>
      </c>
      <c r="U6759" s="32">
        <f t="shared" si="430"/>
        <v>30.169799999999995</v>
      </c>
      <c r="V6759" s="32">
        <f t="shared" si="431"/>
        <v>30.169799999999995</v>
      </c>
    </row>
    <row r="6760" spans="1:22" x14ac:dyDescent="0.25">
      <c r="A6760" s="2" t="s">
        <v>6174</v>
      </c>
      <c r="B6760" s="2" t="s">
        <v>25</v>
      </c>
      <c r="C6760" t="s">
        <v>21</v>
      </c>
      <c r="D6760" s="28">
        <v>0.38</v>
      </c>
      <c r="E6760">
        <v>0.11</v>
      </c>
      <c r="F6760">
        <v>0.03</v>
      </c>
      <c r="G6760">
        <f t="shared" si="428"/>
        <v>0.52</v>
      </c>
      <c r="I6760" s="28">
        <v>0.38</v>
      </c>
      <c r="J6760">
        <v>0.11</v>
      </c>
      <c r="K6760">
        <v>0.03</v>
      </c>
      <c r="L6760">
        <f t="shared" si="429"/>
        <v>0.52</v>
      </c>
      <c r="N6760" s="2" t="s">
        <v>17</v>
      </c>
      <c r="O6760" s="2" t="s">
        <v>18</v>
      </c>
      <c r="P6760" s="2" t="s">
        <v>18</v>
      </c>
      <c r="Q6760" s="2" t="s">
        <v>7776</v>
      </c>
      <c r="R6760" s="2" t="s">
        <v>18</v>
      </c>
      <c r="S6760" s="2" t="s">
        <v>18</v>
      </c>
      <c r="U6760" s="32">
        <f t="shared" si="430"/>
        <v>14.133599999999999</v>
      </c>
      <c r="V6760" s="32">
        <f t="shared" si="431"/>
        <v>14.133599999999999</v>
      </c>
    </row>
    <row r="6761" spans="1:22" x14ac:dyDescent="0.25">
      <c r="A6761" s="2" t="s">
        <v>6174</v>
      </c>
      <c r="B6761" s="2" t="s">
        <v>24</v>
      </c>
      <c r="C6761" t="s">
        <v>21</v>
      </c>
      <c r="D6761" s="28">
        <v>0</v>
      </c>
      <c r="E6761">
        <v>1.27</v>
      </c>
      <c r="F6761">
        <v>0.1</v>
      </c>
      <c r="G6761">
        <f t="shared" si="428"/>
        <v>1.37</v>
      </c>
      <c r="I6761" s="28">
        <v>0</v>
      </c>
      <c r="J6761">
        <v>1.27</v>
      </c>
      <c r="K6761">
        <v>0.1</v>
      </c>
      <c r="L6761">
        <f t="shared" si="429"/>
        <v>1.37</v>
      </c>
      <c r="N6761" s="2" t="s">
        <v>17</v>
      </c>
      <c r="O6761" s="2" t="s">
        <v>18</v>
      </c>
      <c r="P6761" s="2" t="s">
        <v>18</v>
      </c>
      <c r="Q6761" s="2" t="s">
        <v>7776</v>
      </c>
      <c r="R6761" s="2" t="s">
        <v>18</v>
      </c>
      <c r="S6761" s="2" t="s">
        <v>18</v>
      </c>
      <c r="U6761" s="32">
        <f t="shared" si="430"/>
        <v>37.236600000000003</v>
      </c>
      <c r="V6761" s="32">
        <f t="shared" si="431"/>
        <v>37.236600000000003</v>
      </c>
    </row>
    <row r="6762" spans="1:22" x14ac:dyDescent="0.25">
      <c r="A6762" s="2" t="s">
        <v>6174</v>
      </c>
      <c r="B6762" s="1"/>
      <c r="C6762" t="s">
        <v>21</v>
      </c>
      <c r="D6762" s="28">
        <v>0.38</v>
      </c>
      <c r="E6762">
        <v>1.39</v>
      </c>
      <c r="F6762">
        <v>0.13</v>
      </c>
      <c r="G6762">
        <f t="shared" si="428"/>
        <v>1.9</v>
      </c>
      <c r="I6762" s="28">
        <v>0.38</v>
      </c>
      <c r="J6762">
        <v>1.39</v>
      </c>
      <c r="K6762">
        <v>0.13</v>
      </c>
      <c r="L6762">
        <f t="shared" si="429"/>
        <v>1.9</v>
      </c>
      <c r="N6762" s="2" t="s">
        <v>17</v>
      </c>
      <c r="O6762" s="2" t="s">
        <v>18</v>
      </c>
      <c r="P6762" s="2" t="s">
        <v>18</v>
      </c>
      <c r="Q6762" s="2" t="s">
        <v>7776</v>
      </c>
      <c r="R6762" s="2" t="s">
        <v>18</v>
      </c>
      <c r="S6762" s="2" t="s">
        <v>18</v>
      </c>
      <c r="U6762" s="32">
        <f t="shared" si="430"/>
        <v>51.641999999999996</v>
      </c>
      <c r="V6762" s="32">
        <f t="shared" si="431"/>
        <v>51.641999999999996</v>
      </c>
    </row>
    <row r="6763" spans="1:22" x14ac:dyDescent="0.25">
      <c r="A6763" s="2" t="s">
        <v>6175</v>
      </c>
      <c r="B6763" s="2" t="s">
        <v>25</v>
      </c>
      <c r="C6763" t="s">
        <v>21</v>
      </c>
      <c r="D6763" s="28">
        <v>0.61</v>
      </c>
      <c r="E6763">
        <v>0.18</v>
      </c>
      <c r="F6763">
        <v>0.04</v>
      </c>
      <c r="G6763">
        <f t="shared" si="428"/>
        <v>0.83000000000000007</v>
      </c>
      <c r="I6763" s="28">
        <v>0.61</v>
      </c>
      <c r="J6763">
        <v>0.18</v>
      </c>
      <c r="K6763">
        <v>0.04</v>
      </c>
      <c r="L6763">
        <f t="shared" si="429"/>
        <v>0.83000000000000007</v>
      </c>
      <c r="N6763" s="2" t="s">
        <v>17</v>
      </c>
      <c r="O6763" s="2" t="s">
        <v>18</v>
      </c>
      <c r="P6763" s="2" t="s">
        <v>18</v>
      </c>
      <c r="Q6763" s="2" t="s">
        <v>7776</v>
      </c>
      <c r="R6763" s="2" t="s">
        <v>18</v>
      </c>
      <c r="S6763" s="2" t="s">
        <v>18</v>
      </c>
      <c r="U6763" s="32">
        <f t="shared" si="430"/>
        <v>22.5594</v>
      </c>
      <c r="V6763" s="32">
        <f t="shared" si="431"/>
        <v>22.5594</v>
      </c>
    </row>
    <row r="6764" spans="1:22" x14ac:dyDescent="0.25">
      <c r="A6764" s="2" t="s">
        <v>6175</v>
      </c>
      <c r="B6764" s="2" t="s">
        <v>24</v>
      </c>
      <c r="C6764" t="s">
        <v>29</v>
      </c>
      <c r="D6764" s="28">
        <v>0</v>
      </c>
      <c r="E6764">
        <v>0</v>
      </c>
      <c r="F6764">
        <v>0</v>
      </c>
      <c r="G6764">
        <f t="shared" si="428"/>
        <v>0</v>
      </c>
      <c r="I6764" s="28">
        <v>0</v>
      </c>
      <c r="J6764">
        <v>0</v>
      </c>
      <c r="K6764">
        <v>0</v>
      </c>
      <c r="L6764">
        <f t="shared" si="429"/>
        <v>0</v>
      </c>
      <c r="N6764" s="2" t="s">
        <v>17</v>
      </c>
      <c r="O6764" s="2" t="s">
        <v>18</v>
      </c>
      <c r="P6764" s="2" t="s">
        <v>18</v>
      </c>
      <c r="Q6764" s="2" t="s">
        <v>7776</v>
      </c>
      <c r="R6764" s="2" t="s">
        <v>18</v>
      </c>
      <c r="S6764" s="2" t="s">
        <v>18</v>
      </c>
      <c r="U6764" s="32">
        <f t="shared" si="430"/>
        <v>0</v>
      </c>
      <c r="V6764" s="32">
        <f t="shared" si="431"/>
        <v>0</v>
      </c>
    </row>
    <row r="6765" spans="1:22" x14ac:dyDescent="0.25">
      <c r="A6765" s="2" t="s">
        <v>6175</v>
      </c>
      <c r="B6765" s="1"/>
      <c r="C6765" t="s">
        <v>29</v>
      </c>
      <c r="D6765" s="28">
        <v>0</v>
      </c>
      <c r="E6765">
        <v>0</v>
      </c>
      <c r="F6765">
        <v>0</v>
      </c>
      <c r="G6765">
        <f t="shared" si="428"/>
        <v>0</v>
      </c>
      <c r="I6765" s="28">
        <v>0</v>
      </c>
      <c r="J6765">
        <v>0</v>
      </c>
      <c r="K6765">
        <v>0</v>
      </c>
      <c r="L6765">
        <f t="shared" si="429"/>
        <v>0</v>
      </c>
      <c r="N6765" s="2" t="s">
        <v>17</v>
      </c>
      <c r="O6765" s="2" t="s">
        <v>18</v>
      </c>
      <c r="P6765" s="2" t="s">
        <v>18</v>
      </c>
      <c r="Q6765" s="2" t="s">
        <v>7776</v>
      </c>
      <c r="R6765" s="2" t="s">
        <v>18</v>
      </c>
      <c r="S6765" s="2" t="s">
        <v>18</v>
      </c>
      <c r="U6765" s="32">
        <f t="shared" si="430"/>
        <v>0</v>
      </c>
      <c r="V6765" s="32">
        <f t="shared" si="431"/>
        <v>0</v>
      </c>
    </row>
    <row r="6766" spans="1:22" x14ac:dyDescent="0.25">
      <c r="A6766" s="2" t="s">
        <v>6176</v>
      </c>
      <c r="B6766" s="2" t="s">
        <v>25</v>
      </c>
      <c r="C6766" t="s">
        <v>21</v>
      </c>
      <c r="D6766" s="28">
        <v>0.62</v>
      </c>
      <c r="E6766">
        <v>0.19</v>
      </c>
      <c r="F6766">
        <v>0.04</v>
      </c>
      <c r="G6766">
        <f t="shared" si="428"/>
        <v>0.85000000000000009</v>
      </c>
      <c r="I6766" s="28">
        <v>0.62</v>
      </c>
      <c r="J6766">
        <v>0.19</v>
      </c>
      <c r="K6766">
        <v>0.04</v>
      </c>
      <c r="L6766">
        <f t="shared" si="429"/>
        <v>0.85000000000000009</v>
      </c>
      <c r="N6766" s="2" t="s">
        <v>17</v>
      </c>
      <c r="O6766" s="2" t="s">
        <v>18</v>
      </c>
      <c r="P6766" s="2" t="s">
        <v>18</v>
      </c>
      <c r="Q6766" s="2" t="s">
        <v>7776</v>
      </c>
      <c r="R6766" s="2" t="s">
        <v>18</v>
      </c>
      <c r="S6766" s="2" t="s">
        <v>18</v>
      </c>
      <c r="U6766" s="32">
        <f t="shared" si="430"/>
        <v>23.103000000000002</v>
      </c>
      <c r="V6766" s="32">
        <f t="shared" si="431"/>
        <v>23.103000000000002</v>
      </c>
    </row>
    <row r="6767" spans="1:22" x14ac:dyDescent="0.25">
      <c r="A6767" s="2" t="s">
        <v>6176</v>
      </c>
      <c r="B6767" s="2" t="s">
        <v>24</v>
      </c>
      <c r="C6767" t="s">
        <v>29</v>
      </c>
      <c r="D6767" s="28">
        <v>0</v>
      </c>
      <c r="E6767">
        <v>0</v>
      </c>
      <c r="F6767">
        <v>0</v>
      </c>
      <c r="G6767">
        <f t="shared" si="428"/>
        <v>0</v>
      </c>
      <c r="I6767" s="28">
        <v>0</v>
      </c>
      <c r="J6767">
        <v>0</v>
      </c>
      <c r="K6767">
        <v>0</v>
      </c>
      <c r="L6767">
        <f t="shared" si="429"/>
        <v>0</v>
      </c>
      <c r="N6767" s="2" t="s">
        <v>17</v>
      </c>
      <c r="O6767" s="2" t="s">
        <v>18</v>
      </c>
      <c r="P6767" s="2" t="s">
        <v>18</v>
      </c>
      <c r="Q6767" s="2" t="s">
        <v>7776</v>
      </c>
      <c r="R6767" s="2" t="s">
        <v>18</v>
      </c>
      <c r="S6767" s="2" t="s">
        <v>18</v>
      </c>
      <c r="U6767" s="32">
        <f t="shared" si="430"/>
        <v>0</v>
      </c>
      <c r="V6767" s="32">
        <f t="shared" si="431"/>
        <v>0</v>
      </c>
    </row>
    <row r="6768" spans="1:22" x14ac:dyDescent="0.25">
      <c r="A6768" s="2" t="s">
        <v>6176</v>
      </c>
      <c r="B6768" s="1"/>
      <c r="C6768" t="s">
        <v>29</v>
      </c>
      <c r="D6768" s="28">
        <v>0</v>
      </c>
      <c r="E6768">
        <v>0</v>
      </c>
      <c r="F6768">
        <v>0</v>
      </c>
      <c r="G6768">
        <f t="shared" si="428"/>
        <v>0</v>
      </c>
      <c r="I6768" s="28">
        <v>0</v>
      </c>
      <c r="J6768">
        <v>0</v>
      </c>
      <c r="K6768">
        <v>0</v>
      </c>
      <c r="L6768">
        <f t="shared" si="429"/>
        <v>0</v>
      </c>
      <c r="N6768" s="2" t="s">
        <v>17</v>
      </c>
      <c r="O6768" s="2" t="s">
        <v>18</v>
      </c>
      <c r="P6768" s="2" t="s">
        <v>18</v>
      </c>
      <c r="Q6768" s="2" t="s">
        <v>7776</v>
      </c>
      <c r="R6768" s="2" t="s">
        <v>18</v>
      </c>
      <c r="S6768" s="2" t="s">
        <v>18</v>
      </c>
      <c r="U6768" s="32">
        <f t="shared" si="430"/>
        <v>0</v>
      </c>
      <c r="V6768" s="32">
        <f t="shared" si="431"/>
        <v>0</v>
      </c>
    </row>
    <row r="6769" spans="1:22" x14ac:dyDescent="0.25">
      <c r="A6769" s="2" t="s">
        <v>6177</v>
      </c>
      <c r="B6769" s="2" t="s">
        <v>25</v>
      </c>
      <c r="C6769" t="s">
        <v>21</v>
      </c>
      <c r="D6769" s="28">
        <v>2.35</v>
      </c>
      <c r="E6769">
        <v>0.83</v>
      </c>
      <c r="F6769">
        <v>0.15</v>
      </c>
      <c r="G6769">
        <f t="shared" si="428"/>
        <v>3.33</v>
      </c>
      <c r="I6769" s="28">
        <v>2.35</v>
      </c>
      <c r="J6769">
        <v>0.83</v>
      </c>
      <c r="K6769">
        <v>0.15</v>
      </c>
      <c r="L6769">
        <f t="shared" si="429"/>
        <v>3.33</v>
      </c>
      <c r="N6769" s="2" t="s">
        <v>17</v>
      </c>
      <c r="O6769" s="2" t="s">
        <v>18</v>
      </c>
      <c r="P6769" s="2" t="s">
        <v>18</v>
      </c>
      <c r="Q6769" s="2" t="s">
        <v>7776</v>
      </c>
      <c r="R6769" s="2" t="s">
        <v>18</v>
      </c>
      <c r="S6769" s="2" t="s">
        <v>18</v>
      </c>
      <c r="U6769" s="32">
        <f t="shared" si="430"/>
        <v>90.509399999999999</v>
      </c>
      <c r="V6769" s="32">
        <f t="shared" si="431"/>
        <v>90.509399999999999</v>
      </c>
    </row>
    <row r="6770" spans="1:22" x14ac:dyDescent="0.25">
      <c r="A6770" s="2" t="s">
        <v>6177</v>
      </c>
      <c r="B6770" s="2" t="s">
        <v>24</v>
      </c>
      <c r="C6770" t="s">
        <v>21</v>
      </c>
      <c r="D6770" s="28">
        <v>0</v>
      </c>
      <c r="E6770">
        <v>8.3800000000000008</v>
      </c>
      <c r="F6770">
        <v>1.34</v>
      </c>
      <c r="G6770">
        <f t="shared" si="428"/>
        <v>9.7200000000000006</v>
      </c>
      <c r="I6770" s="28">
        <v>0</v>
      </c>
      <c r="J6770">
        <v>8.3800000000000008</v>
      </c>
      <c r="K6770">
        <v>1.34</v>
      </c>
      <c r="L6770">
        <f t="shared" si="429"/>
        <v>9.7200000000000006</v>
      </c>
      <c r="N6770" s="2" t="s">
        <v>17</v>
      </c>
      <c r="O6770" s="2" t="s">
        <v>32</v>
      </c>
      <c r="P6770" s="2" t="s">
        <v>18</v>
      </c>
      <c r="Q6770" s="2" t="s">
        <v>7776</v>
      </c>
      <c r="R6770" s="2" t="s">
        <v>18</v>
      </c>
      <c r="S6770" s="2" t="s">
        <v>18</v>
      </c>
      <c r="U6770" s="32">
        <f t="shared" si="430"/>
        <v>264.18960000000004</v>
      </c>
      <c r="V6770" s="32">
        <f t="shared" si="431"/>
        <v>264.18960000000004</v>
      </c>
    </row>
    <row r="6771" spans="1:22" x14ac:dyDescent="0.25">
      <c r="A6771" s="2" t="s">
        <v>6177</v>
      </c>
      <c r="B6771" s="1"/>
      <c r="C6771" t="s">
        <v>21</v>
      </c>
      <c r="D6771" s="28">
        <v>2.35</v>
      </c>
      <c r="E6771">
        <v>9.2100000000000009</v>
      </c>
      <c r="F6771">
        <v>1.5</v>
      </c>
      <c r="G6771">
        <f t="shared" si="428"/>
        <v>13.06</v>
      </c>
      <c r="I6771" s="28">
        <v>2.35</v>
      </c>
      <c r="J6771">
        <v>9.2100000000000009</v>
      </c>
      <c r="K6771">
        <v>1.5</v>
      </c>
      <c r="L6771">
        <f t="shared" si="429"/>
        <v>13.06</v>
      </c>
      <c r="N6771" s="2" t="s">
        <v>17</v>
      </c>
      <c r="O6771" s="2" t="s">
        <v>32</v>
      </c>
      <c r="P6771" s="2" t="s">
        <v>18</v>
      </c>
      <c r="Q6771" s="2" t="s">
        <v>7776</v>
      </c>
      <c r="R6771" s="2" t="s">
        <v>18</v>
      </c>
      <c r="S6771" s="2" t="s">
        <v>18</v>
      </c>
      <c r="U6771" s="32">
        <f t="shared" si="430"/>
        <v>354.9708</v>
      </c>
      <c r="V6771" s="32">
        <f t="shared" si="431"/>
        <v>354.9708</v>
      </c>
    </row>
    <row r="6772" spans="1:22" x14ac:dyDescent="0.25">
      <c r="A6772" s="2" t="s">
        <v>6178</v>
      </c>
      <c r="B6772" s="2" t="s">
        <v>25</v>
      </c>
      <c r="C6772" t="s">
        <v>21</v>
      </c>
      <c r="D6772" s="28">
        <v>2.6</v>
      </c>
      <c r="E6772">
        <v>0.72</v>
      </c>
      <c r="F6772">
        <v>0.17</v>
      </c>
      <c r="G6772">
        <f t="shared" si="428"/>
        <v>3.49</v>
      </c>
      <c r="I6772" s="28">
        <v>2.6</v>
      </c>
      <c r="J6772">
        <v>0.72</v>
      </c>
      <c r="K6772">
        <v>0.17</v>
      </c>
      <c r="L6772">
        <f t="shared" si="429"/>
        <v>3.49</v>
      </c>
      <c r="N6772" s="2" t="s">
        <v>17</v>
      </c>
      <c r="O6772" s="2" t="s">
        <v>18</v>
      </c>
      <c r="P6772" s="2" t="s">
        <v>18</v>
      </c>
      <c r="Q6772" s="2" t="s">
        <v>18</v>
      </c>
      <c r="R6772" s="2" t="s">
        <v>18</v>
      </c>
      <c r="S6772" s="2" t="s">
        <v>18</v>
      </c>
      <c r="U6772" s="32">
        <f t="shared" si="430"/>
        <v>94.858200000000011</v>
      </c>
      <c r="V6772" s="32">
        <f t="shared" si="431"/>
        <v>94.858200000000011</v>
      </c>
    </row>
    <row r="6773" spans="1:22" x14ac:dyDescent="0.25">
      <c r="A6773" s="2" t="s">
        <v>6178</v>
      </c>
      <c r="B6773" s="2" t="s">
        <v>24</v>
      </c>
      <c r="C6773" t="s">
        <v>21</v>
      </c>
      <c r="D6773" s="28">
        <v>0</v>
      </c>
      <c r="E6773">
        <v>10.79</v>
      </c>
      <c r="F6773">
        <v>1.48</v>
      </c>
      <c r="G6773">
        <f t="shared" si="428"/>
        <v>12.27</v>
      </c>
      <c r="I6773" s="28">
        <v>0</v>
      </c>
      <c r="J6773">
        <v>10.79</v>
      </c>
      <c r="K6773">
        <v>1.48</v>
      </c>
      <c r="L6773">
        <f t="shared" si="429"/>
        <v>12.27</v>
      </c>
      <c r="N6773" s="2" t="s">
        <v>17</v>
      </c>
      <c r="O6773" s="2" t="s">
        <v>18</v>
      </c>
      <c r="P6773" s="2" t="s">
        <v>18</v>
      </c>
      <c r="Q6773" s="2" t="s">
        <v>18</v>
      </c>
      <c r="R6773" s="2" t="s">
        <v>18</v>
      </c>
      <c r="S6773" s="2" t="s">
        <v>18</v>
      </c>
      <c r="U6773" s="32">
        <f t="shared" si="430"/>
        <v>333.49860000000001</v>
      </c>
      <c r="V6773" s="32">
        <f t="shared" si="431"/>
        <v>333.49860000000001</v>
      </c>
    </row>
    <row r="6774" spans="1:22" x14ac:dyDescent="0.25">
      <c r="A6774" s="2" t="s">
        <v>6178</v>
      </c>
      <c r="B6774" s="1"/>
      <c r="C6774" t="s">
        <v>21</v>
      </c>
      <c r="D6774" s="28">
        <v>2.6</v>
      </c>
      <c r="E6774">
        <v>11.52</v>
      </c>
      <c r="F6774">
        <v>1.65</v>
      </c>
      <c r="G6774">
        <f t="shared" si="428"/>
        <v>15.77</v>
      </c>
      <c r="I6774" s="28">
        <v>2.6</v>
      </c>
      <c r="J6774">
        <v>11.52</v>
      </c>
      <c r="K6774">
        <v>1.65</v>
      </c>
      <c r="L6774">
        <f t="shared" si="429"/>
        <v>15.77</v>
      </c>
      <c r="N6774" s="2" t="s">
        <v>17</v>
      </c>
      <c r="O6774" s="2" t="s">
        <v>18</v>
      </c>
      <c r="P6774" s="2" t="s">
        <v>18</v>
      </c>
      <c r="Q6774" s="2" t="s">
        <v>18</v>
      </c>
      <c r="R6774" s="2" t="s">
        <v>18</v>
      </c>
      <c r="S6774" s="2" t="s">
        <v>18</v>
      </c>
      <c r="U6774" s="32">
        <f t="shared" si="430"/>
        <v>428.62860000000001</v>
      </c>
      <c r="V6774" s="32">
        <f t="shared" si="431"/>
        <v>428.62860000000001</v>
      </c>
    </row>
    <row r="6775" spans="1:22" x14ac:dyDescent="0.25">
      <c r="A6775" s="2" t="s">
        <v>6179</v>
      </c>
      <c r="B6775" s="2" t="s">
        <v>25</v>
      </c>
      <c r="C6775" t="s">
        <v>21</v>
      </c>
      <c r="D6775" s="28">
        <v>2.95</v>
      </c>
      <c r="E6775">
        <v>1.1200000000000001</v>
      </c>
      <c r="F6775">
        <v>0.15</v>
      </c>
      <c r="G6775">
        <f t="shared" si="428"/>
        <v>4.2200000000000006</v>
      </c>
      <c r="I6775" s="28">
        <v>2.95</v>
      </c>
      <c r="J6775">
        <v>1.1200000000000001</v>
      </c>
      <c r="K6775">
        <v>0.15</v>
      </c>
      <c r="L6775">
        <f t="shared" si="429"/>
        <v>4.2200000000000006</v>
      </c>
      <c r="N6775" s="2" t="s">
        <v>17</v>
      </c>
      <c r="O6775" s="2" t="s">
        <v>18</v>
      </c>
      <c r="P6775" s="2" t="s">
        <v>18</v>
      </c>
      <c r="Q6775" s="2" t="s">
        <v>7776</v>
      </c>
      <c r="R6775" s="2" t="s">
        <v>18</v>
      </c>
      <c r="S6775" s="2" t="s">
        <v>18</v>
      </c>
      <c r="U6775" s="32">
        <f t="shared" si="430"/>
        <v>114.69960000000002</v>
      </c>
      <c r="V6775" s="32">
        <f t="shared" si="431"/>
        <v>114.69960000000002</v>
      </c>
    </row>
    <row r="6776" spans="1:22" x14ac:dyDescent="0.25">
      <c r="A6776" s="2" t="s">
        <v>6179</v>
      </c>
      <c r="B6776" s="2" t="s">
        <v>24</v>
      </c>
      <c r="C6776" t="s">
        <v>21</v>
      </c>
      <c r="D6776" s="28">
        <v>0</v>
      </c>
      <c r="E6776">
        <v>12.91</v>
      </c>
      <c r="F6776">
        <v>1.34</v>
      </c>
      <c r="G6776">
        <f t="shared" si="428"/>
        <v>14.25</v>
      </c>
      <c r="I6776" s="28">
        <v>0</v>
      </c>
      <c r="J6776">
        <v>12.91</v>
      </c>
      <c r="K6776">
        <v>1.34</v>
      </c>
      <c r="L6776">
        <f t="shared" si="429"/>
        <v>14.25</v>
      </c>
      <c r="N6776" s="2" t="s">
        <v>17</v>
      </c>
      <c r="O6776" s="2" t="s">
        <v>32</v>
      </c>
      <c r="P6776" s="2" t="s">
        <v>18</v>
      </c>
      <c r="Q6776" s="2" t="s">
        <v>7776</v>
      </c>
      <c r="R6776" s="2" t="s">
        <v>18</v>
      </c>
      <c r="S6776" s="2" t="s">
        <v>18</v>
      </c>
      <c r="U6776" s="32">
        <f t="shared" si="430"/>
        <v>387.315</v>
      </c>
      <c r="V6776" s="32">
        <f t="shared" si="431"/>
        <v>387.315</v>
      </c>
    </row>
    <row r="6777" spans="1:22" x14ac:dyDescent="0.25">
      <c r="A6777" s="2" t="s">
        <v>6179</v>
      </c>
      <c r="B6777" s="1"/>
      <c r="C6777" t="s">
        <v>21</v>
      </c>
      <c r="D6777" s="28">
        <v>2.95</v>
      </c>
      <c r="E6777">
        <v>14.04</v>
      </c>
      <c r="F6777">
        <v>1.5</v>
      </c>
      <c r="G6777">
        <f t="shared" si="428"/>
        <v>18.489999999999998</v>
      </c>
      <c r="I6777" s="28">
        <v>2.95</v>
      </c>
      <c r="J6777">
        <v>14.04</v>
      </c>
      <c r="K6777">
        <v>1.5</v>
      </c>
      <c r="L6777">
        <f t="shared" si="429"/>
        <v>18.489999999999998</v>
      </c>
      <c r="N6777" s="2" t="s">
        <v>17</v>
      </c>
      <c r="O6777" s="2" t="s">
        <v>32</v>
      </c>
      <c r="P6777" s="2" t="s">
        <v>18</v>
      </c>
      <c r="Q6777" s="2" t="s">
        <v>7776</v>
      </c>
      <c r="R6777" s="2" t="s">
        <v>18</v>
      </c>
      <c r="S6777" s="2" t="s">
        <v>18</v>
      </c>
      <c r="U6777" s="32">
        <f t="shared" si="430"/>
        <v>502.55819999999994</v>
      </c>
      <c r="V6777" s="32">
        <f t="shared" si="431"/>
        <v>502.55819999999994</v>
      </c>
    </row>
    <row r="6778" spans="1:22" x14ac:dyDescent="0.25">
      <c r="A6778" s="2" t="s">
        <v>6180</v>
      </c>
      <c r="B6778" s="2" t="s">
        <v>25</v>
      </c>
      <c r="C6778" t="s">
        <v>21</v>
      </c>
      <c r="D6778" s="28">
        <v>3</v>
      </c>
      <c r="E6778">
        <v>0.83</v>
      </c>
      <c r="F6778">
        <v>0.17</v>
      </c>
      <c r="G6778">
        <f t="shared" si="428"/>
        <v>4</v>
      </c>
      <c r="I6778" s="28">
        <v>3</v>
      </c>
      <c r="J6778">
        <v>0.83</v>
      </c>
      <c r="K6778">
        <v>0.17</v>
      </c>
      <c r="L6778">
        <f t="shared" si="429"/>
        <v>4</v>
      </c>
      <c r="N6778" s="2" t="s">
        <v>17</v>
      </c>
      <c r="O6778" s="2" t="s">
        <v>18</v>
      </c>
      <c r="P6778" s="2" t="s">
        <v>18</v>
      </c>
      <c r="Q6778" s="2" t="s">
        <v>18</v>
      </c>
      <c r="R6778" s="2" t="s">
        <v>18</v>
      </c>
      <c r="S6778" s="2" t="s">
        <v>18</v>
      </c>
      <c r="U6778" s="32">
        <f t="shared" si="430"/>
        <v>108.72</v>
      </c>
      <c r="V6778" s="32">
        <f t="shared" si="431"/>
        <v>108.72</v>
      </c>
    </row>
    <row r="6779" spans="1:22" x14ac:dyDescent="0.25">
      <c r="A6779" s="2" t="s">
        <v>6180</v>
      </c>
      <c r="B6779" s="2" t="s">
        <v>24</v>
      </c>
      <c r="C6779" t="s">
        <v>21</v>
      </c>
      <c r="D6779" s="28">
        <v>0</v>
      </c>
      <c r="E6779">
        <v>14.78</v>
      </c>
      <c r="F6779">
        <v>1.37</v>
      </c>
      <c r="G6779">
        <f t="shared" si="428"/>
        <v>16.149999999999999</v>
      </c>
      <c r="I6779" s="28">
        <v>0</v>
      </c>
      <c r="J6779">
        <v>14.78</v>
      </c>
      <c r="K6779">
        <v>1.37</v>
      </c>
      <c r="L6779">
        <f t="shared" si="429"/>
        <v>16.149999999999999</v>
      </c>
      <c r="N6779" s="2" t="s">
        <v>17</v>
      </c>
      <c r="O6779" s="2" t="s">
        <v>18</v>
      </c>
      <c r="P6779" s="2" t="s">
        <v>18</v>
      </c>
      <c r="Q6779" s="2" t="s">
        <v>18</v>
      </c>
      <c r="R6779" s="2" t="s">
        <v>18</v>
      </c>
      <c r="S6779" s="2" t="s">
        <v>18</v>
      </c>
      <c r="U6779" s="32">
        <f t="shared" si="430"/>
        <v>438.95699999999994</v>
      </c>
      <c r="V6779" s="32">
        <f t="shared" si="431"/>
        <v>438.95699999999994</v>
      </c>
    </row>
    <row r="6780" spans="1:22" x14ac:dyDescent="0.25">
      <c r="A6780" s="2" t="s">
        <v>6180</v>
      </c>
      <c r="B6780" s="1"/>
      <c r="C6780" t="s">
        <v>21</v>
      </c>
      <c r="D6780" s="28">
        <v>3</v>
      </c>
      <c r="E6780">
        <v>15.62</v>
      </c>
      <c r="F6780">
        <v>1.54</v>
      </c>
      <c r="G6780">
        <f t="shared" si="428"/>
        <v>20.159999999999997</v>
      </c>
      <c r="I6780" s="28">
        <v>3</v>
      </c>
      <c r="J6780">
        <v>15.62</v>
      </c>
      <c r="K6780">
        <v>1.54</v>
      </c>
      <c r="L6780">
        <f t="shared" si="429"/>
        <v>20.159999999999997</v>
      </c>
      <c r="N6780" s="2" t="s">
        <v>17</v>
      </c>
      <c r="O6780" s="2" t="s">
        <v>18</v>
      </c>
      <c r="P6780" s="2" t="s">
        <v>18</v>
      </c>
      <c r="Q6780" s="2" t="s">
        <v>18</v>
      </c>
      <c r="R6780" s="2" t="s">
        <v>18</v>
      </c>
      <c r="S6780" s="2" t="s">
        <v>18</v>
      </c>
      <c r="U6780" s="32">
        <f t="shared" si="430"/>
        <v>547.94879999999989</v>
      </c>
      <c r="V6780" s="32">
        <f t="shared" si="431"/>
        <v>547.94879999999989</v>
      </c>
    </row>
    <row r="6781" spans="1:22" x14ac:dyDescent="0.25">
      <c r="A6781" s="2" t="s">
        <v>6181</v>
      </c>
      <c r="B6781" s="2" t="s">
        <v>25</v>
      </c>
      <c r="C6781" t="s">
        <v>21</v>
      </c>
      <c r="D6781" s="28">
        <v>2.6</v>
      </c>
      <c r="E6781">
        <v>0.91</v>
      </c>
      <c r="F6781">
        <v>0.17</v>
      </c>
      <c r="G6781">
        <f t="shared" si="428"/>
        <v>3.68</v>
      </c>
      <c r="I6781" s="28">
        <v>2.6</v>
      </c>
      <c r="J6781">
        <v>0.91</v>
      </c>
      <c r="K6781">
        <v>0.17</v>
      </c>
      <c r="L6781">
        <f t="shared" si="429"/>
        <v>3.68</v>
      </c>
      <c r="N6781" s="2" t="s">
        <v>17</v>
      </c>
      <c r="O6781" s="2" t="s">
        <v>18</v>
      </c>
      <c r="P6781" s="2" t="s">
        <v>18</v>
      </c>
      <c r="Q6781" s="2" t="s">
        <v>7776</v>
      </c>
      <c r="R6781" s="2" t="s">
        <v>18</v>
      </c>
      <c r="S6781" s="2" t="s">
        <v>18</v>
      </c>
      <c r="U6781" s="32">
        <f t="shared" si="430"/>
        <v>100.0224</v>
      </c>
      <c r="V6781" s="32">
        <f t="shared" si="431"/>
        <v>100.0224</v>
      </c>
    </row>
    <row r="6782" spans="1:22" x14ac:dyDescent="0.25">
      <c r="A6782" s="2" t="s">
        <v>6181</v>
      </c>
      <c r="B6782" s="2" t="s">
        <v>24</v>
      </c>
      <c r="C6782" t="s">
        <v>21</v>
      </c>
      <c r="D6782" s="28">
        <v>0</v>
      </c>
      <c r="E6782">
        <v>12.13</v>
      </c>
      <c r="F6782">
        <v>1.48</v>
      </c>
      <c r="G6782">
        <f t="shared" si="428"/>
        <v>13.610000000000001</v>
      </c>
      <c r="I6782" s="28">
        <v>0</v>
      </c>
      <c r="J6782">
        <v>12.13</v>
      </c>
      <c r="K6782">
        <v>1.48</v>
      </c>
      <c r="L6782">
        <f t="shared" si="429"/>
        <v>13.610000000000001</v>
      </c>
      <c r="N6782" s="2" t="s">
        <v>17</v>
      </c>
      <c r="O6782" s="2" t="s">
        <v>32</v>
      </c>
      <c r="P6782" s="2" t="s">
        <v>18</v>
      </c>
      <c r="Q6782" s="2" t="s">
        <v>7776</v>
      </c>
      <c r="R6782" s="2" t="s">
        <v>18</v>
      </c>
      <c r="S6782" s="2" t="s">
        <v>18</v>
      </c>
      <c r="U6782" s="32">
        <f t="shared" si="430"/>
        <v>369.91980000000001</v>
      </c>
      <c r="V6782" s="32">
        <f t="shared" si="431"/>
        <v>369.91980000000001</v>
      </c>
    </row>
    <row r="6783" spans="1:22" x14ac:dyDescent="0.25">
      <c r="A6783" s="2" t="s">
        <v>6181</v>
      </c>
      <c r="B6783" s="1"/>
      <c r="C6783" t="s">
        <v>21</v>
      </c>
      <c r="D6783" s="28">
        <v>2.6</v>
      </c>
      <c r="E6783">
        <v>13.05</v>
      </c>
      <c r="F6783">
        <v>1.65</v>
      </c>
      <c r="G6783">
        <f t="shared" si="428"/>
        <v>17.3</v>
      </c>
      <c r="I6783" s="28">
        <v>2.6</v>
      </c>
      <c r="J6783">
        <v>13.05</v>
      </c>
      <c r="K6783">
        <v>1.65</v>
      </c>
      <c r="L6783">
        <f t="shared" si="429"/>
        <v>17.3</v>
      </c>
      <c r="N6783" s="2" t="s">
        <v>17</v>
      </c>
      <c r="O6783" s="2" t="s">
        <v>32</v>
      </c>
      <c r="P6783" s="2" t="s">
        <v>18</v>
      </c>
      <c r="Q6783" s="2" t="s">
        <v>7776</v>
      </c>
      <c r="R6783" s="2" t="s">
        <v>18</v>
      </c>
      <c r="S6783" s="2" t="s">
        <v>18</v>
      </c>
      <c r="U6783" s="32">
        <f t="shared" si="430"/>
        <v>470.214</v>
      </c>
      <c r="V6783" s="32">
        <f t="shared" si="431"/>
        <v>470.214</v>
      </c>
    </row>
    <row r="6784" spans="1:22" x14ac:dyDescent="0.25">
      <c r="A6784" s="2" t="s">
        <v>6182</v>
      </c>
      <c r="B6784" s="2" t="s">
        <v>25</v>
      </c>
      <c r="C6784" t="s">
        <v>21</v>
      </c>
      <c r="D6784" s="28">
        <v>2.86</v>
      </c>
      <c r="E6784">
        <v>0.8</v>
      </c>
      <c r="F6784">
        <v>0.17</v>
      </c>
      <c r="G6784">
        <f t="shared" si="428"/>
        <v>3.83</v>
      </c>
      <c r="I6784" s="28">
        <v>2.86</v>
      </c>
      <c r="J6784">
        <v>0.8</v>
      </c>
      <c r="K6784">
        <v>0.17</v>
      </c>
      <c r="L6784">
        <f t="shared" si="429"/>
        <v>3.83</v>
      </c>
      <c r="N6784" s="2" t="s">
        <v>17</v>
      </c>
      <c r="O6784" s="2" t="s">
        <v>18</v>
      </c>
      <c r="P6784" s="2" t="s">
        <v>18</v>
      </c>
      <c r="Q6784" s="2" t="s">
        <v>18</v>
      </c>
      <c r="R6784" s="2" t="s">
        <v>18</v>
      </c>
      <c r="S6784" s="2" t="s">
        <v>18</v>
      </c>
      <c r="U6784" s="32">
        <f t="shared" si="430"/>
        <v>104.0994</v>
      </c>
      <c r="V6784" s="32">
        <f t="shared" si="431"/>
        <v>104.0994</v>
      </c>
    </row>
    <row r="6785" spans="1:22" x14ac:dyDescent="0.25">
      <c r="A6785" s="2" t="s">
        <v>6182</v>
      </c>
      <c r="B6785" s="2" t="s">
        <v>24</v>
      </c>
      <c r="C6785" t="s">
        <v>21</v>
      </c>
      <c r="D6785" s="28">
        <v>0</v>
      </c>
      <c r="E6785">
        <v>14.74</v>
      </c>
      <c r="F6785">
        <v>1.42</v>
      </c>
      <c r="G6785">
        <f t="shared" si="428"/>
        <v>16.16</v>
      </c>
      <c r="I6785" s="28">
        <v>0</v>
      </c>
      <c r="J6785">
        <v>14.74</v>
      </c>
      <c r="K6785">
        <v>1.42</v>
      </c>
      <c r="L6785">
        <f t="shared" si="429"/>
        <v>16.16</v>
      </c>
      <c r="N6785" s="2" t="s">
        <v>17</v>
      </c>
      <c r="O6785" s="2" t="s">
        <v>18</v>
      </c>
      <c r="P6785" s="2" t="s">
        <v>18</v>
      </c>
      <c r="Q6785" s="2" t="s">
        <v>18</v>
      </c>
      <c r="R6785" s="2" t="s">
        <v>18</v>
      </c>
      <c r="S6785" s="2" t="s">
        <v>18</v>
      </c>
      <c r="U6785" s="32">
        <f t="shared" si="430"/>
        <v>439.22879999999998</v>
      </c>
      <c r="V6785" s="32">
        <f t="shared" si="431"/>
        <v>439.22879999999998</v>
      </c>
    </row>
    <row r="6786" spans="1:22" x14ac:dyDescent="0.25">
      <c r="A6786" s="2" t="s">
        <v>6182</v>
      </c>
      <c r="B6786" s="1"/>
      <c r="C6786" t="s">
        <v>21</v>
      </c>
      <c r="D6786" s="28">
        <v>2.86</v>
      </c>
      <c r="E6786">
        <v>15.54</v>
      </c>
      <c r="F6786">
        <v>1.59</v>
      </c>
      <c r="G6786">
        <f t="shared" si="428"/>
        <v>19.989999999999998</v>
      </c>
      <c r="I6786" s="28">
        <v>2.86</v>
      </c>
      <c r="J6786">
        <v>15.54</v>
      </c>
      <c r="K6786">
        <v>1.59</v>
      </c>
      <c r="L6786">
        <f t="shared" si="429"/>
        <v>19.989999999999998</v>
      </c>
      <c r="N6786" s="2" t="s">
        <v>17</v>
      </c>
      <c r="O6786" s="2" t="s">
        <v>18</v>
      </c>
      <c r="P6786" s="2" t="s">
        <v>18</v>
      </c>
      <c r="Q6786" s="2" t="s">
        <v>18</v>
      </c>
      <c r="R6786" s="2" t="s">
        <v>18</v>
      </c>
      <c r="S6786" s="2" t="s">
        <v>18</v>
      </c>
      <c r="U6786" s="32">
        <f t="shared" si="430"/>
        <v>543.32819999999992</v>
      </c>
      <c r="V6786" s="32">
        <f t="shared" si="431"/>
        <v>543.32819999999992</v>
      </c>
    </row>
    <row r="6787" spans="1:22" x14ac:dyDescent="0.25">
      <c r="A6787" s="2" t="s">
        <v>6183</v>
      </c>
      <c r="B6787" s="2" t="s">
        <v>25</v>
      </c>
      <c r="C6787" t="s">
        <v>21</v>
      </c>
      <c r="D6787" s="28">
        <v>3</v>
      </c>
      <c r="E6787">
        <v>1.2</v>
      </c>
      <c r="F6787">
        <v>0.17</v>
      </c>
      <c r="G6787">
        <f t="shared" si="428"/>
        <v>4.37</v>
      </c>
      <c r="I6787" s="28">
        <v>3</v>
      </c>
      <c r="J6787">
        <v>1.2</v>
      </c>
      <c r="K6787">
        <v>0.17</v>
      </c>
      <c r="L6787">
        <f t="shared" si="429"/>
        <v>4.37</v>
      </c>
      <c r="N6787" s="2" t="s">
        <v>17</v>
      </c>
      <c r="O6787" s="2" t="s">
        <v>18</v>
      </c>
      <c r="P6787" s="2" t="s">
        <v>18</v>
      </c>
      <c r="Q6787" s="2" t="s">
        <v>7776</v>
      </c>
      <c r="R6787" s="2" t="s">
        <v>18</v>
      </c>
      <c r="S6787" s="2" t="s">
        <v>18</v>
      </c>
      <c r="U6787" s="32">
        <f t="shared" si="430"/>
        <v>118.7766</v>
      </c>
      <c r="V6787" s="32">
        <f t="shared" si="431"/>
        <v>118.7766</v>
      </c>
    </row>
    <row r="6788" spans="1:22" x14ac:dyDescent="0.25">
      <c r="A6788" s="2" t="s">
        <v>6183</v>
      </c>
      <c r="B6788" s="2" t="s">
        <v>24</v>
      </c>
      <c r="C6788" t="s">
        <v>21</v>
      </c>
      <c r="D6788" s="28">
        <v>0</v>
      </c>
      <c r="E6788">
        <v>15.15</v>
      </c>
      <c r="F6788">
        <v>1.5</v>
      </c>
      <c r="G6788">
        <f t="shared" si="428"/>
        <v>16.649999999999999</v>
      </c>
      <c r="I6788" s="28">
        <v>0</v>
      </c>
      <c r="J6788">
        <v>15.15</v>
      </c>
      <c r="K6788">
        <v>1.5</v>
      </c>
      <c r="L6788">
        <f t="shared" si="429"/>
        <v>16.649999999999999</v>
      </c>
      <c r="N6788" s="2" t="s">
        <v>17</v>
      </c>
      <c r="O6788" s="2" t="s">
        <v>32</v>
      </c>
      <c r="P6788" s="2" t="s">
        <v>18</v>
      </c>
      <c r="Q6788" s="2" t="s">
        <v>7776</v>
      </c>
      <c r="R6788" s="2" t="s">
        <v>18</v>
      </c>
      <c r="S6788" s="2" t="s">
        <v>18</v>
      </c>
      <c r="U6788" s="32">
        <f t="shared" si="430"/>
        <v>452.54699999999997</v>
      </c>
      <c r="V6788" s="32">
        <f t="shared" si="431"/>
        <v>452.54699999999997</v>
      </c>
    </row>
    <row r="6789" spans="1:22" x14ac:dyDescent="0.25">
      <c r="A6789" s="2" t="s">
        <v>6183</v>
      </c>
      <c r="B6789" s="1"/>
      <c r="C6789" t="s">
        <v>21</v>
      </c>
      <c r="D6789" s="28">
        <v>3</v>
      </c>
      <c r="E6789">
        <v>16.350000000000001</v>
      </c>
      <c r="F6789">
        <v>1.67</v>
      </c>
      <c r="G6789">
        <f t="shared" si="428"/>
        <v>21.020000000000003</v>
      </c>
      <c r="I6789" s="28">
        <v>3</v>
      </c>
      <c r="J6789">
        <v>16.350000000000001</v>
      </c>
      <c r="K6789">
        <v>1.67</v>
      </c>
      <c r="L6789">
        <f t="shared" si="429"/>
        <v>21.020000000000003</v>
      </c>
      <c r="N6789" s="2" t="s">
        <v>17</v>
      </c>
      <c r="O6789" s="2" t="s">
        <v>32</v>
      </c>
      <c r="P6789" s="2" t="s">
        <v>18</v>
      </c>
      <c r="Q6789" s="2" t="s">
        <v>7776</v>
      </c>
      <c r="R6789" s="2" t="s">
        <v>18</v>
      </c>
      <c r="S6789" s="2" t="s">
        <v>18</v>
      </c>
      <c r="U6789" s="32">
        <f t="shared" si="430"/>
        <v>571.32360000000006</v>
      </c>
      <c r="V6789" s="32">
        <f t="shared" si="431"/>
        <v>571.32360000000006</v>
      </c>
    </row>
    <row r="6790" spans="1:22" x14ac:dyDescent="0.25">
      <c r="A6790" s="2" t="s">
        <v>6184</v>
      </c>
      <c r="B6790" s="2" t="s">
        <v>25</v>
      </c>
      <c r="C6790" t="s">
        <v>21</v>
      </c>
      <c r="D6790" s="28">
        <v>3.35</v>
      </c>
      <c r="E6790">
        <v>0.93</v>
      </c>
      <c r="F6790">
        <v>0.2</v>
      </c>
      <c r="G6790">
        <f t="shared" si="428"/>
        <v>4.4800000000000004</v>
      </c>
      <c r="I6790" s="28">
        <v>3.35</v>
      </c>
      <c r="J6790">
        <v>0.93</v>
      </c>
      <c r="K6790">
        <v>0.2</v>
      </c>
      <c r="L6790">
        <f t="shared" si="429"/>
        <v>4.4800000000000004</v>
      </c>
      <c r="N6790" s="2" t="s">
        <v>17</v>
      </c>
      <c r="O6790" s="2" t="s">
        <v>18</v>
      </c>
      <c r="P6790" s="2" t="s">
        <v>18</v>
      </c>
      <c r="Q6790" s="2" t="s">
        <v>18</v>
      </c>
      <c r="R6790" s="2" t="s">
        <v>18</v>
      </c>
      <c r="S6790" s="2" t="s">
        <v>18</v>
      </c>
      <c r="U6790" s="32">
        <f t="shared" si="430"/>
        <v>121.7664</v>
      </c>
      <c r="V6790" s="32">
        <f t="shared" si="431"/>
        <v>121.7664</v>
      </c>
    </row>
    <row r="6791" spans="1:22" x14ac:dyDescent="0.25">
      <c r="A6791" s="2" t="s">
        <v>6184</v>
      </c>
      <c r="B6791" s="2" t="s">
        <v>24</v>
      </c>
      <c r="C6791" t="s">
        <v>21</v>
      </c>
      <c r="D6791" s="28">
        <v>0</v>
      </c>
      <c r="E6791">
        <v>17.350000000000001</v>
      </c>
      <c r="F6791">
        <v>1.67</v>
      </c>
      <c r="G6791">
        <f t="shared" si="428"/>
        <v>19.020000000000003</v>
      </c>
      <c r="I6791" s="28">
        <v>0</v>
      </c>
      <c r="J6791">
        <v>17.350000000000001</v>
      </c>
      <c r="K6791">
        <v>1.67</v>
      </c>
      <c r="L6791">
        <f t="shared" si="429"/>
        <v>19.020000000000003</v>
      </c>
      <c r="N6791" s="2" t="s">
        <v>17</v>
      </c>
      <c r="O6791" s="2" t="s">
        <v>18</v>
      </c>
      <c r="P6791" s="2" t="s">
        <v>18</v>
      </c>
      <c r="Q6791" s="2" t="s">
        <v>18</v>
      </c>
      <c r="R6791" s="2" t="s">
        <v>18</v>
      </c>
      <c r="S6791" s="2" t="s">
        <v>18</v>
      </c>
      <c r="U6791" s="32">
        <f t="shared" si="430"/>
        <v>516.96360000000004</v>
      </c>
      <c r="V6791" s="32">
        <f t="shared" si="431"/>
        <v>516.96360000000004</v>
      </c>
    </row>
    <row r="6792" spans="1:22" x14ac:dyDescent="0.25">
      <c r="A6792" s="2" t="s">
        <v>6184</v>
      </c>
      <c r="B6792" s="1"/>
      <c r="C6792" t="s">
        <v>21</v>
      </c>
      <c r="D6792" s="28">
        <v>3.35</v>
      </c>
      <c r="E6792">
        <v>18.29</v>
      </c>
      <c r="F6792">
        <v>1.87</v>
      </c>
      <c r="G6792">
        <f t="shared" si="428"/>
        <v>23.51</v>
      </c>
      <c r="I6792" s="28">
        <v>3.35</v>
      </c>
      <c r="J6792">
        <v>18.29</v>
      </c>
      <c r="K6792">
        <v>1.87</v>
      </c>
      <c r="L6792">
        <f t="shared" si="429"/>
        <v>23.51</v>
      </c>
      <c r="N6792" s="2" t="s">
        <v>17</v>
      </c>
      <c r="O6792" s="2" t="s">
        <v>18</v>
      </c>
      <c r="P6792" s="2" t="s">
        <v>18</v>
      </c>
      <c r="Q6792" s="2" t="s">
        <v>18</v>
      </c>
      <c r="R6792" s="2" t="s">
        <v>18</v>
      </c>
      <c r="S6792" s="2" t="s">
        <v>18</v>
      </c>
      <c r="U6792" s="32">
        <f t="shared" si="430"/>
        <v>639.0018</v>
      </c>
      <c r="V6792" s="32">
        <f t="shared" si="431"/>
        <v>639.0018</v>
      </c>
    </row>
    <row r="6793" spans="1:22" x14ac:dyDescent="0.25">
      <c r="A6793" s="2" t="s">
        <v>6185</v>
      </c>
      <c r="B6793" s="2" t="s">
        <v>25</v>
      </c>
      <c r="C6793" t="s">
        <v>21</v>
      </c>
      <c r="D6793" s="28">
        <v>0.49</v>
      </c>
      <c r="E6793">
        <v>0.19</v>
      </c>
      <c r="F6793">
        <v>0.03</v>
      </c>
      <c r="G6793">
        <f t="shared" si="428"/>
        <v>0.71</v>
      </c>
      <c r="I6793" s="28">
        <v>0.49</v>
      </c>
      <c r="J6793">
        <v>0.19</v>
      </c>
      <c r="K6793">
        <v>0.03</v>
      </c>
      <c r="L6793">
        <f t="shared" si="429"/>
        <v>0.71</v>
      </c>
      <c r="N6793" s="2" t="s">
        <v>17</v>
      </c>
      <c r="O6793" s="2" t="s">
        <v>18</v>
      </c>
      <c r="P6793" s="2" t="s">
        <v>18</v>
      </c>
      <c r="Q6793" s="2" t="s">
        <v>7776</v>
      </c>
      <c r="R6793" s="2" t="s">
        <v>18</v>
      </c>
      <c r="S6793" s="2" t="s">
        <v>18</v>
      </c>
      <c r="U6793" s="32">
        <f t="shared" si="430"/>
        <v>19.297799999999999</v>
      </c>
      <c r="V6793" s="32">
        <f t="shared" si="431"/>
        <v>19.297799999999999</v>
      </c>
    </row>
    <row r="6794" spans="1:22" x14ac:dyDescent="0.25">
      <c r="A6794" s="2" t="s">
        <v>6185</v>
      </c>
      <c r="B6794" s="2" t="s">
        <v>24</v>
      </c>
      <c r="C6794" t="s">
        <v>21</v>
      </c>
      <c r="D6794" s="28">
        <v>0</v>
      </c>
      <c r="E6794">
        <v>6.31</v>
      </c>
      <c r="F6794">
        <v>1</v>
      </c>
      <c r="G6794">
        <f t="shared" si="428"/>
        <v>7.31</v>
      </c>
      <c r="I6794" s="28">
        <v>0</v>
      </c>
      <c r="J6794">
        <v>6.31</v>
      </c>
      <c r="K6794">
        <v>1</v>
      </c>
      <c r="L6794">
        <f t="shared" si="429"/>
        <v>7.31</v>
      </c>
      <c r="N6794" s="2" t="s">
        <v>17</v>
      </c>
      <c r="O6794" s="2" t="s">
        <v>18</v>
      </c>
      <c r="P6794" s="2" t="s">
        <v>18</v>
      </c>
      <c r="Q6794" s="2" t="s">
        <v>7776</v>
      </c>
      <c r="R6794" s="2" t="s">
        <v>18</v>
      </c>
      <c r="S6794" s="2" t="s">
        <v>18</v>
      </c>
      <c r="U6794" s="32">
        <f t="shared" si="430"/>
        <v>198.6858</v>
      </c>
      <c r="V6794" s="32">
        <f t="shared" si="431"/>
        <v>198.6858</v>
      </c>
    </row>
    <row r="6795" spans="1:22" x14ac:dyDescent="0.25">
      <c r="A6795" s="2" t="s">
        <v>6185</v>
      </c>
      <c r="B6795" s="1"/>
      <c r="C6795" t="s">
        <v>21</v>
      </c>
      <c r="D6795" s="28">
        <v>0.49</v>
      </c>
      <c r="E6795">
        <v>6.5</v>
      </c>
      <c r="F6795">
        <v>1.03</v>
      </c>
      <c r="G6795">
        <f t="shared" si="428"/>
        <v>8.02</v>
      </c>
      <c r="I6795" s="28">
        <v>0.49</v>
      </c>
      <c r="J6795">
        <v>6.5</v>
      </c>
      <c r="K6795">
        <v>1.03</v>
      </c>
      <c r="L6795">
        <f t="shared" si="429"/>
        <v>8.02</v>
      </c>
      <c r="N6795" s="2" t="s">
        <v>17</v>
      </c>
      <c r="O6795" s="2" t="s">
        <v>18</v>
      </c>
      <c r="P6795" s="2" t="s">
        <v>18</v>
      </c>
      <c r="Q6795" s="2" t="s">
        <v>7776</v>
      </c>
      <c r="R6795" s="2" t="s">
        <v>18</v>
      </c>
      <c r="S6795" s="2" t="s">
        <v>18</v>
      </c>
      <c r="U6795" s="32">
        <f t="shared" si="430"/>
        <v>217.9836</v>
      </c>
      <c r="V6795" s="32">
        <f t="shared" si="431"/>
        <v>217.9836</v>
      </c>
    </row>
    <row r="6796" spans="1:22" x14ac:dyDescent="0.25">
      <c r="A6796" s="2" t="s">
        <v>6186</v>
      </c>
      <c r="B6796" s="2" t="s">
        <v>25</v>
      </c>
      <c r="C6796" t="s">
        <v>21</v>
      </c>
      <c r="D6796" s="28">
        <v>1.1399999999999999</v>
      </c>
      <c r="E6796">
        <v>0.4</v>
      </c>
      <c r="F6796">
        <v>7.0000000000000007E-2</v>
      </c>
      <c r="G6796">
        <f t="shared" si="428"/>
        <v>1.61</v>
      </c>
      <c r="I6796" s="28">
        <v>1.1399999999999999</v>
      </c>
      <c r="J6796">
        <v>0.4</v>
      </c>
      <c r="K6796">
        <v>7.0000000000000007E-2</v>
      </c>
      <c r="L6796">
        <f t="shared" si="429"/>
        <v>1.61</v>
      </c>
      <c r="N6796" s="2" t="s">
        <v>17</v>
      </c>
      <c r="O6796" s="2" t="s">
        <v>18</v>
      </c>
      <c r="P6796" s="2" t="s">
        <v>18</v>
      </c>
      <c r="Q6796" s="2" t="s">
        <v>7776</v>
      </c>
      <c r="R6796" s="2" t="s">
        <v>18</v>
      </c>
      <c r="S6796" s="2" t="s">
        <v>18</v>
      </c>
      <c r="U6796" s="32">
        <f t="shared" si="430"/>
        <v>43.759800000000006</v>
      </c>
      <c r="V6796" s="32">
        <f t="shared" si="431"/>
        <v>43.759800000000006</v>
      </c>
    </row>
    <row r="6797" spans="1:22" x14ac:dyDescent="0.25">
      <c r="A6797" s="2" t="s">
        <v>6186</v>
      </c>
      <c r="B6797" s="2" t="s">
        <v>24</v>
      </c>
      <c r="C6797" t="s">
        <v>21</v>
      </c>
      <c r="D6797" s="28">
        <v>0</v>
      </c>
      <c r="E6797">
        <v>4.47</v>
      </c>
      <c r="F6797">
        <v>1</v>
      </c>
      <c r="G6797">
        <f t="shared" si="428"/>
        <v>5.47</v>
      </c>
      <c r="I6797" s="28">
        <v>0</v>
      </c>
      <c r="J6797">
        <v>4.47</v>
      </c>
      <c r="K6797">
        <v>1</v>
      </c>
      <c r="L6797">
        <f t="shared" si="429"/>
        <v>5.47</v>
      </c>
      <c r="N6797" s="2" t="s">
        <v>17</v>
      </c>
      <c r="O6797" s="2" t="s">
        <v>18</v>
      </c>
      <c r="P6797" s="2" t="s">
        <v>18</v>
      </c>
      <c r="Q6797" s="2" t="s">
        <v>7776</v>
      </c>
      <c r="R6797" s="2" t="s">
        <v>18</v>
      </c>
      <c r="S6797" s="2" t="s">
        <v>18</v>
      </c>
      <c r="U6797" s="32">
        <f t="shared" si="430"/>
        <v>148.6746</v>
      </c>
      <c r="V6797" s="32">
        <f t="shared" si="431"/>
        <v>148.6746</v>
      </c>
    </row>
    <row r="6798" spans="1:22" x14ac:dyDescent="0.25">
      <c r="A6798" s="2" t="s">
        <v>6186</v>
      </c>
      <c r="B6798" s="1"/>
      <c r="C6798" t="s">
        <v>21</v>
      </c>
      <c r="D6798" s="28">
        <v>1.1399999999999999</v>
      </c>
      <c r="E6798">
        <v>4.87</v>
      </c>
      <c r="F6798">
        <v>1.08</v>
      </c>
      <c r="G6798">
        <f t="shared" si="428"/>
        <v>7.09</v>
      </c>
      <c r="I6798" s="28">
        <v>1.1399999999999999</v>
      </c>
      <c r="J6798">
        <v>4.87</v>
      </c>
      <c r="K6798">
        <v>1.08</v>
      </c>
      <c r="L6798">
        <f t="shared" si="429"/>
        <v>7.09</v>
      </c>
      <c r="N6798" s="2" t="s">
        <v>17</v>
      </c>
      <c r="O6798" s="2" t="s">
        <v>18</v>
      </c>
      <c r="P6798" s="2" t="s">
        <v>18</v>
      </c>
      <c r="Q6798" s="2" t="s">
        <v>7776</v>
      </c>
      <c r="R6798" s="2" t="s">
        <v>18</v>
      </c>
      <c r="S6798" s="2" t="s">
        <v>18</v>
      </c>
      <c r="U6798" s="32">
        <f t="shared" si="430"/>
        <v>192.7062</v>
      </c>
      <c r="V6798" s="32">
        <f t="shared" si="431"/>
        <v>192.7062</v>
      </c>
    </row>
    <row r="6799" spans="1:22" x14ac:dyDescent="0.25">
      <c r="A6799" s="2" t="s">
        <v>6187</v>
      </c>
      <c r="B6799" s="2" t="s">
        <v>25</v>
      </c>
      <c r="C6799" t="s">
        <v>21</v>
      </c>
      <c r="D6799" s="28">
        <v>1.1399999999999999</v>
      </c>
      <c r="E6799">
        <v>0.35</v>
      </c>
      <c r="F6799">
        <v>0.09</v>
      </c>
      <c r="G6799">
        <f t="shared" si="428"/>
        <v>1.5799999999999998</v>
      </c>
      <c r="I6799" s="28">
        <v>1.1399999999999999</v>
      </c>
      <c r="J6799">
        <v>0.35</v>
      </c>
      <c r="K6799">
        <v>0.09</v>
      </c>
      <c r="L6799">
        <f t="shared" si="429"/>
        <v>1.5799999999999998</v>
      </c>
      <c r="N6799" s="2" t="s">
        <v>17</v>
      </c>
      <c r="O6799" s="2" t="s">
        <v>18</v>
      </c>
      <c r="P6799" s="2" t="s">
        <v>18</v>
      </c>
      <c r="Q6799" s="2" t="s">
        <v>7776</v>
      </c>
      <c r="R6799" s="2" t="s">
        <v>18</v>
      </c>
      <c r="S6799" s="2" t="s">
        <v>18</v>
      </c>
      <c r="U6799" s="32">
        <f t="shared" si="430"/>
        <v>42.944399999999995</v>
      </c>
      <c r="V6799" s="32">
        <f t="shared" si="431"/>
        <v>42.944399999999995</v>
      </c>
    </row>
    <row r="6800" spans="1:22" x14ac:dyDescent="0.25">
      <c r="A6800" s="2" t="s">
        <v>6187</v>
      </c>
      <c r="B6800" s="2" t="s">
        <v>24</v>
      </c>
      <c r="C6800" t="s">
        <v>21</v>
      </c>
      <c r="D6800" s="28">
        <v>0</v>
      </c>
      <c r="E6800">
        <v>4.42</v>
      </c>
      <c r="F6800">
        <v>1</v>
      </c>
      <c r="G6800">
        <f t="shared" si="428"/>
        <v>5.42</v>
      </c>
      <c r="I6800" s="28">
        <v>0</v>
      </c>
      <c r="J6800">
        <v>4.42</v>
      </c>
      <c r="K6800">
        <v>1</v>
      </c>
      <c r="L6800">
        <f t="shared" si="429"/>
        <v>5.42</v>
      </c>
      <c r="N6800" s="2" t="s">
        <v>17</v>
      </c>
      <c r="O6800" s="2" t="s">
        <v>18</v>
      </c>
      <c r="P6800" s="2" t="s">
        <v>18</v>
      </c>
      <c r="Q6800" s="2" t="s">
        <v>7776</v>
      </c>
      <c r="R6800" s="2" t="s">
        <v>18</v>
      </c>
      <c r="S6800" s="2" t="s">
        <v>18</v>
      </c>
      <c r="U6800" s="32">
        <f t="shared" si="430"/>
        <v>147.31559999999999</v>
      </c>
      <c r="V6800" s="32">
        <f t="shared" si="431"/>
        <v>147.31559999999999</v>
      </c>
    </row>
    <row r="6801" spans="1:22" x14ac:dyDescent="0.25">
      <c r="A6801" s="2" t="s">
        <v>6187</v>
      </c>
      <c r="B6801" s="1"/>
      <c r="C6801" t="s">
        <v>21</v>
      </c>
      <c r="D6801" s="28">
        <v>1.1399999999999999</v>
      </c>
      <c r="E6801">
        <v>4.78</v>
      </c>
      <c r="F6801">
        <v>1.0900000000000001</v>
      </c>
      <c r="G6801">
        <f t="shared" si="428"/>
        <v>7.01</v>
      </c>
      <c r="I6801" s="28">
        <v>1.1399999999999999</v>
      </c>
      <c r="J6801">
        <v>4.78</v>
      </c>
      <c r="K6801">
        <v>1.0900000000000001</v>
      </c>
      <c r="L6801">
        <f t="shared" si="429"/>
        <v>7.01</v>
      </c>
      <c r="N6801" s="2" t="s">
        <v>17</v>
      </c>
      <c r="O6801" s="2" t="s">
        <v>18</v>
      </c>
      <c r="P6801" s="2" t="s">
        <v>18</v>
      </c>
      <c r="Q6801" s="2" t="s">
        <v>7776</v>
      </c>
      <c r="R6801" s="2" t="s">
        <v>18</v>
      </c>
      <c r="S6801" s="2" t="s">
        <v>18</v>
      </c>
      <c r="U6801" s="32">
        <f t="shared" si="430"/>
        <v>190.5318</v>
      </c>
      <c r="V6801" s="32">
        <f t="shared" si="431"/>
        <v>190.5318</v>
      </c>
    </row>
    <row r="6802" spans="1:22" x14ac:dyDescent="0.25">
      <c r="A6802" s="2" t="s">
        <v>6188</v>
      </c>
      <c r="B6802" s="2" t="s">
        <v>25</v>
      </c>
      <c r="C6802" t="s">
        <v>21</v>
      </c>
      <c r="D6802" s="28">
        <v>1.79</v>
      </c>
      <c r="E6802">
        <v>0.59</v>
      </c>
      <c r="F6802">
        <v>0.17</v>
      </c>
      <c r="G6802">
        <f t="shared" si="428"/>
        <v>2.5499999999999998</v>
      </c>
      <c r="I6802" s="28">
        <v>1.79</v>
      </c>
      <c r="J6802">
        <v>0.59</v>
      </c>
      <c r="K6802">
        <v>0.17</v>
      </c>
      <c r="L6802">
        <f t="shared" si="429"/>
        <v>2.5499999999999998</v>
      </c>
      <c r="N6802" s="2" t="s">
        <v>17</v>
      </c>
      <c r="O6802" s="2" t="s">
        <v>18</v>
      </c>
      <c r="P6802" s="2" t="s">
        <v>18</v>
      </c>
      <c r="Q6802" s="2" t="s">
        <v>7776</v>
      </c>
      <c r="R6802" s="2" t="s">
        <v>18</v>
      </c>
      <c r="S6802" s="2" t="s">
        <v>18</v>
      </c>
      <c r="U6802" s="32">
        <f t="shared" si="430"/>
        <v>69.308999999999997</v>
      </c>
      <c r="V6802" s="32">
        <f t="shared" si="431"/>
        <v>69.308999999999997</v>
      </c>
    </row>
    <row r="6803" spans="1:22" x14ac:dyDescent="0.25">
      <c r="A6803" s="2" t="s">
        <v>6188</v>
      </c>
      <c r="B6803" s="2" t="s">
        <v>24</v>
      </c>
      <c r="C6803" t="s">
        <v>21</v>
      </c>
      <c r="D6803" s="28">
        <v>0</v>
      </c>
      <c r="E6803">
        <v>4.58</v>
      </c>
      <c r="F6803">
        <v>1.06</v>
      </c>
      <c r="G6803">
        <f t="shared" si="428"/>
        <v>5.6400000000000006</v>
      </c>
      <c r="I6803" s="28">
        <v>0</v>
      </c>
      <c r="J6803">
        <v>4.58</v>
      </c>
      <c r="K6803">
        <v>1.06</v>
      </c>
      <c r="L6803">
        <f t="shared" si="429"/>
        <v>5.6400000000000006</v>
      </c>
      <c r="N6803" s="2" t="s">
        <v>17</v>
      </c>
      <c r="O6803" s="2" t="s">
        <v>18</v>
      </c>
      <c r="P6803" s="2" t="s">
        <v>18</v>
      </c>
      <c r="Q6803" s="2" t="s">
        <v>7776</v>
      </c>
      <c r="R6803" s="2" t="s">
        <v>18</v>
      </c>
      <c r="S6803" s="2" t="s">
        <v>18</v>
      </c>
      <c r="U6803" s="32">
        <f t="shared" si="430"/>
        <v>153.29520000000002</v>
      </c>
      <c r="V6803" s="32">
        <f t="shared" si="431"/>
        <v>153.29520000000002</v>
      </c>
    </row>
    <row r="6804" spans="1:22" x14ac:dyDescent="0.25">
      <c r="A6804" s="2" t="s">
        <v>6188</v>
      </c>
      <c r="B6804" s="1"/>
      <c r="C6804" t="s">
        <v>21</v>
      </c>
      <c r="D6804" s="28">
        <v>1.79</v>
      </c>
      <c r="E6804">
        <v>5.17</v>
      </c>
      <c r="F6804">
        <v>1.23</v>
      </c>
      <c r="G6804">
        <f t="shared" si="428"/>
        <v>8.19</v>
      </c>
      <c r="I6804" s="28">
        <v>1.79</v>
      </c>
      <c r="J6804">
        <v>5.17</v>
      </c>
      <c r="K6804">
        <v>1.23</v>
      </c>
      <c r="L6804">
        <f t="shared" si="429"/>
        <v>8.19</v>
      </c>
      <c r="N6804" s="2" t="s">
        <v>17</v>
      </c>
      <c r="O6804" s="2" t="s">
        <v>18</v>
      </c>
      <c r="P6804" s="2" t="s">
        <v>18</v>
      </c>
      <c r="Q6804" s="2" t="s">
        <v>7776</v>
      </c>
      <c r="R6804" s="2" t="s">
        <v>18</v>
      </c>
      <c r="S6804" s="2" t="s">
        <v>18</v>
      </c>
      <c r="U6804" s="32">
        <f t="shared" si="430"/>
        <v>222.60419999999999</v>
      </c>
      <c r="V6804" s="32">
        <f t="shared" si="431"/>
        <v>222.60419999999999</v>
      </c>
    </row>
    <row r="6805" spans="1:22" x14ac:dyDescent="0.25">
      <c r="A6805" s="2" t="s">
        <v>6189</v>
      </c>
      <c r="B6805" s="2" t="s">
        <v>25</v>
      </c>
      <c r="C6805" t="s">
        <v>21</v>
      </c>
      <c r="D6805" s="28">
        <v>2.4</v>
      </c>
      <c r="E6805">
        <v>0.79</v>
      </c>
      <c r="F6805">
        <v>0.17</v>
      </c>
      <c r="G6805">
        <f t="shared" si="428"/>
        <v>3.36</v>
      </c>
      <c r="I6805" s="28">
        <v>2.4</v>
      </c>
      <c r="J6805">
        <v>0.79</v>
      </c>
      <c r="K6805">
        <v>0.17</v>
      </c>
      <c r="L6805">
        <f t="shared" si="429"/>
        <v>3.36</v>
      </c>
      <c r="N6805" s="2" t="s">
        <v>17</v>
      </c>
      <c r="O6805" s="2" t="s">
        <v>18</v>
      </c>
      <c r="P6805" s="2" t="s">
        <v>18</v>
      </c>
      <c r="Q6805" s="2" t="s">
        <v>7776</v>
      </c>
      <c r="R6805" s="2" t="s">
        <v>18</v>
      </c>
      <c r="S6805" s="2" t="s">
        <v>18</v>
      </c>
      <c r="U6805" s="32">
        <f t="shared" si="430"/>
        <v>91.324799999999996</v>
      </c>
      <c r="V6805" s="32">
        <f t="shared" si="431"/>
        <v>91.324799999999996</v>
      </c>
    </row>
    <row r="6806" spans="1:22" x14ac:dyDescent="0.25">
      <c r="A6806" s="2" t="s">
        <v>6189</v>
      </c>
      <c r="B6806" s="2" t="s">
        <v>24</v>
      </c>
      <c r="C6806" t="s">
        <v>21</v>
      </c>
      <c r="D6806" s="28">
        <v>0</v>
      </c>
      <c r="E6806">
        <v>10.71</v>
      </c>
      <c r="F6806">
        <v>0.6</v>
      </c>
      <c r="G6806">
        <f t="shared" si="428"/>
        <v>11.31</v>
      </c>
      <c r="I6806" s="28">
        <v>0</v>
      </c>
      <c r="J6806">
        <v>10.71</v>
      </c>
      <c r="K6806">
        <v>0.6</v>
      </c>
      <c r="L6806">
        <f t="shared" si="429"/>
        <v>11.31</v>
      </c>
      <c r="N6806" s="2" t="s">
        <v>17</v>
      </c>
      <c r="O6806" s="2" t="s">
        <v>32</v>
      </c>
      <c r="P6806" s="2" t="s">
        <v>18</v>
      </c>
      <c r="Q6806" s="2" t="s">
        <v>7776</v>
      </c>
      <c r="R6806" s="2" t="s">
        <v>18</v>
      </c>
      <c r="S6806" s="2" t="s">
        <v>18</v>
      </c>
      <c r="U6806" s="32">
        <f t="shared" si="430"/>
        <v>307.4058</v>
      </c>
      <c r="V6806" s="32">
        <f t="shared" si="431"/>
        <v>307.4058</v>
      </c>
    </row>
    <row r="6807" spans="1:22" x14ac:dyDescent="0.25">
      <c r="A6807" s="2" t="s">
        <v>6189</v>
      </c>
      <c r="B6807" s="1"/>
      <c r="C6807" t="s">
        <v>21</v>
      </c>
      <c r="D6807" s="28">
        <v>2.4</v>
      </c>
      <c r="E6807">
        <v>11.5</v>
      </c>
      <c r="F6807">
        <v>0.77</v>
      </c>
      <c r="G6807">
        <f t="shared" si="428"/>
        <v>14.67</v>
      </c>
      <c r="I6807" s="28">
        <v>2.4</v>
      </c>
      <c r="J6807">
        <v>11.5</v>
      </c>
      <c r="K6807">
        <v>0.77</v>
      </c>
      <c r="L6807">
        <f t="shared" si="429"/>
        <v>14.67</v>
      </c>
      <c r="N6807" s="2" t="s">
        <v>17</v>
      </c>
      <c r="O6807" s="2" t="s">
        <v>32</v>
      </c>
      <c r="P6807" s="2" t="s">
        <v>18</v>
      </c>
      <c r="Q6807" s="2" t="s">
        <v>7776</v>
      </c>
      <c r="R6807" s="2" t="s">
        <v>18</v>
      </c>
      <c r="S6807" s="2" t="s">
        <v>18</v>
      </c>
      <c r="U6807" s="32">
        <f t="shared" si="430"/>
        <v>398.73059999999998</v>
      </c>
      <c r="V6807" s="32">
        <f t="shared" si="431"/>
        <v>398.73059999999998</v>
      </c>
    </row>
    <row r="6808" spans="1:22" x14ac:dyDescent="0.25">
      <c r="A6808" s="2" t="s">
        <v>6190</v>
      </c>
      <c r="B6808" s="2" t="s">
        <v>25</v>
      </c>
      <c r="C6808" t="s">
        <v>21</v>
      </c>
      <c r="D6808" s="28">
        <v>1.49</v>
      </c>
      <c r="E6808">
        <v>0.48</v>
      </c>
      <c r="F6808">
        <v>0.1</v>
      </c>
      <c r="G6808">
        <f t="shared" si="428"/>
        <v>2.0699999999999998</v>
      </c>
      <c r="I6808" s="28">
        <v>1.49</v>
      </c>
      <c r="J6808">
        <v>0.48</v>
      </c>
      <c r="K6808">
        <v>0.1</v>
      </c>
      <c r="L6808">
        <f t="shared" si="429"/>
        <v>2.0699999999999998</v>
      </c>
      <c r="N6808" s="2" t="s">
        <v>17</v>
      </c>
      <c r="O6808" s="2" t="s">
        <v>18</v>
      </c>
      <c r="P6808" s="2" t="s">
        <v>18</v>
      </c>
      <c r="Q6808" s="2" t="s">
        <v>7776</v>
      </c>
      <c r="R6808" s="2" t="s">
        <v>18</v>
      </c>
      <c r="S6808" s="2" t="s">
        <v>18</v>
      </c>
      <c r="U6808" s="32">
        <f t="shared" si="430"/>
        <v>56.262599999999992</v>
      </c>
      <c r="V6808" s="32">
        <f t="shared" si="431"/>
        <v>56.262599999999992</v>
      </c>
    </row>
    <row r="6809" spans="1:22" x14ac:dyDescent="0.25">
      <c r="A6809" s="2" t="s">
        <v>6190</v>
      </c>
      <c r="B6809" s="2" t="s">
        <v>24</v>
      </c>
      <c r="C6809" t="s">
        <v>21</v>
      </c>
      <c r="D6809" s="28">
        <v>0</v>
      </c>
      <c r="E6809">
        <v>4.45</v>
      </c>
      <c r="F6809">
        <v>1</v>
      </c>
      <c r="G6809">
        <f t="shared" si="428"/>
        <v>5.45</v>
      </c>
      <c r="I6809" s="28">
        <v>0</v>
      </c>
      <c r="J6809">
        <v>4.45</v>
      </c>
      <c r="K6809">
        <v>1</v>
      </c>
      <c r="L6809">
        <f t="shared" si="429"/>
        <v>5.45</v>
      </c>
      <c r="N6809" s="2" t="s">
        <v>17</v>
      </c>
      <c r="O6809" s="2" t="s">
        <v>18</v>
      </c>
      <c r="P6809" s="2" t="s">
        <v>18</v>
      </c>
      <c r="Q6809" s="2" t="s">
        <v>7776</v>
      </c>
      <c r="R6809" s="2" t="s">
        <v>18</v>
      </c>
      <c r="S6809" s="2" t="s">
        <v>18</v>
      </c>
      <c r="U6809" s="32">
        <f t="shared" si="430"/>
        <v>148.131</v>
      </c>
      <c r="V6809" s="32">
        <f t="shared" si="431"/>
        <v>148.131</v>
      </c>
    </row>
    <row r="6810" spans="1:22" x14ac:dyDescent="0.25">
      <c r="A6810" s="2" t="s">
        <v>6190</v>
      </c>
      <c r="B6810" s="1"/>
      <c r="C6810" t="s">
        <v>21</v>
      </c>
      <c r="D6810" s="28">
        <v>1.49</v>
      </c>
      <c r="E6810">
        <v>4.93</v>
      </c>
      <c r="F6810">
        <v>1.1100000000000001</v>
      </c>
      <c r="G6810">
        <f t="shared" ref="G6810:G6873" si="432">SUM(D6810:F6810)</f>
        <v>7.53</v>
      </c>
      <c r="I6810" s="28">
        <v>1.49</v>
      </c>
      <c r="J6810">
        <v>4.93</v>
      </c>
      <c r="K6810">
        <v>1.1100000000000001</v>
      </c>
      <c r="L6810">
        <f t="shared" ref="L6810:L6873" si="433">SUM(I6810:K6810)</f>
        <v>7.53</v>
      </c>
      <c r="N6810" s="2" t="s">
        <v>17</v>
      </c>
      <c r="O6810" s="2" t="s">
        <v>18</v>
      </c>
      <c r="P6810" s="2" t="s">
        <v>18</v>
      </c>
      <c r="Q6810" s="2" t="s">
        <v>7776</v>
      </c>
      <c r="R6810" s="2" t="s">
        <v>18</v>
      </c>
      <c r="S6810" s="2" t="s">
        <v>18</v>
      </c>
      <c r="U6810" s="32">
        <f t="shared" si="430"/>
        <v>204.66540000000001</v>
      </c>
      <c r="V6810" s="32">
        <f t="shared" si="431"/>
        <v>204.66540000000001</v>
      </c>
    </row>
    <row r="6811" spans="1:22" x14ac:dyDescent="0.25">
      <c r="A6811" s="2" t="s">
        <v>6191</v>
      </c>
      <c r="B6811" s="2" t="s">
        <v>25</v>
      </c>
      <c r="C6811" t="s">
        <v>21</v>
      </c>
      <c r="D6811" s="28">
        <v>1.31</v>
      </c>
      <c r="E6811">
        <v>0.38</v>
      </c>
      <c r="F6811">
        <v>0.1</v>
      </c>
      <c r="G6811">
        <f t="shared" si="432"/>
        <v>1.79</v>
      </c>
      <c r="I6811" s="28">
        <v>1.31</v>
      </c>
      <c r="J6811">
        <v>0.38</v>
      </c>
      <c r="K6811">
        <v>0.1</v>
      </c>
      <c r="L6811">
        <f t="shared" si="433"/>
        <v>1.79</v>
      </c>
      <c r="N6811" s="2" t="s">
        <v>17</v>
      </c>
      <c r="O6811" s="2" t="s">
        <v>18</v>
      </c>
      <c r="P6811" s="2" t="s">
        <v>18</v>
      </c>
      <c r="Q6811" s="2" t="s">
        <v>7776</v>
      </c>
      <c r="R6811" s="2" t="s">
        <v>18</v>
      </c>
      <c r="S6811" s="2" t="s">
        <v>18</v>
      </c>
      <c r="U6811" s="32">
        <f t="shared" ref="U6811:U6874" si="434">G6811*$U$8</f>
        <v>48.652200000000001</v>
      </c>
      <c r="V6811" s="32">
        <f t="shared" ref="V6811:V6874" si="435">L6811*$U$8</f>
        <v>48.652200000000001</v>
      </c>
    </row>
    <row r="6812" spans="1:22" x14ac:dyDescent="0.25">
      <c r="A6812" s="2" t="s">
        <v>6191</v>
      </c>
      <c r="B6812" s="2" t="s">
        <v>24</v>
      </c>
      <c r="C6812" t="s">
        <v>21</v>
      </c>
      <c r="D6812" s="28">
        <v>0</v>
      </c>
      <c r="E6812">
        <v>4.62</v>
      </c>
      <c r="F6812">
        <v>1</v>
      </c>
      <c r="G6812">
        <f t="shared" si="432"/>
        <v>5.62</v>
      </c>
      <c r="I6812" s="28">
        <v>0</v>
      </c>
      <c r="J6812">
        <v>4.62</v>
      </c>
      <c r="K6812">
        <v>1</v>
      </c>
      <c r="L6812">
        <f t="shared" si="433"/>
        <v>5.62</v>
      </c>
      <c r="N6812" s="2" t="s">
        <v>17</v>
      </c>
      <c r="O6812" s="2" t="s">
        <v>18</v>
      </c>
      <c r="P6812" s="2" t="s">
        <v>18</v>
      </c>
      <c r="Q6812" s="2" t="s">
        <v>7776</v>
      </c>
      <c r="R6812" s="2" t="s">
        <v>18</v>
      </c>
      <c r="S6812" s="2" t="s">
        <v>18</v>
      </c>
      <c r="U6812" s="32">
        <f t="shared" si="434"/>
        <v>152.7516</v>
      </c>
      <c r="V6812" s="32">
        <f t="shared" si="435"/>
        <v>152.7516</v>
      </c>
    </row>
    <row r="6813" spans="1:22" x14ac:dyDescent="0.25">
      <c r="A6813" s="2" t="s">
        <v>6191</v>
      </c>
      <c r="B6813" s="1"/>
      <c r="C6813" t="s">
        <v>21</v>
      </c>
      <c r="D6813" s="28">
        <v>1.31</v>
      </c>
      <c r="E6813">
        <v>5.01</v>
      </c>
      <c r="F6813">
        <v>1.1100000000000001</v>
      </c>
      <c r="G6813">
        <f t="shared" si="432"/>
        <v>7.4300000000000006</v>
      </c>
      <c r="I6813" s="28">
        <v>1.31</v>
      </c>
      <c r="J6813">
        <v>5.01</v>
      </c>
      <c r="K6813">
        <v>1.1100000000000001</v>
      </c>
      <c r="L6813">
        <f t="shared" si="433"/>
        <v>7.4300000000000006</v>
      </c>
      <c r="N6813" s="2" t="s">
        <v>17</v>
      </c>
      <c r="O6813" s="2" t="s">
        <v>18</v>
      </c>
      <c r="P6813" s="2" t="s">
        <v>18</v>
      </c>
      <c r="Q6813" s="2" t="s">
        <v>7776</v>
      </c>
      <c r="R6813" s="2" t="s">
        <v>18</v>
      </c>
      <c r="S6813" s="2" t="s">
        <v>18</v>
      </c>
      <c r="U6813" s="32">
        <f t="shared" si="434"/>
        <v>201.94740000000002</v>
      </c>
      <c r="V6813" s="32">
        <f t="shared" si="435"/>
        <v>201.94740000000002</v>
      </c>
    </row>
    <row r="6814" spans="1:22" x14ac:dyDescent="0.25">
      <c r="A6814" s="2" t="s">
        <v>6192</v>
      </c>
      <c r="B6814" s="2" t="s">
        <v>25</v>
      </c>
      <c r="C6814" t="s">
        <v>21</v>
      </c>
      <c r="D6814" s="28">
        <v>1.31</v>
      </c>
      <c r="E6814">
        <v>0.42</v>
      </c>
      <c r="F6814">
        <v>0.09</v>
      </c>
      <c r="G6814">
        <f t="shared" si="432"/>
        <v>1.82</v>
      </c>
      <c r="I6814" s="28">
        <v>1.31</v>
      </c>
      <c r="J6814">
        <v>0.42</v>
      </c>
      <c r="K6814">
        <v>0.09</v>
      </c>
      <c r="L6814">
        <f t="shared" si="433"/>
        <v>1.82</v>
      </c>
      <c r="N6814" s="2" t="s">
        <v>17</v>
      </c>
      <c r="O6814" s="2" t="s">
        <v>18</v>
      </c>
      <c r="P6814" s="2" t="s">
        <v>18</v>
      </c>
      <c r="Q6814" s="2" t="s">
        <v>7776</v>
      </c>
      <c r="R6814" s="2" t="s">
        <v>18</v>
      </c>
      <c r="S6814" s="2" t="s">
        <v>18</v>
      </c>
      <c r="U6814" s="32">
        <f t="shared" si="434"/>
        <v>49.467600000000004</v>
      </c>
      <c r="V6814" s="32">
        <f t="shared" si="435"/>
        <v>49.467600000000004</v>
      </c>
    </row>
    <row r="6815" spans="1:22" x14ac:dyDescent="0.25">
      <c r="A6815" s="2" t="s">
        <v>6192</v>
      </c>
      <c r="B6815" s="2" t="s">
        <v>24</v>
      </c>
      <c r="C6815" t="s">
        <v>21</v>
      </c>
      <c r="D6815" s="28">
        <v>0</v>
      </c>
      <c r="E6815">
        <v>4.7</v>
      </c>
      <c r="F6815">
        <v>1</v>
      </c>
      <c r="G6815">
        <f t="shared" si="432"/>
        <v>5.7</v>
      </c>
      <c r="I6815" s="28">
        <v>0</v>
      </c>
      <c r="J6815">
        <v>4.7</v>
      </c>
      <c r="K6815">
        <v>1</v>
      </c>
      <c r="L6815">
        <f t="shared" si="433"/>
        <v>5.7</v>
      </c>
      <c r="N6815" s="2" t="s">
        <v>17</v>
      </c>
      <c r="O6815" s="2" t="s">
        <v>18</v>
      </c>
      <c r="P6815" s="2" t="s">
        <v>18</v>
      </c>
      <c r="Q6815" s="2" t="s">
        <v>7776</v>
      </c>
      <c r="R6815" s="2" t="s">
        <v>18</v>
      </c>
      <c r="S6815" s="2" t="s">
        <v>18</v>
      </c>
      <c r="U6815" s="32">
        <f t="shared" si="434"/>
        <v>154.92600000000002</v>
      </c>
      <c r="V6815" s="32">
        <f t="shared" si="435"/>
        <v>154.92600000000002</v>
      </c>
    </row>
    <row r="6816" spans="1:22" x14ac:dyDescent="0.25">
      <c r="A6816" s="2" t="s">
        <v>6192</v>
      </c>
      <c r="B6816" s="1"/>
      <c r="C6816" t="s">
        <v>21</v>
      </c>
      <c r="D6816" s="28">
        <v>1.31</v>
      </c>
      <c r="E6816">
        <v>5.13</v>
      </c>
      <c r="F6816">
        <v>1.0900000000000001</v>
      </c>
      <c r="G6816">
        <f t="shared" si="432"/>
        <v>7.5299999999999994</v>
      </c>
      <c r="I6816" s="28">
        <v>1.31</v>
      </c>
      <c r="J6816">
        <v>5.13</v>
      </c>
      <c r="K6816">
        <v>1.0900000000000001</v>
      </c>
      <c r="L6816">
        <f t="shared" si="433"/>
        <v>7.5299999999999994</v>
      </c>
      <c r="N6816" s="2" t="s">
        <v>17</v>
      </c>
      <c r="O6816" s="2" t="s">
        <v>18</v>
      </c>
      <c r="P6816" s="2" t="s">
        <v>18</v>
      </c>
      <c r="Q6816" s="2" t="s">
        <v>7776</v>
      </c>
      <c r="R6816" s="2" t="s">
        <v>18</v>
      </c>
      <c r="S6816" s="2" t="s">
        <v>18</v>
      </c>
      <c r="U6816" s="32">
        <f t="shared" si="434"/>
        <v>204.66539999999998</v>
      </c>
      <c r="V6816" s="32">
        <f t="shared" si="435"/>
        <v>204.66539999999998</v>
      </c>
    </row>
    <row r="6817" spans="1:22" x14ac:dyDescent="0.25">
      <c r="A6817" s="2" t="s">
        <v>6193</v>
      </c>
      <c r="B6817" s="2" t="s">
        <v>25</v>
      </c>
      <c r="C6817" t="s">
        <v>21</v>
      </c>
      <c r="D6817" s="28">
        <v>1.66</v>
      </c>
      <c r="E6817">
        <v>0.56999999999999995</v>
      </c>
      <c r="F6817">
        <v>0.09</v>
      </c>
      <c r="G6817">
        <f t="shared" si="432"/>
        <v>2.3199999999999998</v>
      </c>
      <c r="I6817" s="28">
        <v>1.66</v>
      </c>
      <c r="J6817">
        <v>0.56999999999999995</v>
      </c>
      <c r="K6817">
        <v>0.09</v>
      </c>
      <c r="L6817">
        <f t="shared" si="433"/>
        <v>2.3199999999999998</v>
      </c>
      <c r="N6817" s="2" t="s">
        <v>17</v>
      </c>
      <c r="O6817" s="2" t="s">
        <v>18</v>
      </c>
      <c r="P6817" s="2" t="s">
        <v>19</v>
      </c>
      <c r="Q6817" s="2" t="s">
        <v>7776</v>
      </c>
      <c r="R6817" s="2" t="s">
        <v>18</v>
      </c>
      <c r="S6817" s="2" t="s">
        <v>18</v>
      </c>
      <c r="U6817" s="32">
        <f t="shared" si="434"/>
        <v>63.057599999999994</v>
      </c>
      <c r="V6817" s="32">
        <f t="shared" si="435"/>
        <v>63.057599999999994</v>
      </c>
    </row>
    <row r="6818" spans="1:22" x14ac:dyDescent="0.25">
      <c r="A6818" s="2" t="s">
        <v>6193</v>
      </c>
      <c r="B6818" s="2" t="s">
        <v>24</v>
      </c>
      <c r="C6818" t="s">
        <v>21</v>
      </c>
      <c r="D6818" s="28">
        <v>0</v>
      </c>
      <c r="E6818">
        <v>5.25</v>
      </c>
      <c r="F6818">
        <v>1</v>
      </c>
      <c r="G6818">
        <f t="shared" si="432"/>
        <v>6.25</v>
      </c>
      <c r="I6818" s="28">
        <v>0</v>
      </c>
      <c r="J6818">
        <v>5.25</v>
      </c>
      <c r="K6818">
        <v>1</v>
      </c>
      <c r="L6818">
        <f t="shared" si="433"/>
        <v>6.25</v>
      </c>
      <c r="N6818" s="2" t="s">
        <v>17</v>
      </c>
      <c r="O6818" s="2" t="s">
        <v>18</v>
      </c>
      <c r="P6818" s="2" t="s">
        <v>19</v>
      </c>
      <c r="Q6818" s="2" t="s">
        <v>7776</v>
      </c>
      <c r="R6818" s="2" t="s">
        <v>18</v>
      </c>
      <c r="S6818" s="2" t="s">
        <v>18</v>
      </c>
      <c r="U6818" s="32">
        <f t="shared" si="434"/>
        <v>169.875</v>
      </c>
      <c r="V6818" s="32">
        <f t="shared" si="435"/>
        <v>169.875</v>
      </c>
    </row>
    <row r="6819" spans="1:22" x14ac:dyDescent="0.25">
      <c r="A6819" s="2" t="s">
        <v>6193</v>
      </c>
      <c r="B6819" s="1"/>
      <c r="C6819" t="s">
        <v>21</v>
      </c>
      <c r="D6819" s="28">
        <v>1.66</v>
      </c>
      <c r="E6819">
        <v>5.82</v>
      </c>
      <c r="F6819">
        <v>1.0900000000000001</v>
      </c>
      <c r="G6819">
        <f t="shared" si="432"/>
        <v>8.57</v>
      </c>
      <c r="I6819" s="28">
        <v>1.66</v>
      </c>
      <c r="J6819">
        <v>5.82</v>
      </c>
      <c r="K6819">
        <v>1.0900000000000001</v>
      </c>
      <c r="L6819">
        <f t="shared" si="433"/>
        <v>8.57</v>
      </c>
      <c r="N6819" s="2" t="s">
        <v>17</v>
      </c>
      <c r="O6819" s="2" t="s">
        <v>18</v>
      </c>
      <c r="P6819" s="2" t="s">
        <v>19</v>
      </c>
      <c r="Q6819" s="2" t="s">
        <v>7776</v>
      </c>
      <c r="R6819" s="2" t="s">
        <v>18</v>
      </c>
      <c r="S6819" s="2" t="s">
        <v>18</v>
      </c>
      <c r="U6819" s="32">
        <f t="shared" si="434"/>
        <v>232.93260000000001</v>
      </c>
      <c r="V6819" s="32">
        <f t="shared" si="435"/>
        <v>232.93260000000001</v>
      </c>
    </row>
    <row r="6820" spans="1:22" x14ac:dyDescent="0.25">
      <c r="A6820" s="2" t="s">
        <v>6194</v>
      </c>
      <c r="B6820" s="2" t="s">
        <v>25</v>
      </c>
      <c r="C6820" t="s">
        <v>21</v>
      </c>
      <c r="D6820" s="28">
        <v>1.31</v>
      </c>
      <c r="E6820">
        <v>0.41</v>
      </c>
      <c r="F6820">
        <v>0.13</v>
      </c>
      <c r="G6820">
        <f t="shared" si="432"/>
        <v>1.85</v>
      </c>
      <c r="I6820" s="28">
        <v>1.31</v>
      </c>
      <c r="J6820">
        <v>0.41</v>
      </c>
      <c r="K6820">
        <v>0.13</v>
      </c>
      <c r="L6820">
        <f t="shared" si="433"/>
        <v>1.85</v>
      </c>
      <c r="N6820" s="2" t="s">
        <v>17</v>
      </c>
      <c r="O6820" s="2" t="s">
        <v>18</v>
      </c>
      <c r="P6820" s="2" t="s">
        <v>18</v>
      </c>
      <c r="Q6820" s="2" t="s">
        <v>7776</v>
      </c>
      <c r="R6820" s="2" t="s">
        <v>18</v>
      </c>
      <c r="S6820" s="2" t="s">
        <v>18</v>
      </c>
      <c r="U6820" s="32">
        <f t="shared" si="434"/>
        <v>50.283000000000001</v>
      </c>
      <c r="V6820" s="32">
        <f t="shared" si="435"/>
        <v>50.283000000000001</v>
      </c>
    </row>
    <row r="6821" spans="1:22" x14ac:dyDescent="0.25">
      <c r="A6821" s="2" t="s">
        <v>6194</v>
      </c>
      <c r="B6821" s="2" t="s">
        <v>24</v>
      </c>
      <c r="C6821" t="s">
        <v>21</v>
      </c>
      <c r="D6821" s="28">
        <v>0</v>
      </c>
      <c r="E6821">
        <v>4.87</v>
      </c>
      <c r="F6821">
        <v>1</v>
      </c>
      <c r="G6821">
        <f t="shared" si="432"/>
        <v>5.87</v>
      </c>
      <c r="I6821" s="28">
        <v>0</v>
      </c>
      <c r="J6821">
        <v>4.87</v>
      </c>
      <c r="K6821">
        <v>1</v>
      </c>
      <c r="L6821">
        <f t="shared" si="433"/>
        <v>5.87</v>
      </c>
      <c r="N6821" s="2" t="s">
        <v>17</v>
      </c>
      <c r="O6821" s="2" t="s">
        <v>18</v>
      </c>
      <c r="P6821" s="2" t="s">
        <v>18</v>
      </c>
      <c r="Q6821" s="2" t="s">
        <v>7776</v>
      </c>
      <c r="R6821" s="2" t="s">
        <v>18</v>
      </c>
      <c r="S6821" s="2" t="s">
        <v>18</v>
      </c>
      <c r="U6821" s="32">
        <f t="shared" si="434"/>
        <v>159.54660000000001</v>
      </c>
      <c r="V6821" s="32">
        <f t="shared" si="435"/>
        <v>159.54660000000001</v>
      </c>
    </row>
    <row r="6822" spans="1:22" x14ac:dyDescent="0.25">
      <c r="A6822" s="2" t="s">
        <v>6194</v>
      </c>
      <c r="B6822" s="1"/>
      <c r="C6822" t="s">
        <v>21</v>
      </c>
      <c r="D6822" s="28">
        <v>1.31</v>
      </c>
      <c r="E6822">
        <v>5.29</v>
      </c>
      <c r="F6822">
        <v>1.1399999999999999</v>
      </c>
      <c r="G6822">
        <f t="shared" si="432"/>
        <v>7.7399999999999993</v>
      </c>
      <c r="I6822" s="28">
        <v>1.31</v>
      </c>
      <c r="J6822">
        <v>5.29</v>
      </c>
      <c r="K6822">
        <v>1.1399999999999999</v>
      </c>
      <c r="L6822">
        <f t="shared" si="433"/>
        <v>7.7399999999999993</v>
      </c>
      <c r="N6822" s="2" t="s">
        <v>17</v>
      </c>
      <c r="O6822" s="2" t="s">
        <v>18</v>
      </c>
      <c r="P6822" s="2" t="s">
        <v>18</v>
      </c>
      <c r="Q6822" s="2" t="s">
        <v>7776</v>
      </c>
      <c r="R6822" s="2" t="s">
        <v>18</v>
      </c>
      <c r="S6822" s="2" t="s">
        <v>18</v>
      </c>
      <c r="U6822" s="32">
        <f t="shared" si="434"/>
        <v>210.37319999999997</v>
      </c>
      <c r="V6822" s="32">
        <f t="shared" si="435"/>
        <v>210.37319999999997</v>
      </c>
    </row>
    <row r="6823" spans="1:22" x14ac:dyDescent="0.25">
      <c r="A6823" s="2" t="s">
        <v>6195</v>
      </c>
      <c r="B6823" s="2" t="s">
        <v>25</v>
      </c>
      <c r="C6823" t="s">
        <v>21</v>
      </c>
      <c r="D6823" s="28">
        <v>1.66</v>
      </c>
      <c r="E6823">
        <v>0.54</v>
      </c>
      <c r="F6823">
        <v>0.1</v>
      </c>
      <c r="G6823">
        <f t="shared" si="432"/>
        <v>2.3000000000000003</v>
      </c>
      <c r="I6823" s="28">
        <v>1.66</v>
      </c>
      <c r="J6823">
        <v>0.54</v>
      </c>
      <c r="K6823">
        <v>0.1</v>
      </c>
      <c r="L6823">
        <f t="shared" si="433"/>
        <v>2.3000000000000003</v>
      </c>
      <c r="N6823" s="2" t="s">
        <v>17</v>
      </c>
      <c r="O6823" s="2" t="s">
        <v>18</v>
      </c>
      <c r="P6823" s="2" t="s">
        <v>19</v>
      </c>
      <c r="Q6823" s="2" t="s">
        <v>7776</v>
      </c>
      <c r="R6823" s="2" t="s">
        <v>18</v>
      </c>
      <c r="S6823" s="2" t="s">
        <v>18</v>
      </c>
      <c r="U6823" s="32">
        <f t="shared" si="434"/>
        <v>62.51400000000001</v>
      </c>
      <c r="V6823" s="32">
        <f t="shared" si="435"/>
        <v>62.51400000000001</v>
      </c>
    </row>
    <row r="6824" spans="1:22" x14ac:dyDescent="0.25">
      <c r="A6824" s="2" t="s">
        <v>6195</v>
      </c>
      <c r="B6824" s="2" t="s">
        <v>24</v>
      </c>
      <c r="C6824" t="s">
        <v>21</v>
      </c>
      <c r="D6824" s="28">
        <v>0</v>
      </c>
      <c r="E6824">
        <v>5.37</v>
      </c>
      <c r="F6824">
        <v>1</v>
      </c>
      <c r="G6824">
        <f t="shared" si="432"/>
        <v>6.37</v>
      </c>
      <c r="I6824" s="28">
        <v>0</v>
      </c>
      <c r="J6824">
        <v>5.37</v>
      </c>
      <c r="K6824">
        <v>1</v>
      </c>
      <c r="L6824">
        <f t="shared" si="433"/>
        <v>6.37</v>
      </c>
      <c r="N6824" s="2" t="s">
        <v>17</v>
      </c>
      <c r="O6824" s="2" t="s">
        <v>18</v>
      </c>
      <c r="P6824" s="2" t="s">
        <v>19</v>
      </c>
      <c r="Q6824" s="2" t="s">
        <v>7776</v>
      </c>
      <c r="R6824" s="2" t="s">
        <v>18</v>
      </c>
      <c r="S6824" s="2" t="s">
        <v>18</v>
      </c>
      <c r="U6824" s="32">
        <f t="shared" si="434"/>
        <v>173.13659999999999</v>
      </c>
      <c r="V6824" s="32">
        <f t="shared" si="435"/>
        <v>173.13659999999999</v>
      </c>
    </row>
    <row r="6825" spans="1:22" x14ac:dyDescent="0.25">
      <c r="A6825" s="2" t="s">
        <v>6195</v>
      </c>
      <c r="B6825" s="1"/>
      <c r="C6825" t="s">
        <v>21</v>
      </c>
      <c r="D6825" s="28">
        <v>1.66</v>
      </c>
      <c r="E6825">
        <v>5.92</v>
      </c>
      <c r="F6825">
        <v>1.1100000000000001</v>
      </c>
      <c r="G6825">
        <f t="shared" si="432"/>
        <v>8.69</v>
      </c>
      <c r="I6825" s="28">
        <v>1.66</v>
      </c>
      <c r="J6825">
        <v>5.92</v>
      </c>
      <c r="K6825">
        <v>1.1100000000000001</v>
      </c>
      <c r="L6825">
        <f t="shared" si="433"/>
        <v>8.69</v>
      </c>
      <c r="N6825" s="2" t="s">
        <v>17</v>
      </c>
      <c r="O6825" s="2" t="s">
        <v>18</v>
      </c>
      <c r="P6825" s="2" t="s">
        <v>19</v>
      </c>
      <c r="Q6825" s="2" t="s">
        <v>7776</v>
      </c>
      <c r="R6825" s="2" t="s">
        <v>18</v>
      </c>
      <c r="S6825" s="2" t="s">
        <v>18</v>
      </c>
      <c r="U6825" s="32">
        <f t="shared" si="434"/>
        <v>236.1942</v>
      </c>
      <c r="V6825" s="32">
        <f t="shared" si="435"/>
        <v>236.1942</v>
      </c>
    </row>
    <row r="6826" spans="1:22" x14ac:dyDescent="0.25">
      <c r="A6826" s="2" t="s">
        <v>6196</v>
      </c>
      <c r="B6826" s="2" t="s">
        <v>25</v>
      </c>
      <c r="C6826" t="s">
        <v>21</v>
      </c>
      <c r="D6826" s="28">
        <v>1.31</v>
      </c>
      <c r="E6826">
        <v>0.41</v>
      </c>
      <c r="F6826">
        <v>0.1</v>
      </c>
      <c r="G6826">
        <f t="shared" si="432"/>
        <v>1.82</v>
      </c>
      <c r="I6826" s="28">
        <v>1.31</v>
      </c>
      <c r="J6826">
        <v>0.41</v>
      </c>
      <c r="K6826">
        <v>0.1</v>
      </c>
      <c r="L6826">
        <f t="shared" si="433"/>
        <v>1.82</v>
      </c>
      <c r="N6826" s="2" t="s">
        <v>17</v>
      </c>
      <c r="O6826" s="2" t="s">
        <v>18</v>
      </c>
      <c r="P6826" s="2" t="s">
        <v>18</v>
      </c>
      <c r="Q6826" s="2" t="s">
        <v>7776</v>
      </c>
      <c r="R6826" s="2" t="s">
        <v>18</v>
      </c>
      <c r="S6826" s="2" t="s">
        <v>18</v>
      </c>
      <c r="U6826" s="32">
        <f t="shared" si="434"/>
        <v>49.467600000000004</v>
      </c>
      <c r="V6826" s="32">
        <f t="shared" si="435"/>
        <v>49.467600000000004</v>
      </c>
    </row>
    <row r="6827" spans="1:22" x14ac:dyDescent="0.25">
      <c r="A6827" s="2" t="s">
        <v>6196</v>
      </c>
      <c r="B6827" s="2" t="s">
        <v>24</v>
      </c>
      <c r="C6827" t="s">
        <v>21</v>
      </c>
      <c r="D6827" s="28">
        <v>0</v>
      </c>
      <c r="E6827">
        <v>4.71</v>
      </c>
      <c r="F6827">
        <v>1</v>
      </c>
      <c r="G6827">
        <f t="shared" si="432"/>
        <v>5.71</v>
      </c>
      <c r="I6827" s="28">
        <v>0</v>
      </c>
      <c r="J6827">
        <v>4.71</v>
      </c>
      <c r="K6827">
        <v>1</v>
      </c>
      <c r="L6827">
        <f t="shared" si="433"/>
        <v>5.71</v>
      </c>
      <c r="N6827" s="2" t="s">
        <v>17</v>
      </c>
      <c r="O6827" s="2" t="s">
        <v>18</v>
      </c>
      <c r="P6827" s="2" t="s">
        <v>18</v>
      </c>
      <c r="Q6827" s="2" t="s">
        <v>7776</v>
      </c>
      <c r="R6827" s="2" t="s">
        <v>18</v>
      </c>
      <c r="S6827" s="2" t="s">
        <v>18</v>
      </c>
      <c r="U6827" s="32">
        <f t="shared" si="434"/>
        <v>155.1978</v>
      </c>
      <c r="V6827" s="32">
        <f t="shared" si="435"/>
        <v>155.1978</v>
      </c>
    </row>
    <row r="6828" spans="1:22" x14ac:dyDescent="0.25">
      <c r="A6828" s="2" t="s">
        <v>6196</v>
      </c>
      <c r="B6828" s="1"/>
      <c r="C6828" t="s">
        <v>21</v>
      </c>
      <c r="D6828" s="28">
        <v>1.31</v>
      </c>
      <c r="E6828">
        <v>5.13</v>
      </c>
      <c r="F6828">
        <v>1.1100000000000001</v>
      </c>
      <c r="G6828">
        <f t="shared" si="432"/>
        <v>7.55</v>
      </c>
      <c r="I6828" s="28">
        <v>1.31</v>
      </c>
      <c r="J6828">
        <v>5.13</v>
      </c>
      <c r="K6828">
        <v>1.1100000000000001</v>
      </c>
      <c r="L6828">
        <f t="shared" si="433"/>
        <v>7.55</v>
      </c>
      <c r="N6828" s="2" t="s">
        <v>17</v>
      </c>
      <c r="O6828" s="2" t="s">
        <v>18</v>
      </c>
      <c r="P6828" s="2" t="s">
        <v>18</v>
      </c>
      <c r="Q6828" s="2" t="s">
        <v>7776</v>
      </c>
      <c r="R6828" s="2" t="s">
        <v>18</v>
      </c>
      <c r="S6828" s="2" t="s">
        <v>18</v>
      </c>
      <c r="U6828" s="32">
        <f t="shared" si="434"/>
        <v>205.209</v>
      </c>
      <c r="V6828" s="32">
        <f t="shared" si="435"/>
        <v>205.209</v>
      </c>
    </row>
    <row r="6829" spans="1:22" x14ac:dyDescent="0.25">
      <c r="A6829" s="2" t="s">
        <v>6197</v>
      </c>
      <c r="B6829" s="2" t="s">
        <v>25</v>
      </c>
      <c r="C6829" t="s">
        <v>21</v>
      </c>
      <c r="D6829" s="28">
        <v>1.66</v>
      </c>
      <c r="E6829">
        <v>0.55000000000000004</v>
      </c>
      <c r="F6829">
        <v>0.1</v>
      </c>
      <c r="G6829">
        <f t="shared" si="432"/>
        <v>2.31</v>
      </c>
      <c r="I6829" s="28">
        <v>1.66</v>
      </c>
      <c r="J6829">
        <v>0.55000000000000004</v>
      </c>
      <c r="K6829">
        <v>0.1</v>
      </c>
      <c r="L6829">
        <f t="shared" si="433"/>
        <v>2.31</v>
      </c>
      <c r="N6829" s="2" t="s">
        <v>17</v>
      </c>
      <c r="O6829" s="2" t="s">
        <v>18</v>
      </c>
      <c r="P6829" s="2" t="s">
        <v>19</v>
      </c>
      <c r="Q6829" s="2" t="s">
        <v>7776</v>
      </c>
      <c r="R6829" s="2" t="s">
        <v>18</v>
      </c>
      <c r="S6829" s="2" t="s">
        <v>18</v>
      </c>
      <c r="U6829" s="32">
        <f t="shared" si="434"/>
        <v>62.785800000000002</v>
      </c>
      <c r="V6829" s="32">
        <f t="shared" si="435"/>
        <v>62.785800000000002</v>
      </c>
    </row>
    <row r="6830" spans="1:22" x14ac:dyDescent="0.25">
      <c r="A6830" s="2" t="s">
        <v>6197</v>
      </c>
      <c r="B6830" s="2" t="s">
        <v>24</v>
      </c>
      <c r="C6830" t="s">
        <v>21</v>
      </c>
      <c r="D6830" s="28">
        <v>0</v>
      </c>
      <c r="E6830">
        <v>5.0599999999999996</v>
      </c>
      <c r="F6830">
        <v>1</v>
      </c>
      <c r="G6830">
        <f t="shared" si="432"/>
        <v>6.06</v>
      </c>
      <c r="I6830" s="28">
        <v>0</v>
      </c>
      <c r="J6830">
        <v>5.0599999999999996</v>
      </c>
      <c r="K6830">
        <v>1</v>
      </c>
      <c r="L6830">
        <f t="shared" si="433"/>
        <v>6.06</v>
      </c>
      <c r="N6830" s="2" t="s">
        <v>17</v>
      </c>
      <c r="O6830" s="2" t="s">
        <v>18</v>
      </c>
      <c r="P6830" s="2" t="s">
        <v>19</v>
      </c>
      <c r="Q6830" s="2" t="s">
        <v>7776</v>
      </c>
      <c r="R6830" s="2" t="s">
        <v>18</v>
      </c>
      <c r="S6830" s="2" t="s">
        <v>18</v>
      </c>
      <c r="U6830" s="32">
        <f t="shared" si="434"/>
        <v>164.71079999999998</v>
      </c>
      <c r="V6830" s="32">
        <f t="shared" si="435"/>
        <v>164.71079999999998</v>
      </c>
    </row>
    <row r="6831" spans="1:22" x14ac:dyDescent="0.25">
      <c r="A6831" s="2" t="s">
        <v>6197</v>
      </c>
      <c r="B6831" s="1"/>
      <c r="C6831" t="s">
        <v>21</v>
      </c>
      <c r="D6831" s="28">
        <v>1.66</v>
      </c>
      <c r="E6831">
        <v>5.61</v>
      </c>
      <c r="F6831">
        <v>1.1100000000000001</v>
      </c>
      <c r="G6831">
        <f t="shared" si="432"/>
        <v>8.3800000000000008</v>
      </c>
      <c r="I6831" s="28">
        <v>1.66</v>
      </c>
      <c r="J6831">
        <v>5.61</v>
      </c>
      <c r="K6831">
        <v>1.1100000000000001</v>
      </c>
      <c r="L6831">
        <f t="shared" si="433"/>
        <v>8.3800000000000008</v>
      </c>
      <c r="N6831" s="2" t="s">
        <v>17</v>
      </c>
      <c r="O6831" s="2" t="s">
        <v>18</v>
      </c>
      <c r="P6831" s="2" t="s">
        <v>19</v>
      </c>
      <c r="Q6831" s="2" t="s">
        <v>7776</v>
      </c>
      <c r="R6831" s="2" t="s">
        <v>18</v>
      </c>
      <c r="S6831" s="2" t="s">
        <v>18</v>
      </c>
      <c r="U6831" s="32">
        <f t="shared" si="434"/>
        <v>227.76840000000001</v>
      </c>
      <c r="V6831" s="32">
        <f t="shared" si="435"/>
        <v>227.76840000000001</v>
      </c>
    </row>
    <row r="6832" spans="1:22" x14ac:dyDescent="0.25">
      <c r="A6832" s="2" t="s">
        <v>6198</v>
      </c>
      <c r="B6832" s="2" t="s">
        <v>25</v>
      </c>
      <c r="C6832" t="s">
        <v>21</v>
      </c>
      <c r="D6832" s="28">
        <v>1.31</v>
      </c>
      <c r="E6832">
        <v>0.42</v>
      </c>
      <c r="F6832">
        <v>0.09</v>
      </c>
      <c r="G6832">
        <f t="shared" si="432"/>
        <v>1.82</v>
      </c>
      <c r="I6832" s="28">
        <v>1.31</v>
      </c>
      <c r="J6832">
        <v>0.42</v>
      </c>
      <c r="K6832">
        <v>0.09</v>
      </c>
      <c r="L6832">
        <f t="shared" si="433"/>
        <v>1.82</v>
      </c>
      <c r="N6832" s="2" t="s">
        <v>17</v>
      </c>
      <c r="O6832" s="2" t="s">
        <v>18</v>
      </c>
      <c r="P6832" s="2" t="s">
        <v>18</v>
      </c>
      <c r="Q6832" s="2" t="s">
        <v>7776</v>
      </c>
      <c r="R6832" s="2" t="s">
        <v>18</v>
      </c>
      <c r="S6832" s="2" t="s">
        <v>18</v>
      </c>
      <c r="U6832" s="32">
        <f t="shared" si="434"/>
        <v>49.467600000000004</v>
      </c>
      <c r="V6832" s="32">
        <f t="shared" si="435"/>
        <v>49.467600000000004</v>
      </c>
    </row>
    <row r="6833" spans="1:22" x14ac:dyDescent="0.25">
      <c r="A6833" s="2" t="s">
        <v>6198</v>
      </c>
      <c r="B6833" s="2" t="s">
        <v>24</v>
      </c>
      <c r="C6833" t="s">
        <v>21</v>
      </c>
      <c r="D6833" s="28">
        <v>0</v>
      </c>
      <c r="E6833">
        <v>4.72</v>
      </c>
      <c r="F6833">
        <v>1</v>
      </c>
      <c r="G6833">
        <f t="shared" si="432"/>
        <v>5.72</v>
      </c>
      <c r="I6833" s="28">
        <v>0</v>
      </c>
      <c r="J6833">
        <v>4.72</v>
      </c>
      <c r="K6833">
        <v>1</v>
      </c>
      <c r="L6833">
        <f t="shared" si="433"/>
        <v>5.72</v>
      </c>
      <c r="N6833" s="2" t="s">
        <v>17</v>
      </c>
      <c r="O6833" s="2" t="s">
        <v>18</v>
      </c>
      <c r="P6833" s="2" t="s">
        <v>18</v>
      </c>
      <c r="Q6833" s="2" t="s">
        <v>7776</v>
      </c>
      <c r="R6833" s="2" t="s">
        <v>18</v>
      </c>
      <c r="S6833" s="2" t="s">
        <v>18</v>
      </c>
      <c r="U6833" s="32">
        <f t="shared" si="434"/>
        <v>155.46959999999999</v>
      </c>
      <c r="V6833" s="32">
        <f t="shared" si="435"/>
        <v>155.46959999999999</v>
      </c>
    </row>
    <row r="6834" spans="1:22" x14ac:dyDescent="0.25">
      <c r="A6834" s="2" t="s">
        <v>6198</v>
      </c>
      <c r="B6834" s="1"/>
      <c r="C6834" t="s">
        <v>21</v>
      </c>
      <c r="D6834" s="28">
        <v>1.31</v>
      </c>
      <c r="E6834">
        <v>5.15</v>
      </c>
      <c r="F6834">
        <v>1.0900000000000001</v>
      </c>
      <c r="G6834">
        <f t="shared" si="432"/>
        <v>7.5500000000000007</v>
      </c>
      <c r="I6834" s="28">
        <v>1.31</v>
      </c>
      <c r="J6834">
        <v>5.15</v>
      </c>
      <c r="K6834">
        <v>1.0900000000000001</v>
      </c>
      <c r="L6834">
        <f t="shared" si="433"/>
        <v>7.5500000000000007</v>
      </c>
      <c r="N6834" s="2" t="s">
        <v>17</v>
      </c>
      <c r="O6834" s="2" t="s">
        <v>18</v>
      </c>
      <c r="P6834" s="2" t="s">
        <v>18</v>
      </c>
      <c r="Q6834" s="2" t="s">
        <v>7776</v>
      </c>
      <c r="R6834" s="2" t="s">
        <v>18</v>
      </c>
      <c r="S6834" s="2" t="s">
        <v>18</v>
      </c>
      <c r="U6834" s="32">
        <f t="shared" si="434"/>
        <v>205.209</v>
      </c>
      <c r="V6834" s="32">
        <f t="shared" si="435"/>
        <v>205.209</v>
      </c>
    </row>
    <row r="6835" spans="1:22" x14ac:dyDescent="0.25">
      <c r="A6835" s="2" t="s">
        <v>6199</v>
      </c>
      <c r="B6835" s="2" t="s">
        <v>25</v>
      </c>
      <c r="C6835" t="s">
        <v>21</v>
      </c>
      <c r="D6835" s="28">
        <v>2.1800000000000002</v>
      </c>
      <c r="E6835">
        <v>0.7</v>
      </c>
      <c r="F6835">
        <v>0.2</v>
      </c>
      <c r="G6835">
        <f t="shared" si="432"/>
        <v>3.08</v>
      </c>
      <c r="I6835" s="28">
        <v>2.1800000000000002</v>
      </c>
      <c r="J6835">
        <v>0.7</v>
      </c>
      <c r="K6835">
        <v>0.2</v>
      </c>
      <c r="L6835">
        <f t="shared" si="433"/>
        <v>3.08</v>
      </c>
      <c r="N6835" s="2" t="s">
        <v>17</v>
      </c>
      <c r="O6835" s="2" t="s">
        <v>18</v>
      </c>
      <c r="P6835" s="2" t="s">
        <v>18</v>
      </c>
      <c r="Q6835" s="2" t="s">
        <v>7776</v>
      </c>
      <c r="R6835" s="2" t="s">
        <v>18</v>
      </c>
      <c r="S6835" s="2" t="s">
        <v>18</v>
      </c>
      <c r="U6835" s="32">
        <f t="shared" si="434"/>
        <v>83.714399999999998</v>
      </c>
      <c r="V6835" s="32">
        <f t="shared" si="435"/>
        <v>83.714399999999998</v>
      </c>
    </row>
    <row r="6836" spans="1:22" x14ac:dyDescent="0.25">
      <c r="A6836" s="2" t="s">
        <v>6199</v>
      </c>
      <c r="B6836" s="2" t="s">
        <v>24</v>
      </c>
      <c r="C6836" t="s">
        <v>21</v>
      </c>
      <c r="D6836" s="28">
        <v>0</v>
      </c>
      <c r="E6836">
        <v>4.6900000000000004</v>
      </c>
      <c r="F6836">
        <v>1</v>
      </c>
      <c r="G6836">
        <f t="shared" si="432"/>
        <v>5.69</v>
      </c>
      <c r="I6836" s="28">
        <v>0</v>
      </c>
      <c r="J6836">
        <v>4.6900000000000004</v>
      </c>
      <c r="K6836">
        <v>1</v>
      </c>
      <c r="L6836">
        <f t="shared" si="433"/>
        <v>5.69</v>
      </c>
      <c r="N6836" s="2" t="s">
        <v>17</v>
      </c>
      <c r="O6836" s="2" t="s">
        <v>18</v>
      </c>
      <c r="P6836" s="2" t="s">
        <v>18</v>
      </c>
      <c r="Q6836" s="2" t="s">
        <v>7776</v>
      </c>
      <c r="R6836" s="2" t="s">
        <v>18</v>
      </c>
      <c r="S6836" s="2" t="s">
        <v>18</v>
      </c>
      <c r="U6836" s="32">
        <f t="shared" si="434"/>
        <v>154.6542</v>
      </c>
      <c r="V6836" s="32">
        <f t="shared" si="435"/>
        <v>154.6542</v>
      </c>
    </row>
    <row r="6837" spans="1:22" x14ac:dyDescent="0.25">
      <c r="A6837" s="2" t="s">
        <v>6199</v>
      </c>
      <c r="B6837" s="1"/>
      <c r="C6837" t="s">
        <v>21</v>
      </c>
      <c r="D6837" s="28">
        <v>2.1800000000000002</v>
      </c>
      <c r="E6837">
        <v>5.39</v>
      </c>
      <c r="F6837">
        <v>1.2</v>
      </c>
      <c r="G6837">
        <f t="shared" si="432"/>
        <v>8.77</v>
      </c>
      <c r="I6837" s="28">
        <v>2.1800000000000002</v>
      </c>
      <c r="J6837">
        <v>5.39</v>
      </c>
      <c r="K6837">
        <v>1.2</v>
      </c>
      <c r="L6837">
        <f t="shared" si="433"/>
        <v>8.77</v>
      </c>
      <c r="N6837" s="2" t="s">
        <v>17</v>
      </c>
      <c r="O6837" s="2" t="s">
        <v>18</v>
      </c>
      <c r="P6837" s="2" t="s">
        <v>18</v>
      </c>
      <c r="Q6837" s="2" t="s">
        <v>7776</v>
      </c>
      <c r="R6837" s="2" t="s">
        <v>18</v>
      </c>
      <c r="S6837" s="2" t="s">
        <v>18</v>
      </c>
      <c r="U6837" s="32">
        <f t="shared" si="434"/>
        <v>238.36859999999999</v>
      </c>
      <c r="V6837" s="32">
        <f t="shared" si="435"/>
        <v>238.36859999999999</v>
      </c>
    </row>
    <row r="6838" spans="1:22" x14ac:dyDescent="0.25">
      <c r="A6838" s="2" t="s">
        <v>6200</v>
      </c>
      <c r="B6838" s="2" t="s">
        <v>25</v>
      </c>
      <c r="C6838" t="s">
        <v>21</v>
      </c>
      <c r="D6838" s="28">
        <v>1.1399999999999999</v>
      </c>
      <c r="E6838">
        <v>0.35</v>
      </c>
      <c r="F6838">
        <v>0.1</v>
      </c>
      <c r="G6838">
        <f t="shared" si="432"/>
        <v>1.5899999999999999</v>
      </c>
      <c r="I6838" s="28">
        <v>1.1399999999999999</v>
      </c>
      <c r="J6838">
        <v>0.35</v>
      </c>
      <c r="K6838">
        <v>0.1</v>
      </c>
      <c r="L6838">
        <f t="shared" si="433"/>
        <v>1.5899999999999999</v>
      </c>
      <c r="N6838" s="2" t="s">
        <v>17</v>
      </c>
      <c r="O6838" s="2" t="s">
        <v>18</v>
      </c>
      <c r="P6838" s="2" t="s">
        <v>18</v>
      </c>
      <c r="Q6838" s="2" t="s">
        <v>7776</v>
      </c>
      <c r="R6838" s="2" t="s">
        <v>18</v>
      </c>
      <c r="S6838" s="2" t="s">
        <v>18</v>
      </c>
      <c r="U6838" s="32">
        <f t="shared" si="434"/>
        <v>43.216199999999994</v>
      </c>
      <c r="V6838" s="32">
        <f t="shared" si="435"/>
        <v>43.216199999999994</v>
      </c>
    </row>
    <row r="6839" spans="1:22" x14ac:dyDescent="0.25">
      <c r="A6839" s="2" t="s">
        <v>6200</v>
      </c>
      <c r="B6839" s="2" t="s">
        <v>24</v>
      </c>
      <c r="C6839" t="s">
        <v>21</v>
      </c>
      <c r="D6839" s="28">
        <v>0</v>
      </c>
      <c r="E6839">
        <v>4.7699999999999996</v>
      </c>
      <c r="F6839">
        <v>1</v>
      </c>
      <c r="G6839">
        <f t="shared" si="432"/>
        <v>5.77</v>
      </c>
      <c r="I6839" s="28">
        <v>0</v>
      </c>
      <c r="J6839">
        <v>4.7699999999999996</v>
      </c>
      <c r="K6839">
        <v>1</v>
      </c>
      <c r="L6839">
        <f t="shared" si="433"/>
        <v>5.77</v>
      </c>
      <c r="N6839" s="2" t="s">
        <v>17</v>
      </c>
      <c r="O6839" s="2" t="s">
        <v>18</v>
      </c>
      <c r="P6839" s="2" t="s">
        <v>18</v>
      </c>
      <c r="Q6839" s="2" t="s">
        <v>7776</v>
      </c>
      <c r="R6839" s="2" t="s">
        <v>18</v>
      </c>
      <c r="S6839" s="2" t="s">
        <v>18</v>
      </c>
      <c r="U6839" s="32">
        <f t="shared" si="434"/>
        <v>156.82859999999999</v>
      </c>
      <c r="V6839" s="32">
        <f t="shared" si="435"/>
        <v>156.82859999999999</v>
      </c>
    </row>
    <row r="6840" spans="1:22" x14ac:dyDescent="0.25">
      <c r="A6840" s="2" t="s">
        <v>6200</v>
      </c>
      <c r="B6840" s="1"/>
      <c r="C6840" t="s">
        <v>21</v>
      </c>
      <c r="D6840" s="28">
        <v>1.1399999999999999</v>
      </c>
      <c r="E6840">
        <v>5.13</v>
      </c>
      <c r="F6840">
        <v>1.1100000000000001</v>
      </c>
      <c r="G6840">
        <f t="shared" si="432"/>
        <v>7.38</v>
      </c>
      <c r="I6840" s="28">
        <v>1.1399999999999999</v>
      </c>
      <c r="J6840">
        <v>5.13</v>
      </c>
      <c r="K6840">
        <v>1.1100000000000001</v>
      </c>
      <c r="L6840">
        <f t="shared" si="433"/>
        <v>7.38</v>
      </c>
      <c r="N6840" s="2" t="s">
        <v>17</v>
      </c>
      <c r="O6840" s="2" t="s">
        <v>18</v>
      </c>
      <c r="P6840" s="2" t="s">
        <v>18</v>
      </c>
      <c r="Q6840" s="2" t="s">
        <v>7776</v>
      </c>
      <c r="R6840" s="2" t="s">
        <v>18</v>
      </c>
      <c r="S6840" s="2" t="s">
        <v>18</v>
      </c>
      <c r="U6840" s="32">
        <f t="shared" si="434"/>
        <v>200.58840000000001</v>
      </c>
      <c r="V6840" s="32">
        <f t="shared" si="435"/>
        <v>200.58840000000001</v>
      </c>
    </row>
    <row r="6841" spans="1:22" x14ac:dyDescent="0.25">
      <c r="A6841" s="2" t="s">
        <v>6201</v>
      </c>
      <c r="B6841" s="2" t="s">
        <v>25</v>
      </c>
      <c r="C6841" t="s">
        <v>21</v>
      </c>
      <c r="D6841" s="28">
        <v>1.31</v>
      </c>
      <c r="E6841">
        <v>0.41</v>
      </c>
      <c r="F6841">
        <v>0.1</v>
      </c>
      <c r="G6841">
        <f t="shared" si="432"/>
        <v>1.82</v>
      </c>
      <c r="I6841" s="28">
        <v>1.31</v>
      </c>
      <c r="J6841">
        <v>0.41</v>
      </c>
      <c r="K6841">
        <v>0.1</v>
      </c>
      <c r="L6841">
        <f t="shared" si="433"/>
        <v>1.82</v>
      </c>
      <c r="N6841" s="2" t="s">
        <v>17</v>
      </c>
      <c r="O6841" s="2" t="s">
        <v>18</v>
      </c>
      <c r="P6841" s="2" t="s">
        <v>19</v>
      </c>
      <c r="Q6841" s="2" t="s">
        <v>7776</v>
      </c>
      <c r="R6841" s="2" t="s">
        <v>18</v>
      </c>
      <c r="S6841" s="2" t="s">
        <v>18</v>
      </c>
      <c r="U6841" s="32">
        <f t="shared" si="434"/>
        <v>49.467600000000004</v>
      </c>
      <c r="V6841" s="32">
        <f t="shared" si="435"/>
        <v>49.467600000000004</v>
      </c>
    </row>
    <row r="6842" spans="1:22" x14ac:dyDescent="0.25">
      <c r="A6842" s="2" t="s">
        <v>6201</v>
      </c>
      <c r="B6842" s="2" t="s">
        <v>24</v>
      </c>
      <c r="C6842" t="s">
        <v>21</v>
      </c>
      <c r="D6842" s="28">
        <v>0</v>
      </c>
      <c r="E6842">
        <v>5.32</v>
      </c>
      <c r="F6842">
        <v>1</v>
      </c>
      <c r="G6842">
        <f t="shared" si="432"/>
        <v>6.32</v>
      </c>
      <c r="I6842" s="28">
        <v>0</v>
      </c>
      <c r="J6842">
        <v>5.32</v>
      </c>
      <c r="K6842">
        <v>1</v>
      </c>
      <c r="L6842">
        <f t="shared" si="433"/>
        <v>6.32</v>
      </c>
      <c r="N6842" s="2" t="s">
        <v>17</v>
      </c>
      <c r="O6842" s="2" t="s">
        <v>18</v>
      </c>
      <c r="P6842" s="2" t="s">
        <v>19</v>
      </c>
      <c r="Q6842" s="2" t="s">
        <v>7776</v>
      </c>
      <c r="R6842" s="2" t="s">
        <v>18</v>
      </c>
      <c r="S6842" s="2" t="s">
        <v>18</v>
      </c>
      <c r="U6842" s="32">
        <f t="shared" si="434"/>
        <v>171.77760000000001</v>
      </c>
      <c r="V6842" s="32">
        <f t="shared" si="435"/>
        <v>171.77760000000001</v>
      </c>
    </row>
    <row r="6843" spans="1:22" x14ac:dyDescent="0.25">
      <c r="A6843" s="2" t="s">
        <v>6201</v>
      </c>
      <c r="B6843" s="1"/>
      <c r="C6843" t="s">
        <v>21</v>
      </c>
      <c r="D6843" s="28">
        <v>1.31</v>
      </c>
      <c r="E6843">
        <v>5.74</v>
      </c>
      <c r="F6843">
        <v>1.1100000000000001</v>
      </c>
      <c r="G6843">
        <f t="shared" si="432"/>
        <v>8.16</v>
      </c>
      <c r="I6843" s="28">
        <v>1.31</v>
      </c>
      <c r="J6843">
        <v>5.74</v>
      </c>
      <c r="K6843">
        <v>1.1100000000000001</v>
      </c>
      <c r="L6843">
        <f t="shared" si="433"/>
        <v>8.16</v>
      </c>
      <c r="N6843" s="2" t="s">
        <v>17</v>
      </c>
      <c r="O6843" s="2" t="s">
        <v>18</v>
      </c>
      <c r="P6843" s="2" t="s">
        <v>19</v>
      </c>
      <c r="Q6843" s="2" t="s">
        <v>7776</v>
      </c>
      <c r="R6843" s="2" t="s">
        <v>18</v>
      </c>
      <c r="S6843" s="2" t="s">
        <v>18</v>
      </c>
      <c r="U6843" s="32">
        <f t="shared" si="434"/>
        <v>221.78880000000001</v>
      </c>
      <c r="V6843" s="32">
        <f t="shared" si="435"/>
        <v>221.78880000000001</v>
      </c>
    </row>
    <row r="6844" spans="1:22" x14ac:dyDescent="0.25">
      <c r="A6844" s="2" t="s">
        <v>6202</v>
      </c>
      <c r="B6844" s="2" t="s">
        <v>25</v>
      </c>
      <c r="C6844" t="s">
        <v>21</v>
      </c>
      <c r="D6844" s="28">
        <v>1.1399999999999999</v>
      </c>
      <c r="E6844">
        <v>0.39</v>
      </c>
      <c r="F6844">
        <v>7.0000000000000007E-2</v>
      </c>
      <c r="G6844">
        <f t="shared" si="432"/>
        <v>1.5999999999999999</v>
      </c>
      <c r="I6844" s="28">
        <v>1.1399999999999999</v>
      </c>
      <c r="J6844">
        <v>0.39</v>
      </c>
      <c r="K6844">
        <v>7.0000000000000007E-2</v>
      </c>
      <c r="L6844">
        <f t="shared" si="433"/>
        <v>1.5999999999999999</v>
      </c>
      <c r="N6844" s="2" t="s">
        <v>17</v>
      </c>
      <c r="O6844" s="2" t="s">
        <v>18</v>
      </c>
      <c r="P6844" s="2" t="s">
        <v>18</v>
      </c>
      <c r="Q6844" s="2" t="s">
        <v>7776</v>
      </c>
      <c r="R6844" s="2" t="s">
        <v>18</v>
      </c>
      <c r="S6844" s="2" t="s">
        <v>18</v>
      </c>
      <c r="U6844" s="32">
        <f t="shared" si="434"/>
        <v>43.487999999999992</v>
      </c>
      <c r="V6844" s="32">
        <f t="shared" si="435"/>
        <v>43.487999999999992</v>
      </c>
    </row>
    <row r="6845" spans="1:22" x14ac:dyDescent="0.25">
      <c r="A6845" s="2" t="s">
        <v>6202</v>
      </c>
      <c r="B6845" s="2" t="s">
        <v>24</v>
      </c>
      <c r="C6845" t="s">
        <v>21</v>
      </c>
      <c r="D6845" s="28">
        <v>0</v>
      </c>
      <c r="E6845">
        <v>4.67</v>
      </c>
      <c r="F6845">
        <v>1</v>
      </c>
      <c r="G6845">
        <f t="shared" si="432"/>
        <v>5.67</v>
      </c>
      <c r="I6845" s="28">
        <v>0</v>
      </c>
      <c r="J6845">
        <v>4.67</v>
      </c>
      <c r="K6845">
        <v>1</v>
      </c>
      <c r="L6845">
        <f t="shared" si="433"/>
        <v>5.67</v>
      </c>
      <c r="N6845" s="2" t="s">
        <v>17</v>
      </c>
      <c r="O6845" s="2" t="s">
        <v>18</v>
      </c>
      <c r="P6845" s="2" t="s">
        <v>18</v>
      </c>
      <c r="Q6845" s="2" t="s">
        <v>7776</v>
      </c>
      <c r="R6845" s="2" t="s">
        <v>18</v>
      </c>
      <c r="S6845" s="2" t="s">
        <v>18</v>
      </c>
      <c r="U6845" s="32">
        <f t="shared" si="434"/>
        <v>154.11060000000001</v>
      </c>
      <c r="V6845" s="32">
        <f t="shared" si="435"/>
        <v>154.11060000000001</v>
      </c>
    </row>
    <row r="6846" spans="1:22" x14ac:dyDescent="0.25">
      <c r="A6846" s="2" t="s">
        <v>6202</v>
      </c>
      <c r="B6846" s="1"/>
      <c r="C6846" t="s">
        <v>21</v>
      </c>
      <c r="D6846" s="28">
        <v>1.1399999999999999</v>
      </c>
      <c r="E6846">
        <v>5.0599999999999996</v>
      </c>
      <c r="F6846">
        <v>1.08</v>
      </c>
      <c r="G6846">
        <f t="shared" si="432"/>
        <v>7.2799999999999994</v>
      </c>
      <c r="I6846" s="28">
        <v>1.1399999999999999</v>
      </c>
      <c r="J6846">
        <v>5.0599999999999996</v>
      </c>
      <c r="K6846">
        <v>1.08</v>
      </c>
      <c r="L6846">
        <f t="shared" si="433"/>
        <v>7.2799999999999994</v>
      </c>
      <c r="N6846" s="2" t="s">
        <v>17</v>
      </c>
      <c r="O6846" s="2" t="s">
        <v>18</v>
      </c>
      <c r="P6846" s="2" t="s">
        <v>18</v>
      </c>
      <c r="Q6846" s="2" t="s">
        <v>7776</v>
      </c>
      <c r="R6846" s="2" t="s">
        <v>18</v>
      </c>
      <c r="S6846" s="2" t="s">
        <v>18</v>
      </c>
      <c r="U6846" s="32">
        <f t="shared" si="434"/>
        <v>197.87039999999999</v>
      </c>
      <c r="V6846" s="32">
        <f t="shared" si="435"/>
        <v>197.87039999999999</v>
      </c>
    </row>
    <row r="6847" spans="1:22" x14ac:dyDescent="0.25">
      <c r="A6847" s="2" t="s">
        <v>6203</v>
      </c>
      <c r="B6847" s="2" t="s">
        <v>25</v>
      </c>
      <c r="C6847" t="s">
        <v>21</v>
      </c>
      <c r="D6847" s="28">
        <v>1.49</v>
      </c>
      <c r="E6847">
        <v>0.59</v>
      </c>
      <c r="F6847">
        <v>7.0000000000000007E-2</v>
      </c>
      <c r="G6847">
        <f t="shared" si="432"/>
        <v>2.15</v>
      </c>
      <c r="I6847" s="28">
        <v>1.49</v>
      </c>
      <c r="J6847">
        <v>0.59</v>
      </c>
      <c r="K6847">
        <v>7.0000000000000007E-2</v>
      </c>
      <c r="L6847">
        <f t="shared" si="433"/>
        <v>2.15</v>
      </c>
      <c r="N6847" s="2" t="s">
        <v>17</v>
      </c>
      <c r="O6847" s="2" t="s">
        <v>18</v>
      </c>
      <c r="P6847" s="2" t="s">
        <v>19</v>
      </c>
      <c r="Q6847" s="2" t="s">
        <v>7776</v>
      </c>
      <c r="R6847" s="2" t="s">
        <v>18</v>
      </c>
      <c r="S6847" s="2" t="s">
        <v>18</v>
      </c>
      <c r="U6847" s="32">
        <f t="shared" si="434"/>
        <v>58.436999999999998</v>
      </c>
      <c r="V6847" s="32">
        <f t="shared" si="435"/>
        <v>58.436999999999998</v>
      </c>
    </row>
    <row r="6848" spans="1:22" x14ac:dyDescent="0.25">
      <c r="A6848" s="2" t="s">
        <v>6203</v>
      </c>
      <c r="B6848" s="2" t="s">
        <v>24</v>
      </c>
      <c r="C6848" t="s">
        <v>21</v>
      </c>
      <c r="D6848" s="28">
        <v>0</v>
      </c>
      <c r="E6848">
        <v>5.24</v>
      </c>
      <c r="F6848">
        <v>1</v>
      </c>
      <c r="G6848">
        <f t="shared" si="432"/>
        <v>6.24</v>
      </c>
      <c r="I6848" s="28">
        <v>0</v>
      </c>
      <c r="J6848">
        <v>5.24</v>
      </c>
      <c r="K6848">
        <v>1</v>
      </c>
      <c r="L6848">
        <f t="shared" si="433"/>
        <v>6.24</v>
      </c>
      <c r="N6848" s="2" t="s">
        <v>17</v>
      </c>
      <c r="O6848" s="2" t="s">
        <v>18</v>
      </c>
      <c r="P6848" s="2" t="s">
        <v>19</v>
      </c>
      <c r="Q6848" s="2" t="s">
        <v>7776</v>
      </c>
      <c r="R6848" s="2" t="s">
        <v>18</v>
      </c>
      <c r="S6848" s="2" t="s">
        <v>18</v>
      </c>
      <c r="U6848" s="32">
        <f t="shared" si="434"/>
        <v>169.60320000000002</v>
      </c>
      <c r="V6848" s="32">
        <f t="shared" si="435"/>
        <v>169.60320000000002</v>
      </c>
    </row>
    <row r="6849" spans="1:22" x14ac:dyDescent="0.25">
      <c r="A6849" s="2" t="s">
        <v>6203</v>
      </c>
      <c r="B6849" s="1"/>
      <c r="C6849" t="s">
        <v>21</v>
      </c>
      <c r="D6849" s="28">
        <v>1.49</v>
      </c>
      <c r="E6849">
        <v>5.83</v>
      </c>
      <c r="F6849">
        <v>1.08</v>
      </c>
      <c r="G6849">
        <f t="shared" si="432"/>
        <v>8.4</v>
      </c>
      <c r="I6849" s="28">
        <v>1.49</v>
      </c>
      <c r="J6849">
        <v>5.83</v>
      </c>
      <c r="K6849">
        <v>1.08</v>
      </c>
      <c r="L6849">
        <f t="shared" si="433"/>
        <v>8.4</v>
      </c>
      <c r="N6849" s="2" t="s">
        <v>17</v>
      </c>
      <c r="O6849" s="2" t="s">
        <v>18</v>
      </c>
      <c r="P6849" s="2" t="s">
        <v>19</v>
      </c>
      <c r="Q6849" s="2" t="s">
        <v>7776</v>
      </c>
      <c r="R6849" s="2" t="s">
        <v>18</v>
      </c>
      <c r="S6849" s="2" t="s">
        <v>18</v>
      </c>
      <c r="U6849" s="32">
        <f t="shared" si="434"/>
        <v>228.31200000000001</v>
      </c>
      <c r="V6849" s="32">
        <f t="shared" si="435"/>
        <v>228.31200000000001</v>
      </c>
    </row>
    <row r="6850" spans="1:22" x14ac:dyDescent="0.25">
      <c r="A6850" s="2" t="s">
        <v>6204</v>
      </c>
      <c r="B6850" s="2" t="s">
        <v>25</v>
      </c>
      <c r="C6850" t="s">
        <v>21</v>
      </c>
      <c r="D6850" s="28">
        <v>1.1399999999999999</v>
      </c>
      <c r="E6850">
        <v>0.36</v>
      </c>
      <c r="F6850">
        <v>7.0000000000000007E-2</v>
      </c>
      <c r="G6850">
        <f t="shared" si="432"/>
        <v>1.57</v>
      </c>
      <c r="I6850" s="28">
        <v>1.1399999999999999</v>
      </c>
      <c r="J6850">
        <v>0.36</v>
      </c>
      <c r="K6850">
        <v>7.0000000000000007E-2</v>
      </c>
      <c r="L6850">
        <f t="shared" si="433"/>
        <v>1.57</v>
      </c>
      <c r="N6850" s="2" t="s">
        <v>17</v>
      </c>
      <c r="O6850" s="2" t="s">
        <v>18</v>
      </c>
      <c r="P6850" s="2" t="s">
        <v>18</v>
      </c>
      <c r="Q6850" s="2" t="s">
        <v>7776</v>
      </c>
      <c r="R6850" s="2" t="s">
        <v>18</v>
      </c>
      <c r="S6850" s="2" t="s">
        <v>18</v>
      </c>
      <c r="U6850" s="32">
        <f t="shared" si="434"/>
        <v>42.672600000000003</v>
      </c>
      <c r="V6850" s="32">
        <f t="shared" si="435"/>
        <v>42.672600000000003</v>
      </c>
    </row>
    <row r="6851" spans="1:22" x14ac:dyDescent="0.25">
      <c r="A6851" s="2" t="s">
        <v>6204</v>
      </c>
      <c r="B6851" s="2" t="s">
        <v>24</v>
      </c>
      <c r="C6851" t="s">
        <v>21</v>
      </c>
      <c r="D6851" s="28">
        <v>0</v>
      </c>
      <c r="E6851">
        <v>4.7</v>
      </c>
      <c r="F6851">
        <v>1</v>
      </c>
      <c r="G6851">
        <f t="shared" si="432"/>
        <v>5.7</v>
      </c>
      <c r="I6851" s="28">
        <v>0</v>
      </c>
      <c r="J6851">
        <v>4.7</v>
      </c>
      <c r="K6851">
        <v>1</v>
      </c>
      <c r="L6851">
        <f t="shared" si="433"/>
        <v>5.7</v>
      </c>
      <c r="N6851" s="2" t="s">
        <v>17</v>
      </c>
      <c r="O6851" s="2" t="s">
        <v>18</v>
      </c>
      <c r="P6851" s="2" t="s">
        <v>18</v>
      </c>
      <c r="Q6851" s="2" t="s">
        <v>7776</v>
      </c>
      <c r="R6851" s="2" t="s">
        <v>18</v>
      </c>
      <c r="S6851" s="2" t="s">
        <v>18</v>
      </c>
      <c r="U6851" s="32">
        <f t="shared" si="434"/>
        <v>154.92600000000002</v>
      </c>
      <c r="V6851" s="32">
        <f t="shared" si="435"/>
        <v>154.92600000000002</v>
      </c>
    </row>
    <row r="6852" spans="1:22" x14ac:dyDescent="0.25">
      <c r="A6852" s="2" t="s">
        <v>6204</v>
      </c>
      <c r="B6852" s="1"/>
      <c r="C6852" t="s">
        <v>21</v>
      </c>
      <c r="D6852" s="28">
        <v>1.1399999999999999</v>
      </c>
      <c r="E6852">
        <v>5.07</v>
      </c>
      <c r="F6852">
        <v>1.08</v>
      </c>
      <c r="G6852">
        <f t="shared" si="432"/>
        <v>7.29</v>
      </c>
      <c r="I6852" s="28">
        <v>1.1399999999999999</v>
      </c>
      <c r="J6852">
        <v>5.07</v>
      </c>
      <c r="K6852">
        <v>1.08</v>
      </c>
      <c r="L6852">
        <f t="shared" si="433"/>
        <v>7.29</v>
      </c>
      <c r="N6852" s="2" t="s">
        <v>17</v>
      </c>
      <c r="O6852" s="2" t="s">
        <v>18</v>
      </c>
      <c r="P6852" s="2" t="s">
        <v>18</v>
      </c>
      <c r="Q6852" s="2" t="s">
        <v>7776</v>
      </c>
      <c r="R6852" s="2" t="s">
        <v>18</v>
      </c>
      <c r="S6852" s="2" t="s">
        <v>18</v>
      </c>
      <c r="U6852" s="32">
        <f t="shared" si="434"/>
        <v>198.1422</v>
      </c>
      <c r="V6852" s="32">
        <f t="shared" si="435"/>
        <v>198.1422</v>
      </c>
    </row>
    <row r="6853" spans="1:22" x14ac:dyDescent="0.25">
      <c r="A6853" s="2" t="s">
        <v>6205</v>
      </c>
      <c r="B6853" s="2" t="s">
        <v>25</v>
      </c>
      <c r="C6853" t="s">
        <v>21</v>
      </c>
      <c r="D6853" s="28">
        <v>1.1399999999999999</v>
      </c>
      <c r="E6853">
        <v>0.43</v>
      </c>
      <c r="F6853">
        <v>0.09</v>
      </c>
      <c r="G6853">
        <f t="shared" si="432"/>
        <v>1.66</v>
      </c>
      <c r="I6853" s="28">
        <v>1.1399999999999999</v>
      </c>
      <c r="J6853">
        <v>0.43</v>
      </c>
      <c r="K6853">
        <v>0.09</v>
      </c>
      <c r="L6853">
        <f t="shared" si="433"/>
        <v>1.66</v>
      </c>
      <c r="N6853" s="2" t="s">
        <v>17</v>
      </c>
      <c r="O6853" s="2" t="s">
        <v>18</v>
      </c>
      <c r="P6853" s="2" t="s">
        <v>18</v>
      </c>
      <c r="Q6853" s="2" t="s">
        <v>7776</v>
      </c>
      <c r="R6853" s="2" t="s">
        <v>18</v>
      </c>
      <c r="S6853" s="2" t="s">
        <v>18</v>
      </c>
      <c r="U6853" s="32">
        <f t="shared" si="434"/>
        <v>45.1188</v>
      </c>
      <c r="V6853" s="32">
        <f t="shared" si="435"/>
        <v>45.1188</v>
      </c>
    </row>
    <row r="6854" spans="1:22" x14ac:dyDescent="0.25">
      <c r="A6854" s="2" t="s">
        <v>6205</v>
      </c>
      <c r="B6854" s="2" t="s">
        <v>24</v>
      </c>
      <c r="C6854" t="s">
        <v>21</v>
      </c>
      <c r="D6854" s="28">
        <v>0</v>
      </c>
      <c r="E6854">
        <v>4.8499999999999996</v>
      </c>
      <c r="F6854">
        <v>1</v>
      </c>
      <c r="G6854">
        <f t="shared" si="432"/>
        <v>5.85</v>
      </c>
      <c r="I6854" s="28">
        <v>0</v>
      </c>
      <c r="J6854">
        <v>4.8499999999999996</v>
      </c>
      <c r="K6854">
        <v>1</v>
      </c>
      <c r="L6854">
        <f t="shared" si="433"/>
        <v>5.85</v>
      </c>
      <c r="N6854" s="2" t="s">
        <v>17</v>
      </c>
      <c r="O6854" s="2" t="s">
        <v>18</v>
      </c>
      <c r="P6854" s="2" t="s">
        <v>18</v>
      </c>
      <c r="Q6854" s="2" t="s">
        <v>7776</v>
      </c>
      <c r="R6854" s="2" t="s">
        <v>18</v>
      </c>
      <c r="S6854" s="2" t="s">
        <v>18</v>
      </c>
      <c r="U6854" s="32">
        <f t="shared" si="434"/>
        <v>159.00299999999999</v>
      </c>
      <c r="V6854" s="32">
        <f t="shared" si="435"/>
        <v>159.00299999999999</v>
      </c>
    </row>
    <row r="6855" spans="1:22" x14ac:dyDescent="0.25">
      <c r="A6855" s="2" t="s">
        <v>6205</v>
      </c>
      <c r="B6855" s="1"/>
      <c r="C6855" t="s">
        <v>21</v>
      </c>
      <c r="D6855" s="28">
        <v>1.1399999999999999</v>
      </c>
      <c r="E6855">
        <v>5.29</v>
      </c>
      <c r="F6855">
        <v>1.0900000000000001</v>
      </c>
      <c r="G6855">
        <f t="shared" si="432"/>
        <v>7.52</v>
      </c>
      <c r="I6855" s="28">
        <v>1.1399999999999999</v>
      </c>
      <c r="J6855">
        <v>5.29</v>
      </c>
      <c r="K6855">
        <v>1.0900000000000001</v>
      </c>
      <c r="L6855">
        <f t="shared" si="433"/>
        <v>7.52</v>
      </c>
      <c r="N6855" s="2" t="s">
        <v>17</v>
      </c>
      <c r="O6855" s="2" t="s">
        <v>18</v>
      </c>
      <c r="P6855" s="2" t="s">
        <v>18</v>
      </c>
      <c r="Q6855" s="2" t="s">
        <v>7776</v>
      </c>
      <c r="R6855" s="2" t="s">
        <v>18</v>
      </c>
      <c r="S6855" s="2" t="s">
        <v>18</v>
      </c>
      <c r="U6855" s="32">
        <f t="shared" si="434"/>
        <v>204.39359999999999</v>
      </c>
      <c r="V6855" s="32">
        <f t="shared" si="435"/>
        <v>204.39359999999999</v>
      </c>
    </row>
    <row r="6856" spans="1:22" x14ac:dyDescent="0.25">
      <c r="A6856" s="2" t="s">
        <v>6206</v>
      </c>
      <c r="B6856" s="2" t="s">
        <v>25</v>
      </c>
      <c r="C6856" t="s">
        <v>21</v>
      </c>
      <c r="D6856" s="28">
        <v>1.31</v>
      </c>
      <c r="E6856">
        <v>0.52</v>
      </c>
      <c r="F6856">
        <v>0.09</v>
      </c>
      <c r="G6856">
        <f t="shared" si="432"/>
        <v>1.9200000000000002</v>
      </c>
      <c r="I6856" s="28">
        <v>1.31</v>
      </c>
      <c r="J6856">
        <v>0.52</v>
      </c>
      <c r="K6856">
        <v>0.09</v>
      </c>
      <c r="L6856">
        <f t="shared" si="433"/>
        <v>1.9200000000000002</v>
      </c>
      <c r="N6856" s="2" t="s">
        <v>17</v>
      </c>
      <c r="O6856" s="2" t="s">
        <v>18</v>
      </c>
      <c r="P6856" s="2" t="s">
        <v>19</v>
      </c>
      <c r="Q6856" s="2" t="s">
        <v>7776</v>
      </c>
      <c r="R6856" s="2" t="s">
        <v>18</v>
      </c>
      <c r="S6856" s="2" t="s">
        <v>18</v>
      </c>
      <c r="U6856" s="32">
        <f t="shared" si="434"/>
        <v>52.185600000000001</v>
      </c>
      <c r="V6856" s="32">
        <f t="shared" si="435"/>
        <v>52.185600000000001</v>
      </c>
    </row>
    <row r="6857" spans="1:22" x14ac:dyDescent="0.25">
      <c r="A6857" s="2" t="s">
        <v>6206</v>
      </c>
      <c r="B6857" s="2" t="s">
        <v>24</v>
      </c>
      <c r="C6857" t="s">
        <v>21</v>
      </c>
      <c r="D6857" s="28">
        <v>0</v>
      </c>
      <c r="E6857">
        <v>5.51</v>
      </c>
      <c r="F6857">
        <v>1</v>
      </c>
      <c r="G6857">
        <f t="shared" si="432"/>
        <v>6.51</v>
      </c>
      <c r="I6857" s="28">
        <v>0</v>
      </c>
      <c r="J6857">
        <v>5.51</v>
      </c>
      <c r="K6857">
        <v>1</v>
      </c>
      <c r="L6857">
        <f t="shared" si="433"/>
        <v>6.51</v>
      </c>
      <c r="N6857" s="2" t="s">
        <v>17</v>
      </c>
      <c r="O6857" s="2" t="s">
        <v>18</v>
      </c>
      <c r="P6857" s="2" t="s">
        <v>19</v>
      </c>
      <c r="Q6857" s="2" t="s">
        <v>7776</v>
      </c>
      <c r="R6857" s="2" t="s">
        <v>18</v>
      </c>
      <c r="S6857" s="2" t="s">
        <v>18</v>
      </c>
      <c r="U6857" s="32">
        <f t="shared" si="434"/>
        <v>176.9418</v>
      </c>
      <c r="V6857" s="32">
        <f t="shared" si="435"/>
        <v>176.9418</v>
      </c>
    </row>
    <row r="6858" spans="1:22" x14ac:dyDescent="0.25">
      <c r="A6858" s="2" t="s">
        <v>6206</v>
      </c>
      <c r="B6858" s="1"/>
      <c r="C6858" t="s">
        <v>21</v>
      </c>
      <c r="D6858" s="28">
        <v>1.31</v>
      </c>
      <c r="E6858">
        <v>6.03</v>
      </c>
      <c r="F6858">
        <v>1.0900000000000001</v>
      </c>
      <c r="G6858">
        <f t="shared" si="432"/>
        <v>8.43</v>
      </c>
      <c r="I6858" s="28">
        <v>1.31</v>
      </c>
      <c r="J6858">
        <v>6.03</v>
      </c>
      <c r="K6858">
        <v>1.0900000000000001</v>
      </c>
      <c r="L6858">
        <f t="shared" si="433"/>
        <v>8.43</v>
      </c>
      <c r="N6858" s="2" t="s">
        <v>17</v>
      </c>
      <c r="O6858" s="2" t="s">
        <v>18</v>
      </c>
      <c r="P6858" s="2" t="s">
        <v>19</v>
      </c>
      <c r="Q6858" s="2" t="s">
        <v>7776</v>
      </c>
      <c r="R6858" s="2" t="s">
        <v>18</v>
      </c>
      <c r="S6858" s="2" t="s">
        <v>18</v>
      </c>
      <c r="U6858" s="32">
        <f t="shared" si="434"/>
        <v>229.12739999999999</v>
      </c>
      <c r="V6858" s="32">
        <f t="shared" si="435"/>
        <v>229.12739999999999</v>
      </c>
    </row>
    <row r="6859" spans="1:22" x14ac:dyDescent="0.25">
      <c r="A6859" s="2" t="s">
        <v>6207</v>
      </c>
      <c r="B6859" s="2" t="s">
        <v>25</v>
      </c>
      <c r="C6859" t="s">
        <v>21</v>
      </c>
      <c r="D6859" s="28">
        <v>1.1399999999999999</v>
      </c>
      <c r="E6859">
        <v>0.37</v>
      </c>
      <c r="F6859">
        <v>0.09</v>
      </c>
      <c r="G6859">
        <f t="shared" si="432"/>
        <v>1.5999999999999999</v>
      </c>
      <c r="I6859" s="28">
        <v>1.1399999999999999</v>
      </c>
      <c r="J6859">
        <v>0.37</v>
      </c>
      <c r="K6859">
        <v>0.09</v>
      </c>
      <c r="L6859">
        <f t="shared" si="433"/>
        <v>1.5999999999999999</v>
      </c>
      <c r="N6859" s="2" t="s">
        <v>17</v>
      </c>
      <c r="O6859" s="2" t="s">
        <v>18</v>
      </c>
      <c r="P6859" s="2" t="s">
        <v>18</v>
      </c>
      <c r="Q6859" s="2" t="s">
        <v>7776</v>
      </c>
      <c r="R6859" s="2" t="s">
        <v>18</v>
      </c>
      <c r="S6859" s="2" t="s">
        <v>18</v>
      </c>
      <c r="U6859" s="32">
        <f t="shared" si="434"/>
        <v>43.487999999999992</v>
      </c>
      <c r="V6859" s="32">
        <f t="shared" si="435"/>
        <v>43.487999999999992</v>
      </c>
    </row>
    <row r="6860" spans="1:22" x14ac:dyDescent="0.25">
      <c r="A6860" s="2" t="s">
        <v>6207</v>
      </c>
      <c r="B6860" s="2" t="s">
        <v>24</v>
      </c>
      <c r="C6860" t="s">
        <v>21</v>
      </c>
      <c r="D6860" s="28">
        <v>0</v>
      </c>
      <c r="E6860">
        <v>4.75</v>
      </c>
      <c r="F6860">
        <v>1</v>
      </c>
      <c r="G6860">
        <f t="shared" si="432"/>
        <v>5.75</v>
      </c>
      <c r="I6860" s="28">
        <v>0</v>
      </c>
      <c r="J6860">
        <v>4.75</v>
      </c>
      <c r="K6860">
        <v>1</v>
      </c>
      <c r="L6860">
        <f t="shared" si="433"/>
        <v>5.75</v>
      </c>
      <c r="N6860" s="2" t="s">
        <v>17</v>
      </c>
      <c r="O6860" s="2" t="s">
        <v>18</v>
      </c>
      <c r="P6860" s="2" t="s">
        <v>18</v>
      </c>
      <c r="Q6860" s="2" t="s">
        <v>7776</v>
      </c>
      <c r="R6860" s="2" t="s">
        <v>18</v>
      </c>
      <c r="S6860" s="2" t="s">
        <v>18</v>
      </c>
      <c r="U6860" s="32">
        <f t="shared" si="434"/>
        <v>156.285</v>
      </c>
      <c r="V6860" s="32">
        <f t="shared" si="435"/>
        <v>156.285</v>
      </c>
    </row>
    <row r="6861" spans="1:22" x14ac:dyDescent="0.25">
      <c r="A6861" s="2" t="s">
        <v>6207</v>
      </c>
      <c r="B6861" s="1"/>
      <c r="C6861" t="s">
        <v>21</v>
      </c>
      <c r="D6861" s="28">
        <v>1.1399999999999999</v>
      </c>
      <c r="E6861">
        <v>5.12</v>
      </c>
      <c r="F6861">
        <v>1.0900000000000001</v>
      </c>
      <c r="G6861">
        <f t="shared" si="432"/>
        <v>7.35</v>
      </c>
      <c r="I6861" s="28">
        <v>1.1399999999999999</v>
      </c>
      <c r="J6861">
        <v>5.12</v>
      </c>
      <c r="K6861">
        <v>1.0900000000000001</v>
      </c>
      <c r="L6861">
        <f t="shared" si="433"/>
        <v>7.35</v>
      </c>
      <c r="N6861" s="2" t="s">
        <v>17</v>
      </c>
      <c r="O6861" s="2" t="s">
        <v>18</v>
      </c>
      <c r="P6861" s="2" t="s">
        <v>18</v>
      </c>
      <c r="Q6861" s="2" t="s">
        <v>7776</v>
      </c>
      <c r="R6861" s="2" t="s">
        <v>18</v>
      </c>
      <c r="S6861" s="2" t="s">
        <v>18</v>
      </c>
      <c r="U6861" s="32">
        <f t="shared" si="434"/>
        <v>199.773</v>
      </c>
      <c r="V6861" s="32">
        <f t="shared" si="435"/>
        <v>199.773</v>
      </c>
    </row>
    <row r="6862" spans="1:22" x14ac:dyDescent="0.25">
      <c r="A6862" s="2" t="s">
        <v>6208</v>
      </c>
      <c r="B6862" s="2" t="s">
        <v>25</v>
      </c>
      <c r="C6862" t="s">
        <v>21</v>
      </c>
      <c r="D6862" s="28">
        <v>1.31</v>
      </c>
      <c r="E6862">
        <v>0.42</v>
      </c>
      <c r="F6862">
        <v>0.09</v>
      </c>
      <c r="G6862">
        <f t="shared" si="432"/>
        <v>1.82</v>
      </c>
      <c r="I6862" s="28">
        <v>1.31</v>
      </c>
      <c r="J6862">
        <v>0.42</v>
      </c>
      <c r="K6862">
        <v>0.09</v>
      </c>
      <c r="L6862">
        <f t="shared" si="433"/>
        <v>1.82</v>
      </c>
      <c r="N6862" s="2" t="s">
        <v>17</v>
      </c>
      <c r="O6862" s="2" t="s">
        <v>18</v>
      </c>
      <c r="P6862" s="2" t="s">
        <v>18</v>
      </c>
      <c r="Q6862" s="2" t="s">
        <v>7776</v>
      </c>
      <c r="R6862" s="2" t="s">
        <v>18</v>
      </c>
      <c r="S6862" s="2" t="s">
        <v>18</v>
      </c>
      <c r="U6862" s="32">
        <f t="shared" si="434"/>
        <v>49.467600000000004</v>
      </c>
      <c r="V6862" s="32">
        <f t="shared" si="435"/>
        <v>49.467600000000004</v>
      </c>
    </row>
    <row r="6863" spans="1:22" x14ac:dyDescent="0.25">
      <c r="A6863" s="2" t="s">
        <v>6208</v>
      </c>
      <c r="B6863" s="2" t="s">
        <v>24</v>
      </c>
      <c r="C6863" t="s">
        <v>21</v>
      </c>
      <c r="D6863" s="28">
        <v>0</v>
      </c>
      <c r="E6863">
        <v>4.3</v>
      </c>
      <c r="F6863">
        <v>1</v>
      </c>
      <c r="G6863">
        <f t="shared" si="432"/>
        <v>5.3</v>
      </c>
      <c r="I6863" s="28">
        <v>0</v>
      </c>
      <c r="J6863">
        <v>4.3</v>
      </c>
      <c r="K6863">
        <v>1</v>
      </c>
      <c r="L6863">
        <f t="shared" si="433"/>
        <v>5.3</v>
      </c>
      <c r="N6863" s="2" t="s">
        <v>17</v>
      </c>
      <c r="O6863" s="2" t="s">
        <v>18</v>
      </c>
      <c r="P6863" s="2" t="s">
        <v>18</v>
      </c>
      <c r="Q6863" s="2" t="s">
        <v>7776</v>
      </c>
      <c r="R6863" s="2" t="s">
        <v>18</v>
      </c>
      <c r="S6863" s="2" t="s">
        <v>18</v>
      </c>
      <c r="U6863" s="32">
        <f t="shared" si="434"/>
        <v>144.054</v>
      </c>
      <c r="V6863" s="32">
        <f t="shared" si="435"/>
        <v>144.054</v>
      </c>
    </row>
    <row r="6864" spans="1:22" x14ac:dyDescent="0.25">
      <c r="A6864" s="2" t="s">
        <v>6208</v>
      </c>
      <c r="B6864" s="1"/>
      <c r="C6864" t="s">
        <v>21</v>
      </c>
      <c r="D6864" s="28">
        <v>1.31</v>
      </c>
      <c r="E6864">
        <v>4.72</v>
      </c>
      <c r="F6864">
        <v>1.0900000000000001</v>
      </c>
      <c r="G6864">
        <f t="shared" si="432"/>
        <v>7.1199999999999992</v>
      </c>
      <c r="I6864" s="28">
        <v>1.31</v>
      </c>
      <c r="J6864">
        <v>4.72</v>
      </c>
      <c r="K6864">
        <v>1.0900000000000001</v>
      </c>
      <c r="L6864">
        <f t="shared" si="433"/>
        <v>7.1199999999999992</v>
      </c>
      <c r="N6864" s="2" t="s">
        <v>17</v>
      </c>
      <c r="O6864" s="2" t="s">
        <v>18</v>
      </c>
      <c r="P6864" s="2" t="s">
        <v>18</v>
      </c>
      <c r="Q6864" s="2" t="s">
        <v>7776</v>
      </c>
      <c r="R6864" s="2" t="s">
        <v>18</v>
      </c>
      <c r="S6864" s="2" t="s">
        <v>18</v>
      </c>
      <c r="U6864" s="32">
        <f t="shared" si="434"/>
        <v>193.52159999999998</v>
      </c>
      <c r="V6864" s="32">
        <f t="shared" si="435"/>
        <v>193.52159999999998</v>
      </c>
    </row>
    <row r="6865" spans="1:22" x14ac:dyDescent="0.25">
      <c r="A6865" s="2" t="s">
        <v>6209</v>
      </c>
      <c r="B6865" s="2" t="s">
        <v>25</v>
      </c>
      <c r="C6865" t="s">
        <v>21</v>
      </c>
      <c r="D6865" s="28">
        <v>1.66</v>
      </c>
      <c r="E6865">
        <v>0.55000000000000004</v>
      </c>
      <c r="F6865">
        <v>0.1</v>
      </c>
      <c r="G6865">
        <f t="shared" si="432"/>
        <v>2.31</v>
      </c>
      <c r="I6865" s="28">
        <v>1.66</v>
      </c>
      <c r="J6865">
        <v>0.55000000000000004</v>
      </c>
      <c r="K6865">
        <v>0.1</v>
      </c>
      <c r="L6865">
        <f t="shared" si="433"/>
        <v>2.31</v>
      </c>
      <c r="N6865" s="2" t="s">
        <v>17</v>
      </c>
      <c r="O6865" s="2" t="s">
        <v>18</v>
      </c>
      <c r="P6865" s="2" t="s">
        <v>19</v>
      </c>
      <c r="Q6865" s="2" t="s">
        <v>7776</v>
      </c>
      <c r="R6865" s="2" t="s">
        <v>18</v>
      </c>
      <c r="S6865" s="2" t="s">
        <v>18</v>
      </c>
      <c r="U6865" s="32">
        <f t="shared" si="434"/>
        <v>62.785800000000002</v>
      </c>
      <c r="V6865" s="32">
        <f t="shared" si="435"/>
        <v>62.785800000000002</v>
      </c>
    </row>
    <row r="6866" spans="1:22" x14ac:dyDescent="0.25">
      <c r="A6866" s="2" t="s">
        <v>6209</v>
      </c>
      <c r="B6866" s="2" t="s">
        <v>24</v>
      </c>
      <c r="C6866" t="s">
        <v>21</v>
      </c>
      <c r="D6866" s="28">
        <v>0</v>
      </c>
      <c r="E6866">
        <v>4.46</v>
      </c>
      <c r="F6866">
        <v>1</v>
      </c>
      <c r="G6866">
        <f t="shared" si="432"/>
        <v>5.46</v>
      </c>
      <c r="I6866" s="28">
        <v>0</v>
      </c>
      <c r="J6866">
        <v>4.46</v>
      </c>
      <c r="K6866">
        <v>1</v>
      </c>
      <c r="L6866">
        <f t="shared" si="433"/>
        <v>5.46</v>
      </c>
      <c r="N6866" s="2" t="s">
        <v>17</v>
      </c>
      <c r="O6866" s="2" t="s">
        <v>18</v>
      </c>
      <c r="P6866" s="2" t="s">
        <v>19</v>
      </c>
      <c r="Q6866" s="2" t="s">
        <v>7776</v>
      </c>
      <c r="R6866" s="2" t="s">
        <v>18</v>
      </c>
      <c r="S6866" s="2" t="s">
        <v>18</v>
      </c>
      <c r="U6866" s="32">
        <f t="shared" si="434"/>
        <v>148.40279999999998</v>
      </c>
      <c r="V6866" s="32">
        <f t="shared" si="435"/>
        <v>148.40279999999998</v>
      </c>
    </row>
    <row r="6867" spans="1:22" x14ac:dyDescent="0.25">
      <c r="A6867" s="2" t="s">
        <v>6209</v>
      </c>
      <c r="B6867" s="1"/>
      <c r="C6867" t="s">
        <v>21</v>
      </c>
      <c r="D6867" s="28">
        <v>1.66</v>
      </c>
      <c r="E6867">
        <v>5.01</v>
      </c>
      <c r="F6867">
        <v>1.1100000000000001</v>
      </c>
      <c r="G6867">
        <f t="shared" si="432"/>
        <v>7.78</v>
      </c>
      <c r="I6867" s="28">
        <v>1.66</v>
      </c>
      <c r="J6867">
        <v>5.01</v>
      </c>
      <c r="K6867">
        <v>1.1100000000000001</v>
      </c>
      <c r="L6867">
        <f t="shared" si="433"/>
        <v>7.78</v>
      </c>
      <c r="N6867" s="2" t="s">
        <v>17</v>
      </c>
      <c r="O6867" s="2" t="s">
        <v>18</v>
      </c>
      <c r="P6867" s="2" t="s">
        <v>19</v>
      </c>
      <c r="Q6867" s="2" t="s">
        <v>7776</v>
      </c>
      <c r="R6867" s="2" t="s">
        <v>18</v>
      </c>
      <c r="S6867" s="2" t="s">
        <v>18</v>
      </c>
      <c r="U6867" s="32">
        <f t="shared" si="434"/>
        <v>211.46039999999999</v>
      </c>
      <c r="V6867" s="32">
        <f t="shared" si="435"/>
        <v>211.46039999999999</v>
      </c>
    </row>
    <row r="6868" spans="1:22" x14ac:dyDescent="0.25">
      <c r="A6868" s="2" t="s">
        <v>6210</v>
      </c>
      <c r="B6868" s="2" t="s">
        <v>25</v>
      </c>
      <c r="C6868" t="s">
        <v>21</v>
      </c>
      <c r="D6868" s="28">
        <v>1.1399999999999999</v>
      </c>
      <c r="E6868">
        <v>0.35</v>
      </c>
      <c r="F6868">
        <v>7.0000000000000007E-2</v>
      </c>
      <c r="G6868">
        <f t="shared" si="432"/>
        <v>1.5599999999999998</v>
      </c>
      <c r="I6868" s="28">
        <v>1.1399999999999999</v>
      </c>
      <c r="J6868">
        <v>0.35</v>
      </c>
      <c r="K6868">
        <v>7.0000000000000007E-2</v>
      </c>
      <c r="L6868">
        <f t="shared" si="433"/>
        <v>1.5599999999999998</v>
      </c>
      <c r="N6868" s="2" t="s">
        <v>17</v>
      </c>
      <c r="O6868" s="2" t="s">
        <v>18</v>
      </c>
      <c r="P6868" s="2" t="s">
        <v>18</v>
      </c>
      <c r="Q6868" s="2" t="s">
        <v>7776</v>
      </c>
      <c r="R6868" s="2" t="s">
        <v>18</v>
      </c>
      <c r="S6868" s="2" t="s">
        <v>18</v>
      </c>
      <c r="U6868" s="32">
        <f t="shared" si="434"/>
        <v>42.400799999999997</v>
      </c>
      <c r="V6868" s="32">
        <f t="shared" si="435"/>
        <v>42.400799999999997</v>
      </c>
    </row>
    <row r="6869" spans="1:22" x14ac:dyDescent="0.25">
      <c r="A6869" s="2" t="s">
        <v>6210</v>
      </c>
      <c r="B6869" s="2" t="s">
        <v>24</v>
      </c>
      <c r="C6869" t="s">
        <v>21</v>
      </c>
      <c r="D6869" s="28">
        <v>0</v>
      </c>
      <c r="E6869">
        <v>4.57</v>
      </c>
      <c r="F6869">
        <v>1</v>
      </c>
      <c r="G6869">
        <f t="shared" si="432"/>
        <v>5.57</v>
      </c>
      <c r="I6869" s="28">
        <v>0</v>
      </c>
      <c r="J6869">
        <v>4.57</v>
      </c>
      <c r="K6869">
        <v>1</v>
      </c>
      <c r="L6869">
        <f t="shared" si="433"/>
        <v>5.57</v>
      </c>
      <c r="N6869" s="2" t="s">
        <v>17</v>
      </c>
      <c r="O6869" s="2" t="s">
        <v>18</v>
      </c>
      <c r="P6869" s="2" t="s">
        <v>18</v>
      </c>
      <c r="Q6869" s="2" t="s">
        <v>7776</v>
      </c>
      <c r="R6869" s="2" t="s">
        <v>18</v>
      </c>
      <c r="S6869" s="2" t="s">
        <v>18</v>
      </c>
      <c r="U6869" s="32">
        <f t="shared" si="434"/>
        <v>151.39260000000002</v>
      </c>
      <c r="V6869" s="32">
        <f t="shared" si="435"/>
        <v>151.39260000000002</v>
      </c>
    </row>
    <row r="6870" spans="1:22" x14ac:dyDescent="0.25">
      <c r="A6870" s="2" t="s">
        <v>6210</v>
      </c>
      <c r="B6870" s="1"/>
      <c r="C6870" t="s">
        <v>21</v>
      </c>
      <c r="D6870" s="28">
        <v>1.1399999999999999</v>
      </c>
      <c r="E6870">
        <v>4.93</v>
      </c>
      <c r="F6870">
        <v>1.08</v>
      </c>
      <c r="G6870">
        <f t="shared" si="432"/>
        <v>7.1499999999999995</v>
      </c>
      <c r="I6870" s="28">
        <v>1.1399999999999999</v>
      </c>
      <c r="J6870">
        <v>4.93</v>
      </c>
      <c r="K6870">
        <v>1.08</v>
      </c>
      <c r="L6870">
        <f t="shared" si="433"/>
        <v>7.1499999999999995</v>
      </c>
      <c r="N6870" s="2" t="s">
        <v>17</v>
      </c>
      <c r="O6870" s="2" t="s">
        <v>18</v>
      </c>
      <c r="P6870" s="2" t="s">
        <v>18</v>
      </c>
      <c r="Q6870" s="2" t="s">
        <v>7776</v>
      </c>
      <c r="R6870" s="2" t="s">
        <v>18</v>
      </c>
      <c r="S6870" s="2" t="s">
        <v>18</v>
      </c>
      <c r="U6870" s="32">
        <f t="shared" si="434"/>
        <v>194.33699999999999</v>
      </c>
      <c r="V6870" s="32">
        <f t="shared" si="435"/>
        <v>194.33699999999999</v>
      </c>
    </row>
    <row r="6871" spans="1:22" x14ac:dyDescent="0.25">
      <c r="A6871" s="2" t="s">
        <v>6211</v>
      </c>
      <c r="B6871" s="2" t="s">
        <v>25</v>
      </c>
      <c r="C6871" t="s">
        <v>21</v>
      </c>
      <c r="D6871" s="28">
        <v>1.1399999999999999</v>
      </c>
      <c r="E6871">
        <v>0.45</v>
      </c>
      <c r="F6871">
        <v>0.06</v>
      </c>
      <c r="G6871">
        <f t="shared" si="432"/>
        <v>1.65</v>
      </c>
      <c r="I6871" s="28">
        <v>1.1399999999999999</v>
      </c>
      <c r="J6871">
        <v>0.45</v>
      </c>
      <c r="K6871">
        <v>0.06</v>
      </c>
      <c r="L6871">
        <f t="shared" si="433"/>
        <v>1.65</v>
      </c>
      <c r="N6871" s="2" t="s">
        <v>17</v>
      </c>
      <c r="O6871" s="2" t="s">
        <v>18</v>
      </c>
      <c r="P6871" s="2" t="s">
        <v>18</v>
      </c>
      <c r="Q6871" s="2" t="s">
        <v>7776</v>
      </c>
      <c r="R6871" s="2" t="s">
        <v>18</v>
      </c>
      <c r="S6871" s="2" t="s">
        <v>18</v>
      </c>
      <c r="U6871" s="32">
        <f t="shared" si="434"/>
        <v>44.846999999999994</v>
      </c>
      <c r="V6871" s="32">
        <f t="shared" si="435"/>
        <v>44.846999999999994</v>
      </c>
    </row>
    <row r="6872" spans="1:22" x14ac:dyDescent="0.25">
      <c r="A6872" s="2" t="s">
        <v>6211</v>
      </c>
      <c r="B6872" s="2" t="s">
        <v>24</v>
      </c>
      <c r="C6872" t="s">
        <v>21</v>
      </c>
      <c r="D6872" s="28">
        <v>0</v>
      </c>
      <c r="E6872">
        <v>4.8600000000000003</v>
      </c>
      <c r="F6872">
        <v>1</v>
      </c>
      <c r="G6872">
        <f t="shared" si="432"/>
        <v>5.86</v>
      </c>
      <c r="I6872" s="28">
        <v>0</v>
      </c>
      <c r="J6872">
        <v>4.8600000000000003</v>
      </c>
      <c r="K6872">
        <v>1</v>
      </c>
      <c r="L6872">
        <f t="shared" si="433"/>
        <v>5.86</v>
      </c>
      <c r="N6872" s="2" t="s">
        <v>17</v>
      </c>
      <c r="O6872" s="2" t="s">
        <v>18</v>
      </c>
      <c r="P6872" s="2" t="s">
        <v>18</v>
      </c>
      <c r="Q6872" s="2" t="s">
        <v>7776</v>
      </c>
      <c r="R6872" s="2" t="s">
        <v>18</v>
      </c>
      <c r="S6872" s="2" t="s">
        <v>18</v>
      </c>
      <c r="U6872" s="32">
        <f t="shared" si="434"/>
        <v>159.2748</v>
      </c>
      <c r="V6872" s="32">
        <f t="shared" si="435"/>
        <v>159.2748</v>
      </c>
    </row>
    <row r="6873" spans="1:22" x14ac:dyDescent="0.25">
      <c r="A6873" s="2" t="s">
        <v>6211</v>
      </c>
      <c r="B6873" s="1"/>
      <c r="C6873" t="s">
        <v>21</v>
      </c>
      <c r="D6873" s="28">
        <v>1.1399999999999999</v>
      </c>
      <c r="E6873">
        <v>5.32</v>
      </c>
      <c r="F6873">
        <v>1.06</v>
      </c>
      <c r="G6873">
        <f t="shared" si="432"/>
        <v>7.52</v>
      </c>
      <c r="I6873" s="28">
        <v>1.1399999999999999</v>
      </c>
      <c r="J6873">
        <v>5.32</v>
      </c>
      <c r="K6873">
        <v>1.06</v>
      </c>
      <c r="L6873">
        <f t="shared" si="433"/>
        <v>7.52</v>
      </c>
      <c r="N6873" s="2" t="s">
        <v>17</v>
      </c>
      <c r="O6873" s="2" t="s">
        <v>18</v>
      </c>
      <c r="P6873" s="2" t="s">
        <v>18</v>
      </c>
      <c r="Q6873" s="2" t="s">
        <v>7776</v>
      </c>
      <c r="R6873" s="2" t="s">
        <v>18</v>
      </c>
      <c r="S6873" s="2" t="s">
        <v>18</v>
      </c>
      <c r="U6873" s="32">
        <f t="shared" si="434"/>
        <v>204.39359999999999</v>
      </c>
      <c r="V6873" s="32">
        <f t="shared" si="435"/>
        <v>204.39359999999999</v>
      </c>
    </row>
    <row r="6874" spans="1:22" x14ac:dyDescent="0.25">
      <c r="A6874" s="2" t="s">
        <v>6212</v>
      </c>
      <c r="B6874" s="2" t="s">
        <v>25</v>
      </c>
      <c r="C6874" t="s">
        <v>21</v>
      </c>
      <c r="D6874" s="28">
        <v>0.36</v>
      </c>
      <c r="E6874">
        <v>0.11</v>
      </c>
      <c r="F6874">
        <v>0.03</v>
      </c>
      <c r="G6874">
        <f t="shared" ref="G6874:G6937" si="436">SUM(D6874:F6874)</f>
        <v>0.5</v>
      </c>
      <c r="I6874" s="28">
        <v>0.36</v>
      </c>
      <c r="J6874">
        <v>0.11</v>
      </c>
      <c r="K6874">
        <v>0.03</v>
      </c>
      <c r="L6874">
        <f t="shared" ref="L6874:L6937" si="437">SUM(I6874:K6874)</f>
        <v>0.5</v>
      </c>
      <c r="N6874" s="2" t="s">
        <v>30</v>
      </c>
      <c r="O6874" s="2" t="s">
        <v>18</v>
      </c>
      <c r="P6874" s="2" t="s">
        <v>18</v>
      </c>
      <c r="Q6874" s="2" t="s">
        <v>7776</v>
      </c>
      <c r="R6874" s="2" t="s">
        <v>18</v>
      </c>
      <c r="S6874" s="2" t="s">
        <v>18</v>
      </c>
      <c r="U6874" s="32">
        <f t="shared" si="434"/>
        <v>13.59</v>
      </c>
      <c r="V6874" s="32">
        <f t="shared" si="435"/>
        <v>13.59</v>
      </c>
    </row>
    <row r="6875" spans="1:22" x14ac:dyDescent="0.25">
      <c r="A6875" s="2" t="s">
        <v>6212</v>
      </c>
      <c r="B6875" s="2" t="s">
        <v>24</v>
      </c>
      <c r="C6875" t="s">
        <v>21</v>
      </c>
      <c r="D6875" s="28">
        <v>0</v>
      </c>
      <c r="E6875">
        <v>4.08</v>
      </c>
      <c r="F6875">
        <v>1</v>
      </c>
      <c r="G6875">
        <f t="shared" si="436"/>
        <v>5.08</v>
      </c>
      <c r="I6875" s="28">
        <v>0</v>
      </c>
      <c r="J6875">
        <v>4.08</v>
      </c>
      <c r="K6875">
        <v>1</v>
      </c>
      <c r="L6875">
        <f t="shared" si="437"/>
        <v>5.08</v>
      </c>
      <c r="N6875" s="2" t="s">
        <v>30</v>
      </c>
      <c r="O6875" s="2" t="s">
        <v>18</v>
      </c>
      <c r="P6875" s="2" t="s">
        <v>18</v>
      </c>
      <c r="Q6875" s="2" t="s">
        <v>7776</v>
      </c>
      <c r="R6875" s="2" t="s">
        <v>18</v>
      </c>
      <c r="S6875" s="2" t="s">
        <v>18</v>
      </c>
      <c r="U6875" s="32">
        <f t="shared" ref="U6875:U6938" si="438">G6875*$U$8</f>
        <v>138.0744</v>
      </c>
      <c r="V6875" s="32">
        <f t="shared" ref="V6875:V6938" si="439">L6875*$U$8</f>
        <v>138.0744</v>
      </c>
    </row>
    <row r="6876" spans="1:22" x14ac:dyDescent="0.25">
      <c r="A6876" s="2" t="s">
        <v>6212</v>
      </c>
      <c r="B6876" s="1"/>
      <c r="C6876" t="s">
        <v>21</v>
      </c>
      <c r="D6876" s="28">
        <v>0.36</v>
      </c>
      <c r="E6876">
        <v>4.2</v>
      </c>
      <c r="F6876">
        <v>1.03</v>
      </c>
      <c r="G6876">
        <f t="shared" si="436"/>
        <v>5.5900000000000007</v>
      </c>
      <c r="I6876" s="28">
        <v>0.36</v>
      </c>
      <c r="J6876">
        <v>4.2</v>
      </c>
      <c r="K6876">
        <v>1.03</v>
      </c>
      <c r="L6876">
        <f t="shared" si="437"/>
        <v>5.5900000000000007</v>
      </c>
      <c r="N6876" s="2" t="s">
        <v>30</v>
      </c>
      <c r="O6876" s="2" t="s">
        <v>18</v>
      </c>
      <c r="P6876" s="2" t="s">
        <v>18</v>
      </c>
      <c r="Q6876" s="2" t="s">
        <v>7776</v>
      </c>
      <c r="R6876" s="2" t="s">
        <v>18</v>
      </c>
      <c r="S6876" s="2" t="s">
        <v>18</v>
      </c>
      <c r="U6876" s="32">
        <f t="shared" si="438"/>
        <v>151.93620000000001</v>
      </c>
      <c r="V6876" s="32">
        <f t="shared" si="439"/>
        <v>151.93620000000001</v>
      </c>
    </row>
    <row r="6877" spans="1:22" x14ac:dyDescent="0.25">
      <c r="A6877" s="2" t="s">
        <v>6213</v>
      </c>
      <c r="B6877" s="2" t="s">
        <v>25</v>
      </c>
      <c r="C6877" t="s">
        <v>21</v>
      </c>
      <c r="D6877" s="28">
        <v>1.84</v>
      </c>
      <c r="E6877">
        <v>0.52</v>
      </c>
      <c r="F6877">
        <v>0.13</v>
      </c>
      <c r="G6877">
        <f t="shared" si="436"/>
        <v>2.4900000000000002</v>
      </c>
      <c r="I6877" s="28">
        <v>1.84</v>
      </c>
      <c r="J6877">
        <v>0.52</v>
      </c>
      <c r="K6877">
        <v>0.13</v>
      </c>
      <c r="L6877">
        <f t="shared" si="437"/>
        <v>2.4900000000000002</v>
      </c>
      <c r="N6877" s="2" t="s">
        <v>17</v>
      </c>
      <c r="O6877" s="2" t="s">
        <v>18</v>
      </c>
      <c r="P6877" s="2" t="s">
        <v>18</v>
      </c>
      <c r="Q6877" s="2" t="s">
        <v>7776</v>
      </c>
      <c r="R6877" s="2" t="s">
        <v>18</v>
      </c>
      <c r="S6877" s="2" t="s">
        <v>18</v>
      </c>
      <c r="U6877" s="32">
        <f t="shared" si="438"/>
        <v>67.678200000000004</v>
      </c>
      <c r="V6877" s="32">
        <f t="shared" si="439"/>
        <v>67.678200000000004</v>
      </c>
    </row>
    <row r="6878" spans="1:22" x14ac:dyDescent="0.25">
      <c r="A6878" s="2" t="s">
        <v>6213</v>
      </c>
      <c r="B6878" s="2" t="s">
        <v>24</v>
      </c>
      <c r="C6878" t="s">
        <v>21</v>
      </c>
      <c r="D6878" s="28">
        <v>0</v>
      </c>
      <c r="E6878">
        <v>1.83</v>
      </c>
      <c r="F6878">
        <v>0.12</v>
      </c>
      <c r="G6878">
        <f t="shared" si="436"/>
        <v>1.9500000000000002</v>
      </c>
      <c r="I6878" s="28">
        <v>0</v>
      </c>
      <c r="J6878">
        <v>1.83</v>
      </c>
      <c r="K6878">
        <v>0.12</v>
      </c>
      <c r="L6878">
        <f t="shared" si="437"/>
        <v>1.9500000000000002</v>
      </c>
      <c r="N6878" s="2" t="s">
        <v>17</v>
      </c>
      <c r="O6878" s="2" t="s">
        <v>18</v>
      </c>
      <c r="P6878" s="2" t="s">
        <v>18</v>
      </c>
      <c r="Q6878" s="2" t="s">
        <v>7776</v>
      </c>
      <c r="R6878" s="2" t="s">
        <v>18</v>
      </c>
      <c r="S6878" s="2" t="s">
        <v>18</v>
      </c>
      <c r="U6878" s="32">
        <f t="shared" si="438"/>
        <v>53.001000000000005</v>
      </c>
      <c r="V6878" s="32">
        <f t="shared" si="439"/>
        <v>53.001000000000005</v>
      </c>
    </row>
    <row r="6879" spans="1:22" x14ac:dyDescent="0.25">
      <c r="A6879" s="2" t="s">
        <v>6213</v>
      </c>
      <c r="B6879" s="1"/>
      <c r="C6879" t="s">
        <v>21</v>
      </c>
      <c r="D6879" s="28">
        <v>1.84</v>
      </c>
      <c r="E6879">
        <v>2.36</v>
      </c>
      <c r="F6879">
        <v>0.26</v>
      </c>
      <c r="G6879">
        <f t="shared" si="436"/>
        <v>4.46</v>
      </c>
      <c r="I6879" s="28">
        <v>1.84</v>
      </c>
      <c r="J6879">
        <v>2.36</v>
      </c>
      <c r="K6879">
        <v>0.26</v>
      </c>
      <c r="L6879">
        <f t="shared" si="437"/>
        <v>4.46</v>
      </c>
      <c r="N6879" s="2" t="s">
        <v>17</v>
      </c>
      <c r="O6879" s="2" t="s">
        <v>18</v>
      </c>
      <c r="P6879" s="2" t="s">
        <v>18</v>
      </c>
      <c r="Q6879" s="2" t="s">
        <v>7776</v>
      </c>
      <c r="R6879" s="2" t="s">
        <v>18</v>
      </c>
      <c r="S6879" s="2" t="s">
        <v>18</v>
      </c>
      <c r="U6879" s="32">
        <f t="shared" si="438"/>
        <v>121.22279999999999</v>
      </c>
      <c r="V6879" s="32">
        <f t="shared" si="439"/>
        <v>121.22279999999999</v>
      </c>
    </row>
    <row r="6880" spans="1:22" x14ac:dyDescent="0.25">
      <c r="A6880" s="2" t="s">
        <v>6214</v>
      </c>
      <c r="B6880" s="2" t="s">
        <v>25</v>
      </c>
      <c r="C6880" t="s">
        <v>21</v>
      </c>
      <c r="D6880" s="28">
        <v>0.81</v>
      </c>
      <c r="E6880">
        <v>0.2</v>
      </c>
      <c r="F6880">
        <v>0.12</v>
      </c>
      <c r="G6880">
        <f t="shared" si="436"/>
        <v>1.1299999999999999</v>
      </c>
      <c r="I6880" s="28">
        <v>0.81</v>
      </c>
      <c r="J6880">
        <v>0.2</v>
      </c>
      <c r="K6880">
        <v>0.12</v>
      </c>
      <c r="L6880">
        <f t="shared" si="437"/>
        <v>1.1299999999999999</v>
      </c>
      <c r="N6880" s="2" t="s">
        <v>17</v>
      </c>
      <c r="O6880" s="2" t="s">
        <v>18</v>
      </c>
      <c r="P6880" s="2" t="s">
        <v>18</v>
      </c>
      <c r="Q6880" s="2" t="s">
        <v>7776</v>
      </c>
      <c r="R6880" s="2" t="s">
        <v>18</v>
      </c>
      <c r="S6880" s="2" t="s">
        <v>18</v>
      </c>
      <c r="U6880" s="32">
        <f t="shared" si="438"/>
        <v>30.713399999999996</v>
      </c>
      <c r="V6880" s="32">
        <f t="shared" si="439"/>
        <v>30.713399999999996</v>
      </c>
    </row>
    <row r="6881" spans="1:22" x14ac:dyDescent="0.25">
      <c r="A6881" s="2" t="s">
        <v>6214</v>
      </c>
      <c r="B6881" s="2" t="s">
        <v>24</v>
      </c>
      <c r="C6881" t="s">
        <v>29</v>
      </c>
      <c r="D6881" s="28">
        <v>0</v>
      </c>
      <c r="E6881">
        <v>0</v>
      </c>
      <c r="F6881">
        <v>0</v>
      </c>
      <c r="G6881">
        <f t="shared" si="436"/>
        <v>0</v>
      </c>
      <c r="I6881" s="28">
        <v>0</v>
      </c>
      <c r="J6881">
        <v>0</v>
      </c>
      <c r="K6881">
        <v>0</v>
      </c>
      <c r="L6881">
        <f t="shared" si="437"/>
        <v>0</v>
      </c>
      <c r="N6881" s="2" t="s">
        <v>17</v>
      </c>
      <c r="O6881" s="2" t="s">
        <v>18</v>
      </c>
      <c r="P6881" s="2" t="s">
        <v>18</v>
      </c>
      <c r="Q6881" s="2" t="s">
        <v>7776</v>
      </c>
      <c r="R6881" s="2" t="s">
        <v>18</v>
      </c>
      <c r="S6881" s="2" t="s">
        <v>18</v>
      </c>
      <c r="U6881" s="32">
        <f t="shared" si="438"/>
        <v>0</v>
      </c>
      <c r="V6881" s="32">
        <f t="shared" si="439"/>
        <v>0</v>
      </c>
    </row>
    <row r="6882" spans="1:22" x14ac:dyDescent="0.25">
      <c r="A6882" s="2" t="s">
        <v>6214</v>
      </c>
      <c r="B6882" s="1"/>
      <c r="C6882" t="s">
        <v>29</v>
      </c>
      <c r="D6882" s="28">
        <v>0</v>
      </c>
      <c r="E6882">
        <v>0</v>
      </c>
      <c r="F6882">
        <v>0</v>
      </c>
      <c r="G6882">
        <f t="shared" si="436"/>
        <v>0</v>
      </c>
      <c r="I6882" s="28">
        <v>0</v>
      </c>
      <c r="J6882">
        <v>0</v>
      </c>
      <c r="K6882">
        <v>0</v>
      </c>
      <c r="L6882">
        <f t="shared" si="437"/>
        <v>0</v>
      </c>
      <c r="N6882" s="2" t="s">
        <v>17</v>
      </c>
      <c r="O6882" s="2" t="s">
        <v>18</v>
      </c>
      <c r="P6882" s="2" t="s">
        <v>18</v>
      </c>
      <c r="Q6882" s="2" t="s">
        <v>7776</v>
      </c>
      <c r="R6882" s="2" t="s">
        <v>18</v>
      </c>
      <c r="S6882" s="2" t="s">
        <v>18</v>
      </c>
      <c r="U6882" s="32">
        <f t="shared" si="438"/>
        <v>0</v>
      </c>
      <c r="V6882" s="32">
        <f t="shared" si="439"/>
        <v>0</v>
      </c>
    </row>
    <row r="6883" spans="1:22" x14ac:dyDescent="0.25">
      <c r="A6883" s="2" t="s">
        <v>6215</v>
      </c>
      <c r="B6883" s="2" t="s">
        <v>25</v>
      </c>
      <c r="C6883" t="s">
        <v>21</v>
      </c>
      <c r="D6883" s="28">
        <v>1.17</v>
      </c>
      <c r="E6883">
        <v>0.37</v>
      </c>
      <c r="F6883">
        <v>7.0000000000000007E-2</v>
      </c>
      <c r="G6883">
        <f t="shared" si="436"/>
        <v>1.61</v>
      </c>
      <c r="I6883" s="28">
        <v>1.17</v>
      </c>
      <c r="J6883">
        <v>0.37</v>
      </c>
      <c r="K6883">
        <v>7.0000000000000007E-2</v>
      </c>
      <c r="L6883">
        <f t="shared" si="437"/>
        <v>1.61</v>
      </c>
      <c r="N6883" s="2" t="s">
        <v>17</v>
      </c>
      <c r="O6883" s="2" t="s">
        <v>18</v>
      </c>
      <c r="P6883" s="2" t="s">
        <v>19</v>
      </c>
      <c r="Q6883" s="2" t="s">
        <v>7776</v>
      </c>
      <c r="R6883" s="2" t="s">
        <v>18</v>
      </c>
      <c r="S6883" s="2" t="s">
        <v>18</v>
      </c>
      <c r="U6883" s="32">
        <f t="shared" si="438"/>
        <v>43.759800000000006</v>
      </c>
      <c r="V6883" s="32">
        <f t="shared" si="439"/>
        <v>43.759800000000006</v>
      </c>
    </row>
    <row r="6884" spans="1:22" x14ac:dyDescent="0.25">
      <c r="A6884" s="2" t="s">
        <v>6215</v>
      </c>
      <c r="B6884" s="2" t="s">
        <v>24</v>
      </c>
      <c r="C6884" t="s">
        <v>29</v>
      </c>
      <c r="D6884" s="28">
        <v>0</v>
      </c>
      <c r="E6884">
        <v>0</v>
      </c>
      <c r="F6884">
        <v>0</v>
      </c>
      <c r="G6884">
        <f t="shared" si="436"/>
        <v>0</v>
      </c>
      <c r="I6884" s="28">
        <v>0</v>
      </c>
      <c r="J6884">
        <v>0</v>
      </c>
      <c r="K6884">
        <v>0</v>
      </c>
      <c r="L6884">
        <f t="shared" si="437"/>
        <v>0</v>
      </c>
      <c r="N6884" s="2" t="s">
        <v>17</v>
      </c>
      <c r="O6884" s="2" t="s">
        <v>18</v>
      </c>
      <c r="P6884" s="2" t="s">
        <v>19</v>
      </c>
      <c r="Q6884" s="2" t="s">
        <v>7776</v>
      </c>
      <c r="R6884" s="2" t="s">
        <v>18</v>
      </c>
      <c r="S6884" s="2" t="s">
        <v>18</v>
      </c>
      <c r="U6884" s="32">
        <f t="shared" si="438"/>
        <v>0</v>
      </c>
      <c r="V6884" s="32">
        <f t="shared" si="439"/>
        <v>0</v>
      </c>
    </row>
    <row r="6885" spans="1:22" x14ac:dyDescent="0.25">
      <c r="A6885" s="2" t="s">
        <v>6215</v>
      </c>
      <c r="B6885" s="1"/>
      <c r="C6885" t="s">
        <v>29</v>
      </c>
      <c r="D6885" s="28">
        <v>0</v>
      </c>
      <c r="E6885">
        <v>0</v>
      </c>
      <c r="F6885">
        <v>0</v>
      </c>
      <c r="G6885">
        <f t="shared" si="436"/>
        <v>0</v>
      </c>
      <c r="I6885" s="28">
        <v>0</v>
      </c>
      <c r="J6885">
        <v>0</v>
      </c>
      <c r="K6885">
        <v>0</v>
      </c>
      <c r="L6885">
        <f t="shared" si="437"/>
        <v>0</v>
      </c>
      <c r="N6885" s="2" t="s">
        <v>17</v>
      </c>
      <c r="O6885" s="2" t="s">
        <v>18</v>
      </c>
      <c r="P6885" s="2" t="s">
        <v>19</v>
      </c>
      <c r="Q6885" s="2" t="s">
        <v>7776</v>
      </c>
      <c r="R6885" s="2" t="s">
        <v>18</v>
      </c>
      <c r="S6885" s="2" t="s">
        <v>18</v>
      </c>
      <c r="U6885" s="32">
        <f t="shared" si="438"/>
        <v>0</v>
      </c>
      <c r="V6885" s="32">
        <f t="shared" si="439"/>
        <v>0</v>
      </c>
    </row>
    <row r="6886" spans="1:22" x14ac:dyDescent="0.25">
      <c r="A6886" s="2" t="s">
        <v>6216</v>
      </c>
      <c r="B6886" s="2" t="s">
        <v>25</v>
      </c>
      <c r="C6886" t="s">
        <v>21</v>
      </c>
      <c r="D6886" s="28">
        <v>0.81</v>
      </c>
      <c r="E6886">
        <v>0.25</v>
      </c>
      <c r="F6886">
        <v>7.0000000000000007E-2</v>
      </c>
      <c r="G6886">
        <f t="shared" si="436"/>
        <v>1.1300000000000001</v>
      </c>
      <c r="I6886" s="28">
        <v>0.81</v>
      </c>
      <c r="J6886">
        <v>0.25</v>
      </c>
      <c r="K6886">
        <v>7.0000000000000007E-2</v>
      </c>
      <c r="L6886">
        <f t="shared" si="437"/>
        <v>1.1300000000000001</v>
      </c>
      <c r="N6886" s="2" t="s">
        <v>17</v>
      </c>
      <c r="O6886" s="2" t="s">
        <v>18</v>
      </c>
      <c r="P6886" s="2" t="s">
        <v>18</v>
      </c>
      <c r="Q6886" s="2" t="s">
        <v>7776</v>
      </c>
      <c r="R6886" s="2" t="s">
        <v>18</v>
      </c>
      <c r="S6886" s="2" t="s">
        <v>18</v>
      </c>
      <c r="U6886" s="32">
        <f t="shared" si="438"/>
        <v>30.713400000000004</v>
      </c>
      <c r="V6886" s="32">
        <f t="shared" si="439"/>
        <v>30.713400000000004</v>
      </c>
    </row>
    <row r="6887" spans="1:22" x14ac:dyDescent="0.25">
      <c r="A6887" s="2" t="s">
        <v>6216</v>
      </c>
      <c r="B6887" s="2" t="s">
        <v>24</v>
      </c>
      <c r="C6887" t="s">
        <v>29</v>
      </c>
      <c r="D6887" s="28">
        <v>0</v>
      </c>
      <c r="E6887">
        <v>0</v>
      </c>
      <c r="F6887">
        <v>0</v>
      </c>
      <c r="G6887">
        <f t="shared" si="436"/>
        <v>0</v>
      </c>
      <c r="I6887" s="28">
        <v>0</v>
      </c>
      <c r="J6887">
        <v>0</v>
      </c>
      <c r="K6887">
        <v>0</v>
      </c>
      <c r="L6887">
        <f t="shared" si="437"/>
        <v>0</v>
      </c>
      <c r="N6887" s="2" t="s">
        <v>17</v>
      </c>
      <c r="O6887" s="2" t="s">
        <v>18</v>
      </c>
      <c r="P6887" s="2" t="s">
        <v>18</v>
      </c>
      <c r="Q6887" s="2" t="s">
        <v>7776</v>
      </c>
      <c r="R6887" s="2" t="s">
        <v>18</v>
      </c>
      <c r="S6887" s="2" t="s">
        <v>18</v>
      </c>
      <c r="U6887" s="32">
        <f t="shared" si="438"/>
        <v>0</v>
      </c>
      <c r="V6887" s="32">
        <f t="shared" si="439"/>
        <v>0</v>
      </c>
    </row>
    <row r="6888" spans="1:22" x14ac:dyDescent="0.25">
      <c r="A6888" s="2" t="s">
        <v>6216</v>
      </c>
      <c r="B6888" s="1"/>
      <c r="C6888" t="s">
        <v>29</v>
      </c>
      <c r="D6888" s="28">
        <v>0</v>
      </c>
      <c r="E6888">
        <v>0</v>
      </c>
      <c r="F6888">
        <v>0</v>
      </c>
      <c r="G6888">
        <f t="shared" si="436"/>
        <v>0</v>
      </c>
      <c r="I6888" s="28">
        <v>0</v>
      </c>
      <c r="J6888">
        <v>0</v>
      </c>
      <c r="K6888">
        <v>0</v>
      </c>
      <c r="L6888">
        <f t="shared" si="437"/>
        <v>0</v>
      </c>
      <c r="N6888" s="2" t="s">
        <v>17</v>
      </c>
      <c r="O6888" s="2" t="s">
        <v>18</v>
      </c>
      <c r="P6888" s="2" t="s">
        <v>18</v>
      </c>
      <c r="Q6888" s="2" t="s">
        <v>7776</v>
      </c>
      <c r="R6888" s="2" t="s">
        <v>18</v>
      </c>
      <c r="S6888" s="2" t="s">
        <v>18</v>
      </c>
      <c r="U6888" s="32">
        <f t="shared" si="438"/>
        <v>0</v>
      </c>
      <c r="V6888" s="32">
        <f t="shared" si="439"/>
        <v>0</v>
      </c>
    </row>
    <row r="6889" spans="1:22" x14ac:dyDescent="0.25">
      <c r="A6889" s="2" t="s">
        <v>6217</v>
      </c>
      <c r="B6889" s="2" t="s">
        <v>25</v>
      </c>
      <c r="C6889" t="s">
        <v>21</v>
      </c>
      <c r="D6889" s="28">
        <v>1.17</v>
      </c>
      <c r="E6889">
        <v>0.37</v>
      </c>
      <c r="F6889">
        <v>7.0000000000000007E-2</v>
      </c>
      <c r="G6889">
        <f t="shared" si="436"/>
        <v>1.61</v>
      </c>
      <c r="I6889" s="28">
        <v>1.17</v>
      </c>
      <c r="J6889">
        <v>0.37</v>
      </c>
      <c r="K6889">
        <v>7.0000000000000007E-2</v>
      </c>
      <c r="L6889">
        <f t="shared" si="437"/>
        <v>1.61</v>
      </c>
      <c r="N6889" s="2" t="s">
        <v>17</v>
      </c>
      <c r="O6889" s="2" t="s">
        <v>18</v>
      </c>
      <c r="P6889" s="2" t="s">
        <v>19</v>
      </c>
      <c r="Q6889" s="2" t="s">
        <v>7776</v>
      </c>
      <c r="R6889" s="2" t="s">
        <v>18</v>
      </c>
      <c r="S6889" s="2" t="s">
        <v>18</v>
      </c>
      <c r="U6889" s="32">
        <f t="shared" si="438"/>
        <v>43.759800000000006</v>
      </c>
      <c r="V6889" s="32">
        <f t="shared" si="439"/>
        <v>43.759800000000006</v>
      </c>
    </row>
    <row r="6890" spans="1:22" x14ac:dyDescent="0.25">
      <c r="A6890" s="2" t="s">
        <v>6217</v>
      </c>
      <c r="B6890" s="2" t="s">
        <v>24</v>
      </c>
      <c r="C6890" t="s">
        <v>29</v>
      </c>
      <c r="D6890" s="28">
        <v>0</v>
      </c>
      <c r="E6890">
        <v>0</v>
      </c>
      <c r="F6890">
        <v>0</v>
      </c>
      <c r="G6890">
        <f t="shared" si="436"/>
        <v>0</v>
      </c>
      <c r="I6890" s="28">
        <v>0</v>
      </c>
      <c r="J6890">
        <v>0</v>
      </c>
      <c r="K6890">
        <v>0</v>
      </c>
      <c r="L6890">
        <f t="shared" si="437"/>
        <v>0</v>
      </c>
      <c r="N6890" s="2" t="s">
        <v>17</v>
      </c>
      <c r="O6890" s="2" t="s">
        <v>18</v>
      </c>
      <c r="P6890" s="2" t="s">
        <v>19</v>
      </c>
      <c r="Q6890" s="2" t="s">
        <v>7776</v>
      </c>
      <c r="R6890" s="2" t="s">
        <v>18</v>
      </c>
      <c r="S6890" s="2" t="s">
        <v>18</v>
      </c>
      <c r="U6890" s="32">
        <f t="shared" si="438"/>
        <v>0</v>
      </c>
      <c r="V6890" s="32">
        <f t="shared" si="439"/>
        <v>0</v>
      </c>
    </row>
    <row r="6891" spans="1:22" x14ac:dyDescent="0.25">
      <c r="A6891" s="2" t="s">
        <v>6217</v>
      </c>
      <c r="B6891" s="1"/>
      <c r="C6891" t="s">
        <v>29</v>
      </c>
      <c r="D6891" s="28">
        <v>0</v>
      </c>
      <c r="E6891">
        <v>0</v>
      </c>
      <c r="F6891">
        <v>0</v>
      </c>
      <c r="G6891">
        <f t="shared" si="436"/>
        <v>0</v>
      </c>
      <c r="I6891" s="28">
        <v>0</v>
      </c>
      <c r="J6891">
        <v>0</v>
      </c>
      <c r="K6891">
        <v>0</v>
      </c>
      <c r="L6891">
        <f t="shared" si="437"/>
        <v>0</v>
      </c>
      <c r="N6891" s="2" t="s">
        <v>17</v>
      </c>
      <c r="O6891" s="2" t="s">
        <v>18</v>
      </c>
      <c r="P6891" s="2" t="s">
        <v>19</v>
      </c>
      <c r="Q6891" s="2" t="s">
        <v>7776</v>
      </c>
      <c r="R6891" s="2" t="s">
        <v>18</v>
      </c>
      <c r="S6891" s="2" t="s">
        <v>18</v>
      </c>
      <c r="U6891" s="32">
        <f t="shared" si="438"/>
        <v>0</v>
      </c>
      <c r="V6891" s="32">
        <f t="shared" si="439"/>
        <v>0</v>
      </c>
    </row>
    <row r="6892" spans="1:22" x14ac:dyDescent="0.25">
      <c r="A6892" s="2" t="s">
        <v>6218</v>
      </c>
      <c r="B6892" s="2" t="s">
        <v>25</v>
      </c>
      <c r="C6892" t="s">
        <v>21</v>
      </c>
      <c r="D6892" s="28">
        <v>0.47</v>
      </c>
      <c r="E6892">
        <v>0.14000000000000001</v>
      </c>
      <c r="F6892">
        <v>0.03</v>
      </c>
      <c r="G6892">
        <f t="shared" si="436"/>
        <v>0.64</v>
      </c>
      <c r="I6892" s="28">
        <v>0.47</v>
      </c>
      <c r="J6892">
        <v>0.14000000000000001</v>
      </c>
      <c r="K6892">
        <v>0.03</v>
      </c>
      <c r="L6892">
        <f t="shared" si="437"/>
        <v>0.64</v>
      </c>
      <c r="N6892" s="2" t="s">
        <v>17</v>
      </c>
      <c r="O6892" s="2" t="s">
        <v>18</v>
      </c>
      <c r="P6892" s="2" t="s">
        <v>18</v>
      </c>
      <c r="Q6892" s="2" t="s">
        <v>7776</v>
      </c>
      <c r="R6892" s="2" t="s">
        <v>18</v>
      </c>
      <c r="S6892" s="2" t="s">
        <v>18</v>
      </c>
      <c r="U6892" s="32">
        <f t="shared" si="438"/>
        <v>17.395199999999999</v>
      </c>
      <c r="V6892" s="32">
        <f t="shared" si="439"/>
        <v>17.395199999999999</v>
      </c>
    </row>
    <row r="6893" spans="1:22" x14ac:dyDescent="0.25">
      <c r="A6893" s="2" t="s">
        <v>6218</v>
      </c>
      <c r="B6893" s="2" t="s">
        <v>24</v>
      </c>
      <c r="C6893" t="s">
        <v>21</v>
      </c>
      <c r="D6893" s="28">
        <v>0</v>
      </c>
      <c r="E6893">
        <v>1.4</v>
      </c>
      <c r="F6893">
        <v>7.0000000000000007E-2</v>
      </c>
      <c r="G6893">
        <f t="shared" si="436"/>
        <v>1.47</v>
      </c>
      <c r="I6893" s="28">
        <v>0</v>
      </c>
      <c r="J6893">
        <v>1.4</v>
      </c>
      <c r="K6893">
        <v>7.0000000000000007E-2</v>
      </c>
      <c r="L6893">
        <f t="shared" si="437"/>
        <v>1.47</v>
      </c>
      <c r="N6893" s="2" t="s">
        <v>17</v>
      </c>
      <c r="O6893" s="2" t="s">
        <v>18</v>
      </c>
      <c r="P6893" s="2" t="s">
        <v>18</v>
      </c>
      <c r="Q6893" s="2" t="s">
        <v>7776</v>
      </c>
      <c r="R6893" s="2" t="s">
        <v>18</v>
      </c>
      <c r="S6893" s="2" t="s">
        <v>18</v>
      </c>
      <c r="U6893" s="32">
        <f t="shared" si="438"/>
        <v>39.954599999999999</v>
      </c>
      <c r="V6893" s="32">
        <f t="shared" si="439"/>
        <v>39.954599999999999</v>
      </c>
    </row>
    <row r="6894" spans="1:22" x14ac:dyDescent="0.25">
      <c r="A6894" s="2" t="s">
        <v>6218</v>
      </c>
      <c r="B6894" s="1"/>
      <c r="C6894" t="s">
        <v>21</v>
      </c>
      <c r="D6894" s="28">
        <v>0.47</v>
      </c>
      <c r="E6894">
        <v>1.54</v>
      </c>
      <c r="F6894">
        <v>0.1</v>
      </c>
      <c r="G6894">
        <f t="shared" si="436"/>
        <v>2.11</v>
      </c>
      <c r="I6894" s="28">
        <v>0.47</v>
      </c>
      <c r="J6894">
        <v>1.54</v>
      </c>
      <c r="K6894">
        <v>0.1</v>
      </c>
      <c r="L6894">
        <f t="shared" si="437"/>
        <v>2.11</v>
      </c>
      <c r="N6894" s="2" t="s">
        <v>17</v>
      </c>
      <c r="O6894" s="2" t="s">
        <v>18</v>
      </c>
      <c r="P6894" s="2" t="s">
        <v>18</v>
      </c>
      <c r="Q6894" s="2" t="s">
        <v>7776</v>
      </c>
      <c r="R6894" s="2" t="s">
        <v>18</v>
      </c>
      <c r="S6894" s="2" t="s">
        <v>18</v>
      </c>
      <c r="U6894" s="32">
        <f t="shared" si="438"/>
        <v>57.349799999999995</v>
      </c>
      <c r="V6894" s="32">
        <f t="shared" si="439"/>
        <v>57.349799999999995</v>
      </c>
    </row>
    <row r="6895" spans="1:22" x14ac:dyDescent="0.25">
      <c r="A6895" s="2" t="s">
        <v>6219</v>
      </c>
      <c r="B6895" s="2" t="s">
        <v>25</v>
      </c>
      <c r="C6895" t="s">
        <v>21</v>
      </c>
      <c r="D6895" s="28">
        <v>1.1399999999999999</v>
      </c>
      <c r="E6895">
        <v>0.37</v>
      </c>
      <c r="F6895">
        <v>7.0000000000000007E-2</v>
      </c>
      <c r="G6895">
        <f t="shared" si="436"/>
        <v>1.5799999999999998</v>
      </c>
      <c r="I6895" s="28">
        <v>1.1399999999999999</v>
      </c>
      <c r="J6895">
        <v>0.37</v>
      </c>
      <c r="K6895">
        <v>7.0000000000000007E-2</v>
      </c>
      <c r="L6895">
        <f t="shared" si="437"/>
        <v>1.5799999999999998</v>
      </c>
      <c r="N6895" s="2" t="s">
        <v>17</v>
      </c>
      <c r="O6895" s="2" t="s">
        <v>18</v>
      </c>
      <c r="P6895" s="2" t="s">
        <v>18</v>
      </c>
      <c r="Q6895" s="2" t="s">
        <v>7776</v>
      </c>
      <c r="R6895" s="2" t="s">
        <v>18</v>
      </c>
      <c r="S6895" s="2" t="s">
        <v>18</v>
      </c>
      <c r="U6895" s="32">
        <f t="shared" si="438"/>
        <v>42.944399999999995</v>
      </c>
      <c r="V6895" s="32">
        <f t="shared" si="439"/>
        <v>42.944399999999995</v>
      </c>
    </row>
    <row r="6896" spans="1:22" x14ac:dyDescent="0.25">
      <c r="A6896" s="2" t="s">
        <v>6219</v>
      </c>
      <c r="B6896" s="2" t="s">
        <v>24</v>
      </c>
      <c r="C6896" t="s">
        <v>29</v>
      </c>
      <c r="D6896" s="28">
        <v>0</v>
      </c>
      <c r="E6896">
        <v>0</v>
      </c>
      <c r="F6896">
        <v>0</v>
      </c>
      <c r="G6896">
        <f t="shared" si="436"/>
        <v>0</v>
      </c>
      <c r="I6896" s="28">
        <v>0</v>
      </c>
      <c r="J6896">
        <v>0</v>
      </c>
      <c r="K6896">
        <v>0</v>
      </c>
      <c r="L6896">
        <f t="shared" si="437"/>
        <v>0</v>
      </c>
      <c r="N6896" s="2" t="s">
        <v>17</v>
      </c>
      <c r="O6896" s="2" t="s">
        <v>18</v>
      </c>
      <c r="P6896" s="2" t="s">
        <v>18</v>
      </c>
      <c r="Q6896" s="2" t="s">
        <v>7776</v>
      </c>
      <c r="R6896" s="2" t="s">
        <v>18</v>
      </c>
      <c r="S6896" s="2" t="s">
        <v>18</v>
      </c>
      <c r="U6896" s="32">
        <f t="shared" si="438"/>
        <v>0</v>
      </c>
      <c r="V6896" s="32">
        <f t="shared" si="439"/>
        <v>0</v>
      </c>
    </row>
    <row r="6897" spans="1:22" x14ac:dyDescent="0.25">
      <c r="A6897" s="2" t="s">
        <v>6219</v>
      </c>
      <c r="B6897" s="1"/>
      <c r="C6897" t="s">
        <v>29</v>
      </c>
      <c r="D6897" s="28">
        <v>0</v>
      </c>
      <c r="E6897">
        <v>0</v>
      </c>
      <c r="F6897">
        <v>0</v>
      </c>
      <c r="G6897">
        <f t="shared" si="436"/>
        <v>0</v>
      </c>
      <c r="I6897" s="28">
        <v>0</v>
      </c>
      <c r="J6897">
        <v>0</v>
      </c>
      <c r="K6897">
        <v>0</v>
      </c>
      <c r="L6897">
        <f t="shared" si="437"/>
        <v>0</v>
      </c>
      <c r="N6897" s="2" t="s">
        <v>17</v>
      </c>
      <c r="O6897" s="2" t="s">
        <v>18</v>
      </c>
      <c r="P6897" s="2" t="s">
        <v>18</v>
      </c>
      <c r="Q6897" s="2" t="s">
        <v>7776</v>
      </c>
      <c r="R6897" s="2" t="s">
        <v>18</v>
      </c>
      <c r="S6897" s="2" t="s">
        <v>18</v>
      </c>
      <c r="U6897" s="32">
        <f t="shared" si="438"/>
        <v>0</v>
      </c>
      <c r="V6897" s="32">
        <f t="shared" si="439"/>
        <v>0</v>
      </c>
    </row>
    <row r="6898" spans="1:22" x14ac:dyDescent="0.25">
      <c r="A6898" s="2" t="s">
        <v>6220</v>
      </c>
      <c r="B6898" s="2" t="s">
        <v>25</v>
      </c>
      <c r="C6898" t="s">
        <v>21</v>
      </c>
      <c r="D6898" s="28">
        <v>0.7</v>
      </c>
      <c r="E6898">
        <v>0.23</v>
      </c>
      <c r="F6898">
        <v>0.04</v>
      </c>
      <c r="G6898">
        <f t="shared" si="436"/>
        <v>0.97</v>
      </c>
      <c r="I6898" s="28">
        <v>0.7</v>
      </c>
      <c r="J6898">
        <v>0.23</v>
      </c>
      <c r="K6898">
        <v>0.04</v>
      </c>
      <c r="L6898">
        <f t="shared" si="437"/>
        <v>0.97</v>
      </c>
      <c r="N6898" s="2" t="s">
        <v>17</v>
      </c>
      <c r="O6898" s="2" t="s">
        <v>18</v>
      </c>
      <c r="P6898" s="2" t="s">
        <v>18</v>
      </c>
      <c r="Q6898" s="2" t="s">
        <v>7776</v>
      </c>
      <c r="R6898" s="2" t="s">
        <v>18</v>
      </c>
      <c r="S6898" s="2" t="s">
        <v>18</v>
      </c>
      <c r="U6898" s="32">
        <f t="shared" si="438"/>
        <v>26.364599999999999</v>
      </c>
      <c r="V6898" s="32">
        <f t="shared" si="439"/>
        <v>26.364599999999999</v>
      </c>
    </row>
    <row r="6899" spans="1:22" x14ac:dyDescent="0.25">
      <c r="A6899" s="2" t="s">
        <v>6220</v>
      </c>
      <c r="B6899" s="2" t="s">
        <v>24</v>
      </c>
      <c r="C6899" t="s">
        <v>21</v>
      </c>
      <c r="D6899" s="28">
        <v>0</v>
      </c>
      <c r="E6899">
        <v>1.84</v>
      </c>
      <c r="F6899">
        <v>0.09</v>
      </c>
      <c r="G6899">
        <f t="shared" si="436"/>
        <v>1.9300000000000002</v>
      </c>
      <c r="I6899" s="28">
        <v>0</v>
      </c>
      <c r="J6899">
        <v>1.84</v>
      </c>
      <c r="K6899">
        <v>0.09</v>
      </c>
      <c r="L6899">
        <f t="shared" si="437"/>
        <v>1.9300000000000002</v>
      </c>
      <c r="N6899" s="2" t="s">
        <v>17</v>
      </c>
      <c r="O6899" s="2" t="s">
        <v>18</v>
      </c>
      <c r="P6899" s="2" t="s">
        <v>18</v>
      </c>
      <c r="Q6899" s="2" t="s">
        <v>7776</v>
      </c>
      <c r="R6899" s="2" t="s">
        <v>18</v>
      </c>
      <c r="S6899" s="2" t="s">
        <v>18</v>
      </c>
      <c r="U6899" s="32">
        <f t="shared" si="438"/>
        <v>52.457400000000007</v>
      </c>
      <c r="V6899" s="32">
        <f t="shared" si="439"/>
        <v>52.457400000000007</v>
      </c>
    </row>
    <row r="6900" spans="1:22" x14ac:dyDescent="0.25">
      <c r="A6900" s="2" t="s">
        <v>6220</v>
      </c>
      <c r="B6900" s="1"/>
      <c r="C6900" t="s">
        <v>21</v>
      </c>
      <c r="D6900" s="28">
        <v>0.7</v>
      </c>
      <c r="E6900">
        <v>2.0699999999999998</v>
      </c>
      <c r="F6900">
        <v>0.13</v>
      </c>
      <c r="G6900">
        <f t="shared" si="436"/>
        <v>2.8999999999999995</v>
      </c>
      <c r="I6900" s="28">
        <v>0.7</v>
      </c>
      <c r="J6900">
        <v>2.0699999999999998</v>
      </c>
      <c r="K6900">
        <v>0.13</v>
      </c>
      <c r="L6900">
        <f t="shared" si="437"/>
        <v>2.8999999999999995</v>
      </c>
      <c r="N6900" s="2" t="s">
        <v>17</v>
      </c>
      <c r="O6900" s="2" t="s">
        <v>18</v>
      </c>
      <c r="P6900" s="2" t="s">
        <v>18</v>
      </c>
      <c r="Q6900" s="2" t="s">
        <v>7776</v>
      </c>
      <c r="R6900" s="2" t="s">
        <v>18</v>
      </c>
      <c r="S6900" s="2" t="s">
        <v>18</v>
      </c>
      <c r="U6900" s="32">
        <f t="shared" si="438"/>
        <v>78.821999999999989</v>
      </c>
      <c r="V6900" s="32">
        <f t="shared" si="439"/>
        <v>78.821999999999989</v>
      </c>
    </row>
    <row r="6901" spans="1:22" x14ac:dyDescent="0.25">
      <c r="A6901" s="2" t="s">
        <v>6221</v>
      </c>
      <c r="B6901" s="2" t="s">
        <v>25</v>
      </c>
      <c r="C6901" t="s">
        <v>21</v>
      </c>
      <c r="D6901" s="28">
        <v>1.06</v>
      </c>
      <c r="E6901">
        <v>0.32</v>
      </c>
      <c r="F6901">
        <v>7.0000000000000007E-2</v>
      </c>
      <c r="G6901">
        <f t="shared" si="436"/>
        <v>1.4500000000000002</v>
      </c>
      <c r="I6901" s="28">
        <v>1.06</v>
      </c>
      <c r="J6901">
        <v>0.32</v>
      </c>
      <c r="K6901">
        <v>7.0000000000000007E-2</v>
      </c>
      <c r="L6901">
        <f t="shared" si="437"/>
        <v>1.4500000000000002</v>
      </c>
      <c r="N6901" s="2" t="s">
        <v>17</v>
      </c>
      <c r="O6901" s="2" t="s">
        <v>18</v>
      </c>
      <c r="P6901" s="2" t="s">
        <v>19</v>
      </c>
      <c r="Q6901" s="2" t="s">
        <v>7776</v>
      </c>
      <c r="R6901" s="2" t="s">
        <v>18</v>
      </c>
      <c r="S6901" s="2" t="s">
        <v>18</v>
      </c>
      <c r="U6901" s="32">
        <f t="shared" si="438"/>
        <v>39.411000000000001</v>
      </c>
      <c r="V6901" s="32">
        <f t="shared" si="439"/>
        <v>39.411000000000001</v>
      </c>
    </row>
    <row r="6902" spans="1:22" x14ac:dyDescent="0.25">
      <c r="A6902" s="2" t="s">
        <v>6221</v>
      </c>
      <c r="B6902" s="2" t="s">
        <v>24</v>
      </c>
      <c r="C6902" t="s">
        <v>21</v>
      </c>
      <c r="D6902" s="28">
        <v>0</v>
      </c>
      <c r="E6902">
        <v>2.0299999999999998</v>
      </c>
      <c r="F6902">
        <v>0.12</v>
      </c>
      <c r="G6902">
        <f t="shared" si="436"/>
        <v>2.15</v>
      </c>
      <c r="I6902" s="28">
        <v>0</v>
      </c>
      <c r="J6902">
        <v>2.0299999999999998</v>
      </c>
      <c r="K6902">
        <v>0.12</v>
      </c>
      <c r="L6902">
        <f t="shared" si="437"/>
        <v>2.15</v>
      </c>
      <c r="N6902" s="2" t="s">
        <v>17</v>
      </c>
      <c r="O6902" s="2" t="s">
        <v>18</v>
      </c>
      <c r="P6902" s="2" t="s">
        <v>19</v>
      </c>
      <c r="Q6902" s="2" t="s">
        <v>7776</v>
      </c>
      <c r="R6902" s="2" t="s">
        <v>18</v>
      </c>
      <c r="S6902" s="2" t="s">
        <v>18</v>
      </c>
      <c r="U6902" s="32">
        <f t="shared" si="438"/>
        <v>58.436999999999998</v>
      </c>
      <c r="V6902" s="32">
        <f t="shared" si="439"/>
        <v>58.436999999999998</v>
      </c>
    </row>
    <row r="6903" spans="1:22" x14ac:dyDescent="0.25">
      <c r="A6903" s="2" t="s">
        <v>6221</v>
      </c>
      <c r="B6903" s="1"/>
      <c r="C6903" t="s">
        <v>21</v>
      </c>
      <c r="D6903" s="28">
        <v>1.06</v>
      </c>
      <c r="E6903">
        <v>2.36</v>
      </c>
      <c r="F6903">
        <v>0.2</v>
      </c>
      <c r="G6903">
        <f t="shared" si="436"/>
        <v>3.62</v>
      </c>
      <c r="I6903" s="28">
        <v>1.06</v>
      </c>
      <c r="J6903">
        <v>2.36</v>
      </c>
      <c r="K6903">
        <v>0.2</v>
      </c>
      <c r="L6903">
        <f t="shared" si="437"/>
        <v>3.62</v>
      </c>
      <c r="N6903" s="2" t="s">
        <v>17</v>
      </c>
      <c r="O6903" s="2" t="s">
        <v>18</v>
      </c>
      <c r="P6903" s="2" t="s">
        <v>19</v>
      </c>
      <c r="Q6903" s="2" t="s">
        <v>7776</v>
      </c>
      <c r="R6903" s="2" t="s">
        <v>18</v>
      </c>
      <c r="S6903" s="2" t="s">
        <v>18</v>
      </c>
      <c r="U6903" s="32">
        <f t="shared" si="438"/>
        <v>98.391599999999997</v>
      </c>
      <c r="V6903" s="32">
        <f t="shared" si="439"/>
        <v>98.391599999999997</v>
      </c>
    </row>
    <row r="6904" spans="1:22" x14ac:dyDescent="0.25">
      <c r="A6904" s="2" t="s">
        <v>6222</v>
      </c>
      <c r="B6904" s="2" t="s">
        <v>25</v>
      </c>
      <c r="C6904" t="s">
        <v>21</v>
      </c>
      <c r="D6904" s="28">
        <v>1.1399999999999999</v>
      </c>
      <c r="E6904">
        <v>0.34</v>
      </c>
      <c r="F6904">
        <v>0.1</v>
      </c>
      <c r="G6904">
        <f t="shared" si="436"/>
        <v>1.58</v>
      </c>
      <c r="I6904" s="28">
        <v>1.1399999999999999</v>
      </c>
      <c r="J6904">
        <v>0.34</v>
      </c>
      <c r="K6904">
        <v>0.1</v>
      </c>
      <c r="L6904">
        <f t="shared" si="437"/>
        <v>1.58</v>
      </c>
      <c r="N6904" s="2" t="s">
        <v>17</v>
      </c>
      <c r="O6904" s="2" t="s">
        <v>18</v>
      </c>
      <c r="P6904" s="2" t="s">
        <v>18</v>
      </c>
      <c r="Q6904" s="2" t="s">
        <v>7776</v>
      </c>
      <c r="R6904" s="2" t="s">
        <v>18</v>
      </c>
      <c r="S6904" s="2" t="s">
        <v>18</v>
      </c>
      <c r="U6904" s="32">
        <f t="shared" si="438"/>
        <v>42.944400000000002</v>
      </c>
      <c r="V6904" s="32">
        <f t="shared" si="439"/>
        <v>42.944400000000002</v>
      </c>
    </row>
    <row r="6905" spans="1:22" x14ac:dyDescent="0.25">
      <c r="A6905" s="2" t="s">
        <v>6222</v>
      </c>
      <c r="B6905" s="2" t="s">
        <v>24</v>
      </c>
      <c r="C6905" t="s">
        <v>21</v>
      </c>
      <c r="D6905" s="28">
        <v>0</v>
      </c>
      <c r="E6905">
        <v>4.21</v>
      </c>
      <c r="F6905">
        <v>1</v>
      </c>
      <c r="G6905">
        <f t="shared" si="436"/>
        <v>5.21</v>
      </c>
      <c r="I6905" s="28">
        <v>0</v>
      </c>
      <c r="J6905">
        <v>4.21</v>
      </c>
      <c r="K6905">
        <v>1</v>
      </c>
      <c r="L6905">
        <f t="shared" si="437"/>
        <v>5.21</v>
      </c>
      <c r="N6905" s="2" t="s">
        <v>17</v>
      </c>
      <c r="O6905" s="2" t="s">
        <v>18</v>
      </c>
      <c r="P6905" s="2" t="s">
        <v>18</v>
      </c>
      <c r="Q6905" s="2" t="s">
        <v>7776</v>
      </c>
      <c r="R6905" s="2" t="s">
        <v>18</v>
      </c>
      <c r="S6905" s="2" t="s">
        <v>18</v>
      </c>
      <c r="U6905" s="32">
        <f t="shared" si="438"/>
        <v>141.6078</v>
      </c>
      <c r="V6905" s="32">
        <f t="shared" si="439"/>
        <v>141.6078</v>
      </c>
    </row>
    <row r="6906" spans="1:22" x14ac:dyDescent="0.25">
      <c r="A6906" s="2" t="s">
        <v>6222</v>
      </c>
      <c r="B6906" s="1"/>
      <c r="C6906" t="s">
        <v>21</v>
      </c>
      <c r="D6906" s="28">
        <v>1.1399999999999999</v>
      </c>
      <c r="E6906">
        <v>4.55</v>
      </c>
      <c r="F6906">
        <v>1.1100000000000001</v>
      </c>
      <c r="G6906">
        <f t="shared" si="436"/>
        <v>6.8</v>
      </c>
      <c r="I6906" s="28">
        <v>1.1399999999999999</v>
      </c>
      <c r="J6906">
        <v>4.55</v>
      </c>
      <c r="K6906">
        <v>1.1100000000000001</v>
      </c>
      <c r="L6906">
        <f t="shared" si="437"/>
        <v>6.8</v>
      </c>
      <c r="N6906" s="2" t="s">
        <v>17</v>
      </c>
      <c r="O6906" s="2" t="s">
        <v>18</v>
      </c>
      <c r="P6906" s="2" t="s">
        <v>18</v>
      </c>
      <c r="Q6906" s="2" t="s">
        <v>7776</v>
      </c>
      <c r="R6906" s="2" t="s">
        <v>18</v>
      </c>
      <c r="S6906" s="2" t="s">
        <v>18</v>
      </c>
      <c r="U6906" s="32">
        <f t="shared" si="438"/>
        <v>184.82399999999998</v>
      </c>
      <c r="V6906" s="32">
        <f t="shared" si="439"/>
        <v>184.82399999999998</v>
      </c>
    </row>
    <row r="6907" spans="1:22" x14ac:dyDescent="0.25">
      <c r="A6907" s="2" t="s">
        <v>6223</v>
      </c>
      <c r="B6907" s="2" t="s">
        <v>25</v>
      </c>
      <c r="C6907" t="s">
        <v>21</v>
      </c>
      <c r="D6907" s="28">
        <v>1.1399999999999999</v>
      </c>
      <c r="E6907">
        <v>0.32</v>
      </c>
      <c r="F6907">
        <v>7.0000000000000007E-2</v>
      </c>
      <c r="G6907">
        <f t="shared" si="436"/>
        <v>1.53</v>
      </c>
      <c r="I6907" s="28">
        <v>1.1399999999999999</v>
      </c>
      <c r="J6907">
        <v>0.32</v>
      </c>
      <c r="K6907">
        <v>7.0000000000000007E-2</v>
      </c>
      <c r="L6907">
        <f t="shared" si="437"/>
        <v>1.53</v>
      </c>
      <c r="N6907" s="2" t="s">
        <v>17</v>
      </c>
      <c r="O6907" s="2" t="s">
        <v>18</v>
      </c>
      <c r="P6907" s="2" t="s">
        <v>18</v>
      </c>
      <c r="Q6907" s="2" t="s">
        <v>7776</v>
      </c>
      <c r="R6907" s="2" t="s">
        <v>18</v>
      </c>
      <c r="S6907" s="2" t="s">
        <v>18</v>
      </c>
      <c r="U6907" s="32">
        <f t="shared" si="438"/>
        <v>41.5854</v>
      </c>
      <c r="V6907" s="32">
        <f t="shared" si="439"/>
        <v>41.5854</v>
      </c>
    </row>
    <row r="6908" spans="1:22" x14ac:dyDescent="0.25">
      <c r="A6908" s="2" t="s">
        <v>6223</v>
      </c>
      <c r="B6908" s="2" t="s">
        <v>24</v>
      </c>
      <c r="C6908" t="s">
        <v>21</v>
      </c>
      <c r="D6908" s="28">
        <v>0</v>
      </c>
      <c r="E6908">
        <v>4.2300000000000004</v>
      </c>
      <c r="F6908">
        <v>1</v>
      </c>
      <c r="G6908">
        <f t="shared" si="436"/>
        <v>5.23</v>
      </c>
      <c r="I6908" s="28">
        <v>0</v>
      </c>
      <c r="J6908">
        <v>4.2300000000000004</v>
      </c>
      <c r="K6908">
        <v>1</v>
      </c>
      <c r="L6908">
        <f t="shared" si="437"/>
        <v>5.23</v>
      </c>
      <c r="N6908" s="2" t="s">
        <v>17</v>
      </c>
      <c r="O6908" s="2" t="s">
        <v>18</v>
      </c>
      <c r="P6908" s="2" t="s">
        <v>18</v>
      </c>
      <c r="Q6908" s="2" t="s">
        <v>7776</v>
      </c>
      <c r="R6908" s="2" t="s">
        <v>18</v>
      </c>
      <c r="S6908" s="2" t="s">
        <v>18</v>
      </c>
      <c r="U6908" s="32">
        <f t="shared" si="438"/>
        <v>142.15140000000002</v>
      </c>
      <c r="V6908" s="32">
        <f t="shared" si="439"/>
        <v>142.15140000000002</v>
      </c>
    </row>
    <row r="6909" spans="1:22" x14ac:dyDescent="0.25">
      <c r="A6909" s="2" t="s">
        <v>6223</v>
      </c>
      <c r="B6909" s="1"/>
      <c r="C6909" t="s">
        <v>21</v>
      </c>
      <c r="D6909" s="28">
        <v>1.1399999999999999</v>
      </c>
      <c r="E6909">
        <v>4.55</v>
      </c>
      <c r="F6909">
        <v>1.08</v>
      </c>
      <c r="G6909">
        <f t="shared" si="436"/>
        <v>6.77</v>
      </c>
      <c r="I6909" s="28">
        <v>1.1399999999999999</v>
      </c>
      <c r="J6909">
        <v>4.55</v>
      </c>
      <c r="K6909">
        <v>1.08</v>
      </c>
      <c r="L6909">
        <f t="shared" si="437"/>
        <v>6.77</v>
      </c>
      <c r="N6909" s="2" t="s">
        <v>17</v>
      </c>
      <c r="O6909" s="2" t="s">
        <v>18</v>
      </c>
      <c r="P6909" s="2" t="s">
        <v>18</v>
      </c>
      <c r="Q6909" s="2" t="s">
        <v>7776</v>
      </c>
      <c r="R6909" s="2" t="s">
        <v>18</v>
      </c>
      <c r="S6909" s="2" t="s">
        <v>18</v>
      </c>
      <c r="U6909" s="32">
        <f t="shared" si="438"/>
        <v>184.00859999999997</v>
      </c>
      <c r="V6909" s="32">
        <f t="shared" si="439"/>
        <v>184.00859999999997</v>
      </c>
    </row>
    <row r="6910" spans="1:22" x14ac:dyDescent="0.25">
      <c r="A6910" s="2" t="s">
        <v>6224</v>
      </c>
      <c r="B6910" s="2" t="s">
        <v>25</v>
      </c>
      <c r="C6910" t="s">
        <v>21</v>
      </c>
      <c r="D6910" s="28">
        <v>1.1399999999999999</v>
      </c>
      <c r="E6910">
        <v>0.35</v>
      </c>
      <c r="F6910">
        <v>0.09</v>
      </c>
      <c r="G6910">
        <f t="shared" si="436"/>
        <v>1.5799999999999998</v>
      </c>
      <c r="I6910" s="28">
        <v>1.1399999999999999</v>
      </c>
      <c r="J6910">
        <v>0.35</v>
      </c>
      <c r="K6910">
        <v>0.09</v>
      </c>
      <c r="L6910">
        <f t="shared" si="437"/>
        <v>1.5799999999999998</v>
      </c>
      <c r="N6910" s="2" t="s">
        <v>17</v>
      </c>
      <c r="O6910" s="2" t="s">
        <v>18</v>
      </c>
      <c r="P6910" s="2" t="s">
        <v>18</v>
      </c>
      <c r="Q6910" s="2" t="s">
        <v>7776</v>
      </c>
      <c r="R6910" s="2" t="s">
        <v>18</v>
      </c>
      <c r="S6910" s="2" t="s">
        <v>18</v>
      </c>
      <c r="U6910" s="32">
        <f t="shared" si="438"/>
        <v>42.944399999999995</v>
      </c>
      <c r="V6910" s="32">
        <f t="shared" si="439"/>
        <v>42.944399999999995</v>
      </c>
    </row>
    <row r="6911" spans="1:22" x14ac:dyDescent="0.25">
      <c r="A6911" s="2" t="s">
        <v>6224</v>
      </c>
      <c r="B6911" s="2" t="s">
        <v>24</v>
      </c>
      <c r="C6911" t="s">
        <v>21</v>
      </c>
      <c r="D6911" s="28">
        <v>0</v>
      </c>
      <c r="E6911">
        <v>4.28</v>
      </c>
      <c r="F6911">
        <v>1</v>
      </c>
      <c r="G6911">
        <f t="shared" si="436"/>
        <v>5.28</v>
      </c>
      <c r="I6911" s="28">
        <v>0</v>
      </c>
      <c r="J6911">
        <v>4.28</v>
      </c>
      <c r="K6911">
        <v>1</v>
      </c>
      <c r="L6911">
        <f t="shared" si="437"/>
        <v>5.28</v>
      </c>
      <c r="N6911" s="2" t="s">
        <v>17</v>
      </c>
      <c r="O6911" s="2" t="s">
        <v>18</v>
      </c>
      <c r="P6911" s="2" t="s">
        <v>18</v>
      </c>
      <c r="Q6911" s="2" t="s">
        <v>7776</v>
      </c>
      <c r="R6911" s="2" t="s">
        <v>18</v>
      </c>
      <c r="S6911" s="2" t="s">
        <v>18</v>
      </c>
      <c r="U6911" s="32">
        <f t="shared" si="438"/>
        <v>143.5104</v>
      </c>
      <c r="V6911" s="32">
        <f t="shared" si="439"/>
        <v>143.5104</v>
      </c>
    </row>
    <row r="6912" spans="1:22" x14ac:dyDescent="0.25">
      <c r="A6912" s="2" t="s">
        <v>6224</v>
      </c>
      <c r="B6912" s="1"/>
      <c r="C6912" t="s">
        <v>21</v>
      </c>
      <c r="D6912" s="28">
        <v>1.1399999999999999</v>
      </c>
      <c r="E6912">
        <v>4.63</v>
      </c>
      <c r="F6912">
        <v>1.0900000000000001</v>
      </c>
      <c r="G6912">
        <f t="shared" si="436"/>
        <v>6.8599999999999994</v>
      </c>
      <c r="I6912" s="28">
        <v>1.1399999999999999</v>
      </c>
      <c r="J6912">
        <v>4.63</v>
      </c>
      <c r="K6912">
        <v>1.0900000000000001</v>
      </c>
      <c r="L6912">
        <f t="shared" si="437"/>
        <v>6.8599999999999994</v>
      </c>
      <c r="N6912" s="2" t="s">
        <v>17</v>
      </c>
      <c r="O6912" s="2" t="s">
        <v>18</v>
      </c>
      <c r="P6912" s="2" t="s">
        <v>18</v>
      </c>
      <c r="Q6912" s="2" t="s">
        <v>7776</v>
      </c>
      <c r="R6912" s="2" t="s">
        <v>18</v>
      </c>
      <c r="S6912" s="2" t="s">
        <v>18</v>
      </c>
      <c r="U6912" s="32">
        <f t="shared" si="438"/>
        <v>186.45479999999998</v>
      </c>
      <c r="V6912" s="32">
        <f t="shared" si="439"/>
        <v>186.45479999999998</v>
      </c>
    </row>
    <row r="6913" spans="1:22" x14ac:dyDescent="0.25">
      <c r="A6913" s="2" t="s">
        <v>6225</v>
      </c>
      <c r="B6913" s="2" t="s">
        <v>25</v>
      </c>
      <c r="C6913" t="s">
        <v>21</v>
      </c>
      <c r="D6913" s="28">
        <v>1.49</v>
      </c>
      <c r="E6913">
        <v>0.43</v>
      </c>
      <c r="F6913">
        <v>0.13</v>
      </c>
      <c r="G6913">
        <f t="shared" si="436"/>
        <v>2.0499999999999998</v>
      </c>
      <c r="I6913" s="28">
        <v>1.49</v>
      </c>
      <c r="J6913">
        <v>0.43</v>
      </c>
      <c r="K6913">
        <v>0.13</v>
      </c>
      <c r="L6913">
        <f t="shared" si="437"/>
        <v>2.0499999999999998</v>
      </c>
      <c r="N6913" s="2" t="s">
        <v>17</v>
      </c>
      <c r="O6913" s="2" t="s">
        <v>18</v>
      </c>
      <c r="P6913" s="2" t="s">
        <v>19</v>
      </c>
      <c r="Q6913" s="2" t="s">
        <v>7776</v>
      </c>
      <c r="R6913" s="2" t="s">
        <v>18</v>
      </c>
      <c r="S6913" s="2" t="s">
        <v>18</v>
      </c>
      <c r="U6913" s="32">
        <f t="shared" si="438"/>
        <v>55.718999999999994</v>
      </c>
      <c r="V6913" s="32">
        <f t="shared" si="439"/>
        <v>55.718999999999994</v>
      </c>
    </row>
    <row r="6914" spans="1:22" x14ac:dyDescent="0.25">
      <c r="A6914" s="2" t="s">
        <v>6225</v>
      </c>
      <c r="B6914" s="2" t="s">
        <v>24</v>
      </c>
      <c r="C6914" t="s">
        <v>21</v>
      </c>
      <c r="D6914" s="28">
        <v>0</v>
      </c>
      <c r="E6914">
        <v>4.58</v>
      </c>
      <c r="F6914">
        <v>1</v>
      </c>
      <c r="G6914">
        <f t="shared" si="436"/>
        <v>5.58</v>
      </c>
      <c r="I6914" s="28">
        <v>0</v>
      </c>
      <c r="J6914">
        <v>4.58</v>
      </c>
      <c r="K6914">
        <v>1</v>
      </c>
      <c r="L6914">
        <f t="shared" si="437"/>
        <v>5.58</v>
      </c>
      <c r="N6914" s="2" t="s">
        <v>17</v>
      </c>
      <c r="O6914" s="2" t="s">
        <v>18</v>
      </c>
      <c r="P6914" s="2" t="s">
        <v>19</v>
      </c>
      <c r="Q6914" s="2" t="s">
        <v>7776</v>
      </c>
      <c r="R6914" s="2" t="s">
        <v>18</v>
      </c>
      <c r="S6914" s="2" t="s">
        <v>18</v>
      </c>
      <c r="U6914" s="32">
        <f t="shared" si="438"/>
        <v>151.6644</v>
      </c>
      <c r="V6914" s="32">
        <f t="shared" si="439"/>
        <v>151.6644</v>
      </c>
    </row>
    <row r="6915" spans="1:22" x14ac:dyDescent="0.25">
      <c r="A6915" s="2" t="s">
        <v>6225</v>
      </c>
      <c r="B6915" s="1"/>
      <c r="C6915" t="s">
        <v>21</v>
      </c>
      <c r="D6915" s="28">
        <v>1.49</v>
      </c>
      <c r="E6915">
        <v>5.01</v>
      </c>
      <c r="F6915">
        <v>1.1399999999999999</v>
      </c>
      <c r="G6915">
        <f t="shared" si="436"/>
        <v>7.64</v>
      </c>
      <c r="I6915" s="28">
        <v>1.49</v>
      </c>
      <c r="J6915">
        <v>5.01</v>
      </c>
      <c r="K6915">
        <v>1.1399999999999999</v>
      </c>
      <c r="L6915">
        <f t="shared" si="437"/>
        <v>7.64</v>
      </c>
      <c r="N6915" s="2" t="s">
        <v>17</v>
      </c>
      <c r="O6915" s="2" t="s">
        <v>18</v>
      </c>
      <c r="P6915" s="2" t="s">
        <v>19</v>
      </c>
      <c r="Q6915" s="2" t="s">
        <v>7776</v>
      </c>
      <c r="R6915" s="2" t="s">
        <v>18</v>
      </c>
      <c r="S6915" s="2" t="s">
        <v>18</v>
      </c>
      <c r="U6915" s="32">
        <f t="shared" si="438"/>
        <v>207.65519999999998</v>
      </c>
      <c r="V6915" s="32">
        <f t="shared" si="439"/>
        <v>207.65519999999998</v>
      </c>
    </row>
    <row r="6916" spans="1:22" x14ac:dyDescent="0.25">
      <c r="A6916" s="2" t="s">
        <v>6226</v>
      </c>
      <c r="B6916" s="2" t="s">
        <v>25</v>
      </c>
      <c r="C6916" t="s">
        <v>21</v>
      </c>
      <c r="D6916" s="28">
        <v>1.1399999999999999</v>
      </c>
      <c r="E6916">
        <v>0.32</v>
      </c>
      <c r="F6916">
        <v>0.1</v>
      </c>
      <c r="G6916">
        <f t="shared" si="436"/>
        <v>1.56</v>
      </c>
      <c r="I6916" s="28">
        <v>1.1399999999999999</v>
      </c>
      <c r="J6916">
        <v>0.32</v>
      </c>
      <c r="K6916">
        <v>0.1</v>
      </c>
      <c r="L6916">
        <f t="shared" si="437"/>
        <v>1.56</v>
      </c>
      <c r="N6916" s="2" t="s">
        <v>17</v>
      </c>
      <c r="O6916" s="2" t="s">
        <v>18</v>
      </c>
      <c r="P6916" s="2" t="s">
        <v>18</v>
      </c>
      <c r="Q6916" s="2" t="s">
        <v>7776</v>
      </c>
      <c r="R6916" s="2" t="s">
        <v>18</v>
      </c>
      <c r="S6916" s="2" t="s">
        <v>18</v>
      </c>
      <c r="U6916" s="32">
        <f t="shared" si="438"/>
        <v>42.400800000000004</v>
      </c>
      <c r="V6916" s="32">
        <f t="shared" si="439"/>
        <v>42.400800000000004</v>
      </c>
    </row>
    <row r="6917" spans="1:22" x14ac:dyDescent="0.25">
      <c r="A6917" s="2" t="s">
        <v>6226</v>
      </c>
      <c r="B6917" s="2" t="s">
        <v>24</v>
      </c>
      <c r="C6917" t="s">
        <v>21</v>
      </c>
      <c r="D6917" s="28">
        <v>0</v>
      </c>
      <c r="E6917">
        <v>4.25</v>
      </c>
      <c r="F6917">
        <v>1</v>
      </c>
      <c r="G6917">
        <f t="shared" si="436"/>
        <v>5.25</v>
      </c>
      <c r="I6917" s="28">
        <v>0</v>
      </c>
      <c r="J6917">
        <v>4.25</v>
      </c>
      <c r="K6917">
        <v>1</v>
      </c>
      <c r="L6917">
        <f t="shared" si="437"/>
        <v>5.25</v>
      </c>
      <c r="N6917" s="2" t="s">
        <v>17</v>
      </c>
      <c r="O6917" s="2" t="s">
        <v>18</v>
      </c>
      <c r="P6917" s="2" t="s">
        <v>18</v>
      </c>
      <c r="Q6917" s="2" t="s">
        <v>7776</v>
      </c>
      <c r="R6917" s="2" t="s">
        <v>18</v>
      </c>
      <c r="S6917" s="2" t="s">
        <v>18</v>
      </c>
      <c r="U6917" s="32">
        <f t="shared" si="438"/>
        <v>142.69499999999999</v>
      </c>
      <c r="V6917" s="32">
        <f t="shared" si="439"/>
        <v>142.69499999999999</v>
      </c>
    </row>
    <row r="6918" spans="1:22" x14ac:dyDescent="0.25">
      <c r="A6918" s="2" t="s">
        <v>6226</v>
      </c>
      <c r="B6918" s="1"/>
      <c r="C6918" t="s">
        <v>21</v>
      </c>
      <c r="D6918" s="28">
        <v>1.1399999999999999</v>
      </c>
      <c r="E6918">
        <v>4.57</v>
      </c>
      <c r="F6918">
        <v>1.1100000000000001</v>
      </c>
      <c r="G6918">
        <f t="shared" si="436"/>
        <v>6.82</v>
      </c>
      <c r="I6918" s="28">
        <v>1.1399999999999999</v>
      </c>
      <c r="J6918">
        <v>4.57</v>
      </c>
      <c r="K6918">
        <v>1.1100000000000001</v>
      </c>
      <c r="L6918">
        <f t="shared" si="437"/>
        <v>6.82</v>
      </c>
      <c r="N6918" s="2" t="s">
        <v>17</v>
      </c>
      <c r="O6918" s="2" t="s">
        <v>18</v>
      </c>
      <c r="P6918" s="2" t="s">
        <v>18</v>
      </c>
      <c r="Q6918" s="2" t="s">
        <v>7776</v>
      </c>
      <c r="R6918" s="2" t="s">
        <v>18</v>
      </c>
      <c r="S6918" s="2" t="s">
        <v>18</v>
      </c>
      <c r="U6918" s="32">
        <f t="shared" si="438"/>
        <v>185.36760000000001</v>
      </c>
      <c r="V6918" s="32">
        <f t="shared" si="439"/>
        <v>185.36760000000001</v>
      </c>
    </row>
    <row r="6919" spans="1:22" x14ac:dyDescent="0.25">
      <c r="A6919" s="2" t="s">
        <v>6227</v>
      </c>
      <c r="B6919" s="2" t="s">
        <v>25</v>
      </c>
      <c r="C6919" t="s">
        <v>21</v>
      </c>
      <c r="D6919" s="28">
        <v>1.49</v>
      </c>
      <c r="E6919">
        <v>0.46</v>
      </c>
      <c r="F6919">
        <v>0.1</v>
      </c>
      <c r="G6919">
        <f t="shared" si="436"/>
        <v>2.0499999999999998</v>
      </c>
      <c r="I6919" s="28">
        <v>1.49</v>
      </c>
      <c r="J6919">
        <v>0.46</v>
      </c>
      <c r="K6919">
        <v>0.1</v>
      </c>
      <c r="L6919">
        <f t="shared" si="437"/>
        <v>2.0499999999999998</v>
      </c>
      <c r="N6919" s="2" t="s">
        <v>17</v>
      </c>
      <c r="O6919" s="2" t="s">
        <v>18</v>
      </c>
      <c r="P6919" s="2" t="s">
        <v>19</v>
      </c>
      <c r="Q6919" s="2" t="s">
        <v>7776</v>
      </c>
      <c r="R6919" s="2" t="s">
        <v>18</v>
      </c>
      <c r="S6919" s="2" t="s">
        <v>18</v>
      </c>
      <c r="U6919" s="32">
        <f t="shared" si="438"/>
        <v>55.718999999999994</v>
      </c>
      <c r="V6919" s="32">
        <f t="shared" si="439"/>
        <v>55.718999999999994</v>
      </c>
    </row>
    <row r="6920" spans="1:22" x14ac:dyDescent="0.25">
      <c r="A6920" s="2" t="s">
        <v>6227</v>
      </c>
      <c r="B6920" s="2" t="s">
        <v>24</v>
      </c>
      <c r="C6920" t="s">
        <v>21</v>
      </c>
      <c r="D6920" s="28">
        <v>0</v>
      </c>
      <c r="E6920">
        <v>4.5999999999999996</v>
      </c>
      <c r="F6920">
        <v>1</v>
      </c>
      <c r="G6920">
        <f t="shared" si="436"/>
        <v>5.6</v>
      </c>
      <c r="I6920" s="28">
        <v>0</v>
      </c>
      <c r="J6920">
        <v>4.5999999999999996</v>
      </c>
      <c r="K6920">
        <v>1</v>
      </c>
      <c r="L6920">
        <f t="shared" si="437"/>
        <v>5.6</v>
      </c>
      <c r="N6920" s="2" t="s">
        <v>17</v>
      </c>
      <c r="O6920" s="2" t="s">
        <v>18</v>
      </c>
      <c r="P6920" s="2" t="s">
        <v>19</v>
      </c>
      <c r="Q6920" s="2" t="s">
        <v>7776</v>
      </c>
      <c r="R6920" s="2" t="s">
        <v>18</v>
      </c>
      <c r="S6920" s="2" t="s">
        <v>18</v>
      </c>
      <c r="U6920" s="32">
        <f t="shared" si="438"/>
        <v>152.208</v>
      </c>
      <c r="V6920" s="32">
        <f t="shared" si="439"/>
        <v>152.208</v>
      </c>
    </row>
    <row r="6921" spans="1:22" x14ac:dyDescent="0.25">
      <c r="A6921" s="2" t="s">
        <v>6227</v>
      </c>
      <c r="B6921" s="1"/>
      <c r="C6921" t="s">
        <v>21</v>
      </c>
      <c r="D6921" s="28">
        <v>1.49</v>
      </c>
      <c r="E6921">
        <v>5.0599999999999996</v>
      </c>
      <c r="F6921">
        <v>1.1100000000000001</v>
      </c>
      <c r="G6921">
        <f t="shared" si="436"/>
        <v>7.66</v>
      </c>
      <c r="I6921" s="28">
        <v>1.49</v>
      </c>
      <c r="J6921">
        <v>5.0599999999999996</v>
      </c>
      <c r="K6921">
        <v>1.1100000000000001</v>
      </c>
      <c r="L6921">
        <f t="shared" si="437"/>
        <v>7.66</v>
      </c>
      <c r="N6921" s="2" t="s">
        <v>17</v>
      </c>
      <c r="O6921" s="2" t="s">
        <v>18</v>
      </c>
      <c r="P6921" s="2" t="s">
        <v>19</v>
      </c>
      <c r="Q6921" s="2" t="s">
        <v>7776</v>
      </c>
      <c r="R6921" s="2" t="s">
        <v>18</v>
      </c>
      <c r="S6921" s="2" t="s">
        <v>18</v>
      </c>
      <c r="U6921" s="32">
        <f t="shared" si="438"/>
        <v>208.19880000000001</v>
      </c>
      <c r="V6921" s="32">
        <f t="shared" si="439"/>
        <v>208.19880000000001</v>
      </c>
    </row>
    <row r="6922" spans="1:22" x14ac:dyDescent="0.25">
      <c r="A6922" s="2" t="s">
        <v>6228</v>
      </c>
      <c r="B6922" s="2" t="s">
        <v>25</v>
      </c>
      <c r="C6922" t="s">
        <v>21</v>
      </c>
      <c r="D6922" s="28">
        <v>1.1399999999999999</v>
      </c>
      <c r="E6922">
        <v>0.39</v>
      </c>
      <c r="F6922">
        <v>0.06</v>
      </c>
      <c r="G6922">
        <f t="shared" si="436"/>
        <v>1.5899999999999999</v>
      </c>
      <c r="I6922" s="28">
        <v>1.1399999999999999</v>
      </c>
      <c r="J6922">
        <v>0.39</v>
      </c>
      <c r="K6922">
        <v>0.06</v>
      </c>
      <c r="L6922">
        <f t="shared" si="437"/>
        <v>1.5899999999999999</v>
      </c>
      <c r="N6922" s="2" t="s">
        <v>17</v>
      </c>
      <c r="O6922" s="2" t="s">
        <v>18</v>
      </c>
      <c r="P6922" s="2" t="s">
        <v>18</v>
      </c>
      <c r="Q6922" s="2" t="s">
        <v>7776</v>
      </c>
      <c r="R6922" s="2" t="s">
        <v>18</v>
      </c>
      <c r="S6922" s="2" t="s">
        <v>18</v>
      </c>
      <c r="U6922" s="32">
        <f t="shared" si="438"/>
        <v>43.216199999999994</v>
      </c>
      <c r="V6922" s="32">
        <f t="shared" si="439"/>
        <v>43.216199999999994</v>
      </c>
    </row>
    <row r="6923" spans="1:22" x14ac:dyDescent="0.25">
      <c r="A6923" s="2" t="s">
        <v>6228</v>
      </c>
      <c r="B6923" s="2" t="s">
        <v>24</v>
      </c>
      <c r="C6923" t="s">
        <v>21</v>
      </c>
      <c r="D6923" s="28">
        <v>0</v>
      </c>
      <c r="E6923">
        <v>4.37</v>
      </c>
      <c r="F6923">
        <v>1</v>
      </c>
      <c r="G6923">
        <f t="shared" si="436"/>
        <v>5.37</v>
      </c>
      <c r="I6923" s="28">
        <v>0</v>
      </c>
      <c r="J6923">
        <v>4.37</v>
      </c>
      <c r="K6923">
        <v>1</v>
      </c>
      <c r="L6923">
        <f t="shared" si="437"/>
        <v>5.37</v>
      </c>
      <c r="N6923" s="2" t="s">
        <v>17</v>
      </c>
      <c r="O6923" s="2" t="s">
        <v>18</v>
      </c>
      <c r="P6923" s="2" t="s">
        <v>18</v>
      </c>
      <c r="Q6923" s="2" t="s">
        <v>7776</v>
      </c>
      <c r="R6923" s="2" t="s">
        <v>18</v>
      </c>
      <c r="S6923" s="2" t="s">
        <v>18</v>
      </c>
      <c r="U6923" s="32">
        <f t="shared" si="438"/>
        <v>145.95660000000001</v>
      </c>
      <c r="V6923" s="32">
        <f t="shared" si="439"/>
        <v>145.95660000000001</v>
      </c>
    </row>
    <row r="6924" spans="1:22" x14ac:dyDescent="0.25">
      <c r="A6924" s="2" t="s">
        <v>6228</v>
      </c>
      <c r="B6924" s="1"/>
      <c r="C6924" t="s">
        <v>21</v>
      </c>
      <c r="D6924" s="28">
        <v>1.1399999999999999</v>
      </c>
      <c r="E6924">
        <v>4.76</v>
      </c>
      <c r="F6924">
        <v>1.06</v>
      </c>
      <c r="G6924">
        <f t="shared" si="436"/>
        <v>6.9599999999999991</v>
      </c>
      <c r="I6924" s="28">
        <v>1.1399999999999999</v>
      </c>
      <c r="J6924">
        <v>4.76</v>
      </c>
      <c r="K6924">
        <v>1.06</v>
      </c>
      <c r="L6924">
        <f t="shared" si="437"/>
        <v>6.9599999999999991</v>
      </c>
      <c r="N6924" s="2" t="s">
        <v>17</v>
      </c>
      <c r="O6924" s="2" t="s">
        <v>18</v>
      </c>
      <c r="P6924" s="2" t="s">
        <v>18</v>
      </c>
      <c r="Q6924" s="2" t="s">
        <v>7776</v>
      </c>
      <c r="R6924" s="2" t="s">
        <v>18</v>
      </c>
      <c r="S6924" s="2" t="s">
        <v>18</v>
      </c>
      <c r="U6924" s="32">
        <f t="shared" si="438"/>
        <v>189.17279999999997</v>
      </c>
      <c r="V6924" s="32">
        <f t="shared" si="439"/>
        <v>189.17279999999997</v>
      </c>
    </row>
    <row r="6925" spans="1:22" x14ac:dyDescent="0.25">
      <c r="A6925" s="2" t="s">
        <v>6229</v>
      </c>
      <c r="B6925" s="2" t="s">
        <v>25</v>
      </c>
      <c r="C6925" t="s">
        <v>21</v>
      </c>
      <c r="D6925" s="28">
        <v>1.1399999999999999</v>
      </c>
      <c r="E6925">
        <v>0.35</v>
      </c>
      <c r="F6925">
        <v>7.0000000000000007E-2</v>
      </c>
      <c r="G6925">
        <f t="shared" si="436"/>
        <v>1.5599999999999998</v>
      </c>
      <c r="I6925" s="28">
        <v>1.1399999999999999</v>
      </c>
      <c r="J6925">
        <v>0.35</v>
      </c>
      <c r="K6925">
        <v>7.0000000000000007E-2</v>
      </c>
      <c r="L6925">
        <f t="shared" si="437"/>
        <v>1.5599999999999998</v>
      </c>
      <c r="N6925" s="2" t="s">
        <v>17</v>
      </c>
      <c r="O6925" s="2" t="s">
        <v>18</v>
      </c>
      <c r="P6925" s="2" t="s">
        <v>18</v>
      </c>
      <c r="Q6925" s="2" t="s">
        <v>7776</v>
      </c>
      <c r="R6925" s="2" t="s">
        <v>18</v>
      </c>
      <c r="S6925" s="2" t="s">
        <v>18</v>
      </c>
      <c r="U6925" s="32">
        <f t="shared" si="438"/>
        <v>42.400799999999997</v>
      </c>
      <c r="V6925" s="32">
        <f t="shared" si="439"/>
        <v>42.400799999999997</v>
      </c>
    </row>
    <row r="6926" spans="1:22" x14ac:dyDescent="0.25">
      <c r="A6926" s="2" t="s">
        <v>6229</v>
      </c>
      <c r="B6926" s="2" t="s">
        <v>24</v>
      </c>
      <c r="C6926" t="s">
        <v>21</v>
      </c>
      <c r="D6926" s="28">
        <v>0</v>
      </c>
      <c r="E6926">
        <v>4.3499999999999996</v>
      </c>
      <c r="F6926">
        <v>1</v>
      </c>
      <c r="G6926">
        <f t="shared" si="436"/>
        <v>5.35</v>
      </c>
      <c r="I6926" s="28">
        <v>0</v>
      </c>
      <c r="J6926">
        <v>4.3499999999999996</v>
      </c>
      <c r="K6926">
        <v>1</v>
      </c>
      <c r="L6926">
        <f t="shared" si="437"/>
        <v>5.35</v>
      </c>
      <c r="N6926" s="2" t="s">
        <v>17</v>
      </c>
      <c r="O6926" s="2" t="s">
        <v>18</v>
      </c>
      <c r="P6926" s="2" t="s">
        <v>18</v>
      </c>
      <c r="Q6926" s="2" t="s">
        <v>7776</v>
      </c>
      <c r="R6926" s="2" t="s">
        <v>18</v>
      </c>
      <c r="S6926" s="2" t="s">
        <v>18</v>
      </c>
      <c r="U6926" s="32">
        <f t="shared" si="438"/>
        <v>145.41299999999998</v>
      </c>
      <c r="V6926" s="32">
        <f t="shared" si="439"/>
        <v>145.41299999999998</v>
      </c>
    </row>
    <row r="6927" spans="1:22" x14ac:dyDescent="0.25">
      <c r="A6927" s="2" t="s">
        <v>6229</v>
      </c>
      <c r="B6927" s="1"/>
      <c r="C6927" t="s">
        <v>21</v>
      </c>
      <c r="D6927" s="28">
        <v>1.1399999999999999</v>
      </c>
      <c r="E6927">
        <v>4.7</v>
      </c>
      <c r="F6927">
        <v>1.08</v>
      </c>
      <c r="G6927">
        <f t="shared" si="436"/>
        <v>6.92</v>
      </c>
      <c r="I6927" s="28">
        <v>1.1399999999999999</v>
      </c>
      <c r="J6927">
        <v>4.7</v>
      </c>
      <c r="K6927">
        <v>1.08</v>
      </c>
      <c r="L6927">
        <f t="shared" si="437"/>
        <v>6.92</v>
      </c>
      <c r="N6927" s="2" t="s">
        <v>17</v>
      </c>
      <c r="O6927" s="2" t="s">
        <v>18</v>
      </c>
      <c r="P6927" s="2" t="s">
        <v>18</v>
      </c>
      <c r="Q6927" s="2" t="s">
        <v>7776</v>
      </c>
      <c r="R6927" s="2" t="s">
        <v>18</v>
      </c>
      <c r="S6927" s="2" t="s">
        <v>18</v>
      </c>
      <c r="U6927" s="32">
        <f t="shared" si="438"/>
        <v>188.0856</v>
      </c>
      <c r="V6927" s="32">
        <f t="shared" si="439"/>
        <v>188.0856</v>
      </c>
    </row>
    <row r="6928" spans="1:22" x14ac:dyDescent="0.25">
      <c r="A6928" s="2" t="s">
        <v>6230</v>
      </c>
      <c r="B6928" s="2" t="s">
        <v>25</v>
      </c>
      <c r="C6928" t="s">
        <v>21</v>
      </c>
      <c r="D6928" s="28">
        <v>1.1399999999999999</v>
      </c>
      <c r="E6928">
        <v>0.37</v>
      </c>
      <c r="F6928">
        <v>0.21</v>
      </c>
      <c r="G6928">
        <f t="shared" si="436"/>
        <v>1.7199999999999998</v>
      </c>
      <c r="I6928" s="28">
        <v>1.1399999999999999</v>
      </c>
      <c r="J6928">
        <v>0.37</v>
      </c>
      <c r="K6928">
        <v>0.21</v>
      </c>
      <c r="L6928">
        <f t="shared" si="437"/>
        <v>1.7199999999999998</v>
      </c>
      <c r="N6928" s="2" t="s">
        <v>17</v>
      </c>
      <c r="O6928" s="2" t="s">
        <v>18</v>
      </c>
      <c r="P6928" s="2" t="s">
        <v>18</v>
      </c>
      <c r="Q6928" s="2" t="s">
        <v>7776</v>
      </c>
      <c r="R6928" s="2" t="s">
        <v>18</v>
      </c>
      <c r="S6928" s="2" t="s">
        <v>18</v>
      </c>
      <c r="U6928" s="32">
        <f t="shared" si="438"/>
        <v>46.749599999999994</v>
      </c>
      <c r="V6928" s="32">
        <f t="shared" si="439"/>
        <v>46.749599999999994</v>
      </c>
    </row>
    <row r="6929" spans="1:22" x14ac:dyDescent="0.25">
      <c r="A6929" s="2" t="s">
        <v>6230</v>
      </c>
      <c r="B6929" s="2" t="s">
        <v>24</v>
      </c>
      <c r="C6929" t="s">
        <v>21</v>
      </c>
      <c r="D6929" s="28">
        <v>0</v>
      </c>
      <c r="E6929">
        <v>4.83</v>
      </c>
      <c r="F6929">
        <v>1</v>
      </c>
      <c r="G6929">
        <f t="shared" si="436"/>
        <v>5.83</v>
      </c>
      <c r="I6929" s="28">
        <v>0</v>
      </c>
      <c r="J6929">
        <v>4.83</v>
      </c>
      <c r="K6929">
        <v>1</v>
      </c>
      <c r="L6929">
        <f t="shared" si="437"/>
        <v>5.83</v>
      </c>
      <c r="N6929" s="2" t="s">
        <v>17</v>
      </c>
      <c r="O6929" s="2" t="s">
        <v>18</v>
      </c>
      <c r="P6929" s="2" t="s">
        <v>18</v>
      </c>
      <c r="Q6929" s="2" t="s">
        <v>7776</v>
      </c>
      <c r="R6929" s="2" t="s">
        <v>18</v>
      </c>
      <c r="S6929" s="2" t="s">
        <v>18</v>
      </c>
      <c r="U6929" s="32">
        <f t="shared" si="438"/>
        <v>158.45939999999999</v>
      </c>
      <c r="V6929" s="32">
        <f t="shared" si="439"/>
        <v>158.45939999999999</v>
      </c>
    </row>
    <row r="6930" spans="1:22" x14ac:dyDescent="0.25">
      <c r="A6930" s="2" t="s">
        <v>6230</v>
      </c>
      <c r="B6930" s="1"/>
      <c r="C6930" t="s">
        <v>21</v>
      </c>
      <c r="D6930" s="28">
        <v>1.1399999999999999</v>
      </c>
      <c r="E6930">
        <v>5.21</v>
      </c>
      <c r="F6930">
        <v>1.22</v>
      </c>
      <c r="G6930">
        <f t="shared" si="436"/>
        <v>7.5699999999999994</v>
      </c>
      <c r="I6930" s="28">
        <v>1.1399999999999999</v>
      </c>
      <c r="J6930">
        <v>5.21</v>
      </c>
      <c r="K6930">
        <v>1.22</v>
      </c>
      <c r="L6930">
        <f t="shared" si="437"/>
        <v>7.5699999999999994</v>
      </c>
      <c r="N6930" s="2" t="s">
        <v>17</v>
      </c>
      <c r="O6930" s="2" t="s">
        <v>18</v>
      </c>
      <c r="P6930" s="2" t="s">
        <v>18</v>
      </c>
      <c r="Q6930" s="2" t="s">
        <v>7776</v>
      </c>
      <c r="R6930" s="2" t="s">
        <v>18</v>
      </c>
      <c r="S6930" s="2" t="s">
        <v>18</v>
      </c>
      <c r="U6930" s="32">
        <f t="shared" si="438"/>
        <v>205.75259999999997</v>
      </c>
      <c r="V6930" s="32">
        <f t="shared" si="439"/>
        <v>205.75259999999997</v>
      </c>
    </row>
    <row r="6931" spans="1:22" x14ac:dyDescent="0.25">
      <c r="A6931" s="2" t="s">
        <v>6231</v>
      </c>
      <c r="B6931" s="2" t="s">
        <v>25</v>
      </c>
      <c r="C6931" t="s">
        <v>21</v>
      </c>
      <c r="D6931" s="28">
        <v>0.7</v>
      </c>
      <c r="E6931">
        <v>0.2</v>
      </c>
      <c r="F6931">
        <v>0.04</v>
      </c>
      <c r="G6931">
        <f t="shared" si="436"/>
        <v>0.94</v>
      </c>
      <c r="I6931" s="28">
        <v>0.7</v>
      </c>
      <c r="J6931">
        <v>0.2</v>
      </c>
      <c r="K6931">
        <v>0.04</v>
      </c>
      <c r="L6931">
        <f t="shared" si="437"/>
        <v>0.94</v>
      </c>
      <c r="N6931" s="2" t="s">
        <v>17</v>
      </c>
      <c r="O6931" s="2" t="s">
        <v>18</v>
      </c>
      <c r="P6931" s="2" t="s">
        <v>18</v>
      </c>
      <c r="Q6931" s="2" t="s">
        <v>7776</v>
      </c>
      <c r="R6931" s="2" t="s">
        <v>18</v>
      </c>
      <c r="S6931" s="2" t="s">
        <v>18</v>
      </c>
      <c r="U6931" s="32">
        <f t="shared" si="438"/>
        <v>25.549199999999999</v>
      </c>
      <c r="V6931" s="32">
        <f t="shared" si="439"/>
        <v>25.549199999999999</v>
      </c>
    </row>
    <row r="6932" spans="1:22" x14ac:dyDescent="0.25">
      <c r="A6932" s="2" t="s">
        <v>6231</v>
      </c>
      <c r="B6932" s="2" t="s">
        <v>24</v>
      </c>
      <c r="C6932" t="s">
        <v>21</v>
      </c>
      <c r="D6932" s="28">
        <v>0</v>
      </c>
      <c r="E6932">
        <v>1.9</v>
      </c>
      <c r="F6932">
        <v>0.09</v>
      </c>
      <c r="G6932">
        <f t="shared" si="436"/>
        <v>1.99</v>
      </c>
      <c r="I6932" s="28">
        <v>0</v>
      </c>
      <c r="J6932">
        <v>1.9</v>
      </c>
      <c r="K6932">
        <v>0.09</v>
      </c>
      <c r="L6932">
        <f t="shared" si="437"/>
        <v>1.99</v>
      </c>
      <c r="N6932" s="2" t="s">
        <v>17</v>
      </c>
      <c r="O6932" s="2" t="s">
        <v>18</v>
      </c>
      <c r="P6932" s="2" t="s">
        <v>18</v>
      </c>
      <c r="Q6932" s="2" t="s">
        <v>7776</v>
      </c>
      <c r="R6932" s="2" t="s">
        <v>18</v>
      </c>
      <c r="S6932" s="2" t="s">
        <v>18</v>
      </c>
      <c r="U6932" s="32">
        <f t="shared" si="438"/>
        <v>54.088200000000001</v>
      </c>
      <c r="V6932" s="32">
        <f t="shared" si="439"/>
        <v>54.088200000000001</v>
      </c>
    </row>
    <row r="6933" spans="1:22" x14ac:dyDescent="0.25">
      <c r="A6933" s="2" t="s">
        <v>6231</v>
      </c>
      <c r="B6933" s="1"/>
      <c r="C6933" t="s">
        <v>21</v>
      </c>
      <c r="D6933" s="28">
        <v>0.7</v>
      </c>
      <c r="E6933">
        <v>2.1</v>
      </c>
      <c r="F6933">
        <v>0.13</v>
      </c>
      <c r="G6933">
        <f t="shared" si="436"/>
        <v>2.9299999999999997</v>
      </c>
      <c r="I6933" s="28">
        <v>0.7</v>
      </c>
      <c r="J6933">
        <v>2.1</v>
      </c>
      <c r="K6933">
        <v>0.13</v>
      </c>
      <c r="L6933">
        <f t="shared" si="437"/>
        <v>2.9299999999999997</v>
      </c>
      <c r="N6933" s="2" t="s">
        <v>17</v>
      </c>
      <c r="O6933" s="2" t="s">
        <v>18</v>
      </c>
      <c r="P6933" s="2" t="s">
        <v>18</v>
      </c>
      <c r="Q6933" s="2" t="s">
        <v>7776</v>
      </c>
      <c r="R6933" s="2" t="s">
        <v>18</v>
      </c>
      <c r="S6933" s="2" t="s">
        <v>18</v>
      </c>
      <c r="U6933" s="32">
        <f t="shared" si="438"/>
        <v>79.637399999999985</v>
      </c>
      <c r="V6933" s="32">
        <f t="shared" si="439"/>
        <v>79.637399999999985</v>
      </c>
    </row>
    <row r="6934" spans="1:22" x14ac:dyDescent="0.25">
      <c r="A6934" s="2" t="s">
        <v>6232</v>
      </c>
      <c r="B6934" s="2" t="s">
        <v>25</v>
      </c>
      <c r="C6934" t="s">
        <v>21</v>
      </c>
      <c r="D6934" s="28">
        <v>1.44</v>
      </c>
      <c r="E6934">
        <v>0.46</v>
      </c>
      <c r="F6934">
        <v>0.09</v>
      </c>
      <c r="G6934">
        <f t="shared" si="436"/>
        <v>1.99</v>
      </c>
      <c r="I6934" s="28">
        <v>1.44</v>
      </c>
      <c r="J6934">
        <v>0.46</v>
      </c>
      <c r="K6934">
        <v>0.09</v>
      </c>
      <c r="L6934">
        <f t="shared" si="437"/>
        <v>1.99</v>
      </c>
      <c r="N6934" s="2" t="s">
        <v>17</v>
      </c>
      <c r="O6934" s="2" t="s">
        <v>18</v>
      </c>
      <c r="P6934" s="2" t="s">
        <v>18</v>
      </c>
      <c r="Q6934" s="2" t="s">
        <v>7776</v>
      </c>
      <c r="R6934" s="2" t="s">
        <v>18</v>
      </c>
      <c r="S6934" s="2" t="s">
        <v>18</v>
      </c>
      <c r="U6934" s="32">
        <f t="shared" si="438"/>
        <v>54.088200000000001</v>
      </c>
      <c r="V6934" s="32">
        <f t="shared" si="439"/>
        <v>54.088200000000001</v>
      </c>
    </row>
    <row r="6935" spans="1:22" x14ac:dyDescent="0.25">
      <c r="A6935" s="2" t="s">
        <v>6232</v>
      </c>
      <c r="B6935" s="2" t="s">
        <v>24</v>
      </c>
      <c r="C6935" t="s">
        <v>21</v>
      </c>
      <c r="D6935" s="28">
        <v>0</v>
      </c>
      <c r="E6935">
        <v>4.3</v>
      </c>
      <c r="F6935">
        <v>1</v>
      </c>
      <c r="G6935">
        <f t="shared" si="436"/>
        <v>5.3</v>
      </c>
      <c r="I6935" s="28">
        <v>0</v>
      </c>
      <c r="J6935">
        <v>4.3</v>
      </c>
      <c r="K6935">
        <v>1</v>
      </c>
      <c r="L6935">
        <f t="shared" si="437"/>
        <v>5.3</v>
      </c>
      <c r="N6935" s="2" t="s">
        <v>17</v>
      </c>
      <c r="O6935" s="2" t="s">
        <v>18</v>
      </c>
      <c r="P6935" s="2" t="s">
        <v>18</v>
      </c>
      <c r="Q6935" s="2" t="s">
        <v>7776</v>
      </c>
      <c r="R6935" s="2" t="s">
        <v>18</v>
      </c>
      <c r="S6935" s="2" t="s">
        <v>18</v>
      </c>
      <c r="U6935" s="32">
        <f t="shared" si="438"/>
        <v>144.054</v>
      </c>
      <c r="V6935" s="32">
        <f t="shared" si="439"/>
        <v>144.054</v>
      </c>
    </row>
    <row r="6936" spans="1:22" x14ac:dyDescent="0.25">
      <c r="A6936" s="2" t="s">
        <v>6232</v>
      </c>
      <c r="B6936" s="1"/>
      <c r="C6936" t="s">
        <v>21</v>
      </c>
      <c r="D6936" s="28">
        <v>1.44</v>
      </c>
      <c r="E6936">
        <v>4.76</v>
      </c>
      <c r="F6936">
        <v>1.0900000000000001</v>
      </c>
      <c r="G6936">
        <f t="shared" si="436"/>
        <v>7.2899999999999991</v>
      </c>
      <c r="I6936" s="28">
        <v>1.44</v>
      </c>
      <c r="J6936">
        <v>4.76</v>
      </c>
      <c r="K6936">
        <v>1.0900000000000001</v>
      </c>
      <c r="L6936">
        <f t="shared" si="437"/>
        <v>7.2899999999999991</v>
      </c>
      <c r="N6936" s="2" t="s">
        <v>17</v>
      </c>
      <c r="O6936" s="2" t="s">
        <v>18</v>
      </c>
      <c r="P6936" s="2" t="s">
        <v>18</v>
      </c>
      <c r="Q6936" s="2" t="s">
        <v>7776</v>
      </c>
      <c r="R6936" s="2" t="s">
        <v>18</v>
      </c>
      <c r="S6936" s="2" t="s">
        <v>18</v>
      </c>
      <c r="U6936" s="32">
        <f t="shared" si="438"/>
        <v>198.14219999999997</v>
      </c>
      <c r="V6936" s="32">
        <f t="shared" si="439"/>
        <v>198.14219999999997</v>
      </c>
    </row>
    <row r="6937" spans="1:22" x14ac:dyDescent="0.25">
      <c r="A6937" s="2" t="s">
        <v>6233</v>
      </c>
      <c r="B6937" s="2" t="s">
        <v>25</v>
      </c>
      <c r="C6937" t="s">
        <v>21</v>
      </c>
      <c r="D6937" s="28">
        <v>1.44</v>
      </c>
      <c r="E6937">
        <v>0.46</v>
      </c>
      <c r="F6937">
        <v>0.09</v>
      </c>
      <c r="G6937">
        <f t="shared" si="436"/>
        <v>1.99</v>
      </c>
      <c r="I6937" s="28">
        <v>1.44</v>
      </c>
      <c r="J6937">
        <v>0.46</v>
      </c>
      <c r="K6937">
        <v>0.09</v>
      </c>
      <c r="L6937">
        <f t="shared" si="437"/>
        <v>1.99</v>
      </c>
      <c r="N6937" s="2" t="s">
        <v>17</v>
      </c>
      <c r="O6937" s="2" t="s">
        <v>18</v>
      </c>
      <c r="P6937" s="2" t="s">
        <v>18</v>
      </c>
      <c r="Q6937" s="2" t="s">
        <v>7776</v>
      </c>
      <c r="R6937" s="2" t="s">
        <v>18</v>
      </c>
      <c r="S6937" s="2" t="s">
        <v>18</v>
      </c>
      <c r="U6937" s="32">
        <f t="shared" si="438"/>
        <v>54.088200000000001</v>
      </c>
      <c r="V6937" s="32">
        <f t="shared" si="439"/>
        <v>54.088200000000001</v>
      </c>
    </row>
    <row r="6938" spans="1:22" x14ac:dyDescent="0.25">
      <c r="A6938" s="2" t="s">
        <v>6233</v>
      </c>
      <c r="B6938" s="2" t="s">
        <v>24</v>
      </c>
      <c r="C6938" t="s">
        <v>21</v>
      </c>
      <c r="D6938" s="28">
        <v>0</v>
      </c>
      <c r="E6938">
        <v>4.3499999999999996</v>
      </c>
      <c r="F6938">
        <v>1</v>
      </c>
      <c r="G6938">
        <f t="shared" ref="G6938:G7001" si="440">SUM(D6938:F6938)</f>
        <v>5.35</v>
      </c>
      <c r="I6938" s="28">
        <v>0</v>
      </c>
      <c r="J6938">
        <v>4.3499999999999996</v>
      </c>
      <c r="K6938">
        <v>1</v>
      </c>
      <c r="L6938">
        <f t="shared" ref="L6938:L7001" si="441">SUM(I6938:K6938)</f>
        <v>5.35</v>
      </c>
      <c r="N6938" s="2" t="s">
        <v>17</v>
      </c>
      <c r="O6938" s="2" t="s">
        <v>18</v>
      </c>
      <c r="P6938" s="2" t="s">
        <v>18</v>
      </c>
      <c r="Q6938" s="2" t="s">
        <v>7776</v>
      </c>
      <c r="R6938" s="2" t="s">
        <v>18</v>
      </c>
      <c r="S6938" s="2" t="s">
        <v>18</v>
      </c>
      <c r="U6938" s="32">
        <f t="shared" si="438"/>
        <v>145.41299999999998</v>
      </c>
      <c r="V6938" s="32">
        <f t="shared" si="439"/>
        <v>145.41299999999998</v>
      </c>
    </row>
    <row r="6939" spans="1:22" x14ac:dyDescent="0.25">
      <c r="A6939" s="2" t="s">
        <v>6233</v>
      </c>
      <c r="B6939" s="1"/>
      <c r="C6939" t="s">
        <v>21</v>
      </c>
      <c r="D6939" s="28">
        <v>1.44</v>
      </c>
      <c r="E6939">
        <v>4.8099999999999996</v>
      </c>
      <c r="F6939">
        <v>1.0900000000000001</v>
      </c>
      <c r="G6939">
        <f t="shared" si="440"/>
        <v>7.34</v>
      </c>
      <c r="I6939" s="28">
        <v>1.44</v>
      </c>
      <c r="J6939">
        <v>4.8099999999999996</v>
      </c>
      <c r="K6939">
        <v>1.0900000000000001</v>
      </c>
      <c r="L6939">
        <f t="shared" si="441"/>
        <v>7.34</v>
      </c>
      <c r="N6939" s="2" t="s">
        <v>17</v>
      </c>
      <c r="O6939" s="2" t="s">
        <v>18</v>
      </c>
      <c r="P6939" s="2" t="s">
        <v>18</v>
      </c>
      <c r="Q6939" s="2" t="s">
        <v>7776</v>
      </c>
      <c r="R6939" s="2" t="s">
        <v>18</v>
      </c>
      <c r="S6939" s="2" t="s">
        <v>18</v>
      </c>
      <c r="U6939" s="32">
        <f t="shared" ref="U6939:U7002" si="442">G6939*$U$8</f>
        <v>199.50119999999998</v>
      </c>
      <c r="V6939" s="32">
        <f t="shared" ref="V6939:V7002" si="443">L6939*$U$8</f>
        <v>199.50119999999998</v>
      </c>
    </row>
    <row r="6940" spans="1:22" x14ac:dyDescent="0.25">
      <c r="A6940" s="2" t="s">
        <v>6234</v>
      </c>
      <c r="B6940" s="2" t="s">
        <v>25</v>
      </c>
      <c r="C6940" t="s">
        <v>21</v>
      </c>
      <c r="D6940" s="28">
        <v>1.1399999999999999</v>
      </c>
      <c r="E6940">
        <v>0.36</v>
      </c>
      <c r="F6940">
        <v>7.0000000000000007E-2</v>
      </c>
      <c r="G6940">
        <f t="shared" si="440"/>
        <v>1.57</v>
      </c>
      <c r="I6940" s="28">
        <v>1.1399999999999999</v>
      </c>
      <c r="J6940">
        <v>0.36</v>
      </c>
      <c r="K6940">
        <v>7.0000000000000007E-2</v>
      </c>
      <c r="L6940">
        <f t="shared" si="441"/>
        <v>1.57</v>
      </c>
      <c r="N6940" s="2" t="s">
        <v>17</v>
      </c>
      <c r="O6940" s="2" t="s">
        <v>18</v>
      </c>
      <c r="P6940" s="2" t="s">
        <v>18</v>
      </c>
      <c r="Q6940" s="2" t="s">
        <v>7776</v>
      </c>
      <c r="R6940" s="2" t="s">
        <v>18</v>
      </c>
      <c r="S6940" s="2" t="s">
        <v>18</v>
      </c>
      <c r="U6940" s="32">
        <f t="shared" si="442"/>
        <v>42.672600000000003</v>
      </c>
      <c r="V6940" s="32">
        <f t="shared" si="443"/>
        <v>42.672600000000003</v>
      </c>
    </row>
    <row r="6941" spans="1:22" x14ac:dyDescent="0.25">
      <c r="A6941" s="2" t="s">
        <v>6234</v>
      </c>
      <c r="B6941" s="2" t="s">
        <v>24</v>
      </c>
      <c r="C6941" t="s">
        <v>21</v>
      </c>
      <c r="D6941" s="28">
        <v>0</v>
      </c>
      <c r="E6941">
        <v>4.29</v>
      </c>
      <c r="F6941">
        <v>1</v>
      </c>
      <c r="G6941">
        <f t="shared" si="440"/>
        <v>5.29</v>
      </c>
      <c r="I6941" s="28">
        <v>0</v>
      </c>
      <c r="J6941">
        <v>4.29</v>
      </c>
      <c r="K6941">
        <v>1</v>
      </c>
      <c r="L6941">
        <f t="shared" si="441"/>
        <v>5.29</v>
      </c>
      <c r="N6941" s="2" t="s">
        <v>17</v>
      </c>
      <c r="O6941" s="2" t="s">
        <v>18</v>
      </c>
      <c r="P6941" s="2" t="s">
        <v>18</v>
      </c>
      <c r="Q6941" s="2" t="s">
        <v>7776</v>
      </c>
      <c r="R6941" s="2" t="s">
        <v>18</v>
      </c>
      <c r="S6941" s="2" t="s">
        <v>18</v>
      </c>
      <c r="U6941" s="32">
        <f t="shared" si="442"/>
        <v>143.78219999999999</v>
      </c>
      <c r="V6941" s="32">
        <f t="shared" si="443"/>
        <v>143.78219999999999</v>
      </c>
    </row>
    <row r="6942" spans="1:22" x14ac:dyDescent="0.25">
      <c r="A6942" s="2" t="s">
        <v>6234</v>
      </c>
      <c r="B6942" s="1"/>
      <c r="C6942" t="s">
        <v>21</v>
      </c>
      <c r="D6942" s="28">
        <v>1.1399999999999999</v>
      </c>
      <c r="E6942">
        <v>4.6500000000000004</v>
      </c>
      <c r="F6942">
        <v>1.08</v>
      </c>
      <c r="G6942">
        <f t="shared" si="440"/>
        <v>6.87</v>
      </c>
      <c r="I6942" s="28">
        <v>1.1399999999999999</v>
      </c>
      <c r="J6942">
        <v>4.6500000000000004</v>
      </c>
      <c r="K6942">
        <v>1.08</v>
      </c>
      <c r="L6942">
        <f t="shared" si="441"/>
        <v>6.87</v>
      </c>
      <c r="N6942" s="2" t="s">
        <v>17</v>
      </c>
      <c r="O6942" s="2" t="s">
        <v>18</v>
      </c>
      <c r="P6942" s="2" t="s">
        <v>18</v>
      </c>
      <c r="Q6942" s="2" t="s">
        <v>7776</v>
      </c>
      <c r="R6942" s="2" t="s">
        <v>18</v>
      </c>
      <c r="S6942" s="2" t="s">
        <v>18</v>
      </c>
      <c r="U6942" s="32">
        <f t="shared" si="442"/>
        <v>186.72659999999999</v>
      </c>
      <c r="V6942" s="32">
        <f t="shared" si="443"/>
        <v>186.72659999999999</v>
      </c>
    </row>
    <row r="6943" spans="1:22" x14ac:dyDescent="0.25">
      <c r="A6943" s="2" t="s">
        <v>6235</v>
      </c>
      <c r="B6943" s="2" t="s">
        <v>25</v>
      </c>
      <c r="C6943" t="s">
        <v>21</v>
      </c>
      <c r="D6943" s="28">
        <v>1.1399999999999999</v>
      </c>
      <c r="E6943">
        <v>0.36</v>
      </c>
      <c r="F6943">
        <v>7.0000000000000007E-2</v>
      </c>
      <c r="G6943">
        <f t="shared" si="440"/>
        <v>1.57</v>
      </c>
      <c r="I6943" s="28">
        <v>1.1399999999999999</v>
      </c>
      <c r="J6943">
        <v>0.36</v>
      </c>
      <c r="K6943">
        <v>7.0000000000000007E-2</v>
      </c>
      <c r="L6943">
        <f t="shared" si="441"/>
        <v>1.57</v>
      </c>
      <c r="N6943" s="2" t="s">
        <v>17</v>
      </c>
      <c r="O6943" s="2" t="s">
        <v>18</v>
      </c>
      <c r="P6943" s="2" t="s">
        <v>18</v>
      </c>
      <c r="Q6943" s="2" t="s">
        <v>7776</v>
      </c>
      <c r="R6943" s="2" t="s">
        <v>18</v>
      </c>
      <c r="S6943" s="2" t="s">
        <v>18</v>
      </c>
      <c r="U6943" s="32">
        <f t="shared" si="442"/>
        <v>42.672600000000003</v>
      </c>
      <c r="V6943" s="32">
        <f t="shared" si="443"/>
        <v>42.672600000000003</v>
      </c>
    </row>
    <row r="6944" spans="1:22" x14ac:dyDescent="0.25">
      <c r="A6944" s="2" t="s">
        <v>6235</v>
      </c>
      <c r="B6944" s="2" t="s">
        <v>24</v>
      </c>
      <c r="C6944" t="s">
        <v>21</v>
      </c>
      <c r="D6944" s="28">
        <v>0</v>
      </c>
      <c r="E6944">
        <v>4.29</v>
      </c>
      <c r="F6944">
        <v>1</v>
      </c>
      <c r="G6944">
        <f t="shared" si="440"/>
        <v>5.29</v>
      </c>
      <c r="I6944" s="28">
        <v>0</v>
      </c>
      <c r="J6944">
        <v>4.29</v>
      </c>
      <c r="K6944">
        <v>1</v>
      </c>
      <c r="L6944">
        <f t="shared" si="441"/>
        <v>5.29</v>
      </c>
      <c r="N6944" s="2" t="s">
        <v>17</v>
      </c>
      <c r="O6944" s="2" t="s">
        <v>18</v>
      </c>
      <c r="P6944" s="2" t="s">
        <v>18</v>
      </c>
      <c r="Q6944" s="2" t="s">
        <v>7776</v>
      </c>
      <c r="R6944" s="2" t="s">
        <v>18</v>
      </c>
      <c r="S6944" s="2" t="s">
        <v>18</v>
      </c>
      <c r="U6944" s="32">
        <f t="shared" si="442"/>
        <v>143.78219999999999</v>
      </c>
      <c r="V6944" s="32">
        <f t="shared" si="443"/>
        <v>143.78219999999999</v>
      </c>
    </row>
    <row r="6945" spans="1:22" x14ac:dyDescent="0.25">
      <c r="A6945" s="2" t="s">
        <v>6235</v>
      </c>
      <c r="B6945" s="1"/>
      <c r="C6945" t="s">
        <v>21</v>
      </c>
      <c r="D6945" s="28">
        <v>1.1399999999999999</v>
      </c>
      <c r="E6945">
        <v>4.6500000000000004</v>
      </c>
      <c r="F6945">
        <v>1.08</v>
      </c>
      <c r="G6945">
        <f t="shared" si="440"/>
        <v>6.87</v>
      </c>
      <c r="I6945" s="28">
        <v>1.1399999999999999</v>
      </c>
      <c r="J6945">
        <v>4.6500000000000004</v>
      </c>
      <c r="K6945">
        <v>1.08</v>
      </c>
      <c r="L6945">
        <f t="shared" si="441"/>
        <v>6.87</v>
      </c>
      <c r="N6945" s="2" t="s">
        <v>17</v>
      </c>
      <c r="O6945" s="2" t="s">
        <v>18</v>
      </c>
      <c r="P6945" s="2" t="s">
        <v>18</v>
      </c>
      <c r="Q6945" s="2" t="s">
        <v>7776</v>
      </c>
      <c r="R6945" s="2" t="s">
        <v>18</v>
      </c>
      <c r="S6945" s="2" t="s">
        <v>18</v>
      </c>
      <c r="U6945" s="32">
        <f t="shared" si="442"/>
        <v>186.72659999999999</v>
      </c>
      <c r="V6945" s="32">
        <f t="shared" si="443"/>
        <v>186.72659999999999</v>
      </c>
    </row>
    <row r="6946" spans="1:22" x14ac:dyDescent="0.25">
      <c r="A6946" s="2" t="s">
        <v>6236</v>
      </c>
      <c r="B6946" s="2" t="s">
        <v>25</v>
      </c>
      <c r="C6946" t="s">
        <v>21</v>
      </c>
      <c r="D6946" s="28">
        <v>0.54</v>
      </c>
      <c r="E6946">
        <v>0.16</v>
      </c>
      <c r="F6946">
        <v>0.03</v>
      </c>
      <c r="G6946">
        <f t="shared" si="440"/>
        <v>0.73000000000000009</v>
      </c>
      <c r="I6946" s="28">
        <v>0.54</v>
      </c>
      <c r="J6946">
        <v>0.16</v>
      </c>
      <c r="K6946">
        <v>0.03</v>
      </c>
      <c r="L6946">
        <f t="shared" si="441"/>
        <v>0.73000000000000009</v>
      </c>
      <c r="N6946" s="2" t="s">
        <v>17</v>
      </c>
      <c r="O6946" s="2" t="s">
        <v>18</v>
      </c>
      <c r="P6946" s="2" t="s">
        <v>18</v>
      </c>
      <c r="Q6946" s="2" t="s">
        <v>7776</v>
      </c>
      <c r="R6946" s="2" t="s">
        <v>18</v>
      </c>
      <c r="S6946" s="2" t="s">
        <v>18</v>
      </c>
      <c r="U6946" s="32">
        <f t="shared" si="442"/>
        <v>19.841400000000004</v>
      </c>
      <c r="V6946" s="32">
        <f t="shared" si="443"/>
        <v>19.841400000000004</v>
      </c>
    </row>
    <row r="6947" spans="1:22" x14ac:dyDescent="0.25">
      <c r="A6947" s="2" t="s">
        <v>6236</v>
      </c>
      <c r="B6947" s="2" t="s">
        <v>24</v>
      </c>
      <c r="C6947" t="s">
        <v>21</v>
      </c>
      <c r="D6947" s="28">
        <v>0</v>
      </c>
      <c r="E6947">
        <v>4.28</v>
      </c>
      <c r="F6947">
        <v>1</v>
      </c>
      <c r="G6947">
        <f t="shared" si="440"/>
        <v>5.28</v>
      </c>
      <c r="I6947" s="28">
        <v>0</v>
      </c>
      <c r="J6947">
        <v>4.28</v>
      </c>
      <c r="K6947">
        <v>1</v>
      </c>
      <c r="L6947">
        <f t="shared" si="441"/>
        <v>5.28</v>
      </c>
      <c r="N6947" s="2" t="s">
        <v>17</v>
      </c>
      <c r="O6947" s="2" t="s">
        <v>18</v>
      </c>
      <c r="P6947" s="2" t="s">
        <v>18</v>
      </c>
      <c r="Q6947" s="2" t="s">
        <v>7776</v>
      </c>
      <c r="R6947" s="2" t="s">
        <v>18</v>
      </c>
      <c r="S6947" s="2" t="s">
        <v>18</v>
      </c>
      <c r="U6947" s="32">
        <f t="shared" si="442"/>
        <v>143.5104</v>
      </c>
      <c r="V6947" s="32">
        <f t="shared" si="443"/>
        <v>143.5104</v>
      </c>
    </row>
    <row r="6948" spans="1:22" x14ac:dyDescent="0.25">
      <c r="A6948" s="2" t="s">
        <v>6236</v>
      </c>
      <c r="B6948" s="1"/>
      <c r="C6948" t="s">
        <v>21</v>
      </c>
      <c r="D6948" s="28">
        <v>0.54</v>
      </c>
      <c r="E6948">
        <v>4.45</v>
      </c>
      <c r="F6948">
        <v>1.03</v>
      </c>
      <c r="G6948">
        <f t="shared" si="440"/>
        <v>6.0200000000000005</v>
      </c>
      <c r="I6948" s="28">
        <v>0.54</v>
      </c>
      <c r="J6948">
        <v>4.45</v>
      </c>
      <c r="K6948">
        <v>1.03</v>
      </c>
      <c r="L6948">
        <f t="shared" si="441"/>
        <v>6.0200000000000005</v>
      </c>
      <c r="N6948" s="2" t="s">
        <v>17</v>
      </c>
      <c r="O6948" s="2" t="s">
        <v>18</v>
      </c>
      <c r="P6948" s="2" t="s">
        <v>18</v>
      </c>
      <c r="Q6948" s="2" t="s">
        <v>7776</v>
      </c>
      <c r="R6948" s="2" t="s">
        <v>18</v>
      </c>
      <c r="S6948" s="2" t="s">
        <v>18</v>
      </c>
      <c r="U6948" s="32">
        <f t="shared" si="442"/>
        <v>163.62360000000001</v>
      </c>
      <c r="V6948" s="32">
        <f t="shared" si="443"/>
        <v>163.62360000000001</v>
      </c>
    </row>
    <row r="6949" spans="1:22" x14ac:dyDescent="0.25">
      <c r="A6949" s="2" t="s">
        <v>6237</v>
      </c>
      <c r="B6949" s="2" t="s">
        <v>25</v>
      </c>
      <c r="C6949" t="s">
        <v>21</v>
      </c>
      <c r="D6949" s="28">
        <v>1.31</v>
      </c>
      <c r="E6949">
        <v>0.4</v>
      </c>
      <c r="F6949">
        <v>0.12</v>
      </c>
      <c r="G6949">
        <f t="shared" si="440"/>
        <v>1.83</v>
      </c>
      <c r="I6949" s="28">
        <v>1.31</v>
      </c>
      <c r="J6949">
        <v>0.4</v>
      </c>
      <c r="K6949">
        <v>0.12</v>
      </c>
      <c r="L6949">
        <f t="shared" si="441"/>
        <v>1.83</v>
      </c>
      <c r="N6949" s="2" t="s">
        <v>17</v>
      </c>
      <c r="O6949" s="2" t="s">
        <v>18</v>
      </c>
      <c r="P6949" s="2" t="s">
        <v>18</v>
      </c>
      <c r="Q6949" s="2" t="s">
        <v>7776</v>
      </c>
      <c r="R6949" s="2" t="s">
        <v>18</v>
      </c>
      <c r="S6949" s="2" t="s">
        <v>18</v>
      </c>
      <c r="U6949" s="32">
        <f t="shared" si="442"/>
        <v>49.739400000000003</v>
      </c>
      <c r="V6949" s="32">
        <f t="shared" si="443"/>
        <v>49.739400000000003</v>
      </c>
    </row>
    <row r="6950" spans="1:22" x14ac:dyDescent="0.25">
      <c r="A6950" s="2" t="s">
        <v>6237</v>
      </c>
      <c r="B6950" s="2" t="s">
        <v>24</v>
      </c>
      <c r="C6950" t="s">
        <v>29</v>
      </c>
      <c r="D6950" s="28">
        <v>0</v>
      </c>
      <c r="E6950">
        <v>0</v>
      </c>
      <c r="F6950">
        <v>0</v>
      </c>
      <c r="G6950">
        <f t="shared" si="440"/>
        <v>0</v>
      </c>
      <c r="I6950" s="28">
        <v>0</v>
      </c>
      <c r="J6950">
        <v>0</v>
      </c>
      <c r="K6950">
        <v>0</v>
      </c>
      <c r="L6950">
        <f t="shared" si="441"/>
        <v>0</v>
      </c>
      <c r="N6950" s="2" t="s">
        <v>17</v>
      </c>
      <c r="O6950" s="2" t="s">
        <v>18</v>
      </c>
      <c r="P6950" s="2" t="s">
        <v>18</v>
      </c>
      <c r="Q6950" s="2" t="s">
        <v>7776</v>
      </c>
      <c r="R6950" s="2" t="s">
        <v>18</v>
      </c>
      <c r="S6950" s="2" t="s">
        <v>18</v>
      </c>
      <c r="U6950" s="32">
        <f t="shared" si="442"/>
        <v>0</v>
      </c>
      <c r="V6950" s="32">
        <f t="shared" si="443"/>
        <v>0</v>
      </c>
    </row>
    <row r="6951" spans="1:22" x14ac:dyDescent="0.25">
      <c r="A6951" s="2" t="s">
        <v>6237</v>
      </c>
      <c r="B6951" s="1"/>
      <c r="C6951" t="s">
        <v>29</v>
      </c>
      <c r="D6951" s="28">
        <v>0</v>
      </c>
      <c r="E6951">
        <v>0</v>
      </c>
      <c r="F6951">
        <v>0</v>
      </c>
      <c r="G6951">
        <f t="shared" si="440"/>
        <v>0</v>
      </c>
      <c r="I6951" s="28">
        <v>0</v>
      </c>
      <c r="J6951">
        <v>0</v>
      </c>
      <c r="K6951">
        <v>0</v>
      </c>
      <c r="L6951">
        <f t="shared" si="441"/>
        <v>0</v>
      </c>
      <c r="N6951" s="2" t="s">
        <v>17</v>
      </c>
      <c r="O6951" s="2" t="s">
        <v>18</v>
      </c>
      <c r="P6951" s="2" t="s">
        <v>18</v>
      </c>
      <c r="Q6951" s="2" t="s">
        <v>7776</v>
      </c>
      <c r="R6951" s="2" t="s">
        <v>18</v>
      </c>
      <c r="S6951" s="2" t="s">
        <v>18</v>
      </c>
      <c r="U6951" s="32">
        <f t="shared" si="442"/>
        <v>0</v>
      </c>
      <c r="V6951" s="32">
        <f t="shared" si="443"/>
        <v>0</v>
      </c>
    </row>
    <row r="6952" spans="1:22" x14ac:dyDescent="0.25">
      <c r="A6952" s="2" t="s">
        <v>6238</v>
      </c>
      <c r="B6952" s="2" t="s">
        <v>25</v>
      </c>
      <c r="C6952" t="s">
        <v>21</v>
      </c>
      <c r="D6952" s="28">
        <v>1.31</v>
      </c>
      <c r="E6952">
        <v>0.43</v>
      </c>
      <c r="F6952">
        <v>7.0000000000000007E-2</v>
      </c>
      <c r="G6952">
        <f t="shared" si="440"/>
        <v>1.81</v>
      </c>
      <c r="I6952" s="28">
        <v>1.31</v>
      </c>
      <c r="J6952">
        <v>0.43</v>
      </c>
      <c r="K6952">
        <v>7.0000000000000007E-2</v>
      </c>
      <c r="L6952">
        <f t="shared" si="441"/>
        <v>1.81</v>
      </c>
      <c r="N6952" s="2" t="s">
        <v>17</v>
      </c>
      <c r="O6952" s="2" t="s">
        <v>18</v>
      </c>
      <c r="P6952" s="2" t="s">
        <v>18</v>
      </c>
      <c r="Q6952" s="2" t="s">
        <v>7776</v>
      </c>
      <c r="R6952" s="2" t="s">
        <v>18</v>
      </c>
      <c r="S6952" s="2" t="s">
        <v>18</v>
      </c>
      <c r="U6952" s="32">
        <f t="shared" si="442"/>
        <v>49.195799999999998</v>
      </c>
      <c r="V6952" s="32">
        <f t="shared" si="443"/>
        <v>49.195799999999998</v>
      </c>
    </row>
    <row r="6953" spans="1:22" x14ac:dyDescent="0.25">
      <c r="A6953" s="2" t="s">
        <v>6238</v>
      </c>
      <c r="B6953" s="2" t="s">
        <v>24</v>
      </c>
      <c r="C6953" t="s">
        <v>29</v>
      </c>
      <c r="D6953" s="28">
        <v>0</v>
      </c>
      <c r="E6953">
        <v>0</v>
      </c>
      <c r="F6953">
        <v>0</v>
      </c>
      <c r="G6953">
        <f t="shared" si="440"/>
        <v>0</v>
      </c>
      <c r="I6953" s="28">
        <v>0</v>
      </c>
      <c r="J6953">
        <v>0</v>
      </c>
      <c r="K6953">
        <v>0</v>
      </c>
      <c r="L6953">
        <f t="shared" si="441"/>
        <v>0</v>
      </c>
      <c r="N6953" s="2" t="s">
        <v>17</v>
      </c>
      <c r="O6953" s="2" t="s">
        <v>18</v>
      </c>
      <c r="P6953" s="2" t="s">
        <v>18</v>
      </c>
      <c r="Q6953" s="2" t="s">
        <v>7776</v>
      </c>
      <c r="R6953" s="2" t="s">
        <v>18</v>
      </c>
      <c r="S6953" s="2" t="s">
        <v>18</v>
      </c>
      <c r="U6953" s="32">
        <f t="shared" si="442"/>
        <v>0</v>
      </c>
      <c r="V6953" s="32">
        <f t="shared" si="443"/>
        <v>0</v>
      </c>
    </row>
    <row r="6954" spans="1:22" x14ac:dyDescent="0.25">
      <c r="A6954" s="2" t="s">
        <v>6238</v>
      </c>
      <c r="B6954" s="1"/>
      <c r="C6954" t="s">
        <v>29</v>
      </c>
      <c r="D6954" s="28">
        <v>0</v>
      </c>
      <c r="E6954">
        <v>0</v>
      </c>
      <c r="F6954">
        <v>0</v>
      </c>
      <c r="G6954">
        <f t="shared" si="440"/>
        <v>0</v>
      </c>
      <c r="I6954" s="28">
        <v>0</v>
      </c>
      <c r="J6954">
        <v>0</v>
      </c>
      <c r="K6954">
        <v>0</v>
      </c>
      <c r="L6954">
        <f t="shared" si="441"/>
        <v>0</v>
      </c>
      <c r="N6954" s="2" t="s">
        <v>17</v>
      </c>
      <c r="O6954" s="2" t="s">
        <v>18</v>
      </c>
      <c r="P6954" s="2" t="s">
        <v>18</v>
      </c>
      <c r="Q6954" s="2" t="s">
        <v>7776</v>
      </c>
      <c r="R6954" s="2" t="s">
        <v>18</v>
      </c>
      <c r="S6954" s="2" t="s">
        <v>18</v>
      </c>
      <c r="U6954" s="32">
        <f t="shared" si="442"/>
        <v>0</v>
      </c>
      <c r="V6954" s="32">
        <f t="shared" si="443"/>
        <v>0</v>
      </c>
    </row>
    <row r="6955" spans="1:22" x14ac:dyDescent="0.25">
      <c r="A6955" s="2" t="s">
        <v>6239</v>
      </c>
      <c r="B6955" s="2" t="s">
        <v>25</v>
      </c>
      <c r="C6955" t="s">
        <v>21</v>
      </c>
      <c r="D6955" s="28">
        <v>1.65</v>
      </c>
      <c r="E6955">
        <v>0.54</v>
      </c>
      <c r="F6955">
        <v>0.1</v>
      </c>
      <c r="G6955">
        <f t="shared" si="440"/>
        <v>2.29</v>
      </c>
      <c r="I6955" s="28">
        <v>1.65</v>
      </c>
      <c r="J6955">
        <v>0.54</v>
      </c>
      <c r="K6955">
        <v>0.1</v>
      </c>
      <c r="L6955">
        <f t="shared" si="441"/>
        <v>2.29</v>
      </c>
      <c r="N6955" s="2" t="s">
        <v>17</v>
      </c>
      <c r="O6955" s="2" t="s">
        <v>18</v>
      </c>
      <c r="P6955" s="2" t="s">
        <v>18</v>
      </c>
      <c r="Q6955" s="2" t="s">
        <v>7776</v>
      </c>
      <c r="R6955" s="2" t="s">
        <v>18</v>
      </c>
      <c r="S6955" s="2" t="s">
        <v>18</v>
      </c>
      <c r="U6955" s="32">
        <f t="shared" si="442"/>
        <v>62.242199999999997</v>
      </c>
      <c r="V6955" s="32">
        <f t="shared" si="443"/>
        <v>62.242199999999997</v>
      </c>
    </row>
    <row r="6956" spans="1:22" x14ac:dyDescent="0.25">
      <c r="A6956" s="2" t="s">
        <v>6239</v>
      </c>
      <c r="B6956" s="2" t="s">
        <v>24</v>
      </c>
      <c r="C6956" t="s">
        <v>29</v>
      </c>
      <c r="D6956" s="28">
        <v>0</v>
      </c>
      <c r="E6956">
        <v>0</v>
      </c>
      <c r="F6956">
        <v>0</v>
      </c>
      <c r="G6956">
        <f t="shared" si="440"/>
        <v>0</v>
      </c>
      <c r="I6956" s="28">
        <v>0</v>
      </c>
      <c r="J6956">
        <v>0</v>
      </c>
      <c r="K6956">
        <v>0</v>
      </c>
      <c r="L6956">
        <f t="shared" si="441"/>
        <v>0</v>
      </c>
      <c r="N6956" s="2" t="s">
        <v>17</v>
      </c>
      <c r="O6956" s="2" t="s">
        <v>18</v>
      </c>
      <c r="P6956" s="2" t="s">
        <v>18</v>
      </c>
      <c r="Q6956" s="2" t="s">
        <v>7776</v>
      </c>
      <c r="R6956" s="2" t="s">
        <v>18</v>
      </c>
      <c r="S6956" s="2" t="s">
        <v>18</v>
      </c>
      <c r="U6956" s="32">
        <f t="shared" si="442"/>
        <v>0</v>
      </c>
      <c r="V6956" s="32">
        <f t="shared" si="443"/>
        <v>0</v>
      </c>
    </row>
    <row r="6957" spans="1:22" x14ac:dyDescent="0.25">
      <c r="A6957" s="2" t="s">
        <v>6239</v>
      </c>
      <c r="B6957" s="1"/>
      <c r="C6957" t="s">
        <v>29</v>
      </c>
      <c r="D6957" s="28">
        <v>0</v>
      </c>
      <c r="E6957">
        <v>0</v>
      </c>
      <c r="F6957">
        <v>0</v>
      </c>
      <c r="G6957">
        <f t="shared" si="440"/>
        <v>0</v>
      </c>
      <c r="I6957" s="28">
        <v>0</v>
      </c>
      <c r="J6957">
        <v>0</v>
      </c>
      <c r="K6957">
        <v>0</v>
      </c>
      <c r="L6957">
        <f t="shared" si="441"/>
        <v>0</v>
      </c>
      <c r="N6957" s="2" t="s">
        <v>17</v>
      </c>
      <c r="O6957" s="2" t="s">
        <v>18</v>
      </c>
      <c r="P6957" s="2" t="s">
        <v>18</v>
      </c>
      <c r="Q6957" s="2" t="s">
        <v>7776</v>
      </c>
      <c r="R6957" s="2" t="s">
        <v>18</v>
      </c>
      <c r="S6957" s="2" t="s">
        <v>18</v>
      </c>
      <c r="U6957" s="32">
        <f t="shared" si="442"/>
        <v>0</v>
      </c>
      <c r="V6957" s="32">
        <f t="shared" si="443"/>
        <v>0</v>
      </c>
    </row>
    <row r="6958" spans="1:22" x14ac:dyDescent="0.25">
      <c r="A6958" s="2" t="s">
        <v>6240</v>
      </c>
      <c r="B6958" s="2" t="s">
        <v>25</v>
      </c>
      <c r="C6958" t="s">
        <v>21</v>
      </c>
      <c r="D6958" s="28">
        <v>0.49</v>
      </c>
      <c r="E6958">
        <v>0.15</v>
      </c>
      <c r="F6958">
        <v>0.04</v>
      </c>
      <c r="G6958">
        <f t="shared" si="440"/>
        <v>0.68</v>
      </c>
      <c r="I6958" s="28">
        <v>0.49</v>
      </c>
      <c r="J6958">
        <v>0.15</v>
      </c>
      <c r="K6958">
        <v>0.04</v>
      </c>
      <c r="L6958">
        <f t="shared" si="441"/>
        <v>0.68</v>
      </c>
      <c r="N6958" s="2" t="s">
        <v>17</v>
      </c>
      <c r="O6958" s="2" t="s">
        <v>18</v>
      </c>
      <c r="P6958" s="2" t="s">
        <v>18</v>
      </c>
      <c r="Q6958" s="2" t="s">
        <v>7776</v>
      </c>
      <c r="R6958" s="2" t="s">
        <v>18</v>
      </c>
      <c r="S6958" s="2" t="s">
        <v>18</v>
      </c>
      <c r="U6958" s="32">
        <f t="shared" si="442"/>
        <v>18.482400000000002</v>
      </c>
      <c r="V6958" s="32">
        <f t="shared" si="443"/>
        <v>18.482400000000002</v>
      </c>
    </row>
    <row r="6959" spans="1:22" x14ac:dyDescent="0.25">
      <c r="A6959" s="2" t="s">
        <v>6240</v>
      </c>
      <c r="B6959" s="2" t="s">
        <v>24</v>
      </c>
      <c r="C6959" t="s">
        <v>29</v>
      </c>
      <c r="D6959" s="28">
        <v>0</v>
      </c>
      <c r="E6959">
        <v>0</v>
      </c>
      <c r="F6959">
        <v>0</v>
      </c>
      <c r="G6959">
        <f t="shared" si="440"/>
        <v>0</v>
      </c>
      <c r="I6959" s="28">
        <v>0</v>
      </c>
      <c r="J6959">
        <v>0</v>
      </c>
      <c r="K6959">
        <v>0</v>
      </c>
      <c r="L6959">
        <f t="shared" si="441"/>
        <v>0</v>
      </c>
      <c r="N6959" s="2" t="s">
        <v>17</v>
      </c>
      <c r="O6959" s="2" t="s">
        <v>18</v>
      </c>
      <c r="P6959" s="2" t="s">
        <v>18</v>
      </c>
      <c r="Q6959" s="2" t="s">
        <v>7776</v>
      </c>
      <c r="R6959" s="2" t="s">
        <v>18</v>
      </c>
      <c r="S6959" s="2" t="s">
        <v>18</v>
      </c>
      <c r="U6959" s="32">
        <f t="shared" si="442"/>
        <v>0</v>
      </c>
      <c r="V6959" s="32">
        <f t="shared" si="443"/>
        <v>0</v>
      </c>
    </row>
    <row r="6960" spans="1:22" x14ac:dyDescent="0.25">
      <c r="A6960" s="2" t="s">
        <v>6240</v>
      </c>
      <c r="B6960" s="1"/>
      <c r="C6960" t="s">
        <v>29</v>
      </c>
      <c r="D6960" s="28">
        <v>0</v>
      </c>
      <c r="E6960">
        <v>0</v>
      </c>
      <c r="F6960">
        <v>0</v>
      </c>
      <c r="G6960">
        <f t="shared" si="440"/>
        <v>0</v>
      </c>
      <c r="I6960" s="28">
        <v>0</v>
      </c>
      <c r="J6960">
        <v>0</v>
      </c>
      <c r="K6960">
        <v>0</v>
      </c>
      <c r="L6960">
        <f t="shared" si="441"/>
        <v>0</v>
      </c>
      <c r="N6960" s="2" t="s">
        <v>17</v>
      </c>
      <c r="O6960" s="2" t="s">
        <v>18</v>
      </c>
      <c r="P6960" s="2" t="s">
        <v>18</v>
      </c>
      <c r="Q6960" s="2" t="s">
        <v>7776</v>
      </c>
      <c r="R6960" s="2" t="s">
        <v>18</v>
      </c>
      <c r="S6960" s="2" t="s">
        <v>18</v>
      </c>
      <c r="U6960" s="32">
        <f t="shared" si="442"/>
        <v>0</v>
      </c>
      <c r="V6960" s="32">
        <f t="shared" si="443"/>
        <v>0</v>
      </c>
    </row>
    <row r="6961" spans="1:22" x14ac:dyDescent="0.25">
      <c r="A6961" s="2" t="s">
        <v>6241</v>
      </c>
      <c r="B6961" s="2" t="s">
        <v>25</v>
      </c>
      <c r="C6961" t="s">
        <v>21</v>
      </c>
      <c r="D6961" s="28">
        <v>0.49</v>
      </c>
      <c r="E6961">
        <v>0.15</v>
      </c>
      <c r="F6961">
        <v>0.03</v>
      </c>
      <c r="G6961">
        <f t="shared" si="440"/>
        <v>0.67</v>
      </c>
      <c r="I6961" s="28">
        <v>0.49</v>
      </c>
      <c r="J6961">
        <v>0.15</v>
      </c>
      <c r="K6961">
        <v>0.03</v>
      </c>
      <c r="L6961">
        <f t="shared" si="441"/>
        <v>0.67</v>
      </c>
      <c r="N6961" s="2" t="s">
        <v>17</v>
      </c>
      <c r="O6961" s="2" t="s">
        <v>18</v>
      </c>
      <c r="P6961" s="2" t="s">
        <v>18</v>
      </c>
      <c r="Q6961" s="2" t="s">
        <v>7776</v>
      </c>
      <c r="R6961" s="2" t="s">
        <v>18</v>
      </c>
      <c r="S6961" s="2" t="s">
        <v>18</v>
      </c>
      <c r="U6961" s="32">
        <f t="shared" si="442"/>
        <v>18.210599999999999</v>
      </c>
      <c r="V6961" s="32">
        <f t="shared" si="443"/>
        <v>18.210599999999999</v>
      </c>
    </row>
    <row r="6962" spans="1:22" x14ac:dyDescent="0.25">
      <c r="A6962" s="2" t="s">
        <v>6241</v>
      </c>
      <c r="B6962" s="2" t="s">
        <v>24</v>
      </c>
      <c r="C6962" t="s">
        <v>21</v>
      </c>
      <c r="D6962" s="28">
        <v>0</v>
      </c>
      <c r="E6962">
        <v>2.75</v>
      </c>
      <c r="F6962">
        <v>1.28</v>
      </c>
      <c r="G6962">
        <f t="shared" si="440"/>
        <v>4.03</v>
      </c>
      <c r="I6962" s="28">
        <v>0</v>
      </c>
      <c r="J6962">
        <v>2.75</v>
      </c>
      <c r="K6962">
        <v>1.28</v>
      </c>
      <c r="L6962">
        <f t="shared" si="441"/>
        <v>4.03</v>
      </c>
      <c r="N6962" s="2" t="s">
        <v>17</v>
      </c>
      <c r="O6962" s="2" t="s">
        <v>18</v>
      </c>
      <c r="P6962" s="2" t="s">
        <v>18</v>
      </c>
      <c r="Q6962" s="2" t="s">
        <v>7776</v>
      </c>
      <c r="R6962" s="2" t="s">
        <v>18</v>
      </c>
      <c r="S6962" s="2" t="s">
        <v>18</v>
      </c>
      <c r="U6962" s="32">
        <f t="shared" si="442"/>
        <v>109.53540000000001</v>
      </c>
      <c r="V6962" s="32">
        <f t="shared" si="443"/>
        <v>109.53540000000001</v>
      </c>
    </row>
    <row r="6963" spans="1:22" x14ac:dyDescent="0.25">
      <c r="A6963" s="2" t="s">
        <v>6241</v>
      </c>
      <c r="B6963" s="1"/>
      <c r="C6963" t="s">
        <v>21</v>
      </c>
      <c r="D6963" s="28">
        <v>0.49</v>
      </c>
      <c r="E6963">
        <v>2.9</v>
      </c>
      <c r="F6963">
        <v>1.31</v>
      </c>
      <c r="G6963">
        <f t="shared" si="440"/>
        <v>4.6999999999999993</v>
      </c>
      <c r="I6963" s="28">
        <v>0.49</v>
      </c>
      <c r="J6963">
        <v>2.9</v>
      </c>
      <c r="K6963">
        <v>1.31</v>
      </c>
      <c r="L6963">
        <f t="shared" si="441"/>
        <v>4.6999999999999993</v>
      </c>
      <c r="N6963" s="2" t="s">
        <v>17</v>
      </c>
      <c r="O6963" s="2" t="s">
        <v>18</v>
      </c>
      <c r="P6963" s="2" t="s">
        <v>18</v>
      </c>
      <c r="Q6963" s="2" t="s">
        <v>7776</v>
      </c>
      <c r="R6963" s="2" t="s">
        <v>18</v>
      </c>
      <c r="S6963" s="2" t="s">
        <v>18</v>
      </c>
      <c r="U6963" s="32">
        <f t="shared" si="442"/>
        <v>127.74599999999998</v>
      </c>
      <c r="V6963" s="32">
        <f t="shared" si="443"/>
        <v>127.74599999999998</v>
      </c>
    </row>
    <row r="6964" spans="1:22" x14ac:dyDescent="0.25">
      <c r="A6964" s="2" t="s">
        <v>6242</v>
      </c>
      <c r="B6964" s="2" t="s">
        <v>25</v>
      </c>
      <c r="C6964" t="s">
        <v>21</v>
      </c>
      <c r="D6964" s="28">
        <v>0.39</v>
      </c>
      <c r="E6964">
        <v>0.11</v>
      </c>
      <c r="F6964">
        <v>0.03</v>
      </c>
      <c r="G6964">
        <f t="shared" si="440"/>
        <v>0.53</v>
      </c>
      <c r="I6964" s="28">
        <v>0.39</v>
      </c>
      <c r="J6964">
        <v>0.11</v>
      </c>
      <c r="K6964">
        <v>0.03</v>
      </c>
      <c r="L6964">
        <f t="shared" si="441"/>
        <v>0.53</v>
      </c>
      <c r="N6964" s="2" t="s">
        <v>17</v>
      </c>
      <c r="O6964" s="2" t="s">
        <v>18</v>
      </c>
      <c r="P6964" s="2" t="s">
        <v>18</v>
      </c>
      <c r="Q6964" s="2" t="s">
        <v>7776</v>
      </c>
      <c r="R6964" s="2" t="s">
        <v>18</v>
      </c>
      <c r="S6964" s="2" t="s">
        <v>18</v>
      </c>
      <c r="U6964" s="32">
        <f t="shared" si="442"/>
        <v>14.4054</v>
      </c>
      <c r="V6964" s="32">
        <f t="shared" si="443"/>
        <v>14.4054</v>
      </c>
    </row>
    <row r="6965" spans="1:22" x14ac:dyDescent="0.25">
      <c r="A6965" s="2" t="s">
        <v>6242</v>
      </c>
      <c r="B6965" s="2" t="s">
        <v>24</v>
      </c>
      <c r="C6965" t="s">
        <v>21</v>
      </c>
      <c r="D6965" s="28">
        <v>0</v>
      </c>
      <c r="E6965">
        <v>1.2</v>
      </c>
      <c r="F6965">
        <v>1.28</v>
      </c>
      <c r="G6965">
        <f t="shared" si="440"/>
        <v>2.48</v>
      </c>
      <c r="I6965" s="28">
        <v>0</v>
      </c>
      <c r="J6965">
        <v>1.2</v>
      </c>
      <c r="K6965">
        <v>1.28</v>
      </c>
      <c r="L6965">
        <f t="shared" si="441"/>
        <v>2.48</v>
      </c>
      <c r="N6965" s="2" t="s">
        <v>17</v>
      </c>
      <c r="O6965" s="2" t="s">
        <v>18</v>
      </c>
      <c r="P6965" s="2" t="s">
        <v>18</v>
      </c>
      <c r="Q6965" s="2" t="s">
        <v>7776</v>
      </c>
      <c r="R6965" s="2" t="s">
        <v>18</v>
      </c>
      <c r="S6965" s="2" t="s">
        <v>18</v>
      </c>
      <c r="U6965" s="32">
        <f t="shared" si="442"/>
        <v>67.406400000000005</v>
      </c>
      <c r="V6965" s="32">
        <f t="shared" si="443"/>
        <v>67.406400000000005</v>
      </c>
    </row>
    <row r="6966" spans="1:22" x14ac:dyDescent="0.25">
      <c r="A6966" s="2" t="s">
        <v>6242</v>
      </c>
      <c r="B6966" s="1"/>
      <c r="C6966" t="s">
        <v>21</v>
      </c>
      <c r="D6966" s="28">
        <v>0.39</v>
      </c>
      <c r="E6966">
        <v>1.31</v>
      </c>
      <c r="F6966">
        <v>1.31</v>
      </c>
      <c r="G6966">
        <f t="shared" si="440"/>
        <v>3.0100000000000002</v>
      </c>
      <c r="I6966" s="28">
        <v>0.39</v>
      </c>
      <c r="J6966">
        <v>1.31</v>
      </c>
      <c r="K6966">
        <v>1.31</v>
      </c>
      <c r="L6966">
        <f t="shared" si="441"/>
        <v>3.0100000000000002</v>
      </c>
      <c r="N6966" s="2" t="s">
        <v>17</v>
      </c>
      <c r="O6966" s="2" t="s">
        <v>18</v>
      </c>
      <c r="P6966" s="2" t="s">
        <v>18</v>
      </c>
      <c r="Q6966" s="2" t="s">
        <v>7776</v>
      </c>
      <c r="R6966" s="2" t="s">
        <v>18</v>
      </c>
      <c r="S6966" s="2" t="s">
        <v>18</v>
      </c>
      <c r="U6966" s="32">
        <f t="shared" si="442"/>
        <v>81.811800000000005</v>
      </c>
      <c r="V6966" s="32">
        <f t="shared" si="443"/>
        <v>81.811800000000005</v>
      </c>
    </row>
    <row r="6967" spans="1:22" x14ac:dyDescent="0.25">
      <c r="A6967" s="2" t="s">
        <v>6243</v>
      </c>
      <c r="B6967" s="2" t="s">
        <v>25</v>
      </c>
      <c r="C6967" t="s">
        <v>21</v>
      </c>
      <c r="D6967" s="28">
        <v>0.54</v>
      </c>
      <c r="E6967">
        <v>0.15</v>
      </c>
      <c r="F6967">
        <v>0.06</v>
      </c>
      <c r="G6967">
        <f t="shared" si="440"/>
        <v>0.75</v>
      </c>
      <c r="I6967" s="28">
        <v>0.54</v>
      </c>
      <c r="J6967">
        <v>0.15</v>
      </c>
      <c r="K6967">
        <v>0.06</v>
      </c>
      <c r="L6967">
        <f t="shared" si="441"/>
        <v>0.75</v>
      </c>
      <c r="N6967" s="2" t="s">
        <v>17</v>
      </c>
      <c r="O6967" s="2" t="s">
        <v>18</v>
      </c>
      <c r="P6967" s="2" t="s">
        <v>18</v>
      </c>
      <c r="Q6967" s="2" t="s">
        <v>7776</v>
      </c>
      <c r="R6967" s="2" t="s">
        <v>18</v>
      </c>
      <c r="S6967" s="2" t="s">
        <v>18</v>
      </c>
      <c r="U6967" s="32">
        <f t="shared" si="442"/>
        <v>20.384999999999998</v>
      </c>
      <c r="V6967" s="32">
        <f t="shared" si="443"/>
        <v>20.384999999999998</v>
      </c>
    </row>
    <row r="6968" spans="1:22" x14ac:dyDescent="0.25">
      <c r="A6968" s="2" t="s">
        <v>6243</v>
      </c>
      <c r="B6968" s="2" t="s">
        <v>24</v>
      </c>
      <c r="C6968" t="s">
        <v>29</v>
      </c>
      <c r="D6968" s="28">
        <v>0</v>
      </c>
      <c r="E6968">
        <v>0</v>
      </c>
      <c r="F6968">
        <v>0</v>
      </c>
      <c r="G6968">
        <f t="shared" si="440"/>
        <v>0</v>
      </c>
      <c r="I6968" s="28">
        <v>0</v>
      </c>
      <c r="J6968">
        <v>0</v>
      </c>
      <c r="K6968">
        <v>0</v>
      </c>
      <c r="L6968">
        <f t="shared" si="441"/>
        <v>0</v>
      </c>
      <c r="N6968" s="2" t="s">
        <v>17</v>
      </c>
      <c r="O6968" s="2" t="s">
        <v>18</v>
      </c>
      <c r="P6968" s="2" t="s">
        <v>18</v>
      </c>
      <c r="Q6968" s="2" t="s">
        <v>7776</v>
      </c>
      <c r="R6968" s="2" t="s">
        <v>18</v>
      </c>
      <c r="S6968" s="2" t="s">
        <v>18</v>
      </c>
      <c r="U6968" s="32">
        <f t="shared" si="442"/>
        <v>0</v>
      </c>
      <c r="V6968" s="32">
        <f t="shared" si="443"/>
        <v>0</v>
      </c>
    </row>
    <row r="6969" spans="1:22" x14ac:dyDescent="0.25">
      <c r="A6969" s="2" t="s">
        <v>6243</v>
      </c>
      <c r="B6969" s="1"/>
      <c r="C6969" t="s">
        <v>29</v>
      </c>
      <c r="D6969" s="28">
        <v>0</v>
      </c>
      <c r="E6969">
        <v>0</v>
      </c>
      <c r="F6969">
        <v>0</v>
      </c>
      <c r="G6969">
        <f t="shared" si="440"/>
        <v>0</v>
      </c>
      <c r="I6969" s="28">
        <v>0</v>
      </c>
      <c r="J6969">
        <v>0</v>
      </c>
      <c r="K6969">
        <v>0</v>
      </c>
      <c r="L6969">
        <f t="shared" si="441"/>
        <v>0</v>
      </c>
      <c r="N6969" s="2" t="s">
        <v>17</v>
      </c>
      <c r="O6969" s="2" t="s">
        <v>18</v>
      </c>
      <c r="P6969" s="2" t="s">
        <v>18</v>
      </c>
      <c r="Q6969" s="2" t="s">
        <v>7776</v>
      </c>
      <c r="R6969" s="2" t="s">
        <v>18</v>
      </c>
      <c r="S6969" s="2" t="s">
        <v>18</v>
      </c>
      <c r="U6969" s="32">
        <f t="shared" si="442"/>
        <v>0</v>
      </c>
      <c r="V6969" s="32">
        <f t="shared" si="443"/>
        <v>0</v>
      </c>
    </row>
    <row r="6970" spans="1:22" x14ac:dyDescent="0.25">
      <c r="A6970" s="2" t="s">
        <v>6244</v>
      </c>
      <c r="B6970" s="2" t="s">
        <v>25</v>
      </c>
      <c r="C6970" t="s">
        <v>21</v>
      </c>
      <c r="D6970" s="28">
        <v>0.4</v>
      </c>
      <c r="E6970">
        <v>0.12</v>
      </c>
      <c r="F6970">
        <v>0.06</v>
      </c>
      <c r="G6970">
        <f t="shared" si="440"/>
        <v>0.58000000000000007</v>
      </c>
      <c r="I6970" s="28">
        <v>0.4</v>
      </c>
      <c r="J6970">
        <v>0.12</v>
      </c>
      <c r="K6970">
        <v>0.06</v>
      </c>
      <c r="L6970">
        <f t="shared" si="441"/>
        <v>0.58000000000000007</v>
      </c>
      <c r="N6970" s="2" t="s">
        <v>17</v>
      </c>
      <c r="O6970" s="2" t="s">
        <v>18</v>
      </c>
      <c r="P6970" s="2" t="s">
        <v>18</v>
      </c>
      <c r="Q6970" s="2" t="s">
        <v>7776</v>
      </c>
      <c r="R6970" s="2" t="s">
        <v>18</v>
      </c>
      <c r="S6970" s="2" t="s">
        <v>18</v>
      </c>
      <c r="U6970" s="32">
        <f t="shared" si="442"/>
        <v>15.764400000000002</v>
      </c>
      <c r="V6970" s="32">
        <f t="shared" si="443"/>
        <v>15.764400000000002</v>
      </c>
    </row>
    <row r="6971" spans="1:22" x14ac:dyDescent="0.25">
      <c r="A6971" s="2" t="s">
        <v>6244</v>
      </c>
      <c r="B6971" s="2" t="s">
        <v>24</v>
      </c>
      <c r="C6971" t="s">
        <v>29</v>
      </c>
      <c r="D6971" s="28">
        <v>0</v>
      </c>
      <c r="E6971">
        <v>0</v>
      </c>
      <c r="F6971">
        <v>0</v>
      </c>
      <c r="G6971">
        <f t="shared" si="440"/>
        <v>0</v>
      </c>
      <c r="I6971" s="28">
        <v>0</v>
      </c>
      <c r="J6971">
        <v>0</v>
      </c>
      <c r="K6971">
        <v>0</v>
      </c>
      <c r="L6971">
        <f t="shared" si="441"/>
        <v>0</v>
      </c>
      <c r="N6971" s="2" t="s">
        <v>17</v>
      </c>
      <c r="O6971" s="2" t="s">
        <v>18</v>
      </c>
      <c r="P6971" s="2" t="s">
        <v>18</v>
      </c>
      <c r="Q6971" s="2" t="s">
        <v>7776</v>
      </c>
      <c r="R6971" s="2" t="s">
        <v>18</v>
      </c>
      <c r="S6971" s="2" t="s">
        <v>18</v>
      </c>
      <c r="U6971" s="32">
        <f t="shared" si="442"/>
        <v>0</v>
      </c>
      <c r="V6971" s="32">
        <f t="shared" si="443"/>
        <v>0</v>
      </c>
    </row>
    <row r="6972" spans="1:22" x14ac:dyDescent="0.25">
      <c r="A6972" s="2" t="s">
        <v>6244</v>
      </c>
      <c r="B6972" s="1"/>
      <c r="C6972" t="s">
        <v>29</v>
      </c>
      <c r="D6972" s="28">
        <v>0</v>
      </c>
      <c r="E6972">
        <v>0</v>
      </c>
      <c r="F6972">
        <v>0</v>
      </c>
      <c r="G6972">
        <f t="shared" si="440"/>
        <v>0</v>
      </c>
      <c r="I6972" s="28">
        <v>0</v>
      </c>
      <c r="J6972">
        <v>0</v>
      </c>
      <c r="K6972">
        <v>0</v>
      </c>
      <c r="L6972">
        <f t="shared" si="441"/>
        <v>0</v>
      </c>
      <c r="N6972" s="2" t="s">
        <v>17</v>
      </c>
      <c r="O6972" s="2" t="s">
        <v>18</v>
      </c>
      <c r="P6972" s="2" t="s">
        <v>18</v>
      </c>
      <c r="Q6972" s="2" t="s">
        <v>7776</v>
      </c>
      <c r="R6972" s="2" t="s">
        <v>18</v>
      </c>
      <c r="S6972" s="2" t="s">
        <v>18</v>
      </c>
      <c r="U6972" s="32">
        <f t="shared" si="442"/>
        <v>0</v>
      </c>
      <c r="V6972" s="32">
        <f t="shared" si="443"/>
        <v>0</v>
      </c>
    </row>
    <row r="6973" spans="1:22" x14ac:dyDescent="0.25">
      <c r="A6973" s="2" t="s">
        <v>6245</v>
      </c>
      <c r="B6973" s="2" t="s">
        <v>25</v>
      </c>
      <c r="C6973" t="s">
        <v>21</v>
      </c>
      <c r="D6973" s="28">
        <v>0.4</v>
      </c>
      <c r="E6973">
        <v>0.1</v>
      </c>
      <c r="F6973">
        <v>7.0000000000000007E-2</v>
      </c>
      <c r="G6973">
        <f t="shared" si="440"/>
        <v>0.57000000000000006</v>
      </c>
      <c r="I6973" s="28">
        <v>0.4</v>
      </c>
      <c r="J6973">
        <v>0.1</v>
      </c>
      <c r="K6973">
        <v>7.0000000000000007E-2</v>
      </c>
      <c r="L6973">
        <f t="shared" si="441"/>
        <v>0.57000000000000006</v>
      </c>
      <c r="N6973" s="2" t="s">
        <v>30</v>
      </c>
      <c r="O6973" s="2" t="s">
        <v>18</v>
      </c>
      <c r="P6973" s="2" t="s">
        <v>18</v>
      </c>
      <c r="Q6973" s="2" t="s">
        <v>7776</v>
      </c>
      <c r="R6973" s="2" t="s">
        <v>18</v>
      </c>
      <c r="S6973" s="2" t="s">
        <v>18</v>
      </c>
      <c r="U6973" s="32">
        <f t="shared" si="442"/>
        <v>15.492600000000001</v>
      </c>
      <c r="V6973" s="32">
        <f t="shared" si="443"/>
        <v>15.492600000000001</v>
      </c>
    </row>
    <row r="6974" spans="1:22" x14ac:dyDescent="0.25">
      <c r="A6974" s="2" t="s">
        <v>6245</v>
      </c>
      <c r="B6974" s="2" t="s">
        <v>24</v>
      </c>
      <c r="C6974" t="s">
        <v>29</v>
      </c>
      <c r="D6974" s="28">
        <v>0</v>
      </c>
      <c r="E6974">
        <v>0</v>
      </c>
      <c r="F6974">
        <v>0</v>
      </c>
      <c r="G6974">
        <f t="shared" si="440"/>
        <v>0</v>
      </c>
      <c r="I6974" s="28">
        <v>0</v>
      </c>
      <c r="J6974">
        <v>0</v>
      </c>
      <c r="K6974">
        <v>0</v>
      </c>
      <c r="L6974">
        <f t="shared" si="441"/>
        <v>0</v>
      </c>
      <c r="N6974" s="2" t="s">
        <v>30</v>
      </c>
      <c r="O6974" s="2" t="s">
        <v>18</v>
      </c>
      <c r="P6974" s="2" t="s">
        <v>18</v>
      </c>
      <c r="Q6974" s="2" t="s">
        <v>7776</v>
      </c>
      <c r="R6974" s="2" t="s">
        <v>18</v>
      </c>
      <c r="S6974" s="2" t="s">
        <v>18</v>
      </c>
      <c r="U6974" s="32">
        <f t="shared" si="442"/>
        <v>0</v>
      </c>
      <c r="V6974" s="32">
        <f t="shared" si="443"/>
        <v>0</v>
      </c>
    </row>
    <row r="6975" spans="1:22" x14ac:dyDescent="0.25">
      <c r="A6975" s="2" t="s">
        <v>6245</v>
      </c>
      <c r="B6975" s="1"/>
      <c r="C6975" t="s">
        <v>29</v>
      </c>
      <c r="D6975" s="28">
        <v>0</v>
      </c>
      <c r="E6975">
        <v>0</v>
      </c>
      <c r="F6975">
        <v>0</v>
      </c>
      <c r="G6975">
        <f t="shared" si="440"/>
        <v>0</v>
      </c>
      <c r="I6975" s="28">
        <v>0</v>
      </c>
      <c r="J6975">
        <v>0</v>
      </c>
      <c r="K6975">
        <v>0</v>
      </c>
      <c r="L6975">
        <f t="shared" si="441"/>
        <v>0</v>
      </c>
      <c r="N6975" s="2" t="s">
        <v>30</v>
      </c>
      <c r="O6975" s="2" t="s">
        <v>18</v>
      </c>
      <c r="P6975" s="2" t="s">
        <v>18</v>
      </c>
      <c r="Q6975" s="2" t="s">
        <v>7776</v>
      </c>
      <c r="R6975" s="2" t="s">
        <v>18</v>
      </c>
      <c r="S6975" s="2" t="s">
        <v>18</v>
      </c>
      <c r="U6975" s="32">
        <f t="shared" si="442"/>
        <v>0</v>
      </c>
      <c r="V6975" s="32">
        <f t="shared" si="443"/>
        <v>0</v>
      </c>
    </row>
    <row r="6976" spans="1:22" x14ac:dyDescent="0.25">
      <c r="A6976" s="2" t="s">
        <v>6246</v>
      </c>
      <c r="B6976" s="2" t="s">
        <v>25</v>
      </c>
      <c r="C6976" t="s">
        <v>21</v>
      </c>
      <c r="D6976" s="28">
        <v>4.49</v>
      </c>
      <c r="E6976">
        <v>1.18</v>
      </c>
      <c r="F6976">
        <v>0.66</v>
      </c>
      <c r="G6976">
        <f t="shared" si="440"/>
        <v>6.33</v>
      </c>
      <c r="I6976" s="28">
        <v>4.49</v>
      </c>
      <c r="J6976">
        <v>1.18</v>
      </c>
      <c r="K6976">
        <v>0.66</v>
      </c>
      <c r="L6976">
        <f t="shared" si="441"/>
        <v>6.33</v>
      </c>
      <c r="N6976" s="2" t="s">
        <v>17</v>
      </c>
      <c r="O6976" s="2" t="s">
        <v>18</v>
      </c>
      <c r="P6976" s="2" t="s">
        <v>18</v>
      </c>
      <c r="Q6976" s="2" t="s">
        <v>7776</v>
      </c>
      <c r="R6976" s="2" t="s">
        <v>18</v>
      </c>
      <c r="S6976" s="2" t="s">
        <v>18</v>
      </c>
      <c r="U6976" s="32">
        <f t="shared" si="442"/>
        <v>172.04939999999999</v>
      </c>
      <c r="V6976" s="32">
        <f t="shared" si="443"/>
        <v>172.04939999999999</v>
      </c>
    </row>
    <row r="6977" spans="1:22" x14ac:dyDescent="0.25">
      <c r="A6977" s="2" t="s">
        <v>6246</v>
      </c>
      <c r="B6977" s="2" t="s">
        <v>24</v>
      </c>
      <c r="C6977" t="s">
        <v>29</v>
      </c>
      <c r="D6977" s="28">
        <v>0</v>
      </c>
      <c r="E6977">
        <v>0</v>
      </c>
      <c r="F6977">
        <v>0</v>
      </c>
      <c r="G6977">
        <f t="shared" si="440"/>
        <v>0</v>
      </c>
      <c r="I6977" s="28">
        <v>0</v>
      </c>
      <c r="J6977">
        <v>0</v>
      </c>
      <c r="K6977">
        <v>0</v>
      </c>
      <c r="L6977">
        <f t="shared" si="441"/>
        <v>0</v>
      </c>
      <c r="N6977" s="2" t="s">
        <v>17</v>
      </c>
      <c r="O6977" s="2" t="s">
        <v>18</v>
      </c>
      <c r="P6977" s="2" t="s">
        <v>18</v>
      </c>
      <c r="Q6977" s="2" t="s">
        <v>7776</v>
      </c>
      <c r="R6977" s="2" t="s">
        <v>18</v>
      </c>
      <c r="S6977" s="2" t="s">
        <v>18</v>
      </c>
      <c r="U6977" s="32">
        <f t="shared" si="442"/>
        <v>0</v>
      </c>
      <c r="V6977" s="32">
        <f t="shared" si="443"/>
        <v>0</v>
      </c>
    </row>
    <row r="6978" spans="1:22" x14ac:dyDescent="0.25">
      <c r="A6978" s="2" t="s">
        <v>6246</v>
      </c>
      <c r="B6978" s="1"/>
      <c r="C6978" t="s">
        <v>29</v>
      </c>
      <c r="D6978" s="28">
        <v>0</v>
      </c>
      <c r="E6978">
        <v>0</v>
      </c>
      <c r="F6978">
        <v>0</v>
      </c>
      <c r="G6978">
        <f t="shared" si="440"/>
        <v>0</v>
      </c>
      <c r="I6978" s="28">
        <v>0</v>
      </c>
      <c r="J6978">
        <v>0</v>
      </c>
      <c r="K6978">
        <v>0</v>
      </c>
      <c r="L6978">
        <f t="shared" si="441"/>
        <v>0</v>
      </c>
      <c r="N6978" s="2" t="s">
        <v>17</v>
      </c>
      <c r="O6978" s="2" t="s">
        <v>18</v>
      </c>
      <c r="P6978" s="2" t="s">
        <v>18</v>
      </c>
      <c r="Q6978" s="2" t="s">
        <v>7776</v>
      </c>
      <c r="R6978" s="2" t="s">
        <v>18</v>
      </c>
      <c r="S6978" s="2" t="s">
        <v>18</v>
      </c>
      <c r="U6978" s="32">
        <f t="shared" si="442"/>
        <v>0</v>
      </c>
      <c r="V6978" s="32">
        <f t="shared" si="443"/>
        <v>0</v>
      </c>
    </row>
    <row r="6979" spans="1:22" x14ac:dyDescent="0.25">
      <c r="A6979" s="2" t="s">
        <v>6247</v>
      </c>
      <c r="B6979" s="2" t="s">
        <v>25</v>
      </c>
      <c r="C6979" t="s">
        <v>21</v>
      </c>
      <c r="D6979" s="28">
        <v>1.36</v>
      </c>
      <c r="E6979">
        <v>0.35</v>
      </c>
      <c r="F6979">
        <v>0.2</v>
      </c>
      <c r="G6979">
        <f t="shared" si="440"/>
        <v>1.91</v>
      </c>
      <c r="I6979" s="28">
        <v>1.36</v>
      </c>
      <c r="J6979">
        <v>0.35</v>
      </c>
      <c r="K6979">
        <v>0.2</v>
      </c>
      <c r="L6979">
        <f t="shared" si="441"/>
        <v>1.91</v>
      </c>
      <c r="N6979" s="2" t="s">
        <v>17</v>
      </c>
      <c r="O6979" s="2" t="s">
        <v>18</v>
      </c>
      <c r="P6979" s="2" t="s">
        <v>18</v>
      </c>
      <c r="Q6979" s="2" t="s">
        <v>7776</v>
      </c>
      <c r="R6979" s="2" t="s">
        <v>18</v>
      </c>
      <c r="S6979" s="2" t="s">
        <v>18</v>
      </c>
      <c r="U6979" s="32">
        <f t="shared" si="442"/>
        <v>51.913799999999995</v>
      </c>
      <c r="V6979" s="32">
        <f t="shared" si="443"/>
        <v>51.913799999999995</v>
      </c>
    </row>
    <row r="6980" spans="1:22" x14ac:dyDescent="0.25">
      <c r="A6980" s="2" t="s">
        <v>6247</v>
      </c>
      <c r="B6980" s="2" t="s">
        <v>24</v>
      </c>
      <c r="C6980" t="s">
        <v>29</v>
      </c>
      <c r="D6980" s="28">
        <v>0</v>
      </c>
      <c r="E6980">
        <v>0</v>
      </c>
      <c r="F6980">
        <v>0</v>
      </c>
      <c r="G6980">
        <f t="shared" si="440"/>
        <v>0</v>
      </c>
      <c r="I6980" s="28">
        <v>0</v>
      </c>
      <c r="J6980">
        <v>0</v>
      </c>
      <c r="K6980">
        <v>0</v>
      </c>
      <c r="L6980">
        <f t="shared" si="441"/>
        <v>0</v>
      </c>
      <c r="N6980" s="2" t="s">
        <v>17</v>
      </c>
      <c r="O6980" s="2" t="s">
        <v>18</v>
      </c>
      <c r="P6980" s="2" t="s">
        <v>18</v>
      </c>
      <c r="Q6980" s="2" t="s">
        <v>7776</v>
      </c>
      <c r="R6980" s="2" t="s">
        <v>18</v>
      </c>
      <c r="S6980" s="2" t="s">
        <v>18</v>
      </c>
      <c r="U6980" s="32">
        <f t="shared" si="442"/>
        <v>0</v>
      </c>
      <c r="V6980" s="32">
        <f t="shared" si="443"/>
        <v>0</v>
      </c>
    </row>
    <row r="6981" spans="1:22" x14ac:dyDescent="0.25">
      <c r="A6981" s="2" t="s">
        <v>6247</v>
      </c>
      <c r="B6981" s="1"/>
      <c r="C6981" t="s">
        <v>29</v>
      </c>
      <c r="D6981" s="28">
        <v>0</v>
      </c>
      <c r="E6981">
        <v>0</v>
      </c>
      <c r="F6981">
        <v>0</v>
      </c>
      <c r="G6981">
        <f t="shared" si="440"/>
        <v>0</v>
      </c>
      <c r="I6981" s="28">
        <v>0</v>
      </c>
      <c r="J6981">
        <v>0</v>
      </c>
      <c r="K6981">
        <v>0</v>
      </c>
      <c r="L6981">
        <f t="shared" si="441"/>
        <v>0</v>
      </c>
      <c r="N6981" s="2" t="s">
        <v>17</v>
      </c>
      <c r="O6981" s="2" t="s">
        <v>18</v>
      </c>
      <c r="P6981" s="2" t="s">
        <v>18</v>
      </c>
      <c r="Q6981" s="2" t="s">
        <v>7776</v>
      </c>
      <c r="R6981" s="2" t="s">
        <v>18</v>
      </c>
      <c r="S6981" s="2" t="s">
        <v>18</v>
      </c>
      <c r="U6981" s="32">
        <f t="shared" si="442"/>
        <v>0</v>
      </c>
      <c r="V6981" s="32">
        <f t="shared" si="443"/>
        <v>0</v>
      </c>
    </row>
    <row r="6982" spans="1:22" x14ac:dyDescent="0.25">
      <c r="A6982" s="2" t="s">
        <v>6248</v>
      </c>
      <c r="B6982" s="2" t="s">
        <v>25</v>
      </c>
      <c r="C6982" t="s">
        <v>21</v>
      </c>
      <c r="D6982" s="28">
        <v>2.25</v>
      </c>
      <c r="E6982">
        <v>0.59</v>
      </c>
      <c r="F6982">
        <v>0.23</v>
      </c>
      <c r="G6982">
        <f t="shared" si="440"/>
        <v>3.07</v>
      </c>
      <c r="I6982" s="28">
        <v>2.25</v>
      </c>
      <c r="J6982">
        <v>0.59</v>
      </c>
      <c r="K6982">
        <v>0.23</v>
      </c>
      <c r="L6982">
        <f t="shared" si="441"/>
        <v>3.07</v>
      </c>
      <c r="N6982" s="2" t="s">
        <v>17</v>
      </c>
      <c r="O6982" s="2" t="s">
        <v>18</v>
      </c>
      <c r="P6982" s="2" t="s">
        <v>18</v>
      </c>
      <c r="Q6982" s="2" t="s">
        <v>7776</v>
      </c>
      <c r="R6982" s="2" t="s">
        <v>18</v>
      </c>
      <c r="S6982" s="2" t="s">
        <v>18</v>
      </c>
      <c r="U6982" s="32">
        <f t="shared" si="442"/>
        <v>83.442599999999999</v>
      </c>
      <c r="V6982" s="32">
        <f t="shared" si="443"/>
        <v>83.442599999999999</v>
      </c>
    </row>
    <row r="6983" spans="1:22" x14ac:dyDescent="0.25">
      <c r="A6983" s="2" t="s">
        <v>6248</v>
      </c>
      <c r="B6983" s="2" t="s">
        <v>24</v>
      </c>
      <c r="C6983" t="s">
        <v>29</v>
      </c>
      <c r="D6983" s="28">
        <v>0</v>
      </c>
      <c r="E6983">
        <v>0</v>
      </c>
      <c r="F6983">
        <v>0</v>
      </c>
      <c r="G6983">
        <f t="shared" si="440"/>
        <v>0</v>
      </c>
      <c r="I6983" s="28">
        <v>0</v>
      </c>
      <c r="J6983">
        <v>0</v>
      </c>
      <c r="K6983">
        <v>0</v>
      </c>
      <c r="L6983">
        <f t="shared" si="441"/>
        <v>0</v>
      </c>
      <c r="N6983" s="2" t="s">
        <v>17</v>
      </c>
      <c r="O6983" s="2" t="s">
        <v>18</v>
      </c>
      <c r="P6983" s="2" t="s">
        <v>18</v>
      </c>
      <c r="Q6983" s="2" t="s">
        <v>7776</v>
      </c>
      <c r="R6983" s="2" t="s">
        <v>18</v>
      </c>
      <c r="S6983" s="2" t="s">
        <v>18</v>
      </c>
      <c r="U6983" s="32">
        <f t="shared" si="442"/>
        <v>0</v>
      </c>
      <c r="V6983" s="32">
        <f t="shared" si="443"/>
        <v>0</v>
      </c>
    </row>
    <row r="6984" spans="1:22" x14ac:dyDescent="0.25">
      <c r="A6984" s="2" t="s">
        <v>6248</v>
      </c>
      <c r="B6984" s="1"/>
      <c r="C6984" t="s">
        <v>29</v>
      </c>
      <c r="D6984" s="28">
        <v>0</v>
      </c>
      <c r="E6984">
        <v>0</v>
      </c>
      <c r="F6984">
        <v>0</v>
      </c>
      <c r="G6984">
        <f t="shared" si="440"/>
        <v>0</v>
      </c>
      <c r="I6984" s="28">
        <v>0</v>
      </c>
      <c r="J6984">
        <v>0</v>
      </c>
      <c r="K6984">
        <v>0</v>
      </c>
      <c r="L6984">
        <f t="shared" si="441"/>
        <v>0</v>
      </c>
      <c r="N6984" s="2" t="s">
        <v>17</v>
      </c>
      <c r="O6984" s="2" t="s">
        <v>18</v>
      </c>
      <c r="P6984" s="2" t="s">
        <v>18</v>
      </c>
      <c r="Q6984" s="2" t="s">
        <v>7776</v>
      </c>
      <c r="R6984" s="2" t="s">
        <v>18</v>
      </c>
      <c r="S6984" s="2" t="s">
        <v>18</v>
      </c>
      <c r="U6984" s="32">
        <f t="shared" si="442"/>
        <v>0</v>
      </c>
      <c r="V6984" s="32">
        <f t="shared" si="443"/>
        <v>0</v>
      </c>
    </row>
    <row r="6985" spans="1:22" x14ac:dyDescent="0.25">
      <c r="A6985" s="2" t="s">
        <v>6249</v>
      </c>
      <c r="B6985" s="2" t="s">
        <v>25</v>
      </c>
      <c r="C6985" t="s">
        <v>21</v>
      </c>
      <c r="D6985" s="28">
        <v>7</v>
      </c>
      <c r="E6985">
        <v>1.87</v>
      </c>
      <c r="F6985">
        <v>1.06</v>
      </c>
      <c r="G6985">
        <f t="shared" si="440"/>
        <v>9.9300000000000015</v>
      </c>
      <c r="I6985" s="28">
        <v>7</v>
      </c>
      <c r="J6985">
        <v>1.87</v>
      </c>
      <c r="K6985">
        <v>1.06</v>
      </c>
      <c r="L6985">
        <f t="shared" si="441"/>
        <v>9.9300000000000015</v>
      </c>
      <c r="N6985" s="2" t="s">
        <v>17</v>
      </c>
      <c r="O6985" s="2" t="s">
        <v>18</v>
      </c>
      <c r="P6985" s="2" t="s">
        <v>18</v>
      </c>
      <c r="Q6985" s="2" t="s">
        <v>7776</v>
      </c>
      <c r="R6985" s="2" t="s">
        <v>18</v>
      </c>
      <c r="S6985" s="2" t="s">
        <v>18</v>
      </c>
      <c r="U6985" s="32">
        <f t="shared" si="442"/>
        <v>269.89740000000006</v>
      </c>
      <c r="V6985" s="32">
        <f t="shared" si="443"/>
        <v>269.89740000000006</v>
      </c>
    </row>
    <row r="6986" spans="1:22" x14ac:dyDescent="0.25">
      <c r="A6986" s="2" t="s">
        <v>6249</v>
      </c>
      <c r="B6986" s="2" t="s">
        <v>24</v>
      </c>
      <c r="C6986" t="s">
        <v>29</v>
      </c>
      <c r="D6986" s="28">
        <v>0</v>
      </c>
      <c r="E6986">
        <v>0</v>
      </c>
      <c r="F6986">
        <v>0</v>
      </c>
      <c r="G6986">
        <f t="shared" si="440"/>
        <v>0</v>
      </c>
      <c r="I6986" s="28">
        <v>0</v>
      </c>
      <c r="J6986">
        <v>0</v>
      </c>
      <c r="K6986">
        <v>0</v>
      </c>
      <c r="L6986">
        <f t="shared" si="441"/>
        <v>0</v>
      </c>
      <c r="N6986" s="2" t="s">
        <v>17</v>
      </c>
      <c r="O6986" s="2" t="s">
        <v>18</v>
      </c>
      <c r="P6986" s="2" t="s">
        <v>18</v>
      </c>
      <c r="Q6986" s="2" t="s">
        <v>7776</v>
      </c>
      <c r="R6986" s="2" t="s">
        <v>18</v>
      </c>
      <c r="S6986" s="2" t="s">
        <v>18</v>
      </c>
      <c r="U6986" s="32">
        <f t="shared" si="442"/>
        <v>0</v>
      </c>
      <c r="V6986" s="32">
        <f t="shared" si="443"/>
        <v>0</v>
      </c>
    </row>
    <row r="6987" spans="1:22" x14ac:dyDescent="0.25">
      <c r="A6987" s="2" t="s">
        <v>6249</v>
      </c>
      <c r="B6987" s="1"/>
      <c r="C6987" t="s">
        <v>29</v>
      </c>
      <c r="D6987" s="28">
        <v>0</v>
      </c>
      <c r="E6987">
        <v>0</v>
      </c>
      <c r="F6987">
        <v>0</v>
      </c>
      <c r="G6987">
        <f t="shared" si="440"/>
        <v>0</v>
      </c>
      <c r="I6987" s="28">
        <v>0</v>
      </c>
      <c r="J6987">
        <v>0</v>
      </c>
      <c r="K6987">
        <v>0</v>
      </c>
      <c r="L6987">
        <f t="shared" si="441"/>
        <v>0</v>
      </c>
      <c r="N6987" s="2" t="s">
        <v>17</v>
      </c>
      <c r="O6987" s="2" t="s">
        <v>18</v>
      </c>
      <c r="P6987" s="2" t="s">
        <v>18</v>
      </c>
      <c r="Q6987" s="2" t="s">
        <v>7776</v>
      </c>
      <c r="R6987" s="2" t="s">
        <v>18</v>
      </c>
      <c r="S6987" s="2" t="s">
        <v>18</v>
      </c>
      <c r="U6987" s="32">
        <f t="shared" si="442"/>
        <v>0</v>
      </c>
      <c r="V6987" s="32">
        <f t="shared" si="443"/>
        <v>0</v>
      </c>
    </row>
    <row r="6988" spans="1:22" x14ac:dyDescent="0.25">
      <c r="A6988" s="2" t="s">
        <v>6250</v>
      </c>
      <c r="B6988" s="2" t="s">
        <v>25</v>
      </c>
      <c r="C6988" t="s">
        <v>21</v>
      </c>
      <c r="D6988" s="28">
        <v>6</v>
      </c>
      <c r="E6988">
        <v>1.6</v>
      </c>
      <c r="F6988">
        <v>0.91</v>
      </c>
      <c r="G6988">
        <f t="shared" si="440"/>
        <v>8.51</v>
      </c>
      <c r="I6988" s="28">
        <v>6</v>
      </c>
      <c r="J6988">
        <v>1.6</v>
      </c>
      <c r="K6988">
        <v>0.91</v>
      </c>
      <c r="L6988">
        <f t="shared" si="441"/>
        <v>8.51</v>
      </c>
      <c r="N6988" s="2" t="s">
        <v>17</v>
      </c>
      <c r="O6988" s="2" t="s">
        <v>18</v>
      </c>
      <c r="P6988" s="2" t="s">
        <v>18</v>
      </c>
      <c r="Q6988" s="2" t="s">
        <v>7776</v>
      </c>
      <c r="R6988" s="2" t="s">
        <v>18</v>
      </c>
      <c r="S6988" s="2" t="s">
        <v>18</v>
      </c>
      <c r="U6988" s="32">
        <f t="shared" si="442"/>
        <v>231.30179999999999</v>
      </c>
      <c r="V6988" s="32">
        <f t="shared" si="443"/>
        <v>231.30179999999999</v>
      </c>
    </row>
    <row r="6989" spans="1:22" x14ac:dyDescent="0.25">
      <c r="A6989" s="2" t="s">
        <v>6250</v>
      </c>
      <c r="B6989" s="2" t="s">
        <v>24</v>
      </c>
      <c r="C6989" t="s">
        <v>29</v>
      </c>
      <c r="D6989" s="28">
        <v>0</v>
      </c>
      <c r="E6989">
        <v>0</v>
      </c>
      <c r="F6989">
        <v>0</v>
      </c>
      <c r="G6989">
        <f t="shared" si="440"/>
        <v>0</v>
      </c>
      <c r="I6989" s="28">
        <v>0</v>
      </c>
      <c r="J6989">
        <v>0</v>
      </c>
      <c r="K6989">
        <v>0</v>
      </c>
      <c r="L6989">
        <f t="shared" si="441"/>
        <v>0</v>
      </c>
      <c r="N6989" s="2" t="s">
        <v>17</v>
      </c>
      <c r="O6989" s="2" t="s">
        <v>18</v>
      </c>
      <c r="P6989" s="2" t="s">
        <v>18</v>
      </c>
      <c r="Q6989" s="2" t="s">
        <v>7776</v>
      </c>
      <c r="R6989" s="2" t="s">
        <v>18</v>
      </c>
      <c r="S6989" s="2" t="s">
        <v>18</v>
      </c>
      <c r="U6989" s="32">
        <f t="shared" si="442"/>
        <v>0</v>
      </c>
      <c r="V6989" s="32">
        <f t="shared" si="443"/>
        <v>0</v>
      </c>
    </row>
    <row r="6990" spans="1:22" x14ac:dyDescent="0.25">
      <c r="A6990" s="2" t="s">
        <v>6250</v>
      </c>
      <c r="B6990" s="1"/>
      <c r="C6990" t="s">
        <v>29</v>
      </c>
      <c r="D6990" s="28">
        <v>0</v>
      </c>
      <c r="E6990">
        <v>0</v>
      </c>
      <c r="F6990">
        <v>0</v>
      </c>
      <c r="G6990">
        <f t="shared" si="440"/>
        <v>0</v>
      </c>
      <c r="I6990" s="28">
        <v>0</v>
      </c>
      <c r="J6990">
        <v>0</v>
      </c>
      <c r="K6990">
        <v>0</v>
      </c>
      <c r="L6990">
        <f t="shared" si="441"/>
        <v>0</v>
      </c>
      <c r="N6990" s="2" t="s">
        <v>17</v>
      </c>
      <c r="O6990" s="2" t="s">
        <v>18</v>
      </c>
      <c r="P6990" s="2" t="s">
        <v>18</v>
      </c>
      <c r="Q6990" s="2" t="s">
        <v>7776</v>
      </c>
      <c r="R6990" s="2" t="s">
        <v>18</v>
      </c>
      <c r="S6990" s="2" t="s">
        <v>18</v>
      </c>
      <c r="U6990" s="32">
        <f t="shared" si="442"/>
        <v>0</v>
      </c>
      <c r="V6990" s="32">
        <f t="shared" si="443"/>
        <v>0</v>
      </c>
    </row>
    <row r="6991" spans="1:22" x14ac:dyDescent="0.25">
      <c r="A6991" s="2" t="s">
        <v>6251</v>
      </c>
      <c r="B6991" s="2" t="s">
        <v>25</v>
      </c>
      <c r="C6991" t="s">
        <v>21</v>
      </c>
      <c r="D6991" s="28">
        <v>4</v>
      </c>
      <c r="E6991">
        <v>1.02</v>
      </c>
      <c r="F6991">
        <v>0.6</v>
      </c>
      <c r="G6991">
        <f t="shared" si="440"/>
        <v>5.6199999999999992</v>
      </c>
      <c r="I6991" s="28">
        <v>4</v>
      </c>
      <c r="J6991">
        <v>1.02</v>
      </c>
      <c r="K6991">
        <v>0.6</v>
      </c>
      <c r="L6991">
        <f t="shared" si="441"/>
        <v>5.6199999999999992</v>
      </c>
      <c r="N6991" s="2" t="s">
        <v>17</v>
      </c>
      <c r="O6991" s="2" t="s">
        <v>18</v>
      </c>
      <c r="P6991" s="2" t="s">
        <v>18</v>
      </c>
      <c r="Q6991" s="2" t="s">
        <v>7776</v>
      </c>
      <c r="R6991" s="2" t="s">
        <v>18</v>
      </c>
      <c r="S6991" s="2" t="s">
        <v>18</v>
      </c>
      <c r="U6991" s="32">
        <f t="shared" si="442"/>
        <v>152.75159999999997</v>
      </c>
      <c r="V6991" s="32">
        <f t="shared" si="443"/>
        <v>152.75159999999997</v>
      </c>
    </row>
    <row r="6992" spans="1:22" x14ac:dyDescent="0.25">
      <c r="A6992" s="2" t="s">
        <v>6251</v>
      </c>
      <c r="B6992" s="2" t="s">
        <v>24</v>
      </c>
      <c r="C6992" t="s">
        <v>29</v>
      </c>
      <c r="D6992" s="28">
        <v>0</v>
      </c>
      <c r="E6992">
        <v>0</v>
      </c>
      <c r="F6992">
        <v>0</v>
      </c>
      <c r="G6992">
        <f t="shared" si="440"/>
        <v>0</v>
      </c>
      <c r="I6992" s="28">
        <v>0</v>
      </c>
      <c r="J6992">
        <v>0</v>
      </c>
      <c r="K6992">
        <v>0</v>
      </c>
      <c r="L6992">
        <f t="shared" si="441"/>
        <v>0</v>
      </c>
      <c r="N6992" s="2" t="s">
        <v>17</v>
      </c>
      <c r="O6992" s="2" t="s">
        <v>18</v>
      </c>
      <c r="P6992" s="2" t="s">
        <v>18</v>
      </c>
      <c r="Q6992" s="2" t="s">
        <v>7776</v>
      </c>
      <c r="R6992" s="2" t="s">
        <v>18</v>
      </c>
      <c r="S6992" s="2" t="s">
        <v>18</v>
      </c>
      <c r="U6992" s="32">
        <f t="shared" si="442"/>
        <v>0</v>
      </c>
      <c r="V6992" s="32">
        <f t="shared" si="443"/>
        <v>0</v>
      </c>
    </row>
    <row r="6993" spans="1:22" x14ac:dyDescent="0.25">
      <c r="A6993" s="2" t="s">
        <v>6251</v>
      </c>
      <c r="B6993" s="1"/>
      <c r="C6993" t="s">
        <v>29</v>
      </c>
      <c r="D6993" s="28">
        <v>0</v>
      </c>
      <c r="E6993">
        <v>0</v>
      </c>
      <c r="F6993">
        <v>0</v>
      </c>
      <c r="G6993">
        <f t="shared" si="440"/>
        <v>0</v>
      </c>
      <c r="I6993" s="28">
        <v>0</v>
      </c>
      <c r="J6993">
        <v>0</v>
      </c>
      <c r="K6993">
        <v>0</v>
      </c>
      <c r="L6993">
        <f t="shared" si="441"/>
        <v>0</v>
      </c>
      <c r="N6993" s="2" t="s">
        <v>17</v>
      </c>
      <c r="O6993" s="2" t="s">
        <v>18</v>
      </c>
      <c r="P6993" s="2" t="s">
        <v>18</v>
      </c>
      <c r="Q6993" s="2" t="s">
        <v>7776</v>
      </c>
      <c r="R6993" s="2" t="s">
        <v>18</v>
      </c>
      <c r="S6993" s="2" t="s">
        <v>18</v>
      </c>
      <c r="U6993" s="32">
        <f t="shared" si="442"/>
        <v>0</v>
      </c>
      <c r="V6993" s="32">
        <f t="shared" si="443"/>
        <v>0</v>
      </c>
    </row>
    <row r="6994" spans="1:22" x14ac:dyDescent="0.25">
      <c r="A6994" s="2" t="s">
        <v>6252</v>
      </c>
      <c r="B6994" s="2" t="s">
        <v>25</v>
      </c>
      <c r="C6994" t="s">
        <v>21</v>
      </c>
      <c r="D6994" s="28">
        <v>3.5</v>
      </c>
      <c r="E6994">
        <v>0.91</v>
      </c>
      <c r="F6994">
        <v>0.52</v>
      </c>
      <c r="G6994">
        <f t="shared" si="440"/>
        <v>4.93</v>
      </c>
      <c r="I6994" s="28">
        <v>3.5</v>
      </c>
      <c r="J6994">
        <v>0.91</v>
      </c>
      <c r="K6994">
        <v>0.52</v>
      </c>
      <c r="L6994">
        <f t="shared" si="441"/>
        <v>4.93</v>
      </c>
      <c r="N6994" s="2" t="s">
        <v>17</v>
      </c>
      <c r="O6994" s="2" t="s">
        <v>18</v>
      </c>
      <c r="P6994" s="2" t="s">
        <v>18</v>
      </c>
      <c r="Q6994" s="2" t="s">
        <v>7776</v>
      </c>
      <c r="R6994" s="2" t="s">
        <v>18</v>
      </c>
      <c r="S6994" s="2" t="s">
        <v>18</v>
      </c>
      <c r="U6994" s="32">
        <f t="shared" si="442"/>
        <v>133.9974</v>
      </c>
      <c r="V6994" s="32">
        <f t="shared" si="443"/>
        <v>133.9974</v>
      </c>
    </row>
    <row r="6995" spans="1:22" x14ac:dyDescent="0.25">
      <c r="A6995" s="2" t="s">
        <v>6252</v>
      </c>
      <c r="B6995" s="2" t="s">
        <v>24</v>
      </c>
      <c r="C6995" t="s">
        <v>29</v>
      </c>
      <c r="D6995" s="28">
        <v>0</v>
      </c>
      <c r="E6995">
        <v>0</v>
      </c>
      <c r="F6995">
        <v>0</v>
      </c>
      <c r="G6995">
        <f t="shared" si="440"/>
        <v>0</v>
      </c>
      <c r="I6995" s="28">
        <v>0</v>
      </c>
      <c r="J6995">
        <v>0</v>
      </c>
      <c r="K6995">
        <v>0</v>
      </c>
      <c r="L6995">
        <f t="shared" si="441"/>
        <v>0</v>
      </c>
      <c r="N6995" s="2" t="s">
        <v>17</v>
      </c>
      <c r="O6995" s="2" t="s">
        <v>18</v>
      </c>
      <c r="P6995" s="2" t="s">
        <v>18</v>
      </c>
      <c r="Q6995" s="2" t="s">
        <v>7776</v>
      </c>
      <c r="R6995" s="2" t="s">
        <v>18</v>
      </c>
      <c r="S6995" s="2" t="s">
        <v>18</v>
      </c>
      <c r="U6995" s="32">
        <f t="shared" si="442"/>
        <v>0</v>
      </c>
      <c r="V6995" s="32">
        <f t="shared" si="443"/>
        <v>0</v>
      </c>
    </row>
    <row r="6996" spans="1:22" x14ac:dyDescent="0.25">
      <c r="A6996" s="2" t="s">
        <v>6252</v>
      </c>
      <c r="B6996" s="1"/>
      <c r="C6996" t="s">
        <v>29</v>
      </c>
      <c r="D6996" s="28">
        <v>0</v>
      </c>
      <c r="E6996">
        <v>0</v>
      </c>
      <c r="F6996">
        <v>0</v>
      </c>
      <c r="G6996">
        <f t="shared" si="440"/>
        <v>0</v>
      </c>
      <c r="I6996" s="28">
        <v>0</v>
      </c>
      <c r="J6996">
        <v>0</v>
      </c>
      <c r="K6996">
        <v>0</v>
      </c>
      <c r="L6996">
        <f t="shared" si="441"/>
        <v>0</v>
      </c>
      <c r="N6996" s="2" t="s">
        <v>17</v>
      </c>
      <c r="O6996" s="2" t="s">
        <v>18</v>
      </c>
      <c r="P6996" s="2" t="s">
        <v>18</v>
      </c>
      <c r="Q6996" s="2" t="s">
        <v>7776</v>
      </c>
      <c r="R6996" s="2" t="s">
        <v>18</v>
      </c>
      <c r="S6996" s="2" t="s">
        <v>18</v>
      </c>
      <c r="U6996" s="32">
        <f t="shared" si="442"/>
        <v>0</v>
      </c>
      <c r="V6996" s="32">
        <f t="shared" si="443"/>
        <v>0</v>
      </c>
    </row>
    <row r="6997" spans="1:22" x14ac:dyDescent="0.25">
      <c r="A6997" s="2" t="s">
        <v>6253</v>
      </c>
      <c r="B6997" s="2" t="s">
        <v>25</v>
      </c>
      <c r="C6997" t="s">
        <v>21</v>
      </c>
      <c r="D6997" s="28">
        <v>0.82</v>
      </c>
      <c r="E6997">
        <v>0.26</v>
      </c>
      <c r="F6997">
        <v>7.0000000000000007E-2</v>
      </c>
      <c r="G6997">
        <f t="shared" si="440"/>
        <v>1.1500000000000001</v>
      </c>
      <c r="I6997" s="28">
        <v>0.82</v>
      </c>
      <c r="J6997">
        <v>0.26</v>
      </c>
      <c r="K6997">
        <v>7.0000000000000007E-2</v>
      </c>
      <c r="L6997">
        <f t="shared" si="441"/>
        <v>1.1500000000000001</v>
      </c>
      <c r="N6997" s="2" t="s">
        <v>17</v>
      </c>
      <c r="O6997" s="2" t="s">
        <v>18</v>
      </c>
      <c r="P6997" s="2" t="s">
        <v>18</v>
      </c>
      <c r="Q6997" s="2" t="s">
        <v>7776</v>
      </c>
      <c r="R6997" s="2" t="s">
        <v>18</v>
      </c>
      <c r="S6997" s="2" t="s">
        <v>18</v>
      </c>
      <c r="U6997" s="32">
        <f t="shared" si="442"/>
        <v>31.257000000000005</v>
      </c>
      <c r="V6997" s="32">
        <f t="shared" si="443"/>
        <v>31.257000000000005</v>
      </c>
    </row>
    <row r="6998" spans="1:22" x14ac:dyDescent="0.25">
      <c r="A6998" s="2" t="s">
        <v>6253</v>
      </c>
      <c r="B6998" s="2" t="s">
        <v>24</v>
      </c>
      <c r="C6998" t="s">
        <v>21</v>
      </c>
      <c r="D6998" s="28">
        <v>0</v>
      </c>
      <c r="E6998">
        <v>4.5599999999999996</v>
      </c>
      <c r="F6998">
        <v>1.19</v>
      </c>
      <c r="G6998">
        <f t="shared" si="440"/>
        <v>5.75</v>
      </c>
      <c r="I6998" s="28">
        <v>0</v>
      </c>
      <c r="J6998">
        <v>4.5599999999999996</v>
      </c>
      <c r="K6998">
        <v>1.19</v>
      </c>
      <c r="L6998">
        <f t="shared" si="441"/>
        <v>5.75</v>
      </c>
      <c r="N6998" s="2" t="s">
        <v>17</v>
      </c>
      <c r="O6998" s="2" t="s">
        <v>18</v>
      </c>
      <c r="P6998" s="2" t="s">
        <v>18</v>
      </c>
      <c r="Q6998" s="2" t="s">
        <v>7776</v>
      </c>
      <c r="R6998" s="2" t="s">
        <v>18</v>
      </c>
      <c r="S6998" s="2" t="s">
        <v>18</v>
      </c>
      <c r="U6998" s="32">
        <f t="shared" si="442"/>
        <v>156.285</v>
      </c>
      <c r="V6998" s="32">
        <f t="shared" si="443"/>
        <v>156.285</v>
      </c>
    </row>
    <row r="6999" spans="1:22" x14ac:dyDescent="0.25">
      <c r="A6999" s="2" t="s">
        <v>6253</v>
      </c>
      <c r="B6999" s="1"/>
      <c r="C6999" t="s">
        <v>21</v>
      </c>
      <c r="D6999" s="28">
        <v>0.82</v>
      </c>
      <c r="E6999">
        <v>4.83</v>
      </c>
      <c r="F6999">
        <v>1.26</v>
      </c>
      <c r="G6999">
        <f t="shared" si="440"/>
        <v>6.91</v>
      </c>
      <c r="I6999" s="28">
        <v>0.82</v>
      </c>
      <c r="J6999">
        <v>4.83</v>
      </c>
      <c r="K6999">
        <v>1.26</v>
      </c>
      <c r="L6999">
        <f t="shared" si="441"/>
        <v>6.91</v>
      </c>
      <c r="N6999" s="2" t="s">
        <v>17</v>
      </c>
      <c r="O6999" s="2" t="s">
        <v>18</v>
      </c>
      <c r="P6999" s="2" t="s">
        <v>18</v>
      </c>
      <c r="Q6999" s="2" t="s">
        <v>7776</v>
      </c>
      <c r="R6999" s="2" t="s">
        <v>18</v>
      </c>
      <c r="S6999" s="2" t="s">
        <v>18</v>
      </c>
      <c r="U6999" s="32">
        <f t="shared" si="442"/>
        <v>187.81380000000001</v>
      </c>
      <c r="V6999" s="32">
        <f t="shared" si="443"/>
        <v>187.81380000000001</v>
      </c>
    </row>
    <row r="7000" spans="1:22" x14ac:dyDescent="0.25">
      <c r="A7000" s="2" t="s">
        <v>6254</v>
      </c>
      <c r="B7000" s="2" t="s">
        <v>25</v>
      </c>
      <c r="C7000" t="s">
        <v>21</v>
      </c>
      <c r="D7000" s="28">
        <v>4.24</v>
      </c>
      <c r="E7000">
        <v>1.32</v>
      </c>
      <c r="F7000">
        <v>0.27</v>
      </c>
      <c r="G7000">
        <f t="shared" si="440"/>
        <v>5.83</v>
      </c>
      <c r="I7000" s="28">
        <v>4.24</v>
      </c>
      <c r="J7000">
        <v>1.32</v>
      </c>
      <c r="K7000">
        <v>0.27</v>
      </c>
      <c r="L7000">
        <f t="shared" si="441"/>
        <v>5.83</v>
      </c>
      <c r="N7000" s="2" t="s">
        <v>17</v>
      </c>
      <c r="O7000" s="2" t="s">
        <v>18</v>
      </c>
      <c r="P7000" s="2" t="s">
        <v>18</v>
      </c>
      <c r="Q7000" s="2" t="s">
        <v>7776</v>
      </c>
      <c r="R7000" s="2" t="s">
        <v>18</v>
      </c>
      <c r="S7000" s="2" t="s">
        <v>18</v>
      </c>
      <c r="U7000" s="32">
        <f t="shared" si="442"/>
        <v>158.45939999999999</v>
      </c>
      <c r="V7000" s="32">
        <f t="shared" si="443"/>
        <v>158.45939999999999</v>
      </c>
    </row>
    <row r="7001" spans="1:22" x14ac:dyDescent="0.25">
      <c r="A7001" s="2" t="s">
        <v>6254</v>
      </c>
      <c r="B7001" s="2" t="s">
        <v>24</v>
      </c>
      <c r="C7001" t="s">
        <v>21</v>
      </c>
      <c r="D7001" s="28">
        <v>0</v>
      </c>
      <c r="E7001">
        <v>4.1500000000000004</v>
      </c>
      <c r="F7001">
        <v>0.85</v>
      </c>
      <c r="G7001">
        <f t="shared" si="440"/>
        <v>5</v>
      </c>
      <c r="I7001" s="28">
        <v>0</v>
      </c>
      <c r="J7001">
        <v>4.1500000000000004</v>
      </c>
      <c r="K7001">
        <v>0.85</v>
      </c>
      <c r="L7001">
        <f t="shared" si="441"/>
        <v>5</v>
      </c>
      <c r="N7001" s="2" t="s">
        <v>17</v>
      </c>
      <c r="O7001" s="2" t="s">
        <v>18</v>
      </c>
      <c r="P7001" s="2" t="s">
        <v>18</v>
      </c>
      <c r="Q7001" s="2" t="s">
        <v>7776</v>
      </c>
      <c r="R7001" s="2" t="s">
        <v>18</v>
      </c>
      <c r="S7001" s="2" t="s">
        <v>18</v>
      </c>
      <c r="U7001" s="32">
        <f t="shared" si="442"/>
        <v>135.9</v>
      </c>
      <c r="V7001" s="32">
        <f t="shared" si="443"/>
        <v>135.9</v>
      </c>
    </row>
    <row r="7002" spans="1:22" x14ac:dyDescent="0.25">
      <c r="A7002" s="2" t="s">
        <v>6254</v>
      </c>
      <c r="B7002" s="1"/>
      <c r="C7002" t="s">
        <v>21</v>
      </c>
      <c r="D7002" s="28">
        <v>4.24</v>
      </c>
      <c r="E7002">
        <v>5.48</v>
      </c>
      <c r="F7002">
        <v>1.1200000000000001</v>
      </c>
      <c r="G7002">
        <f t="shared" ref="G7002:G7065" si="444">SUM(D7002:F7002)</f>
        <v>10.84</v>
      </c>
      <c r="I7002" s="28">
        <v>4.24</v>
      </c>
      <c r="J7002">
        <v>5.48</v>
      </c>
      <c r="K7002">
        <v>1.1200000000000001</v>
      </c>
      <c r="L7002">
        <f t="shared" ref="L7002:L7065" si="445">SUM(I7002:K7002)</f>
        <v>10.84</v>
      </c>
      <c r="N7002" s="2" t="s">
        <v>17</v>
      </c>
      <c r="O7002" s="2" t="s">
        <v>18</v>
      </c>
      <c r="P7002" s="2" t="s">
        <v>18</v>
      </c>
      <c r="Q7002" s="2" t="s">
        <v>7776</v>
      </c>
      <c r="R7002" s="2" t="s">
        <v>18</v>
      </c>
      <c r="S7002" s="2" t="s">
        <v>18</v>
      </c>
      <c r="U7002" s="32">
        <f t="shared" si="442"/>
        <v>294.63119999999998</v>
      </c>
      <c r="V7002" s="32">
        <f t="shared" si="443"/>
        <v>294.63119999999998</v>
      </c>
    </row>
    <row r="7003" spans="1:22" x14ac:dyDescent="0.25">
      <c r="A7003" s="2" t="s">
        <v>6255</v>
      </c>
      <c r="B7003" s="2" t="s">
        <v>25</v>
      </c>
      <c r="C7003" t="s">
        <v>21</v>
      </c>
      <c r="D7003" s="28">
        <v>0.54</v>
      </c>
      <c r="E7003">
        <v>0.16</v>
      </c>
      <c r="F7003">
        <v>0.04</v>
      </c>
      <c r="G7003">
        <f t="shared" si="444"/>
        <v>0.7400000000000001</v>
      </c>
      <c r="I7003" s="28">
        <v>0.54</v>
      </c>
      <c r="J7003">
        <v>0.16</v>
      </c>
      <c r="K7003">
        <v>0.04</v>
      </c>
      <c r="L7003">
        <f t="shared" si="445"/>
        <v>0.7400000000000001</v>
      </c>
      <c r="N7003" s="2" t="s">
        <v>17</v>
      </c>
      <c r="O7003" s="2" t="s">
        <v>18</v>
      </c>
      <c r="P7003" s="2" t="s">
        <v>18</v>
      </c>
      <c r="Q7003" s="2" t="s">
        <v>7776</v>
      </c>
      <c r="R7003" s="2" t="s">
        <v>18</v>
      </c>
      <c r="S7003" s="2" t="s">
        <v>18</v>
      </c>
      <c r="U7003" s="32">
        <f t="shared" ref="U7003:U7066" si="446">G7003*$U$8</f>
        <v>20.113200000000003</v>
      </c>
      <c r="V7003" s="32">
        <f t="shared" ref="V7003:V7066" si="447">L7003*$U$8</f>
        <v>20.113200000000003</v>
      </c>
    </row>
    <row r="7004" spans="1:22" x14ac:dyDescent="0.25">
      <c r="A7004" s="2" t="s">
        <v>6255</v>
      </c>
      <c r="B7004" s="2" t="s">
        <v>24</v>
      </c>
      <c r="C7004" t="s">
        <v>21</v>
      </c>
      <c r="D7004" s="28">
        <v>0</v>
      </c>
      <c r="E7004">
        <v>5.29</v>
      </c>
      <c r="F7004">
        <v>1.28</v>
      </c>
      <c r="G7004">
        <f t="shared" si="444"/>
        <v>6.57</v>
      </c>
      <c r="I7004" s="28">
        <v>0</v>
      </c>
      <c r="J7004">
        <v>5.29</v>
      </c>
      <c r="K7004">
        <v>1.28</v>
      </c>
      <c r="L7004">
        <f t="shared" si="445"/>
        <v>6.57</v>
      </c>
      <c r="N7004" s="2" t="s">
        <v>17</v>
      </c>
      <c r="O7004" s="2" t="s">
        <v>18</v>
      </c>
      <c r="P7004" s="2" t="s">
        <v>18</v>
      </c>
      <c r="Q7004" s="2" t="s">
        <v>7776</v>
      </c>
      <c r="R7004" s="2" t="s">
        <v>18</v>
      </c>
      <c r="S7004" s="2" t="s">
        <v>18</v>
      </c>
      <c r="U7004" s="32">
        <f t="shared" si="446"/>
        <v>178.57259999999999</v>
      </c>
      <c r="V7004" s="32">
        <f t="shared" si="447"/>
        <v>178.57259999999999</v>
      </c>
    </row>
    <row r="7005" spans="1:22" x14ac:dyDescent="0.25">
      <c r="A7005" s="2" t="s">
        <v>6255</v>
      </c>
      <c r="B7005" s="1"/>
      <c r="C7005" t="s">
        <v>21</v>
      </c>
      <c r="D7005" s="28">
        <v>0.54</v>
      </c>
      <c r="E7005">
        <v>5.46</v>
      </c>
      <c r="F7005">
        <v>1.33</v>
      </c>
      <c r="G7005">
        <f t="shared" si="444"/>
        <v>7.33</v>
      </c>
      <c r="I7005" s="28">
        <v>0.54</v>
      </c>
      <c r="J7005">
        <v>5.46</v>
      </c>
      <c r="K7005">
        <v>1.33</v>
      </c>
      <c r="L7005">
        <f t="shared" si="445"/>
        <v>7.33</v>
      </c>
      <c r="N7005" s="2" t="s">
        <v>17</v>
      </c>
      <c r="O7005" s="2" t="s">
        <v>18</v>
      </c>
      <c r="P7005" s="2" t="s">
        <v>18</v>
      </c>
      <c r="Q7005" s="2" t="s">
        <v>7776</v>
      </c>
      <c r="R7005" s="2" t="s">
        <v>18</v>
      </c>
      <c r="S7005" s="2" t="s">
        <v>18</v>
      </c>
      <c r="U7005" s="32">
        <f t="shared" si="446"/>
        <v>199.2294</v>
      </c>
      <c r="V7005" s="32">
        <f t="shared" si="447"/>
        <v>199.2294</v>
      </c>
    </row>
    <row r="7006" spans="1:22" x14ac:dyDescent="0.25">
      <c r="A7006" s="2" t="s">
        <v>6256</v>
      </c>
      <c r="B7006" s="2" t="s">
        <v>25</v>
      </c>
      <c r="C7006" t="s">
        <v>21</v>
      </c>
      <c r="D7006" s="28">
        <v>0.36</v>
      </c>
      <c r="E7006">
        <v>0.1</v>
      </c>
      <c r="F7006">
        <v>0.04</v>
      </c>
      <c r="G7006">
        <f t="shared" si="444"/>
        <v>0.49999999999999994</v>
      </c>
      <c r="I7006" s="28">
        <v>0.36</v>
      </c>
      <c r="J7006">
        <v>0.1</v>
      </c>
      <c r="K7006">
        <v>0.04</v>
      </c>
      <c r="L7006">
        <f t="shared" si="445"/>
        <v>0.49999999999999994</v>
      </c>
      <c r="N7006" s="2" t="s">
        <v>30</v>
      </c>
      <c r="O7006" s="2" t="s">
        <v>18</v>
      </c>
      <c r="P7006" s="2" t="s">
        <v>18</v>
      </c>
      <c r="Q7006" s="2" t="s">
        <v>7776</v>
      </c>
      <c r="R7006" s="2" t="s">
        <v>18</v>
      </c>
      <c r="S7006" s="2" t="s">
        <v>18</v>
      </c>
      <c r="U7006" s="32">
        <f t="shared" si="446"/>
        <v>13.589999999999998</v>
      </c>
      <c r="V7006" s="32">
        <f t="shared" si="447"/>
        <v>13.589999999999998</v>
      </c>
    </row>
    <row r="7007" spans="1:22" x14ac:dyDescent="0.25">
      <c r="A7007" s="2" t="s">
        <v>6256</v>
      </c>
      <c r="B7007" s="2" t="s">
        <v>24</v>
      </c>
      <c r="C7007" t="s">
        <v>21</v>
      </c>
      <c r="D7007" s="28">
        <v>0</v>
      </c>
      <c r="E7007">
        <v>3.1</v>
      </c>
      <c r="F7007">
        <v>0.66</v>
      </c>
      <c r="G7007">
        <f t="shared" si="444"/>
        <v>3.7600000000000002</v>
      </c>
      <c r="I7007" s="28">
        <v>0</v>
      </c>
      <c r="J7007">
        <v>3.1</v>
      </c>
      <c r="K7007">
        <v>0.66</v>
      </c>
      <c r="L7007">
        <f t="shared" si="445"/>
        <v>3.7600000000000002</v>
      </c>
      <c r="N7007" s="2" t="s">
        <v>30</v>
      </c>
      <c r="O7007" s="2" t="s">
        <v>18</v>
      </c>
      <c r="P7007" s="2" t="s">
        <v>18</v>
      </c>
      <c r="Q7007" s="2" t="s">
        <v>7776</v>
      </c>
      <c r="R7007" s="2" t="s">
        <v>18</v>
      </c>
      <c r="S7007" s="2" t="s">
        <v>18</v>
      </c>
      <c r="U7007" s="32">
        <f t="shared" si="446"/>
        <v>102.19680000000001</v>
      </c>
      <c r="V7007" s="32">
        <f t="shared" si="447"/>
        <v>102.19680000000001</v>
      </c>
    </row>
    <row r="7008" spans="1:22" x14ac:dyDescent="0.25">
      <c r="A7008" s="2" t="s">
        <v>6256</v>
      </c>
      <c r="B7008" s="1"/>
      <c r="C7008" t="s">
        <v>21</v>
      </c>
      <c r="D7008" s="28">
        <v>0.36</v>
      </c>
      <c r="E7008">
        <v>3.21</v>
      </c>
      <c r="F7008">
        <v>0.71</v>
      </c>
      <c r="G7008">
        <f t="shared" si="444"/>
        <v>4.2799999999999994</v>
      </c>
      <c r="I7008" s="28">
        <v>0.36</v>
      </c>
      <c r="J7008">
        <v>3.21</v>
      </c>
      <c r="K7008">
        <v>0.71</v>
      </c>
      <c r="L7008">
        <f t="shared" si="445"/>
        <v>4.2799999999999994</v>
      </c>
      <c r="N7008" s="2" t="s">
        <v>30</v>
      </c>
      <c r="O7008" s="2" t="s">
        <v>18</v>
      </c>
      <c r="P7008" s="2" t="s">
        <v>18</v>
      </c>
      <c r="Q7008" s="2" t="s">
        <v>7776</v>
      </c>
      <c r="R7008" s="2" t="s">
        <v>18</v>
      </c>
      <c r="S7008" s="2" t="s">
        <v>18</v>
      </c>
      <c r="U7008" s="32">
        <f t="shared" si="446"/>
        <v>116.33039999999998</v>
      </c>
      <c r="V7008" s="32">
        <f t="shared" si="447"/>
        <v>116.33039999999998</v>
      </c>
    </row>
    <row r="7009" spans="1:22" x14ac:dyDescent="0.25">
      <c r="A7009" s="2" t="s">
        <v>6257</v>
      </c>
      <c r="B7009" s="2" t="s">
        <v>25</v>
      </c>
      <c r="C7009" t="s">
        <v>21</v>
      </c>
      <c r="D7009" s="28">
        <v>1.31</v>
      </c>
      <c r="E7009">
        <v>0.45</v>
      </c>
      <c r="F7009">
        <v>0.09</v>
      </c>
      <c r="G7009">
        <f t="shared" si="444"/>
        <v>1.85</v>
      </c>
      <c r="I7009" s="28">
        <v>1.31</v>
      </c>
      <c r="J7009">
        <v>0.45</v>
      </c>
      <c r="K7009">
        <v>0.09</v>
      </c>
      <c r="L7009">
        <f t="shared" si="445"/>
        <v>1.85</v>
      </c>
      <c r="N7009" s="2" t="s">
        <v>17</v>
      </c>
      <c r="O7009" s="2" t="s">
        <v>18</v>
      </c>
      <c r="P7009" s="2" t="s">
        <v>18</v>
      </c>
      <c r="Q7009" s="2" t="s">
        <v>7776</v>
      </c>
      <c r="R7009" s="2" t="s">
        <v>18</v>
      </c>
      <c r="S7009" s="2" t="s">
        <v>18</v>
      </c>
      <c r="U7009" s="32">
        <f t="shared" si="446"/>
        <v>50.283000000000001</v>
      </c>
      <c r="V7009" s="32">
        <f t="shared" si="447"/>
        <v>50.283000000000001</v>
      </c>
    </row>
    <row r="7010" spans="1:22" x14ac:dyDescent="0.25">
      <c r="A7010" s="2" t="s">
        <v>6257</v>
      </c>
      <c r="B7010" s="2" t="s">
        <v>24</v>
      </c>
      <c r="C7010" t="s">
        <v>21</v>
      </c>
      <c r="D7010" s="28">
        <v>0</v>
      </c>
      <c r="E7010">
        <v>5.45</v>
      </c>
      <c r="F7010">
        <v>1.28</v>
      </c>
      <c r="G7010">
        <f t="shared" si="444"/>
        <v>6.73</v>
      </c>
      <c r="I7010" s="28">
        <v>0</v>
      </c>
      <c r="J7010">
        <v>5.45</v>
      </c>
      <c r="K7010">
        <v>1.28</v>
      </c>
      <c r="L7010">
        <f t="shared" si="445"/>
        <v>6.73</v>
      </c>
      <c r="N7010" s="2" t="s">
        <v>17</v>
      </c>
      <c r="O7010" s="2" t="s">
        <v>18</v>
      </c>
      <c r="P7010" s="2" t="s">
        <v>18</v>
      </c>
      <c r="Q7010" s="2" t="s">
        <v>7776</v>
      </c>
      <c r="R7010" s="2" t="s">
        <v>18</v>
      </c>
      <c r="S7010" s="2" t="s">
        <v>18</v>
      </c>
      <c r="U7010" s="32">
        <f t="shared" si="446"/>
        <v>182.92140000000001</v>
      </c>
      <c r="V7010" s="32">
        <f t="shared" si="447"/>
        <v>182.92140000000001</v>
      </c>
    </row>
    <row r="7011" spans="1:22" x14ac:dyDescent="0.25">
      <c r="A7011" s="2" t="s">
        <v>6257</v>
      </c>
      <c r="B7011" s="1"/>
      <c r="C7011" t="s">
        <v>21</v>
      </c>
      <c r="D7011" s="28">
        <v>1.31</v>
      </c>
      <c r="E7011">
        <v>5.91</v>
      </c>
      <c r="F7011">
        <v>1.37</v>
      </c>
      <c r="G7011">
        <f t="shared" si="444"/>
        <v>8.59</v>
      </c>
      <c r="I7011" s="28">
        <v>1.31</v>
      </c>
      <c r="J7011">
        <v>5.91</v>
      </c>
      <c r="K7011">
        <v>1.37</v>
      </c>
      <c r="L7011">
        <f t="shared" si="445"/>
        <v>8.59</v>
      </c>
      <c r="N7011" s="2" t="s">
        <v>17</v>
      </c>
      <c r="O7011" s="2" t="s">
        <v>18</v>
      </c>
      <c r="P7011" s="2" t="s">
        <v>18</v>
      </c>
      <c r="Q7011" s="2" t="s">
        <v>7776</v>
      </c>
      <c r="R7011" s="2" t="s">
        <v>18</v>
      </c>
      <c r="S7011" s="2" t="s">
        <v>18</v>
      </c>
      <c r="U7011" s="32">
        <f t="shared" si="446"/>
        <v>233.47620000000001</v>
      </c>
      <c r="V7011" s="32">
        <f t="shared" si="447"/>
        <v>233.47620000000001</v>
      </c>
    </row>
    <row r="7012" spans="1:22" x14ac:dyDescent="0.25">
      <c r="A7012" s="2" t="s">
        <v>6258</v>
      </c>
      <c r="B7012" s="2" t="s">
        <v>25</v>
      </c>
      <c r="C7012" t="s">
        <v>21</v>
      </c>
      <c r="D7012" s="28">
        <v>0.36</v>
      </c>
      <c r="E7012">
        <v>0.12</v>
      </c>
      <c r="F7012">
        <v>0.03</v>
      </c>
      <c r="G7012">
        <f t="shared" si="444"/>
        <v>0.51</v>
      </c>
      <c r="I7012" s="28">
        <v>0.36</v>
      </c>
      <c r="J7012">
        <v>0.12</v>
      </c>
      <c r="K7012">
        <v>0.03</v>
      </c>
      <c r="L7012">
        <f t="shared" si="445"/>
        <v>0.51</v>
      </c>
      <c r="N7012" s="2" t="s">
        <v>30</v>
      </c>
      <c r="O7012" s="2" t="s">
        <v>18</v>
      </c>
      <c r="P7012" s="2" t="s">
        <v>18</v>
      </c>
      <c r="Q7012" s="2" t="s">
        <v>7776</v>
      </c>
      <c r="R7012" s="2" t="s">
        <v>18</v>
      </c>
      <c r="S7012" s="2" t="s">
        <v>18</v>
      </c>
      <c r="U7012" s="32">
        <f t="shared" si="446"/>
        <v>13.861800000000001</v>
      </c>
      <c r="V7012" s="32">
        <f t="shared" si="447"/>
        <v>13.861800000000001</v>
      </c>
    </row>
    <row r="7013" spans="1:22" x14ac:dyDescent="0.25">
      <c r="A7013" s="2" t="s">
        <v>6258</v>
      </c>
      <c r="B7013" s="2" t="s">
        <v>24</v>
      </c>
      <c r="C7013" t="s">
        <v>21</v>
      </c>
      <c r="D7013" s="28">
        <v>0</v>
      </c>
      <c r="E7013">
        <v>3.1</v>
      </c>
      <c r="F7013">
        <v>0.66</v>
      </c>
      <c r="G7013">
        <f t="shared" si="444"/>
        <v>3.7600000000000002</v>
      </c>
      <c r="I7013" s="28">
        <v>0</v>
      </c>
      <c r="J7013">
        <v>3.1</v>
      </c>
      <c r="K7013">
        <v>0.66</v>
      </c>
      <c r="L7013">
        <f t="shared" si="445"/>
        <v>3.7600000000000002</v>
      </c>
      <c r="N7013" s="2" t="s">
        <v>30</v>
      </c>
      <c r="O7013" s="2" t="s">
        <v>18</v>
      </c>
      <c r="P7013" s="2" t="s">
        <v>18</v>
      </c>
      <c r="Q7013" s="2" t="s">
        <v>7776</v>
      </c>
      <c r="R7013" s="2" t="s">
        <v>18</v>
      </c>
      <c r="S7013" s="2" t="s">
        <v>18</v>
      </c>
      <c r="U7013" s="32">
        <f t="shared" si="446"/>
        <v>102.19680000000001</v>
      </c>
      <c r="V7013" s="32">
        <f t="shared" si="447"/>
        <v>102.19680000000001</v>
      </c>
    </row>
    <row r="7014" spans="1:22" x14ac:dyDescent="0.25">
      <c r="A7014" s="2" t="s">
        <v>6258</v>
      </c>
      <c r="B7014" s="1"/>
      <c r="C7014" t="s">
        <v>21</v>
      </c>
      <c r="D7014" s="28">
        <v>0.36</v>
      </c>
      <c r="E7014">
        <v>3.23</v>
      </c>
      <c r="F7014">
        <v>0.69</v>
      </c>
      <c r="G7014">
        <f t="shared" si="444"/>
        <v>4.2799999999999994</v>
      </c>
      <c r="I7014" s="28">
        <v>0.36</v>
      </c>
      <c r="J7014">
        <v>3.23</v>
      </c>
      <c r="K7014">
        <v>0.69</v>
      </c>
      <c r="L7014">
        <f t="shared" si="445"/>
        <v>4.2799999999999994</v>
      </c>
      <c r="N7014" s="2" t="s">
        <v>30</v>
      </c>
      <c r="O7014" s="2" t="s">
        <v>18</v>
      </c>
      <c r="P7014" s="2" t="s">
        <v>18</v>
      </c>
      <c r="Q7014" s="2" t="s">
        <v>7776</v>
      </c>
      <c r="R7014" s="2" t="s">
        <v>18</v>
      </c>
      <c r="S7014" s="2" t="s">
        <v>18</v>
      </c>
      <c r="U7014" s="32">
        <f t="shared" si="446"/>
        <v>116.33039999999998</v>
      </c>
      <c r="V7014" s="32">
        <f t="shared" si="447"/>
        <v>116.33039999999998</v>
      </c>
    </row>
    <row r="7015" spans="1:22" x14ac:dyDescent="0.25">
      <c r="A7015" s="2" t="s">
        <v>6259</v>
      </c>
      <c r="B7015" s="2" t="s">
        <v>25</v>
      </c>
      <c r="C7015" t="s">
        <v>21</v>
      </c>
      <c r="D7015" s="28">
        <v>0.83</v>
      </c>
      <c r="E7015">
        <v>0.26</v>
      </c>
      <c r="F7015">
        <v>0.06</v>
      </c>
      <c r="G7015">
        <f t="shared" si="444"/>
        <v>1.1499999999999999</v>
      </c>
      <c r="I7015" s="28">
        <v>0.83</v>
      </c>
      <c r="J7015">
        <v>0.26</v>
      </c>
      <c r="K7015">
        <v>0.06</v>
      </c>
      <c r="L7015">
        <f t="shared" si="445"/>
        <v>1.1499999999999999</v>
      </c>
      <c r="N7015" s="2" t="s">
        <v>17</v>
      </c>
      <c r="O7015" s="2" t="s">
        <v>18</v>
      </c>
      <c r="P7015" s="2" t="s">
        <v>18</v>
      </c>
      <c r="Q7015" s="2" t="s">
        <v>7776</v>
      </c>
      <c r="R7015" s="2" t="s">
        <v>18</v>
      </c>
      <c r="S7015" s="2" t="s">
        <v>18</v>
      </c>
      <c r="U7015" s="32">
        <f t="shared" si="446"/>
        <v>31.256999999999998</v>
      </c>
      <c r="V7015" s="32">
        <f t="shared" si="447"/>
        <v>31.256999999999998</v>
      </c>
    </row>
    <row r="7016" spans="1:22" x14ac:dyDescent="0.25">
      <c r="A7016" s="2" t="s">
        <v>6259</v>
      </c>
      <c r="B7016" s="2" t="s">
        <v>24</v>
      </c>
      <c r="C7016" t="s">
        <v>29</v>
      </c>
      <c r="D7016" s="28">
        <v>0</v>
      </c>
      <c r="E7016">
        <v>0</v>
      </c>
      <c r="F7016">
        <v>0</v>
      </c>
      <c r="G7016">
        <f t="shared" si="444"/>
        <v>0</v>
      </c>
      <c r="I7016" s="28">
        <v>0</v>
      </c>
      <c r="J7016">
        <v>0</v>
      </c>
      <c r="K7016">
        <v>0</v>
      </c>
      <c r="L7016">
        <f t="shared" si="445"/>
        <v>0</v>
      </c>
      <c r="N7016" s="2" t="s">
        <v>17</v>
      </c>
      <c r="O7016" s="2" t="s">
        <v>18</v>
      </c>
      <c r="P7016" s="2" t="s">
        <v>18</v>
      </c>
      <c r="Q7016" s="2" t="s">
        <v>7776</v>
      </c>
      <c r="R7016" s="2" t="s">
        <v>18</v>
      </c>
      <c r="S7016" s="2" t="s">
        <v>18</v>
      </c>
      <c r="U7016" s="32">
        <f t="shared" si="446"/>
        <v>0</v>
      </c>
      <c r="V7016" s="32">
        <f t="shared" si="447"/>
        <v>0</v>
      </c>
    </row>
    <row r="7017" spans="1:22" x14ac:dyDescent="0.25">
      <c r="A7017" s="2" t="s">
        <v>6259</v>
      </c>
      <c r="B7017" s="1"/>
      <c r="C7017" t="s">
        <v>29</v>
      </c>
      <c r="D7017" s="28">
        <v>0</v>
      </c>
      <c r="E7017">
        <v>0</v>
      </c>
      <c r="F7017">
        <v>0</v>
      </c>
      <c r="G7017">
        <f t="shared" si="444"/>
        <v>0</v>
      </c>
      <c r="I7017" s="28">
        <v>0</v>
      </c>
      <c r="J7017">
        <v>0</v>
      </c>
      <c r="K7017">
        <v>0</v>
      </c>
      <c r="L7017">
        <f t="shared" si="445"/>
        <v>0</v>
      </c>
      <c r="N7017" s="2" t="s">
        <v>17</v>
      </c>
      <c r="O7017" s="2" t="s">
        <v>18</v>
      </c>
      <c r="P7017" s="2" t="s">
        <v>18</v>
      </c>
      <c r="Q7017" s="2" t="s">
        <v>7776</v>
      </c>
      <c r="R7017" s="2" t="s">
        <v>18</v>
      </c>
      <c r="S7017" s="2" t="s">
        <v>18</v>
      </c>
      <c r="U7017" s="32">
        <f t="shared" si="446"/>
        <v>0</v>
      </c>
      <c r="V7017" s="32">
        <f t="shared" si="447"/>
        <v>0</v>
      </c>
    </row>
    <row r="7018" spans="1:22" x14ac:dyDescent="0.25">
      <c r="A7018" s="2" t="s">
        <v>6260</v>
      </c>
      <c r="B7018" s="2" t="s">
        <v>25</v>
      </c>
      <c r="C7018" t="s">
        <v>21</v>
      </c>
      <c r="D7018" s="28">
        <v>0.54</v>
      </c>
      <c r="E7018">
        <v>0.15</v>
      </c>
      <c r="F7018">
        <v>0.03</v>
      </c>
      <c r="G7018">
        <f t="shared" si="444"/>
        <v>0.72000000000000008</v>
      </c>
      <c r="I7018" s="28">
        <v>0.54</v>
      </c>
      <c r="J7018">
        <v>0.15</v>
      </c>
      <c r="K7018">
        <v>0.03</v>
      </c>
      <c r="L7018">
        <f t="shared" si="445"/>
        <v>0.72000000000000008</v>
      </c>
      <c r="N7018" s="2" t="s">
        <v>17</v>
      </c>
      <c r="O7018" s="2" t="s">
        <v>18</v>
      </c>
      <c r="P7018" s="2" t="s">
        <v>18</v>
      </c>
      <c r="Q7018" s="2" t="s">
        <v>7776</v>
      </c>
      <c r="R7018" s="2" t="s">
        <v>18</v>
      </c>
      <c r="S7018" s="2" t="s">
        <v>18</v>
      </c>
      <c r="U7018" s="32">
        <f t="shared" si="446"/>
        <v>19.569600000000001</v>
      </c>
      <c r="V7018" s="32">
        <f t="shared" si="447"/>
        <v>19.569600000000001</v>
      </c>
    </row>
    <row r="7019" spans="1:22" x14ac:dyDescent="0.25">
      <c r="A7019" s="2" t="s">
        <v>6260</v>
      </c>
      <c r="B7019" s="2" t="s">
        <v>24</v>
      </c>
      <c r="C7019" t="s">
        <v>21</v>
      </c>
      <c r="D7019" s="28">
        <v>0</v>
      </c>
      <c r="E7019">
        <v>5.2</v>
      </c>
      <c r="F7019">
        <v>1.28</v>
      </c>
      <c r="G7019">
        <f t="shared" si="444"/>
        <v>6.48</v>
      </c>
      <c r="I7019" s="28">
        <v>0</v>
      </c>
      <c r="J7019">
        <v>5.2</v>
      </c>
      <c r="K7019">
        <v>1.28</v>
      </c>
      <c r="L7019">
        <f t="shared" si="445"/>
        <v>6.48</v>
      </c>
      <c r="N7019" s="2" t="s">
        <v>17</v>
      </c>
      <c r="O7019" s="2" t="s">
        <v>18</v>
      </c>
      <c r="P7019" s="2" t="s">
        <v>18</v>
      </c>
      <c r="Q7019" s="2" t="s">
        <v>7776</v>
      </c>
      <c r="R7019" s="2" t="s">
        <v>18</v>
      </c>
      <c r="S7019" s="2" t="s">
        <v>18</v>
      </c>
      <c r="U7019" s="32">
        <f t="shared" si="446"/>
        <v>176.12640000000002</v>
      </c>
      <c r="V7019" s="32">
        <f t="shared" si="447"/>
        <v>176.12640000000002</v>
      </c>
    </row>
    <row r="7020" spans="1:22" x14ac:dyDescent="0.25">
      <c r="A7020" s="2" t="s">
        <v>6260</v>
      </c>
      <c r="B7020" s="1"/>
      <c r="C7020" t="s">
        <v>21</v>
      </c>
      <c r="D7020" s="28">
        <v>0.54</v>
      </c>
      <c r="E7020">
        <v>5.36</v>
      </c>
      <c r="F7020">
        <v>1.31</v>
      </c>
      <c r="G7020">
        <f t="shared" si="444"/>
        <v>7.2100000000000009</v>
      </c>
      <c r="I7020" s="28">
        <v>0.54</v>
      </c>
      <c r="J7020">
        <v>5.36</v>
      </c>
      <c r="K7020">
        <v>1.31</v>
      </c>
      <c r="L7020">
        <f t="shared" si="445"/>
        <v>7.2100000000000009</v>
      </c>
      <c r="N7020" s="2" t="s">
        <v>17</v>
      </c>
      <c r="O7020" s="2" t="s">
        <v>18</v>
      </c>
      <c r="P7020" s="2" t="s">
        <v>18</v>
      </c>
      <c r="Q7020" s="2" t="s">
        <v>7776</v>
      </c>
      <c r="R7020" s="2" t="s">
        <v>18</v>
      </c>
      <c r="S7020" s="2" t="s">
        <v>18</v>
      </c>
      <c r="U7020" s="32">
        <f t="shared" si="446"/>
        <v>195.96780000000001</v>
      </c>
      <c r="V7020" s="32">
        <f t="shared" si="447"/>
        <v>195.96780000000001</v>
      </c>
    </row>
    <row r="7021" spans="1:22" x14ac:dyDescent="0.25">
      <c r="A7021" s="2" t="s">
        <v>6261</v>
      </c>
      <c r="B7021" s="2" t="s">
        <v>25</v>
      </c>
      <c r="C7021" t="s">
        <v>21</v>
      </c>
      <c r="D7021" s="28">
        <v>1.44</v>
      </c>
      <c r="E7021">
        <v>0.45</v>
      </c>
      <c r="F7021">
        <v>0.09</v>
      </c>
      <c r="G7021">
        <f t="shared" si="444"/>
        <v>1.98</v>
      </c>
      <c r="I7021" s="28">
        <v>1.44</v>
      </c>
      <c r="J7021">
        <v>0.45</v>
      </c>
      <c r="K7021">
        <v>0.09</v>
      </c>
      <c r="L7021">
        <f t="shared" si="445"/>
        <v>1.98</v>
      </c>
      <c r="N7021" s="2" t="s">
        <v>17</v>
      </c>
      <c r="O7021" s="2" t="s">
        <v>18</v>
      </c>
      <c r="P7021" s="2" t="s">
        <v>18</v>
      </c>
      <c r="Q7021" s="2" t="s">
        <v>7776</v>
      </c>
      <c r="R7021" s="2" t="s">
        <v>18</v>
      </c>
      <c r="S7021" s="2" t="s">
        <v>18</v>
      </c>
      <c r="U7021" s="32">
        <f t="shared" si="446"/>
        <v>53.816400000000002</v>
      </c>
      <c r="V7021" s="32">
        <f t="shared" si="447"/>
        <v>53.816400000000002</v>
      </c>
    </row>
    <row r="7022" spans="1:22" x14ac:dyDescent="0.25">
      <c r="A7022" s="2" t="s">
        <v>6261</v>
      </c>
      <c r="B7022" s="2" t="s">
        <v>24</v>
      </c>
      <c r="C7022" t="s">
        <v>29</v>
      </c>
      <c r="D7022" s="28">
        <v>0</v>
      </c>
      <c r="E7022">
        <v>0</v>
      </c>
      <c r="F7022">
        <v>0</v>
      </c>
      <c r="G7022">
        <f t="shared" si="444"/>
        <v>0</v>
      </c>
      <c r="I7022" s="28">
        <v>0</v>
      </c>
      <c r="J7022">
        <v>0</v>
      </c>
      <c r="K7022">
        <v>0</v>
      </c>
      <c r="L7022">
        <f t="shared" si="445"/>
        <v>0</v>
      </c>
      <c r="N7022" s="2" t="s">
        <v>17</v>
      </c>
      <c r="O7022" s="2" t="s">
        <v>18</v>
      </c>
      <c r="P7022" s="2" t="s">
        <v>18</v>
      </c>
      <c r="Q7022" s="2" t="s">
        <v>7776</v>
      </c>
      <c r="R7022" s="2" t="s">
        <v>18</v>
      </c>
      <c r="S7022" s="2" t="s">
        <v>18</v>
      </c>
      <c r="U7022" s="32">
        <f t="shared" si="446"/>
        <v>0</v>
      </c>
      <c r="V7022" s="32">
        <f t="shared" si="447"/>
        <v>0</v>
      </c>
    </row>
    <row r="7023" spans="1:22" x14ac:dyDescent="0.25">
      <c r="A7023" s="2" t="s">
        <v>6261</v>
      </c>
      <c r="B7023" s="1"/>
      <c r="C7023" t="s">
        <v>29</v>
      </c>
      <c r="D7023" s="28">
        <v>0</v>
      </c>
      <c r="E7023">
        <v>0</v>
      </c>
      <c r="F7023">
        <v>0</v>
      </c>
      <c r="G7023">
        <f t="shared" si="444"/>
        <v>0</v>
      </c>
      <c r="I7023" s="28">
        <v>0</v>
      </c>
      <c r="J7023">
        <v>0</v>
      </c>
      <c r="K7023">
        <v>0</v>
      </c>
      <c r="L7023">
        <f t="shared" si="445"/>
        <v>0</v>
      </c>
      <c r="N7023" s="2" t="s">
        <v>17</v>
      </c>
      <c r="O7023" s="2" t="s">
        <v>18</v>
      </c>
      <c r="P7023" s="2" t="s">
        <v>18</v>
      </c>
      <c r="Q7023" s="2" t="s">
        <v>7776</v>
      </c>
      <c r="R7023" s="2" t="s">
        <v>18</v>
      </c>
      <c r="S7023" s="2" t="s">
        <v>18</v>
      </c>
      <c r="U7023" s="32">
        <f t="shared" si="446"/>
        <v>0</v>
      </c>
      <c r="V7023" s="32">
        <f t="shared" si="447"/>
        <v>0</v>
      </c>
    </row>
    <row r="7024" spans="1:22" x14ac:dyDescent="0.25">
      <c r="A7024" s="2" t="s">
        <v>6262</v>
      </c>
      <c r="B7024" s="2" t="s">
        <v>25</v>
      </c>
      <c r="C7024" t="s">
        <v>21</v>
      </c>
      <c r="D7024" s="28">
        <v>1.44</v>
      </c>
      <c r="E7024">
        <v>0.45</v>
      </c>
      <c r="F7024">
        <v>0.09</v>
      </c>
      <c r="G7024">
        <f t="shared" si="444"/>
        <v>1.98</v>
      </c>
      <c r="I7024" s="28">
        <v>1.44</v>
      </c>
      <c r="J7024">
        <v>0.45</v>
      </c>
      <c r="K7024">
        <v>0.09</v>
      </c>
      <c r="L7024">
        <f t="shared" si="445"/>
        <v>1.98</v>
      </c>
      <c r="N7024" s="2" t="s">
        <v>17</v>
      </c>
      <c r="O7024" s="2" t="s">
        <v>18</v>
      </c>
      <c r="P7024" s="2" t="s">
        <v>18</v>
      </c>
      <c r="Q7024" s="2" t="s">
        <v>7776</v>
      </c>
      <c r="R7024" s="2" t="s">
        <v>18</v>
      </c>
      <c r="S7024" s="2" t="s">
        <v>18</v>
      </c>
      <c r="U7024" s="32">
        <f t="shared" si="446"/>
        <v>53.816400000000002</v>
      </c>
      <c r="V7024" s="32">
        <f t="shared" si="447"/>
        <v>53.816400000000002</v>
      </c>
    </row>
    <row r="7025" spans="1:22" x14ac:dyDescent="0.25">
      <c r="A7025" s="2" t="s">
        <v>6262</v>
      </c>
      <c r="B7025" s="2" t="s">
        <v>24</v>
      </c>
      <c r="C7025" t="s">
        <v>29</v>
      </c>
      <c r="D7025" s="28">
        <v>0</v>
      </c>
      <c r="E7025">
        <v>0</v>
      </c>
      <c r="F7025">
        <v>0</v>
      </c>
      <c r="G7025">
        <f t="shared" si="444"/>
        <v>0</v>
      </c>
      <c r="I7025" s="28">
        <v>0</v>
      </c>
      <c r="J7025">
        <v>0</v>
      </c>
      <c r="K7025">
        <v>0</v>
      </c>
      <c r="L7025">
        <f t="shared" si="445"/>
        <v>0</v>
      </c>
      <c r="N7025" s="2" t="s">
        <v>17</v>
      </c>
      <c r="O7025" s="2" t="s">
        <v>18</v>
      </c>
      <c r="P7025" s="2" t="s">
        <v>18</v>
      </c>
      <c r="Q7025" s="2" t="s">
        <v>7776</v>
      </c>
      <c r="R7025" s="2" t="s">
        <v>18</v>
      </c>
      <c r="S7025" s="2" t="s">
        <v>18</v>
      </c>
      <c r="U7025" s="32">
        <f t="shared" si="446"/>
        <v>0</v>
      </c>
      <c r="V7025" s="32">
        <f t="shared" si="447"/>
        <v>0</v>
      </c>
    </row>
    <row r="7026" spans="1:22" x14ac:dyDescent="0.25">
      <c r="A7026" s="2" t="s">
        <v>6262</v>
      </c>
      <c r="B7026" s="1"/>
      <c r="C7026" t="s">
        <v>29</v>
      </c>
      <c r="D7026" s="28">
        <v>0</v>
      </c>
      <c r="E7026">
        <v>0</v>
      </c>
      <c r="F7026">
        <v>0</v>
      </c>
      <c r="G7026">
        <f t="shared" si="444"/>
        <v>0</v>
      </c>
      <c r="I7026" s="28">
        <v>0</v>
      </c>
      <c r="J7026">
        <v>0</v>
      </c>
      <c r="K7026">
        <v>0</v>
      </c>
      <c r="L7026">
        <f t="shared" si="445"/>
        <v>0</v>
      </c>
      <c r="N7026" s="2" t="s">
        <v>17</v>
      </c>
      <c r="O7026" s="2" t="s">
        <v>18</v>
      </c>
      <c r="P7026" s="2" t="s">
        <v>18</v>
      </c>
      <c r="Q7026" s="2" t="s">
        <v>7776</v>
      </c>
      <c r="R7026" s="2" t="s">
        <v>18</v>
      </c>
      <c r="S7026" s="2" t="s">
        <v>18</v>
      </c>
      <c r="U7026" s="32">
        <f t="shared" si="446"/>
        <v>0</v>
      </c>
      <c r="V7026" s="32">
        <f t="shared" si="447"/>
        <v>0</v>
      </c>
    </row>
    <row r="7027" spans="1:22" x14ac:dyDescent="0.25">
      <c r="A7027" s="2" t="s">
        <v>6263</v>
      </c>
      <c r="B7027" s="2" t="s">
        <v>25</v>
      </c>
      <c r="C7027" t="s">
        <v>21</v>
      </c>
      <c r="D7027" s="28">
        <v>0.72</v>
      </c>
      <c r="E7027">
        <v>0.23</v>
      </c>
      <c r="F7027">
        <v>0.04</v>
      </c>
      <c r="G7027">
        <f t="shared" si="444"/>
        <v>0.99</v>
      </c>
      <c r="I7027" s="28">
        <v>0.72</v>
      </c>
      <c r="J7027">
        <v>0.23</v>
      </c>
      <c r="K7027">
        <v>0.04</v>
      </c>
      <c r="L7027">
        <f t="shared" si="445"/>
        <v>0.99</v>
      </c>
      <c r="N7027" s="2" t="s">
        <v>17</v>
      </c>
      <c r="O7027" s="2" t="s">
        <v>18</v>
      </c>
      <c r="P7027" s="2" t="s">
        <v>18</v>
      </c>
      <c r="Q7027" s="2" t="s">
        <v>7776</v>
      </c>
      <c r="R7027" s="2" t="s">
        <v>18</v>
      </c>
      <c r="S7027" s="2" t="s">
        <v>18</v>
      </c>
      <c r="U7027" s="32">
        <f t="shared" si="446"/>
        <v>26.908200000000001</v>
      </c>
      <c r="V7027" s="32">
        <f t="shared" si="447"/>
        <v>26.908200000000001</v>
      </c>
    </row>
    <row r="7028" spans="1:22" x14ac:dyDescent="0.25">
      <c r="A7028" s="2" t="s">
        <v>6263</v>
      </c>
      <c r="B7028" s="2" t="s">
        <v>24</v>
      </c>
      <c r="C7028" t="s">
        <v>21</v>
      </c>
      <c r="D7028" s="28">
        <v>0</v>
      </c>
      <c r="E7028">
        <v>1.68</v>
      </c>
      <c r="F7028">
        <v>0.17</v>
      </c>
      <c r="G7028">
        <f t="shared" si="444"/>
        <v>1.8499999999999999</v>
      </c>
      <c r="I7028" s="28">
        <v>0</v>
      </c>
      <c r="J7028">
        <v>1.68</v>
      </c>
      <c r="K7028">
        <v>0.17</v>
      </c>
      <c r="L7028">
        <f t="shared" si="445"/>
        <v>1.8499999999999999</v>
      </c>
      <c r="N7028" s="2" t="s">
        <v>17</v>
      </c>
      <c r="O7028" s="2" t="s">
        <v>18</v>
      </c>
      <c r="P7028" s="2" t="s">
        <v>18</v>
      </c>
      <c r="Q7028" s="2" t="s">
        <v>7776</v>
      </c>
      <c r="R7028" s="2" t="s">
        <v>18</v>
      </c>
      <c r="S7028" s="2" t="s">
        <v>18</v>
      </c>
      <c r="U7028" s="32">
        <f t="shared" si="446"/>
        <v>50.282999999999994</v>
      </c>
      <c r="V7028" s="32">
        <f t="shared" si="447"/>
        <v>50.282999999999994</v>
      </c>
    </row>
    <row r="7029" spans="1:22" x14ac:dyDescent="0.25">
      <c r="A7029" s="2" t="s">
        <v>6263</v>
      </c>
      <c r="B7029" s="1"/>
      <c r="C7029" t="s">
        <v>21</v>
      </c>
      <c r="D7029" s="28">
        <v>0.72</v>
      </c>
      <c r="E7029">
        <v>1.92</v>
      </c>
      <c r="F7029">
        <v>0.21</v>
      </c>
      <c r="G7029">
        <f t="shared" si="444"/>
        <v>2.8499999999999996</v>
      </c>
      <c r="I7029" s="28">
        <v>0.72</v>
      </c>
      <c r="J7029">
        <v>1.92</v>
      </c>
      <c r="K7029">
        <v>0.21</v>
      </c>
      <c r="L7029">
        <f t="shared" si="445"/>
        <v>2.8499999999999996</v>
      </c>
      <c r="N7029" s="2" t="s">
        <v>17</v>
      </c>
      <c r="O7029" s="2" t="s">
        <v>18</v>
      </c>
      <c r="P7029" s="2" t="s">
        <v>18</v>
      </c>
      <c r="Q7029" s="2" t="s">
        <v>7776</v>
      </c>
      <c r="R7029" s="2" t="s">
        <v>18</v>
      </c>
      <c r="S7029" s="2" t="s">
        <v>18</v>
      </c>
      <c r="U7029" s="32">
        <f t="shared" si="446"/>
        <v>77.462999999999994</v>
      </c>
      <c r="V7029" s="32">
        <f t="shared" si="447"/>
        <v>77.462999999999994</v>
      </c>
    </row>
    <row r="7030" spans="1:22" x14ac:dyDescent="0.25">
      <c r="A7030" s="2" t="s">
        <v>6264</v>
      </c>
      <c r="B7030" s="2" t="s">
        <v>25</v>
      </c>
      <c r="C7030" t="s">
        <v>21</v>
      </c>
      <c r="D7030" s="28">
        <v>1.19</v>
      </c>
      <c r="E7030">
        <v>0.37</v>
      </c>
      <c r="F7030">
        <v>7.0000000000000007E-2</v>
      </c>
      <c r="G7030">
        <f t="shared" si="444"/>
        <v>1.6300000000000001</v>
      </c>
      <c r="I7030" s="28">
        <v>1.19</v>
      </c>
      <c r="J7030">
        <v>0.37</v>
      </c>
      <c r="K7030">
        <v>7.0000000000000007E-2</v>
      </c>
      <c r="L7030">
        <f t="shared" si="445"/>
        <v>1.6300000000000001</v>
      </c>
      <c r="N7030" s="2" t="s">
        <v>17</v>
      </c>
      <c r="O7030" s="2" t="s">
        <v>18</v>
      </c>
      <c r="P7030" s="2" t="s">
        <v>18</v>
      </c>
      <c r="Q7030" s="2" t="s">
        <v>7776</v>
      </c>
      <c r="R7030" s="2" t="s">
        <v>18</v>
      </c>
      <c r="S7030" s="2" t="s">
        <v>18</v>
      </c>
      <c r="U7030" s="32">
        <f t="shared" si="446"/>
        <v>44.303400000000003</v>
      </c>
      <c r="V7030" s="32">
        <f t="shared" si="447"/>
        <v>44.303400000000003</v>
      </c>
    </row>
    <row r="7031" spans="1:22" x14ac:dyDescent="0.25">
      <c r="A7031" s="2" t="s">
        <v>6264</v>
      </c>
      <c r="B7031" s="2" t="s">
        <v>24</v>
      </c>
      <c r="C7031" t="s">
        <v>21</v>
      </c>
      <c r="D7031" s="28">
        <v>0</v>
      </c>
      <c r="E7031">
        <v>1.78</v>
      </c>
      <c r="F7031">
        <v>0.26</v>
      </c>
      <c r="G7031">
        <f t="shared" si="444"/>
        <v>2.04</v>
      </c>
      <c r="I7031" s="28">
        <v>0</v>
      </c>
      <c r="J7031">
        <v>1.78</v>
      </c>
      <c r="K7031">
        <v>0.26</v>
      </c>
      <c r="L7031">
        <f t="shared" si="445"/>
        <v>2.04</v>
      </c>
      <c r="N7031" s="2" t="s">
        <v>17</v>
      </c>
      <c r="O7031" s="2" t="s">
        <v>18</v>
      </c>
      <c r="P7031" s="2" t="s">
        <v>18</v>
      </c>
      <c r="Q7031" s="2" t="s">
        <v>7776</v>
      </c>
      <c r="R7031" s="2" t="s">
        <v>18</v>
      </c>
      <c r="S7031" s="2" t="s">
        <v>18</v>
      </c>
      <c r="U7031" s="32">
        <f t="shared" si="446"/>
        <v>55.447200000000002</v>
      </c>
      <c r="V7031" s="32">
        <f t="shared" si="447"/>
        <v>55.447200000000002</v>
      </c>
    </row>
    <row r="7032" spans="1:22" x14ac:dyDescent="0.25">
      <c r="A7032" s="2" t="s">
        <v>6264</v>
      </c>
      <c r="B7032" s="1"/>
      <c r="C7032" t="s">
        <v>21</v>
      </c>
      <c r="D7032" s="28">
        <v>1.19</v>
      </c>
      <c r="E7032">
        <v>2.16</v>
      </c>
      <c r="F7032">
        <v>0.34</v>
      </c>
      <c r="G7032">
        <f t="shared" si="444"/>
        <v>3.69</v>
      </c>
      <c r="I7032" s="28">
        <v>1.19</v>
      </c>
      <c r="J7032">
        <v>2.16</v>
      </c>
      <c r="K7032">
        <v>0.34</v>
      </c>
      <c r="L7032">
        <f t="shared" si="445"/>
        <v>3.69</v>
      </c>
      <c r="N7032" s="2" t="s">
        <v>17</v>
      </c>
      <c r="O7032" s="2" t="s">
        <v>18</v>
      </c>
      <c r="P7032" s="2" t="s">
        <v>18</v>
      </c>
      <c r="Q7032" s="2" t="s">
        <v>7776</v>
      </c>
      <c r="R7032" s="2" t="s">
        <v>18</v>
      </c>
      <c r="S7032" s="2" t="s">
        <v>18</v>
      </c>
      <c r="U7032" s="32">
        <f t="shared" si="446"/>
        <v>100.2942</v>
      </c>
      <c r="V7032" s="32">
        <f t="shared" si="447"/>
        <v>100.2942</v>
      </c>
    </row>
    <row r="7033" spans="1:22" x14ac:dyDescent="0.25">
      <c r="A7033" s="2" t="s">
        <v>6265</v>
      </c>
      <c r="B7033" s="2" t="s">
        <v>25</v>
      </c>
      <c r="C7033" t="s">
        <v>21</v>
      </c>
      <c r="D7033" s="28">
        <v>0.54</v>
      </c>
      <c r="E7033">
        <v>0.18</v>
      </c>
      <c r="F7033">
        <v>0.04</v>
      </c>
      <c r="G7033">
        <f t="shared" si="444"/>
        <v>0.76</v>
      </c>
      <c r="I7033" s="28">
        <v>0.54</v>
      </c>
      <c r="J7033">
        <v>0.18</v>
      </c>
      <c r="K7033">
        <v>0.04</v>
      </c>
      <c r="L7033">
        <f t="shared" si="445"/>
        <v>0.76</v>
      </c>
      <c r="N7033" s="2" t="s">
        <v>17</v>
      </c>
      <c r="O7033" s="2" t="s">
        <v>18</v>
      </c>
      <c r="P7033" s="2" t="s">
        <v>18</v>
      </c>
      <c r="Q7033" s="2" t="s">
        <v>7776</v>
      </c>
      <c r="R7033" s="2" t="s">
        <v>18</v>
      </c>
      <c r="S7033" s="2" t="s">
        <v>18</v>
      </c>
      <c r="U7033" s="32">
        <f t="shared" si="446"/>
        <v>20.6568</v>
      </c>
      <c r="V7033" s="32">
        <f t="shared" si="447"/>
        <v>20.6568</v>
      </c>
    </row>
    <row r="7034" spans="1:22" x14ac:dyDescent="0.25">
      <c r="A7034" s="2" t="s">
        <v>6265</v>
      </c>
      <c r="B7034" s="2" t="s">
        <v>24</v>
      </c>
      <c r="C7034" t="s">
        <v>29</v>
      </c>
      <c r="D7034" s="28">
        <v>0</v>
      </c>
      <c r="E7034">
        <v>0</v>
      </c>
      <c r="F7034">
        <v>0</v>
      </c>
      <c r="G7034">
        <f t="shared" si="444"/>
        <v>0</v>
      </c>
      <c r="I7034" s="28">
        <v>0</v>
      </c>
      <c r="J7034">
        <v>0</v>
      </c>
      <c r="K7034">
        <v>0</v>
      </c>
      <c r="L7034">
        <f t="shared" si="445"/>
        <v>0</v>
      </c>
      <c r="N7034" s="2" t="s">
        <v>17</v>
      </c>
      <c r="O7034" s="2" t="s">
        <v>18</v>
      </c>
      <c r="P7034" s="2" t="s">
        <v>18</v>
      </c>
      <c r="Q7034" s="2" t="s">
        <v>7776</v>
      </c>
      <c r="R7034" s="2" t="s">
        <v>18</v>
      </c>
      <c r="S7034" s="2" t="s">
        <v>18</v>
      </c>
      <c r="U7034" s="32">
        <f t="shared" si="446"/>
        <v>0</v>
      </c>
      <c r="V7034" s="32">
        <f t="shared" si="447"/>
        <v>0</v>
      </c>
    </row>
    <row r="7035" spans="1:22" x14ac:dyDescent="0.25">
      <c r="A7035" s="2" t="s">
        <v>6265</v>
      </c>
      <c r="B7035" s="1"/>
      <c r="C7035" t="s">
        <v>29</v>
      </c>
      <c r="D7035" s="28">
        <v>0</v>
      </c>
      <c r="E7035">
        <v>0</v>
      </c>
      <c r="F7035">
        <v>0</v>
      </c>
      <c r="G7035">
        <f t="shared" si="444"/>
        <v>0</v>
      </c>
      <c r="I7035" s="28">
        <v>0</v>
      </c>
      <c r="J7035">
        <v>0</v>
      </c>
      <c r="K7035">
        <v>0</v>
      </c>
      <c r="L7035">
        <f t="shared" si="445"/>
        <v>0</v>
      </c>
      <c r="N7035" s="2" t="s">
        <v>17</v>
      </c>
      <c r="O7035" s="2" t="s">
        <v>18</v>
      </c>
      <c r="P7035" s="2" t="s">
        <v>18</v>
      </c>
      <c r="Q7035" s="2" t="s">
        <v>7776</v>
      </c>
      <c r="R7035" s="2" t="s">
        <v>18</v>
      </c>
      <c r="S7035" s="2" t="s">
        <v>18</v>
      </c>
      <c r="U7035" s="32">
        <f t="shared" si="446"/>
        <v>0</v>
      </c>
      <c r="V7035" s="32">
        <f t="shared" si="447"/>
        <v>0</v>
      </c>
    </row>
    <row r="7036" spans="1:22" x14ac:dyDescent="0.25">
      <c r="A7036" s="2" t="s">
        <v>6266</v>
      </c>
      <c r="B7036" s="2" t="s">
        <v>25</v>
      </c>
      <c r="C7036" t="s">
        <v>21</v>
      </c>
      <c r="D7036" s="28">
        <v>0.36</v>
      </c>
      <c r="E7036">
        <v>0.11</v>
      </c>
      <c r="F7036">
        <v>0.03</v>
      </c>
      <c r="G7036">
        <f t="shared" si="444"/>
        <v>0.5</v>
      </c>
      <c r="I7036" s="28">
        <v>0.36</v>
      </c>
      <c r="J7036">
        <v>0.11</v>
      </c>
      <c r="K7036">
        <v>0.03</v>
      </c>
      <c r="L7036">
        <f t="shared" si="445"/>
        <v>0.5</v>
      </c>
      <c r="N7036" s="2" t="s">
        <v>30</v>
      </c>
      <c r="O7036" s="2" t="s">
        <v>18</v>
      </c>
      <c r="P7036" s="2" t="s">
        <v>18</v>
      </c>
      <c r="Q7036" s="2" t="s">
        <v>7776</v>
      </c>
      <c r="R7036" s="2" t="s">
        <v>18</v>
      </c>
      <c r="S7036" s="2" t="s">
        <v>18</v>
      </c>
      <c r="U7036" s="32">
        <f t="shared" si="446"/>
        <v>13.59</v>
      </c>
      <c r="V7036" s="32">
        <f t="shared" si="447"/>
        <v>13.59</v>
      </c>
    </row>
    <row r="7037" spans="1:22" x14ac:dyDescent="0.25">
      <c r="A7037" s="2" t="s">
        <v>6266</v>
      </c>
      <c r="B7037" s="2" t="s">
        <v>24</v>
      </c>
      <c r="C7037" t="s">
        <v>29</v>
      </c>
      <c r="D7037" s="28">
        <v>0</v>
      </c>
      <c r="E7037">
        <v>0</v>
      </c>
      <c r="F7037">
        <v>0</v>
      </c>
      <c r="G7037">
        <f t="shared" si="444"/>
        <v>0</v>
      </c>
      <c r="I7037" s="28">
        <v>0</v>
      </c>
      <c r="J7037">
        <v>0</v>
      </c>
      <c r="K7037">
        <v>0</v>
      </c>
      <c r="L7037">
        <f t="shared" si="445"/>
        <v>0</v>
      </c>
      <c r="N7037" s="2" t="s">
        <v>30</v>
      </c>
      <c r="O7037" s="2" t="s">
        <v>18</v>
      </c>
      <c r="P7037" s="2" t="s">
        <v>18</v>
      </c>
      <c r="Q7037" s="2" t="s">
        <v>7776</v>
      </c>
      <c r="R7037" s="2" t="s">
        <v>18</v>
      </c>
      <c r="S7037" s="2" t="s">
        <v>18</v>
      </c>
      <c r="U7037" s="32">
        <f t="shared" si="446"/>
        <v>0</v>
      </c>
      <c r="V7037" s="32">
        <f t="shared" si="447"/>
        <v>0</v>
      </c>
    </row>
    <row r="7038" spans="1:22" x14ac:dyDescent="0.25">
      <c r="A7038" s="2" t="s">
        <v>6266</v>
      </c>
      <c r="B7038" s="1"/>
      <c r="C7038" t="s">
        <v>29</v>
      </c>
      <c r="D7038" s="28">
        <v>0</v>
      </c>
      <c r="E7038">
        <v>0</v>
      </c>
      <c r="F7038">
        <v>0</v>
      </c>
      <c r="G7038">
        <f t="shared" si="444"/>
        <v>0</v>
      </c>
      <c r="I7038" s="28">
        <v>0</v>
      </c>
      <c r="J7038">
        <v>0</v>
      </c>
      <c r="K7038">
        <v>0</v>
      </c>
      <c r="L7038">
        <f t="shared" si="445"/>
        <v>0</v>
      </c>
      <c r="N7038" s="2" t="s">
        <v>30</v>
      </c>
      <c r="O7038" s="2" t="s">
        <v>18</v>
      </c>
      <c r="P7038" s="2" t="s">
        <v>18</v>
      </c>
      <c r="Q7038" s="2" t="s">
        <v>7776</v>
      </c>
      <c r="R7038" s="2" t="s">
        <v>18</v>
      </c>
      <c r="S7038" s="2" t="s">
        <v>18</v>
      </c>
      <c r="U7038" s="32">
        <f t="shared" si="446"/>
        <v>0</v>
      </c>
      <c r="V7038" s="32">
        <f t="shared" si="447"/>
        <v>0</v>
      </c>
    </row>
    <row r="7039" spans="1:22" x14ac:dyDescent="0.25">
      <c r="A7039" s="2" t="s">
        <v>6267</v>
      </c>
      <c r="B7039" s="2" t="s">
        <v>25</v>
      </c>
      <c r="C7039" t="s">
        <v>21</v>
      </c>
      <c r="D7039" s="28">
        <v>1.31</v>
      </c>
      <c r="E7039">
        <v>0.3</v>
      </c>
      <c r="F7039">
        <v>0.1</v>
      </c>
      <c r="G7039">
        <f t="shared" si="444"/>
        <v>1.7100000000000002</v>
      </c>
      <c r="I7039" s="28">
        <v>1.31</v>
      </c>
      <c r="J7039">
        <v>0.3</v>
      </c>
      <c r="K7039">
        <v>0.1</v>
      </c>
      <c r="L7039">
        <f t="shared" si="445"/>
        <v>1.7100000000000002</v>
      </c>
      <c r="N7039" s="2" t="s">
        <v>17</v>
      </c>
      <c r="O7039" s="2" t="s">
        <v>18</v>
      </c>
      <c r="P7039" s="2" t="s">
        <v>18</v>
      </c>
      <c r="Q7039" s="2" t="s">
        <v>7776</v>
      </c>
      <c r="R7039" s="2" t="s">
        <v>18</v>
      </c>
      <c r="S7039" s="2" t="s">
        <v>18</v>
      </c>
      <c r="U7039" s="32">
        <f t="shared" si="446"/>
        <v>46.477800000000002</v>
      </c>
      <c r="V7039" s="32">
        <f t="shared" si="447"/>
        <v>46.477800000000002</v>
      </c>
    </row>
    <row r="7040" spans="1:22" x14ac:dyDescent="0.25">
      <c r="A7040" s="2" t="s">
        <v>6267</v>
      </c>
      <c r="B7040" s="2" t="s">
        <v>24</v>
      </c>
      <c r="C7040" t="s">
        <v>29</v>
      </c>
      <c r="D7040" s="28">
        <v>0</v>
      </c>
      <c r="E7040">
        <v>0</v>
      </c>
      <c r="F7040">
        <v>0</v>
      </c>
      <c r="G7040">
        <f t="shared" si="444"/>
        <v>0</v>
      </c>
      <c r="I7040" s="28">
        <v>0</v>
      </c>
      <c r="J7040">
        <v>0</v>
      </c>
      <c r="K7040">
        <v>0</v>
      </c>
      <c r="L7040">
        <f t="shared" si="445"/>
        <v>0</v>
      </c>
      <c r="N7040" s="2" t="s">
        <v>17</v>
      </c>
      <c r="O7040" s="2" t="s">
        <v>18</v>
      </c>
      <c r="P7040" s="2" t="s">
        <v>18</v>
      </c>
      <c r="Q7040" s="2" t="s">
        <v>7776</v>
      </c>
      <c r="R7040" s="2" t="s">
        <v>18</v>
      </c>
      <c r="S7040" s="2" t="s">
        <v>18</v>
      </c>
      <c r="U7040" s="32">
        <f t="shared" si="446"/>
        <v>0</v>
      </c>
      <c r="V7040" s="32">
        <f t="shared" si="447"/>
        <v>0</v>
      </c>
    </row>
    <row r="7041" spans="1:22" x14ac:dyDescent="0.25">
      <c r="A7041" s="2" t="s">
        <v>6267</v>
      </c>
      <c r="B7041" s="1"/>
      <c r="C7041" t="s">
        <v>29</v>
      </c>
      <c r="D7041" s="28">
        <v>0</v>
      </c>
      <c r="E7041">
        <v>0</v>
      </c>
      <c r="F7041">
        <v>0</v>
      </c>
      <c r="G7041">
        <f t="shared" si="444"/>
        <v>0</v>
      </c>
      <c r="I7041" s="28">
        <v>0</v>
      </c>
      <c r="J7041">
        <v>0</v>
      </c>
      <c r="K7041">
        <v>0</v>
      </c>
      <c r="L7041">
        <f t="shared" si="445"/>
        <v>0</v>
      </c>
      <c r="N7041" s="2" t="s">
        <v>17</v>
      </c>
      <c r="O7041" s="2" t="s">
        <v>18</v>
      </c>
      <c r="P7041" s="2" t="s">
        <v>18</v>
      </c>
      <c r="Q7041" s="2" t="s">
        <v>7776</v>
      </c>
      <c r="R7041" s="2" t="s">
        <v>18</v>
      </c>
      <c r="S7041" s="2" t="s">
        <v>18</v>
      </c>
      <c r="U7041" s="32">
        <f t="shared" si="446"/>
        <v>0</v>
      </c>
      <c r="V7041" s="32">
        <f t="shared" si="447"/>
        <v>0</v>
      </c>
    </row>
    <row r="7042" spans="1:22" x14ac:dyDescent="0.25">
      <c r="A7042" s="2" t="s">
        <v>6268</v>
      </c>
      <c r="B7042" s="2" t="s">
        <v>25</v>
      </c>
      <c r="C7042" t="s">
        <v>21</v>
      </c>
      <c r="D7042" s="28">
        <v>1.31</v>
      </c>
      <c r="E7042">
        <v>0.4</v>
      </c>
      <c r="F7042">
        <v>7.0000000000000007E-2</v>
      </c>
      <c r="G7042">
        <f t="shared" si="444"/>
        <v>1.78</v>
      </c>
      <c r="I7042" s="28">
        <v>1.31</v>
      </c>
      <c r="J7042">
        <v>0.4</v>
      </c>
      <c r="K7042">
        <v>7.0000000000000007E-2</v>
      </c>
      <c r="L7042">
        <f t="shared" si="445"/>
        <v>1.78</v>
      </c>
      <c r="N7042" s="2" t="s">
        <v>17</v>
      </c>
      <c r="O7042" s="2" t="s">
        <v>18</v>
      </c>
      <c r="P7042" s="2" t="s">
        <v>18</v>
      </c>
      <c r="Q7042" s="2" t="s">
        <v>7776</v>
      </c>
      <c r="R7042" s="2" t="s">
        <v>18</v>
      </c>
      <c r="S7042" s="2" t="s">
        <v>18</v>
      </c>
      <c r="U7042" s="32">
        <f t="shared" si="446"/>
        <v>48.380400000000002</v>
      </c>
      <c r="V7042" s="32">
        <f t="shared" si="447"/>
        <v>48.380400000000002</v>
      </c>
    </row>
    <row r="7043" spans="1:22" x14ac:dyDescent="0.25">
      <c r="A7043" s="2" t="s">
        <v>6268</v>
      </c>
      <c r="B7043" s="2" t="s">
        <v>24</v>
      </c>
      <c r="C7043" t="s">
        <v>29</v>
      </c>
      <c r="D7043" s="28">
        <v>0</v>
      </c>
      <c r="E7043">
        <v>0</v>
      </c>
      <c r="F7043">
        <v>0</v>
      </c>
      <c r="G7043">
        <f t="shared" si="444"/>
        <v>0</v>
      </c>
      <c r="I7043" s="28">
        <v>0</v>
      </c>
      <c r="J7043">
        <v>0</v>
      </c>
      <c r="K7043">
        <v>0</v>
      </c>
      <c r="L7043">
        <f t="shared" si="445"/>
        <v>0</v>
      </c>
      <c r="N7043" s="2" t="s">
        <v>17</v>
      </c>
      <c r="O7043" s="2" t="s">
        <v>18</v>
      </c>
      <c r="P7043" s="2" t="s">
        <v>18</v>
      </c>
      <c r="Q7043" s="2" t="s">
        <v>7776</v>
      </c>
      <c r="R7043" s="2" t="s">
        <v>18</v>
      </c>
      <c r="S7043" s="2" t="s">
        <v>18</v>
      </c>
      <c r="U7043" s="32">
        <f t="shared" si="446"/>
        <v>0</v>
      </c>
      <c r="V7043" s="32">
        <f t="shared" si="447"/>
        <v>0</v>
      </c>
    </row>
    <row r="7044" spans="1:22" x14ac:dyDescent="0.25">
      <c r="A7044" s="2" t="s">
        <v>6268</v>
      </c>
      <c r="B7044" s="1"/>
      <c r="C7044" t="s">
        <v>29</v>
      </c>
      <c r="D7044" s="28">
        <v>0</v>
      </c>
      <c r="E7044">
        <v>0</v>
      </c>
      <c r="F7044">
        <v>0</v>
      </c>
      <c r="G7044">
        <f t="shared" si="444"/>
        <v>0</v>
      </c>
      <c r="I7044" s="28">
        <v>0</v>
      </c>
      <c r="J7044">
        <v>0</v>
      </c>
      <c r="K7044">
        <v>0</v>
      </c>
      <c r="L7044">
        <f t="shared" si="445"/>
        <v>0</v>
      </c>
      <c r="N7044" s="2" t="s">
        <v>17</v>
      </c>
      <c r="O7044" s="2" t="s">
        <v>18</v>
      </c>
      <c r="P7044" s="2" t="s">
        <v>18</v>
      </c>
      <c r="Q7044" s="2" t="s">
        <v>7776</v>
      </c>
      <c r="R7044" s="2" t="s">
        <v>18</v>
      </c>
      <c r="S7044" s="2" t="s">
        <v>18</v>
      </c>
      <c r="U7044" s="32">
        <f t="shared" si="446"/>
        <v>0</v>
      </c>
      <c r="V7044" s="32">
        <f t="shared" si="447"/>
        <v>0</v>
      </c>
    </row>
    <row r="7045" spans="1:22" x14ac:dyDescent="0.25">
      <c r="A7045" s="2" t="s">
        <v>6269</v>
      </c>
      <c r="B7045" s="2" t="s">
        <v>25</v>
      </c>
      <c r="C7045" t="s">
        <v>21</v>
      </c>
      <c r="D7045" s="28">
        <v>0.36</v>
      </c>
      <c r="E7045">
        <v>0.1</v>
      </c>
      <c r="F7045">
        <v>0.03</v>
      </c>
      <c r="G7045">
        <f t="shared" si="444"/>
        <v>0.49</v>
      </c>
      <c r="I7045" s="28">
        <v>0.36</v>
      </c>
      <c r="J7045">
        <v>0.1</v>
      </c>
      <c r="K7045">
        <v>0.03</v>
      </c>
      <c r="L7045">
        <f t="shared" si="445"/>
        <v>0.49</v>
      </c>
      <c r="N7045" s="2" t="s">
        <v>30</v>
      </c>
      <c r="O7045" s="2" t="s">
        <v>18</v>
      </c>
      <c r="P7045" s="2" t="s">
        <v>18</v>
      </c>
      <c r="Q7045" s="2" t="s">
        <v>7776</v>
      </c>
      <c r="R7045" s="2" t="s">
        <v>18</v>
      </c>
      <c r="S7045" s="2" t="s">
        <v>18</v>
      </c>
      <c r="U7045" s="32">
        <f t="shared" si="446"/>
        <v>13.318199999999999</v>
      </c>
      <c r="V7045" s="32">
        <f t="shared" si="447"/>
        <v>13.318199999999999</v>
      </c>
    </row>
    <row r="7046" spans="1:22" x14ac:dyDescent="0.25">
      <c r="A7046" s="2" t="s">
        <v>6269</v>
      </c>
      <c r="B7046" s="2" t="s">
        <v>24</v>
      </c>
      <c r="C7046" t="s">
        <v>29</v>
      </c>
      <c r="D7046" s="28">
        <v>0</v>
      </c>
      <c r="E7046">
        <v>0</v>
      </c>
      <c r="F7046">
        <v>0</v>
      </c>
      <c r="G7046">
        <f t="shared" si="444"/>
        <v>0</v>
      </c>
      <c r="I7046" s="28">
        <v>0</v>
      </c>
      <c r="J7046">
        <v>0</v>
      </c>
      <c r="K7046">
        <v>0</v>
      </c>
      <c r="L7046">
        <f t="shared" si="445"/>
        <v>0</v>
      </c>
      <c r="N7046" s="2" t="s">
        <v>30</v>
      </c>
      <c r="O7046" s="2" t="s">
        <v>18</v>
      </c>
      <c r="P7046" s="2" t="s">
        <v>18</v>
      </c>
      <c r="Q7046" s="2" t="s">
        <v>7776</v>
      </c>
      <c r="R7046" s="2" t="s">
        <v>18</v>
      </c>
      <c r="S7046" s="2" t="s">
        <v>18</v>
      </c>
      <c r="U7046" s="32">
        <f t="shared" si="446"/>
        <v>0</v>
      </c>
      <c r="V7046" s="32">
        <f t="shared" si="447"/>
        <v>0</v>
      </c>
    </row>
    <row r="7047" spans="1:22" x14ac:dyDescent="0.25">
      <c r="A7047" s="2" t="s">
        <v>6269</v>
      </c>
      <c r="B7047" s="1"/>
      <c r="C7047" t="s">
        <v>29</v>
      </c>
      <c r="D7047" s="28">
        <v>0</v>
      </c>
      <c r="E7047">
        <v>0</v>
      </c>
      <c r="F7047">
        <v>0</v>
      </c>
      <c r="G7047">
        <f t="shared" si="444"/>
        <v>0</v>
      </c>
      <c r="I7047" s="28">
        <v>0</v>
      </c>
      <c r="J7047">
        <v>0</v>
      </c>
      <c r="K7047">
        <v>0</v>
      </c>
      <c r="L7047">
        <f t="shared" si="445"/>
        <v>0</v>
      </c>
      <c r="N7047" s="2" t="s">
        <v>30</v>
      </c>
      <c r="O7047" s="2" t="s">
        <v>18</v>
      </c>
      <c r="P7047" s="2" t="s">
        <v>18</v>
      </c>
      <c r="Q7047" s="2" t="s">
        <v>7776</v>
      </c>
      <c r="R7047" s="2" t="s">
        <v>18</v>
      </c>
      <c r="S7047" s="2" t="s">
        <v>18</v>
      </c>
      <c r="U7047" s="32">
        <f t="shared" si="446"/>
        <v>0</v>
      </c>
      <c r="V7047" s="32">
        <f t="shared" si="447"/>
        <v>0</v>
      </c>
    </row>
    <row r="7048" spans="1:22" x14ac:dyDescent="0.25">
      <c r="A7048" s="2" t="s">
        <v>6270</v>
      </c>
      <c r="B7048" s="2" t="s">
        <v>25</v>
      </c>
      <c r="C7048" t="s">
        <v>21</v>
      </c>
      <c r="D7048" s="28">
        <v>0.17</v>
      </c>
      <c r="E7048">
        <v>0.05</v>
      </c>
      <c r="F7048">
        <v>0.01</v>
      </c>
      <c r="G7048">
        <f t="shared" si="444"/>
        <v>0.23000000000000004</v>
      </c>
      <c r="I7048" s="28">
        <v>0.17</v>
      </c>
      <c r="J7048">
        <v>0.05</v>
      </c>
      <c r="K7048">
        <v>0.01</v>
      </c>
      <c r="L7048">
        <f t="shared" si="445"/>
        <v>0.23000000000000004</v>
      </c>
      <c r="N7048" s="2" t="s">
        <v>17</v>
      </c>
      <c r="O7048" s="2" t="s">
        <v>18</v>
      </c>
      <c r="P7048" s="2" t="s">
        <v>18</v>
      </c>
      <c r="Q7048" s="2" t="s">
        <v>7776</v>
      </c>
      <c r="R7048" s="2" t="s">
        <v>18</v>
      </c>
      <c r="S7048" s="2" t="s">
        <v>18</v>
      </c>
      <c r="U7048" s="32">
        <f t="shared" si="446"/>
        <v>6.2514000000000012</v>
      </c>
      <c r="V7048" s="32">
        <f t="shared" si="447"/>
        <v>6.2514000000000012</v>
      </c>
    </row>
    <row r="7049" spans="1:22" x14ac:dyDescent="0.25">
      <c r="A7049" s="2" t="s">
        <v>6270</v>
      </c>
      <c r="B7049" s="2" t="s">
        <v>24</v>
      </c>
      <c r="C7049" t="s">
        <v>21</v>
      </c>
      <c r="D7049" s="28">
        <v>0</v>
      </c>
      <c r="E7049">
        <v>1.94</v>
      </c>
      <c r="F7049">
        <v>0.1</v>
      </c>
      <c r="G7049">
        <f t="shared" si="444"/>
        <v>2.04</v>
      </c>
      <c r="I7049" s="28">
        <v>0</v>
      </c>
      <c r="J7049">
        <v>1.94</v>
      </c>
      <c r="K7049">
        <v>0.1</v>
      </c>
      <c r="L7049">
        <f t="shared" si="445"/>
        <v>2.04</v>
      </c>
      <c r="N7049" s="2" t="s">
        <v>17</v>
      </c>
      <c r="O7049" s="2" t="s">
        <v>18</v>
      </c>
      <c r="P7049" s="2" t="s">
        <v>18</v>
      </c>
      <c r="Q7049" s="2" t="s">
        <v>7776</v>
      </c>
      <c r="R7049" s="2" t="s">
        <v>18</v>
      </c>
      <c r="S7049" s="2" t="s">
        <v>18</v>
      </c>
      <c r="U7049" s="32">
        <f t="shared" si="446"/>
        <v>55.447200000000002</v>
      </c>
      <c r="V7049" s="32">
        <f t="shared" si="447"/>
        <v>55.447200000000002</v>
      </c>
    </row>
    <row r="7050" spans="1:22" x14ac:dyDescent="0.25">
      <c r="A7050" s="2" t="s">
        <v>6270</v>
      </c>
      <c r="B7050" s="1"/>
      <c r="C7050" t="s">
        <v>21</v>
      </c>
      <c r="D7050" s="28">
        <v>0.17</v>
      </c>
      <c r="E7050">
        <v>1.99</v>
      </c>
      <c r="F7050">
        <v>0.12</v>
      </c>
      <c r="G7050">
        <f t="shared" si="444"/>
        <v>2.2800000000000002</v>
      </c>
      <c r="I7050" s="28">
        <v>0.17</v>
      </c>
      <c r="J7050">
        <v>1.99</v>
      </c>
      <c r="K7050">
        <v>0.12</v>
      </c>
      <c r="L7050">
        <f t="shared" si="445"/>
        <v>2.2800000000000002</v>
      </c>
      <c r="N7050" s="2" t="s">
        <v>17</v>
      </c>
      <c r="O7050" s="2" t="s">
        <v>18</v>
      </c>
      <c r="P7050" s="2" t="s">
        <v>18</v>
      </c>
      <c r="Q7050" s="2" t="s">
        <v>7776</v>
      </c>
      <c r="R7050" s="2" t="s">
        <v>18</v>
      </c>
      <c r="S7050" s="2" t="s">
        <v>18</v>
      </c>
      <c r="U7050" s="32">
        <f t="shared" si="446"/>
        <v>61.970400000000005</v>
      </c>
      <c r="V7050" s="32">
        <f t="shared" si="447"/>
        <v>61.970400000000005</v>
      </c>
    </row>
    <row r="7051" spans="1:22" x14ac:dyDescent="0.25">
      <c r="A7051" s="2" t="s">
        <v>6271</v>
      </c>
      <c r="B7051" s="2" t="s">
        <v>25</v>
      </c>
      <c r="C7051" t="s">
        <v>21</v>
      </c>
      <c r="D7051" s="28">
        <v>0.67</v>
      </c>
      <c r="E7051">
        <v>0.2</v>
      </c>
      <c r="F7051">
        <v>7.0000000000000007E-2</v>
      </c>
      <c r="G7051">
        <f t="shared" si="444"/>
        <v>0.94000000000000017</v>
      </c>
      <c r="I7051" s="28">
        <v>0.67</v>
      </c>
      <c r="J7051">
        <v>0.2</v>
      </c>
      <c r="K7051">
        <v>7.0000000000000007E-2</v>
      </c>
      <c r="L7051">
        <f t="shared" si="445"/>
        <v>0.94000000000000017</v>
      </c>
      <c r="N7051" s="2" t="s">
        <v>17</v>
      </c>
      <c r="O7051" s="2" t="s">
        <v>18</v>
      </c>
      <c r="P7051" s="2" t="s">
        <v>18</v>
      </c>
      <c r="Q7051" s="2" t="s">
        <v>7776</v>
      </c>
      <c r="R7051" s="2" t="s">
        <v>18</v>
      </c>
      <c r="S7051" s="2" t="s">
        <v>18</v>
      </c>
      <c r="U7051" s="32">
        <f t="shared" si="446"/>
        <v>25.549200000000003</v>
      </c>
      <c r="V7051" s="32">
        <f t="shared" si="447"/>
        <v>25.549200000000003</v>
      </c>
    </row>
    <row r="7052" spans="1:22" x14ac:dyDescent="0.25">
      <c r="A7052" s="2" t="s">
        <v>6271</v>
      </c>
      <c r="B7052" s="2" t="s">
        <v>24</v>
      </c>
      <c r="C7052" t="s">
        <v>29</v>
      </c>
      <c r="D7052" s="28">
        <v>0</v>
      </c>
      <c r="E7052">
        <v>0</v>
      </c>
      <c r="F7052">
        <v>0</v>
      </c>
      <c r="G7052">
        <f t="shared" si="444"/>
        <v>0</v>
      </c>
      <c r="I7052" s="28">
        <v>0</v>
      </c>
      <c r="J7052">
        <v>0</v>
      </c>
      <c r="K7052">
        <v>0</v>
      </c>
      <c r="L7052">
        <f t="shared" si="445"/>
        <v>0</v>
      </c>
      <c r="N7052" s="2" t="s">
        <v>17</v>
      </c>
      <c r="O7052" s="2" t="s">
        <v>18</v>
      </c>
      <c r="P7052" s="2" t="s">
        <v>18</v>
      </c>
      <c r="Q7052" s="2" t="s">
        <v>7776</v>
      </c>
      <c r="R7052" s="2" t="s">
        <v>18</v>
      </c>
      <c r="S7052" s="2" t="s">
        <v>18</v>
      </c>
      <c r="U7052" s="32">
        <f t="shared" si="446"/>
        <v>0</v>
      </c>
      <c r="V7052" s="32">
        <f t="shared" si="447"/>
        <v>0</v>
      </c>
    </row>
    <row r="7053" spans="1:22" x14ac:dyDescent="0.25">
      <c r="A7053" s="2" t="s">
        <v>6271</v>
      </c>
      <c r="B7053" s="1"/>
      <c r="C7053" t="s">
        <v>29</v>
      </c>
      <c r="D7053" s="28">
        <v>0</v>
      </c>
      <c r="E7053">
        <v>0</v>
      </c>
      <c r="F7053">
        <v>0</v>
      </c>
      <c r="G7053">
        <f t="shared" si="444"/>
        <v>0</v>
      </c>
      <c r="I7053" s="28">
        <v>0</v>
      </c>
      <c r="J7053">
        <v>0</v>
      </c>
      <c r="K7053">
        <v>0</v>
      </c>
      <c r="L7053">
        <f t="shared" si="445"/>
        <v>0</v>
      </c>
      <c r="N7053" s="2" t="s">
        <v>17</v>
      </c>
      <c r="O7053" s="2" t="s">
        <v>18</v>
      </c>
      <c r="P7053" s="2" t="s">
        <v>18</v>
      </c>
      <c r="Q7053" s="2" t="s">
        <v>7776</v>
      </c>
      <c r="R7053" s="2" t="s">
        <v>18</v>
      </c>
      <c r="S7053" s="2" t="s">
        <v>18</v>
      </c>
      <c r="U7053" s="32">
        <f t="shared" si="446"/>
        <v>0</v>
      </c>
      <c r="V7053" s="32">
        <f t="shared" si="447"/>
        <v>0</v>
      </c>
    </row>
    <row r="7054" spans="1:22" x14ac:dyDescent="0.25">
      <c r="A7054" s="2" t="s">
        <v>6272</v>
      </c>
      <c r="B7054" s="2" t="s">
        <v>25</v>
      </c>
      <c r="C7054" t="s">
        <v>21</v>
      </c>
      <c r="D7054" s="28">
        <v>0.18</v>
      </c>
      <c r="E7054">
        <v>0.05</v>
      </c>
      <c r="F7054">
        <v>0.01</v>
      </c>
      <c r="G7054">
        <f t="shared" si="444"/>
        <v>0.24</v>
      </c>
      <c r="I7054" s="28">
        <v>0.18</v>
      </c>
      <c r="J7054">
        <v>0.05</v>
      </c>
      <c r="K7054">
        <v>0.01</v>
      </c>
      <c r="L7054">
        <f t="shared" si="445"/>
        <v>0.24</v>
      </c>
      <c r="N7054" s="2" t="s">
        <v>17</v>
      </c>
      <c r="O7054" s="2" t="s">
        <v>18</v>
      </c>
      <c r="P7054" s="2" t="s">
        <v>18</v>
      </c>
      <c r="Q7054" s="2" t="s">
        <v>7776</v>
      </c>
      <c r="R7054" s="2" t="s">
        <v>18</v>
      </c>
      <c r="S7054" s="2" t="s">
        <v>18</v>
      </c>
      <c r="U7054" s="32">
        <f t="shared" si="446"/>
        <v>6.5232000000000001</v>
      </c>
      <c r="V7054" s="32">
        <f t="shared" si="447"/>
        <v>6.5232000000000001</v>
      </c>
    </row>
    <row r="7055" spans="1:22" x14ac:dyDescent="0.25">
      <c r="A7055" s="2" t="s">
        <v>6272</v>
      </c>
      <c r="B7055" s="2" t="s">
        <v>24</v>
      </c>
      <c r="C7055" t="s">
        <v>21</v>
      </c>
      <c r="D7055" s="28">
        <v>0</v>
      </c>
      <c r="E7055">
        <v>0.4</v>
      </c>
      <c r="F7055">
        <v>0.03</v>
      </c>
      <c r="G7055">
        <f t="shared" si="444"/>
        <v>0.43000000000000005</v>
      </c>
      <c r="I7055" s="28">
        <v>0</v>
      </c>
      <c r="J7055">
        <v>0.4</v>
      </c>
      <c r="K7055">
        <v>0.03</v>
      </c>
      <c r="L7055">
        <f t="shared" si="445"/>
        <v>0.43000000000000005</v>
      </c>
      <c r="N7055" s="2" t="s">
        <v>17</v>
      </c>
      <c r="O7055" s="2" t="s">
        <v>18</v>
      </c>
      <c r="P7055" s="2" t="s">
        <v>18</v>
      </c>
      <c r="Q7055" s="2" t="s">
        <v>7776</v>
      </c>
      <c r="R7055" s="2" t="s">
        <v>18</v>
      </c>
      <c r="S7055" s="2" t="s">
        <v>18</v>
      </c>
      <c r="U7055" s="32">
        <f t="shared" si="446"/>
        <v>11.687400000000002</v>
      </c>
      <c r="V7055" s="32">
        <f t="shared" si="447"/>
        <v>11.687400000000002</v>
      </c>
    </row>
    <row r="7056" spans="1:22" x14ac:dyDescent="0.25">
      <c r="A7056" s="2" t="s">
        <v>6272</v>
      </c>
      <c r="B7056" s="1"/>
      <c r="C7056" t="s">
        <v>21</v>
      </c>
      <c r="D7056" s="28">
        <v>0.18</v>
      </c>
      <c r="E7056">
        <v>0.46</v>
      </c>
      <c r="F7056">
        <v>0.04</v>
      </c>
      <c r="G7056">
        <f t="shared" si="444"/>
        <v>0.68</v>
      </c>
      <c r="I7056" s="28">
        <v>0.18</v>
      </c>
      <c r="J7056">
        <v>0.46</v>
      </c>
      <c r="K7056">
        <v>0.04</v>
      </c>
      <c r="L7056">
        <f t="shared" si="445"/>
        <v>0.68</v>
      </c>
      <c r="N7056" s="2" t="s">
        <v>17</v>
      </c>
      <c r="O7056" s="2" t="s">
        <v>18</v>
      </c>
      <c r="P7056" s="2" t="s">
        <v>18</v>
      </c>
      <c r="Q7056" s="2" t="s">
        <v>7776</v>
      </c>
      <c r="R7056" s="2" t="s">
        <v>18</v>
      </c>
      <c r="S7056" s="2" t="s">
        <v>18</v>
      </c>
      <c r="U7056" s="32">
        <f t="shared" si="446"/>
        <v>18.482400000000002</v>
      </c>
      <c r="V7056" s="32">
        <f t="shared" si="447"/>
        <v>18.482400000000002</v>
      </c>
    </row>
    <row r="7057" spans="1:22" x14ac:dyDescent="0.25">
      <c r="A7057" s="2" t="s">
        <v>6273</v>
      </c>
      <c r="B7057" s="2" t="s">
        <v>25</v>
      </c>
      <c r="C7057" t="s">
        <v>21</v>
      </c>
      <c r="D7057" s="28">
        <v>0.54</v>
      </c>
      <c r="E7057">
        <v>0.17</v>
      </c>
      <c r="F7057">
        <v>0.03</v>
      </c>
      <c r="G7057">
        <f t="shared" si="444"/>
        <v>0.7400000000000001</v>
      </c>
      <c r="I7057" s="28">
        <v>0.54</v>
      </c>
      <c r="J7057">
        <v>0.17</v>
      </c>
      <c r="K7057">
        <v>0.03</v>
      </c>
      <c r="L7057">
        <f t="shared" si="445"/>
        <v>0.7400000000000001</v>
      </c>
      <c r="N7057" s="2" t="s">
        <v>17</v>
      </c>
      <c r="O7057" s="2" t="s">
        <v>18</v>
      </c>
      <c r="P7057" s="2" t="s">
        <v>18</v>
      </c>
      <c r="Q7057" s="2" t="s">
        <v>7776</v>
      </c>
      <c r="R7057" s="2" t="s">
        <v>18</v>
      </c>
      <c r="S7057" s="2" t="s">
        <v>18</v>
      </c>
      <c r="U7057" s="32">
        <f t="shared" si="446"/>
        <v>20.113200000000003</v>
      </c>
      <c r="V7057" s="32">
        <f t="shared" si="447"/>
        <v>20.113200000000003</v>
      </c>
    </row>
    <row r="7058" spans="1:22" x14ac:dyDescent="0.25">
      <c r="A7058" s="2" t="s">
        <v>6273</v>
      </c>
      <c r="B7058" s="2" t="s">
        <v>24</v>
      </c>
      <c r="C7058" t="s">
        <v>21</v>
      </c>
      <c r="D7058" s="28">
        <v>0</v>
      </c>
      <c r="E7058">
        <v>0.77</v>
      </c>
      <c r="F7058">
        <v>0.09</v>
      </c>
      <c r="G7058">
        <f t="shared" si="444"/>
        <v>0.86</v>
      </c>
      <c r="I7058" s="28">
        <v>0</v>
      </c>
      <c r="J7058">
        <v>0.77</v>
      </c>
      <c r="K7058">
        <v>0.09</v>
      </c>
      <c r="L7058">
        <f t="shared" si="445"/>
        <v>0.86</v>
      </c>
      <c r="N7058" s="2" t="s">
        <v>17</v>
      </c>
      <c r="O7058" s="2" t="s">
        <v>18</v>
      </c>
      <c r="P7058" s="2" t="s">
        <v>18</v>
      </c>
      <c r="Q7058" s="2" t="s">
        <v>7776</v>
      </c>
      <c r="R7058" s="2" t="s">
        <v>18</v>
      </c>
      <c r="S7058" s="2" t="s">
        <v>18</v>
      </c>
      <c r="U7058" s="32">
        <f t="shared" si="446"/>
        <v>23.3748</v>
      </c>
      <c r="V7058" s="32">
        <f t="shared" si="447"/>
        <v>23.3748</v>
      </c>
    </row>
    <row r="7059" spans="1:22" x14ac:dyDescent="0.25">
      <c r="A7059" s="2" t="s">
        <v>6273</v>
      </c>
      <c r="B7059" s="1"/>
      <c r="C7059" t="s">
        <v>21</v>
      </c>
      <c r="D7059" s="28">
        <v>0.54</v>
      </c>
      <c r="E7059">
        <v>0.95</v>
      </c>
      <c r="F7059">
        <v>0.12</v>
      </c>
      <c r="G7059">
        <f t="shared" si="444"/>
        <v>1.6099999999999999</v>
      </c>
      <c r="I7059" s="28">
        <v>0.54</v>
      </c>
      <c r="J7059">
        <v>0.95</v>
      </c>
      <c r="K7059">
        <v>0.12</v>
      </c>
      <c r="L7059">
        <f t="shared" si="445"/>
        <v>1.6099999999999999</v>
      </c>
      <c r="N7059" s="2" t="s">
        <v>17</v>
      </c>
      <c r="O7059" s="2" t="s">
        <v>18</v>
      </c>
      <c r="P7059" s="2" t="s">
        <v>18</v>
      </c>
      <c r="Q7059" s="2" t="s">
        <v>7776</v>
      </c>
      <c r="R7059" s="2" t="s">
        <v>18</v>
      </c>
      <c r="S7059" s="2" t="s">
        <v>18</v>
      </c>
      <c r="U7059" s="32">
        <f t="shared" si="446"/>
        <v>43.759799999999998</v>
      </c>
      <c r="V7059" s="32">
        <f t="shared" si="447"/>
        <v>43.759799999999998</v>
      </c>
    </row>
    <row r="7060" spans="1:22" x14ac:dyDescent="0.25">
      <c r="A7060" s="2" t="s">
        <v>6274</v>
      </c>
      <c r="B7060" s="2" t="s">
        <v>25</v>
      </c>
      <c r="C7060" t="s">
        <v>21</v>
      </c>
      <c r="D7060" s="28">
        <v>0.16</v>
      </c>
      <c r="E7060">
        <v>0.05</v>
      </c>
      <c r="F7060">
        <v>0.01</v>
      </c>
      <c r="G7060">
        <f t="shared" si="444"/>
        <v>0.22000000000000003</v>
      </c>
      <c r="I7060" s="28">
        <v>0.16</v>
      </c>
      <c r="J7060">
        <v>0.05</v>
      </c>
      <c r="K7060">
        <v>0.01</v>
      </c>
      <c r="L7060">
        <f t="shared" si="445"/>
        <v>0.22000000000000003</v>
      </c>
      <c r="N7060" s="2" t="s">
        <v>17</v>
      </c>
      <c r="O7060" s="2" t="s">
        <v>18</v>
      </c>
      <c r="P7060" s="2" t="s">
        <v>18</v>
      </c>
      <c r="Q7060" s="2" t="s">
        <v>7776</v>
      </c>
      <c r="R7060" s="2" t="s">
        <v>18</v>
      </c>
      <c r="S7060" s="2" t="s">
        <v>18</v>
      </c>
      <c r="U7060" s="32">
        <f t="shared" si="446"/>
        <v>5.9796000000000005</v>
      </c>
      <c r="V7060" s="32">
        <f t="shared" si="447"/>
        <v>5.9796000000000005</v>
      </c>
    </row>
    <row r="7061" spans="1:22" x14ac:dyDescent="0.25">
      <c r="A7061" s="2" t="s">
        <v>6274</v>
      </c>
      <c r="B7061" s="2" t="s">
        <v>24</v>
      </c>
      <c r="C7061" t="s">
        <v>21</v>
      </c>
      <c r="D7061" s="28">
        <v>0</v>
      </c>
      <c r="E7061">
        <v>0.25</v>
      </c>
      <c r="F7061">
        <v>0.03</v>
      </c>
      <c r="G7061">
        <f t="shared" si="444"/>
        <v>0.28000000000000003</v>
      </c>
      <c r="I7061" s="28">
        <v>0</v>
      </c>
      <c r="J7061">
        <v>0.25</v>
      </c>
      <c r="K7061">
        <v>0.03</v>
      </c>
      <c r="L7061">
        <f t="shared" si="445"/>
        <v>0.28000000000000003</v>
      </c>
      <c r="N7061" s="2" t="s">
        <v>17</v>
      </c>
      <c r="O7061" s="2" t="s">
        <v>18</v>
      </c>
      <c r="P7061" s="2" t="s">
        <v>18</v>
      </c>
      <c r="Q7061" s="2" t="s">
        <v>7776</v>
      </c>
      <c r="R7061" s="2" t="s">
        <v>18</v>
      </c>
      <c r="S7061" s="2" t="s">
        <v>18</v>
      </c>
      <c r="U7061" s="32">
        <f t="shared" si="446"/>
        <v>7.6104000000000003</v>
      </c>
      <c r="V7061" s="32">
        <f t="shared" si="447"/>
        <v>7.6104000000000003</v>
      </c>
    </row>
    <row r="7062" spans="1:22" x14ac:dyDescent="0.25">
      <c r="A7062" s="2" t="s">
        <v>6274</v>
      </c>
      <c r="B7062" s="1"/>
      <c r="C7062" t="s">
        <v>21</v>
      </c>
      <c r="D7062" s="28">
        <v>0.16</v>
      </c>
      <c r="E7062">
        <v>0.3</v>
      </c>
      <c r="F7062">
        <v>0.04</v>
      </c>
      <c r="G7062">
        <f t="shared" si="444"/>
        <v>0.49999999999999994</v>
      </c>
      <c r="I7062" s="28">
        <v>0.16</v>
      </c>
      <c r="J7062">
        <v>0.3</v>
      </c>
      <c r="K7062">
        <v>0.04</v>
      </c>
      <c r="L7062">
        <f t="shared" si="445"/>
        <v>0.49999999999999994</v>
      </c>
      <c r="N7062" s="2" t="s">
        <v>17</v>
      </c>
      <c r="O7062" s="2" t="s">
        <v>18</v>
      </c>
      <c r="P7062" s="2" t="s">
        <v>18</v>
      </c>
      <c r="Q7062" s="2" t="s">
        <v>7776</v>
      </c>
      <c r="R7062" s="2" t="s">
        <v>18</v>
      </c>
      <c r="S7062" s="2" t="s">
        <v>18</v>
      </c>
      <c r="U7062" s="32">
        <f t="shared" si="446"/>
        <v>13.589999999999998</v>
      </c>
      <c r="V7062" s="32">
        <f t="shared" si="447"/>
        <v>13.589999999999998</v>
      </c>
    </row>
    <row r="7063" spans="1:22" x14ac:dyDescent="0.25">
      <c r="A7063" s="2" t="s">
        <v>6275</v>
      </c>
      <c r="B7063" s="2" t="s">
        <v>25</v>
      </c>
      <c r="C7063" t="s">
        <v>21</v>
      </c>
      <c r="D7063" s="28">
        <v>0.57999999999999996</v>
      </c>
      <c r="E7063">
        <v>0.17</v>
      </c>
      <c r="F7063">
        <v>0.04</v>
      </c>
      <c r="G7063">
        <f t="shared" si="444"/>
        <v>0.79</v>
      </c>
      <c r="I7063" s="28">
        <v>0.57999999999999996</v>
      </c>
      <c r="J7063">
        <v>0.17</v>
      </c>
      <c r="K7063">
        <v>0.04</v>
      </c>
      <c r="L7063">
        <f t="shared" si="445"/>
        <v>0.79</v>
      </c>
      <c r="N7063" s="2" t="s">
        <v>17</v>
      </c>
      <c r="O7063" s="2" t="s">
        <v>18</v>
      </c>
      <c r="P7063" s="2" t="s">
        <v>18</v>
      </c>
      <c r="Q7063" s="2" t="s">
        <v>7776</v>
      </c>
      <c r="R7063" s="2" t="s">
        <v>18</v>
      </c>
      <c r="S7063" s="2" t="s">
        <v>18</v>
      </c>
      <c r="U7063" s="32">
        <f t="shared" si="446"/>
        <v>21.472200000000001</v>
      </c>
      <c r="V7063" s="32">
        <f t="shared" si="447"/>
        <v>21.472200000000001</v>
      </c>
    </row>
    <row r="7064" spans="1:22" x14ac:dyDescent="0.25">
      <c r="A7064" s="2" t="s">
        <v>6275</v>
      </c>
      <c r="B7064" s="2" t="s">
        <v>24</v>
      </c>
      <c r="C7064" t="s">
        <v>21</v>
      </c>
      <c r="D7064" s="28">
        <v>0</v>
      </c>
      <c r="E7064">
        <v>2.33</v>
      </c>
      <c r="F7064">
        <v>0.1</v>
      </c>
      <c r="G7064">
        <f t="shared" si="444"/>
        <v>2.4300000000000002</v>
      </c>
      <c r="I7064" s="28">
        <v>0</v>
      </c>
      <c r="J7064">
        <v>2.33</v>
      </c>
      <c r="K7064">
        <v>0.1</v>
      </c>
      <c r="L7064">
        <f t="shared" si="445"/>
        <v>2.4300000000000002</v>
      </c>
      <c r="N7064" s="2" t="s">
        <v>17</v>
      </c>
      <c r="O7064" s="2" t="s">
        <v>18</v>
      </c>
      <c r="P7064" s="2" t="s">
        <v>18</v>
      </c>
      <c r="Q7064" s="2" t="s">
        <v>7776</v>
      </c>
      <c r="R7064" s="2" t="s">
        <v>18</v>
      </c>
      <c r="S7064" s="2" t="s">
        <v>18</v>
      </c>
      <c r="U7064" s="32">
        <f t="shared" si="446"/>
        <v>66.04740000000001</v>
      </c>
      <c r="V7064" s="32">
        <f t="shared" si="447"/>
        <v>66.04740000000001</v>
      </c>
    </row>
    <row r="7065" spans="1:22" x14ac:dyDescent="0.25">
      <c r="A7065" s="2" t="s">
        <v>6275</v>
      </c>
      <c r="B7065" s="1"/>
      <c r="C7065" t="s">
        <v>21</v>
      </c>
      <c r="D7065" s="28">
        <v>0.57999999999999996</v>
      </c>
      <c r="E7065">
        <v>2.5099999999999998</v>
      </c>
      <c r="F7065">
        <v>0.15</v>
      </c>
      <c r="G7065">
        <f t="shared" si="444"/>
        <v>3.2399999999999998</v>
      </c>
      <c r="I7065" s="28">
        <v>0.57999999999999996</v>
      </c>
      <c r="J7065">
        <v>2.5099999999999998</v>
      </c>
      <c r="K7065">
        <v>0.15</v>
      </c>
      <c r="L7065">
        <f t="shared" si="445"/>
        <v>3.2399999999999998</v>
      </c>
      <c r="N7065" s="2" t="s">
        <v>17</v>
      </c>
      <c r="O7065" s="2" t="s">
        <v>18</v>
      </c>
      <c r="P7065" s="2" t="s">
        <v>18</v>
      </c>
      <c r="Q7065" s="2" t="s">
        <v>7776</v>
      </c>
      <c r="R7065" s="2" t="s">
        <v>18</v>
      </c>
      <c r="S7065" s="2" t="s">
        <v>18</v>
      </c>
      <c r="U7065" s="32">
        <f t="shared" si="446"/>
        <v>88.063199999999995</v>
      </c>
      <c r="V7065" s="32">
        <f t="shared" si="447"/>
        <v>88.063199999999995</v>
      </c>
    </row>
    <row r="7066" spans="1:22" x14ac:dyDescent="0.25">
      <c r="A7066" s="2" t="s">
        <v>6276</v>
      </c>
      <c r="B7066" s="2" t="s">
        <v>25</v>
      </c>
      <c r="C7066" t="s">
        <v>21</v>
      </c>
      <c r="D7066" s="28">
        <v>0.57999999999999996</v>
      </c>
      <c r="E7066">
        <v>0.16</v>
      </c>
      <c r="F7066">
        <v>0.04</v>
      </c>
      <c r="G7066">
        <f t="shared" ref="G7066:G7129" si="448">SUM(D7066:F7066)</f>
        <v>0.78</v>
      </c>
      <c r="I7066" s="28">
        <v>0.57999999999999996</v>
      </c>
      <c r="J7066">
        <v>0.16</v>
      </c>
      <c r="K7066">
        <v>0.04</v>
      </c>
      <c r="L7066">
        <f t="shared" ref="L7066:L7129" si="449">SUM(I7066:K7066)</f>
        <v>0.78</v>
      </c>
      <c r="N7066" s="2" t="s">
        <v>17</v>
      </c>
      <c r="O7066" s="2" t="s">
        <v>18</v>
      </c>
      <c r="P7066" s="2" t="s">
        <v>18</v>
      </c>
      <c r="Q7066" s="2" t="s">
        <v>7776</v>
      </c>
      <c r="R7066" s="2" t="s">
        <v>18</v>
      </c>
      <c r="S7066" s="2" t="s">
        <v>18</v>
      </c>
      <c r="U7066" s="32">
        <f t="shared" si="446"/>
        <v>21.200400000000002</v>
      </c>
      <c r="V7066" s="32">
        <f t="shared" si="447"/>
        <v>21.200400000000002</v>
      </c>
    </row>
    <row r="7067" spans="1:22" x14ac:dyDescent="0.25">
      <c r="A7067" s="2" t="s">
        <v>6276</v>
      </c>
      <c r="B7067" s="2" t="s">
        <v>24</v>
      </c>
      <c r="C7067" t="s">
        <v>21</v>
      </c>
      <c r="D7067" s="28">
        <v>0</v>
      </c>
      <c r="E7067">
        <v>3.51</v>
      </c>
      <c r="F7067">
        <v>0.12</v>
      </c>
      <c r="G7067">
        <f t="shared" si="448"/>
        <v>3.63</v>
      </c>
      <c r="I7067" s="28">
        <v>0</v>
      </c>
      <c r="J7067">
        <v>3.51</v>
      </c>
      <c r="K7067">
        <v>0.12</v>
      </c>
      <c r="L7067">
        <f t="shared" si="449"/>
        <v>3.63</v>
      </c>
      <c r="N7067" s="2" t="s">
        <v>17</v>
      </c>
      <c r="O7067" s="2" t="s">
        <v>18</v>
      </c>
      <c r="P7067" s="2" t="s">
        <v>18</v>
      </c>
      <c r="Q7067" s="2" t="s">
        <v>7776</v>
      </c>
      <c r="R7067" s="2" t="s">
        <v>18</v>
      </c>
      <c r="S7067" s="2" t="s">
        <v>18</v>
      </c>
      <c r="U7067" s="32">
        <f t="shared" ref="U7067:U7130" si="450">G7067*$U$8</f>
        <v>98.663399999999996</v>
      </c>
      <c r="V7067" s="32">
        <f t="shared" ref="V7067:V7130" si="451">L7067*$U$8</f>
        <v>98.663399999999996</v>
      </c>
    </row>
    <row r="7068" spans="1:22" x14ac:dyDescent="0.25">
      <c r="A7068" s="2" t="s">
        <v>6276</v>
      </c>
      <c r="B7068" s="1"/>
      <c r="C7068" t="s">
        <v>21</v>
      </c>
      <c r="D7068" s="28">
        <v>0.57999999999999996</v>
      </c>
      <c r="E7068">
        <v>3.68</v>
      </c>
      <c r="F7068">
        <v>0.17</v>
      </c>
      <c r="G7068">
        <f t="shared" si="448"/>
        <v>4.43</v>
      </c>
      <c r="I7068" s="28">
        <v>0.57999999999999996</v>
      </c>
      <c r="J7068">
        <v>3.68</v>
      </c>
      <c r="K7068">
        <v>0.17</v>
      </c>
      <c r="L7068">
        <f t="shared" si="449"/>
        <v>4.43</v>
      </c>
      <c r="N7068" s="2" t="s">
        <v>17</v>
      </c>
      <c r="O7068" s="2" t="s">
        <v>18</v>
      </c>
      <c r="P7068" s="2" t="s">
        <v>18</v>
      </c>
      <c r="Q7068" s="2" t="s">
        <v>7776</v>
      </c>
      <c r="R7068" s="2" t="s">
        <v>18</v>
      </c>
      <c r="S7068" s="2" t="s">
        <v>18</v>
      </c>
      <c r="U7068" s="32">
        <f t="shared" si="450"/>
        <v>120.4074</v>
      </c>
      <c r="V7068" s="32">
        <f t="shared" si="451"/>
        <v>120.4074</v>
      </c>
    </row>
    <row r="7069" spans="1:22" x14ac:dyDescent="0.25">
      <c r="A7069" s="2" t="s">
        <v>6277</v>
      </c>
      <c r="B7069" s="2" t="s">
        <v>25</v>
      </c>
      <c r="C7069" t="s">
        <v>21</v>
      </c>
      <c r="D7069" s="28">
        <v>0.57999999999999996</v>
      </c>
      <c r="E7069">
        <v>0.15</v>
      </c>
      <c r="F7069">
        <v>0.04</v>
      </c>
      <c r="G7069">
        <f t="shared" si="448"/>
        <v>0.77</v>
      </c>
      <c r="I7069" s="28">
        <v>0.57999999999999996</v>
      </c>
      <c r="J7069">
        <v>0.15</v>
      </c>
      <c r="K7069">
        <v>0.04</v>
      </c>
      <c r="L7069">
        <f t="shared" si="449"/>
        <v>0.77</v>
      </c>
      <c r="N7069" s="2" t="s">
        <v>17</v>
      </c>
      <c r="O7069" s="2" t="s">
        <v>18</v>
      </c>
      <c r="P7069" s="2" t="s">
        <v>19</v>
      </c>
      <c r="Q7069" s="2" t="s">
        <v>7776</v>
      </c>
      <c r="R7069" s="2" t="s">
        <v>18</v>
      </c>
      <c r="S7069" s="2" t="s">
        <v>18</v>
      </c>
      <c r="U7069" s="32">
        <f t="shared" si="450"/>
        <v>20.928599999999999</v>
      </c>
      <c r="V7069" s="32">
        <f t="shared" si="451"/>
        <v>20.928599999999999</v>
      </c>
    </row>
    <row r="7070" spans="1:22" x14ac:dyDescent="0.25">
      <c r="A7070" s="2" t="s">
        <v>6277</v>
      </c>
      <c r="B7070" s="2" t="s">
        <v>24</v>
      </c>
      <c r="C7070" t="s">
        <v>21</v>
      </c>
      <c r="D7070" s="28">
        <v>0</v>
      </c>
      <c r="E7070">
        <v>4.95</v>
      </c>
      <c r="F7070">
        <v>0.17</v>
      </c>
      <c r="G7070">
        <f t="shared" si="448"/>
        <v>5.12</v>
      </c>
      <c r="I7070" s="28">
        <v>0</v>
      </c>
      <c r="J7070">
        <v>4.95</v>
      </c>
      <c r="K7070">
        <v>0.17</v>
      </c>
      <c r="L7070">
        <f t="shared" si="449"/>
        <v>5.12</v>
      </c>
      <c r="N7070" s="2" t="s">
        <v>17</v>
      </c>
      <c r="O7070" s="2" t="s">
        <v>18</v>
      </c>
      <c r="P7070" s="2" t="s">
        <v>19</v>
      </c>
      <c r="Q7070" s="2" t="s">
        <v>7776</v>
      </c>
      <c r="R7070" s="2" t="s">
        <v>18</v>
      </c>
      <c r="S7070" s="2" t="s">
        <v>18</v>
      </c>
      <c r="U7070" s="32">
        <f t="shared" si="450"/>
        <v>139.16159999999999</v>
      </c>
      <c r="V7070" s="32">
        <f t="shared" si="451"/>
        <v>139.16159999999999</v>
      </c>
    </row>
    <row r="7071" spans="1:22" x14ac:dyDescent="0.25">
      <c r="A7071" s="2" t="s">
        <v>6277</v>
      </c>
      <c r="B7071" s="1"/>
      <c r="C7071" t="s">
        <v>21</v>
      </c>
      <c r="D7071" s="28">
        <v>0.57999999999999996</v>
      </c>
      <c r="E7071">
        <v>5.1100000000000003</v>
      </c>
      <c r="F7071">
        <v>0.21</v>
      </c>
      <c r="G7071">
        <f t="shared" si="448"/>
        <v>5.9</v>
      </c>
      <c r="I7071" s="28">
        <v>0.57999999999999996</v>
      </c>
      <c r="J7071">
        <v>5.1100000000000003</v>
      </c>
      <c r="K7071">
        <v>0.21</v>
      </c>
      <c r="L7071">
        <f t="shared" si="449"/>
        <v>5.9</v>
      </c>
      <c r="N7071" s="2" t="s">
        <v>17</v>
      </c>
      <c r="O7071" s="2" t="s">
        <v>18</v>
      </c>
      <c r="P7071" s="2" t="s">
        <v>19</v>
      </c>
      <c r="Q7071" s="2" t="s">
        <v>7776</v>
      </c>
      <c r="R7071" s="2" t="s">
        <v>18</v>
      </c>
      <c r="S7071" s="2" t="s">
        <v>18</v>
      </c>
      <c r="U7071" s="32">
        <f t="shared" si="450"/>
        <v>160.36199999999999</v>
      </c>
      <c r="V7071" s="32">
        <f t="shared" si="451"/>
        <v>160.36199999999999</v>
      </c>
    </row>
    <row r="7072" spans="1:22" x14ac:dyDescent="0.25">
      <c r="A7072" s="2" t="s">
        <v>6278</v>
      </c>
      <c r="B7072" s="2" t="s">
        <v>25</v>
      </c>
      <c r="C7072" t="s">
        <v>21</v>
      </c>
      <c r="D7072" s="28">
        <v>0.38</v>
      </c>
      <c r="E7072">
        <v>0.1</v>
      </c>
      <c r="F7072">
        <v>0.03</v>
      </c>
      <c r="G7072">
        <f t="shared" si="448"/>
        <v>0.51</v>
      </c>
      <c r="I7072" s="28">
        <v>0.38</v>
      </c>
      <c r="J7072">
        <v>0.1</v>
      </c>
      <c r="K7072">
        <v>0.03</v>
      </c>
      <c r="L7072">
        <f t="shared" si="449"/>
        <v>0.51</v>
      </c>
      <c r="N7072" s="2" t="s">
        <v>17</v>
      </c>
      <c r="O7072" s="2" t="s">
        <v>18</v>
      </c>
      <c r="P7072" s="2" t="s">
        <v>18</v>
      </c>
      <c r="Q7072" s="2" t="s">
        <v>7776</v>
      </c>
      <c r="R7072" s="2" t="s">
        <v>18</v>
      </c>
      <c r="S7072" s="2" t="s">
        <v>18</v>
      </c>
      <c r="U7072" s="32">
        <f t="shared" si="450"/>
        <v>13.861800000000001</v>
      </c>
      <c r="V7072" s="32">
        <f t="shared" si="451"/>
        <v>13.861800000000001</v>
      </c>
    </row>
    <row r="7073" spans="1:22" x14ac:dyDescent="0.25">
      <c r="A7073" s="2" t="s">
        <v>6278</v>
      </c>
      <c r="B7073" s="2" t="s">
        <v>24</v>
      </c>
      <c r="C7073" t="s">
        <v>21</v>
      </c>
      <c r="D7073" s="28">
        <v>0</v>
      </c>
      <c r="E7073">
        <v>1.24</v>
      </c>
      <c r="F7073">
        <v>0.09</v>
      </c>
      <c r="G7073">
        <f t="shared" si="448"/>
        <v>1.33</v>
      </c>
      <c r="I7073" s="28">
        <v>0</v>
      </c>
      <c r="J7073">
        <v>1.24</v>
      </c>
      <c r="K7073">
        <v>0.09</v>
      </c>
      <c r="L7073">
        <f t="shared" si="449"/>
        <v>1.33</v>
      </c>
      <c r="N7073" s="2" t="s">
        <v>17</v>
      </c>
      <c r="O7073" s="2" t="s">
        <v>18</v>
      </c>
      <c r="P7073" s="2" t="s">
        <v>18</v>
      </c>
      <c r="Q7073" s="2" t="s">
        <v>7776</v>
      </c>
      <c r="R7073" s="2" t="s">
        <v>18</v>
      </c>
      <c r="S7073" s="2" t="s">
        <v>18</v>
      </c>
      <c r="U7073" s="32">
        <f t="shared" si="450"/>
        <v>36.1494</v>
      </c>
      <c r="V7073" s="32">
        <f t="shared" si="451"/>
        <v>36.1494</v>
      </c>
    </row>
    <row r="7074" spans="1:22" x14ac:dyDescent="0.25">
      <c r="A7074" s="2" t="s">
        <v>6278</v>
      </c>
      <c r="B7074" s="1"/>
      <c r="C7074" t="s">
        <v>21</v>
      </c>
      <c r="D7074" s="28">
        <v>0.38</v>
      </c>
      <c r="E7074">
        <v>1.35</v>
      </c>
      <c r="F7074">
        <v>0.12</v>
      </c>
      <c r="G7074">
        <f t="shared" si="448"/>
        <v>1.85</v>
      </c>
      <c r="I7074" s="28">
        <v>0.38</v>
      </c>
      <c r="J7074">
        <v>1.35</v>
      </c>
      <c r="K7074">
        <v>0.12</v>
      </c>
      <c r="L7074">
        <f t="shared" si="449"/>
        <v>1.85</v>
      </c>
      <c r="N7074" s="2" t="s">
        <v>17</v>
      </c>
      <c r="O7074" s="2" t="s">
        <v>18</v>
      </c>
      <c r="P7074" s="2" t="s">
        <v>18</v>
      </c>
      <c r="Q7074" s="2" t="s">
        <v>7776</v>
      </c>
      <c r="R7074" s="2" t="s">
        <v>18</v>
      </c>
      <c r="S7074" s="2" t="s">
        <v>18</v>
      </c>
      <c r="U7074" s="32">
        <f t="shared" si="450"/>
        <v>50.283000000000001</v>
      </c>
      <c r="V7074" s="32">
        <f t="shared" si="451"/>
        <v>50.283000000000001</v>
      </c>
    </row>
    <row r="7075" spans="1:22" x14ac:dyDescent="0.25">
      <c r="A7075" s="2" t="s">
        <v>6279</v>
      </c>
      <c r="B7075" s="2" t="s">
        <v>25</v>
      </c>
      <c r="C7075" t="s">
        <v>21</v>
      </c>
      <c r="D7075" s="28">
        <v>0.27</v>
      </c>
      <c r="E7075">
        <v>0.1</v>
      </c>
      <c r="F7075">
        <v>0.01</v>
      </c>
      <c r="G7075">
        <f t="shared" si="448"/>
        <v>0.38</v>
      </c>
      <c r="I7075" s="28">
        <v>0.27</v>
      </c>
      <c r="J7075">
        <v>0.1</v>
      </c>
      <c r="K7075">
        <v>0.01</v>
      </c>
      <c r="L7075">
        <f t="shared" si="449"/>
        <v>0.38</v>
      </c>
      <c r="N7075" s="2" t="s">
        <v>30</v>
      </c>
      <c r="O7075" s="2" t="s">
        <v>18</v>
      </c>
      <c r="P7075" s="2" t="s">
        <v>18</v>
      </c>
      <c r="Q7075" s="2" t="s">
        <v>7776</v>
      </c>
      <c r="R7075" s="2" t="s">
        <v>18</v>
      </c>
      <c r="S7075" s="2" t="s">
        <v>18</v>
      </c>
      <c r="U7075" s="32">
        <f t="shared" si="450"/>
        <v>10.3284</v>
      </c>
      <c r="V7075" s="32">
        <f t="shared" si="451"/>
        <v>10.3284</v>
      </c>
    </row>
    <row r="7076" spans="1:22" x14ac:dyDescent="0.25">
      <c r="A7076" s="2" t="s">
        <v>6279</v>
      </c>
      <c r="B7076" s="2" t="s">
        <v>24</v>
      </c>
      <c r="C7076" t="s">
        <v>29</v>
      </c>
      <c r="D7076" s="28">
        <v>0</v>
      </c>
      <c r="E7076">
        <v>0</v>
      </c>
      <c r="F7076">
        <v>0</v>
      </c>
      <c r="G7076">
        <f t="shared" si="448"/>
        <v>0</v>
      </c>
      <c r="I7076" s="28">
        <v>0</v>
      </c>
      <c r="J7076">
        <v>0</v>
      </c>
      <c r="K7076">
        <v>0</v>
      </c>
      <c r="L7076">
        <f t="shared" si="449"/>
        <v>0</v>
      </c>
      <c r="N7076" s="2" t="s">
        <v>30</v>
      </c>
      <c r="O7076" s="2" t="s">
        <v>18</v>
      </c>
      <c r="P7076" s="2" t="s">
        <v>18</v>
      </c>
      <c r="Q7076" s="2" t="s">
        <v>7776</v>
      </c>
      <c r="R7076" s="2" t="s">
        <v>18</v>
      </c>
      <c r="S7076" s="2" t="s">
        <v>18</v>
      </c>
      <c r="U7076" s="32">
        <f t="shared" si="450"/>
        <v>0</v>
      </c>
      <c r="V7076" s="32">
        <f t="shared" si="451"/>
        <v>0</v>
      </c>
    </row>
    <row r="7077" spans="1:22" x14ac:dyDescent="0.25">
      <c r="A7077" s="2" t="s">
        <v>6279</v>
      </c>
      <c r="B7077" s="1"/>
      <c r="C7077" t="s">
        <v>29</v>
      </c>
      <c r="D7077" s="28">
        <v>0</v>
      </c>
      <c r="E7077">
        <v>0</v>
      </c>
      <c r="F7077">
        <v>0</v>
      </c>
      <c r="G7077">
        <f t="shared" si="448"/>
        <v>0</v>
      </c>
      <c r="I7077" s="28">
        <v>0</v>
      </c>
      <c r="J7077">
        <v>0</v>
      </c>
      <c r="K7077">
        <v>0</v>
      </c>
      <c r="L7077">
        <f t="shared" si="449"/>
        <v>0</v>
      </c>
      <c r="N7077" s="2" t="s">
        <v>30</v>
      </c>
      <c r="O7077" s="2" t="s">
        <v>18</v>
      </c>
      <c r="P7077" s="2" t="s">
        <v>18</v>
      </c>
      <c r="Q7077" s="2" t="s">
        <v>7776</v>
      </c>
      <c r="R7077" s="2" t="s">
        <v>18</v>
      </c>
      <c r="S7077" s="2" t="s">
        <v>18</v>
      </c>
      <c r="U7077" s="32">
        <f t="shared" si="450"/>
        <v>0</v>
      </c>
      <c r="V7077" s="32">
        <f t="shared" si="451"/>
        <v>0</v>
      </c>
    </row>
    <row r="7078" spans="1:22" x14ac:dyDescent="0.25">
      <c r="A7078" s="2" t="s">
        <v>6280</v>
      </c>
      <c r="B7078" s="1"/>
      <c r="C7078" t="s">
        <v>21</v>
      </c>
      <c r="D7078" s="28">
        <v>0</v>
      </c>
      <c r="E7078">
        <v>0.4</v>
      </c>
      <c r="F7078">
        <v>0.03</v>
      </c>
      <c r="G7078">
        <f t="shared" si="448"/>
        <v>0.43000000000000005</v>
      </c>
      <c r="I7078" s="28">
        <v>0</v>
      </c>
      <c r="J7078">
        <v>0.4</v>
      </c>
      <c r="K7078">
        <v>0.03</v>
      </c>
      <c r="L7078">
        <f t="shared" si="449"/>
        <v>0.43000000000000005</v>
      </c>
      <c r="N7078" s="2" t="s">
        <v>17</v>
      </c>
      <c r="O7078" s="2" t="s">
        <v>18</v>
      </c>
      <c r="P7078" s="2" t="s">
        <v>18</v>
      </c>
      <c r="Q7078" s="2" t="s">
        <v>7776</v>
      </c>
      <c r="R7078" s="2" t="s">
        <v>18</v>
      </c>
      <c r="S7078" s="2" t="s">
        <v>18</v>
      </c>
      <c r="U7078" s="32">
        <f t="shared" si="450"/>
        <v>11.687400000000002</v>
      </c>
      <c r="V7078" s="32">
        <f t="shared" si="451"/>
        <v>11.687400000000002</v>
      </c>
    </row>
    <row r="7079" spans="1:22" x14ac:dyDescent="0.25">
      <c r="A7079" s="2" t="s">
        <v>6281</v>
      </c>
      <c r="B7079" s="1"/>
      <c r="C7079" t="s">
        <v>29</v>
      </c>
      <c r="D7079" s="28">
        <v>0</v>
      </c>
      <c r="E7079">
        <v>0</v>
      </c>
      <c r="F7079">
        <v>0</v>
      </c>
      <c r="G7079">
        <f t="shared" si="448"/>
        <v>0</v>
      </c>
      <c r="I7079" s="28">
        <v>0</v>
      </c>
      <c r="J7079">
        <v>0</v>
      </c>
      <c r="K7079">
        <v>0</v>
      </c>
      <c r="L7079">
        <f t="shared" si="449"/>
        <v>0</v>
      </c>
      <c r="N7079" s="2" t="s">
        <v>17</v>
      </c>
      <c r="O7079" s="2" t="s">
        <v>18</v>
      </c>
      <c r="P7079" s="2" t="s">
        <v>18</v>
      </c>
      <c r="Q7079" s="2" t="s">
        <v>7776</v>
      </c>
      <c r="R7079" s="2" t="s">
        <v>18</v>
      </c>
      <c r="S7079" s="2" t="s">
        <v>18</v>
      </c>
      <c r="U7079" s="32">
        <f t="shared" si="450"/>
        <v>0</v>
      </c>
      <c r="V7079" s="32">
        <f t="shared" si="451"/>
        <v>0</v>
      </c>
    </row>
    <row r="7080" spans="1:22" x14ac:dyDescent="0.25">
      <c r="A7080" s="2" t="s">
        <v>6282</v>
      </c>
      <c r="B7080" s="2" t="s">
        <v>25</v>
      </c>
      <c r="C7080" t="s">
        <v>7775</v>
      </c>
      <c r="D7080" s="28">
        <v>0.2</v>
      </c>
      <c r="E7080">
        <v>0.06</v>
      </c>
      <c r="F7080">
        <v>0.03</v>
      </c>
      <c r="G7080">
        <f t="shared" si="448"/>
        <v>0.29000000000000004</v>
      </c>
      <c r="I7080" s="28">
        <v>0.2</v>
      </c>
      <c r="J7080">
        <v>0.06</v>
      </c>
      <c r="K7080">
        <v>0.03</v>
      </c>
      <c r="L7080">
        <f t="shared" si="449"/>
        <v>0.29000000000000004</v>
      </c>
      <c r="N7080" s="2" t="s">
        <v>17</v>
      </c>
      <c r="O7080" s="2" t="s">
        <v>18</v>
      </c>
      <c r="P7080" s="2" t="s">
        <v>18</v>
      </c>
      <c r="Q7080" s="2" t="s">
        <v>7776</v>
      </c>
      <c r="R7080" s="2" t="s">
        <v>18</v>
      </c>
      <c r="S7080" s="2" t="s">
        <v>18</v>
      </c>
      <c r="U7080" s="32">
        <f t="shared" si="450"/>
        <v>7.882200000000001</v>
      </c>
      <c r="V7080" s="32">
        <f t="shared" si="451"/>
        <v>7.882200000000001</v>
      </c>
    </row>
    <row r="7081" spans="1:22" x14ac:dyDescent="0.25">
      <c r="A7081" s="2" t="s">
        <v>6282</v>
      </c>
      <c r="B7081" s="2" t="s">
        <v>24</v>
      </c>
      <c r="C7081" t="s">
        <v>7775</v>
      </c>
      <c r="D7081" s="28">
        <v>0</v>
      </c>
      <c r="E7081">
        <v>1.53</v>
      </c>
      <c r="F7081">
        <v>0.12</v>
      </c>
      <c r="G7081">
        <f t="shared" si="448"/>
        <v>1.65</v>
      </c>
      <c r="I7081" s="28">
        <v>0</v>
      </c>
      <c r="J7081">
        <v>1.53</v>
      </c>
      <c r="K7081">
        <v>0.12</v>
      </c>
      <c r="L7081">
        <f t="shared" si="449"/>
        <v>1.65</v>
      </c>
      <c r="N7081" s="2" t="s">
        <v>17</v>
      </c>
      <c r="O7081" s="2" t="s">
        <v>18</v>
      </c>
      <c r="P7081" s="2" t="s">
        <v>18</v>
      </c>
      <c r="Q7081" s="2" t="s">
        <v>7776</v>
      </c>
      <c r="R7081" s="2" t="s">
        <v>18</v>
      </c>
      <c r="S7081" s="2" t="s">
        <v>18</v>
      </c>
      <c r="U7081" s="32">
        <f t="shared" si="450"/>
        <v>44.846999999999994</v>
      </c>
      <c r="V7081" s="32">
        <f t="shared" si="451"/>
        <v>44.846999999999994</v>
      </c>
    </row>
    <row r="7082" spans="1:22" x14ac:dyDescent="0.25">
      <c r="A7082" s="2" t="s">
        <v>6282</v>
      </c>
      <c r="B7082" s="1"/>
      <c r="C7082" t="s">
        <v>7775</v>
      </c>
      <c r="D7082" s="28">
        <v>0.2</v>
      </c>
      <c r="E7082">
        <v>1.6</v>
      </c>
      <c r="F7082">
        <v>0.15</v>
      </c>
      <c r="G7082">
        <f t="shared" si="448"/>
        <v>1.95</v>
      </c>
      <c r="I7082" s="28">
        <v>0.2</v>
      </c>
      <c r="J7082">
        <v>1.6</v>
      </c>
      <c r="K7082">
        <v>0.15</v>
      </c>
      <c r="L7082">
        <f t="shared" si="449"/>
        <v>1.95</v>
      </c>
      <c r="N7082" s="2" t="s">
        <v>17</v>
      </c>
      <c r="O7082" s="2" t="s">
        <v>18</v>
      </c>
      <c r="P7082" s="2" t="s">
        <v>18</v>
      </c>
      <c r="Q7082" s="2" t="s">
        <v>7776</v>
      </c>
      <c r="R7082" s="2" t="s">
        <v>18</v>
      </c>
      <c r="S7082" s="2" t="s">
        <v>18</v>
      </c>
      <c r="U7082" s="32">
        <f t="shared" si="450"/>
        <v>53.000999999999998</v>
      </c>
      <c r="V7082" s="32">
        <f t="shared" si="451"/>
        <v>53.000999999999998</v>
      </c>
    </row>
    <row r="7083" spans="1:22" x14ac:dyDescent="0.25">
      <c r="A7083" s="2" t="s">
        <v>6283</v>
      </c>
      <c r="B7083" s="2" t="s">
        <v>25</v>
      </c>
      <c r="C7083" t="s">
        <v>7775</v>
      </c>
      <c r="D7083" s="28">
        <v>0.79</v>
      </c>
      <c r="E7083">
        <v>0.24</v>
      </c>
      <c r="F7083">
        <v>0.12</v>
      </c>
      <c r="G7083">
        <f t="shared" si="448"/>
        <v>1.1499999999999999</v>
      </c>
      <c r="I7083" s="28">
        <v>0.79</v>
      </c>
      <c r="J7083">
        <v>0.24</v>
      </c>
      <c r="K7083">
        <v>0.12</v>
      </c>
      <c r="L7083">
        <f t="shared" si="449"/>
        <v>1.1499999999999999</v>
      </c>
      <c r="N7083" s="2" t="s">
        <v>17</v>
      </c>
      <c r="O7083" s="2" t="s">
        <v>18</v>
      </c>
      <c r="P7083" s="2" t="s">
        <v>18</v>
      </c>
      <c r="Q7083" s="2" t="s">
        <v>7776</v>
      </c>
      <c r="R7083" s="2" t="s">
        <v>18</v>
      </c>
      <c r="S7083" s="2" t="s">
        <v>18</v>
      </c>
      <c r="U7083" s="32">
        <f t="shared" si="450"/>
        <v>31.256999999999998</v>
      </c>
      <c r="V7083" s="32">
        <f t="shared" si="451"/>
        <v>31.256999999999998</v>
      </c>
    </row>
    <row r="7084" spans="1:22" x14ac:dyDescent="0.25">
      <c r="A7084" s="2" t="s">
        <v>6283</v>
      </c>
      <c r="B7084" s="2" t="s">
        <v>24</v>
      </c>
      <c r="C7084" t="s">
        <v>7775</v>
      </c>
      <c r="D7084" s="28">
        <v>0</v>
      </c>
      <c r="E7084">
        <v>1.41</v>
      </c>
      <c r="F7084">
        <v>0.47</v>
      </c>
      <c r="G7084">
        <f t="shared" si="448"/>
        <v>1.88</v>
      </c>
      <c r="I7084" s="28">
        <v>0</v>
      </c>
      <c r="J7084">
        <v>1.41</v>
      </c>
      <c r="K7084">
        <v>0.47</v>
      </c>
      <c r="L7084">
        <f t="shared" si="449"/>
        <v>1.88</v>
      </c>
      <c r="N7084" s="2" t="s">
        <v>17</v>
      </c>
      <c r="O7084" s="2" t="s">
        <v>18</v>
      </c>
      <c r="P7084" s="2" t="s">
        <v>18</v>
      </c>
      <c r="Q7084" s="2" t="s">
        <v>7776</v>
      </c>
      <c r="R7084" s="2" t="s">
        <v>18</v>
      </c>
      <c r="S7084" s="2" t="s">
        <v>18</v>
      </c>
      <c r="U7084" s="32">
        <f t="shared" si="450"/>
        <v>51.098399999999998</v>
      </c>
      <c r="V7084" s="32">
        <f t="shared" si="451"/>
        <v>51.098399999999998</v>
      </c>
    </row>
    <row r="7085" spans="1:22" x14ac:dyDescent="0.25">
      <c r="A7085" s="2" t="s">
        <v>6283</v>
      </c>
      <c r="B7085" s="1"/>
      <c r="C7085" t="s">
        <v>7775</v>
      </c>
      <c r="D7085" s="28">
        <v>0.79</v>
      </c>
      <c r="E7085">
        <v>1.65</v>
      </c>
      <c r="F7085">
        <v>0.6</v>
      </c>
      <c r="G7085">
        <f t="shared" si="448"/>
        <v>3.04</v>
      </c>
      <c r="I7085" s="28">
        <v>0.79</v>
      </c>
      <c r="J7085">
        <v>1.65</v>
      </c>
      <c r="K7085">
        <v>0.6</v>
      </c>
      <c r="L7085">
        <f t="shared" si="449"/>
        <v>3.04</v>
      </c>
      <c r="N7085" s="2" t="s">
        <v>17</v>
      </c>
      <c r="O7085" s="2" t="s">
        <v>18</v>
      </c>
      <c r="P7085" s="2" t="s">
        <v>18</v>
      </c>
      <c r="Q7085" s="2" t="s">
        <v>7776</v>
      </c>
      <c r="R7085" s="2" t="s">
        <v>18</v>
      </c>
      <c r="S7085" s="2" t="s">
        <v>18</v>
      </c>
      <c r="U7085" s="32">
        <f t="shared" si="450"/>
        <v>82.627200000000002</v>
      </c>
      <c r="V7085" s="32">
        <f t="shared" si="451"/>
        <v>82.627200000000002</v>
      </c>
    </row>
    <row r="7086" spans="1:22" x14ac:dyDescent="0.25">
      <c r="A7086" s="2" t="s">
        <v>6284</v>
      </c>
      <c r="B7086" s="2" t="s">
        <v>25</v>
      </c>
      <c r="C7086" t="s">
        <v>21</v>
      </c>
      <c r="D7086" s="28">
        <v>0.98</v>
      </c>
      <c r="E7086">
        <v>0.3</v>
      </c>
      <c r="F7086">
        <v>0.06</v>
      </c>
      <c r="G7086">
        <f t="shared" si="448"/>
        <v>1.34</v>
      </c>
      <c r="I7086" s="28">
        <v>0.98</v>
      </c>
      <c r="J7086">
        <v>0.3</v>
      </c>
      <c r="K7086">
        <v>0.06</v>
      </c>
      <c r="L7086">
        <f t="shared" si="449"/>
        <v>1.34</v>
      </c>
      <c r="N7086" s="2" t="s">
        <v>17</v>
      </c>
      <c r="O7086" s="2" t="s">
        <v>18</v>
      </c>
      <c r="P7086" s="2" t="s">
        <v>18</v>
      </c>
      <c r="Q7086" s="2" t="s">
        <v>7776</v>
      </c>
      <c r="R7086" s="2" t="s">
        <v>18</v>
      </c>
      <c r="S7086" s="2" t="s">
        <v>18</v>
      </c>
      <c r="U7086" s="32">
        <f t="shared" si="450"/>
        <v>36.421199999999999</v>
      </c>
      <c r="V7086" s="32">
        <f t="shared" si="451"/>
        <v>36.421199999999999</v>
      </c>
    </row>
    <row r="7087" spans="1:22" x14ac:dyDescent="0.25">
      <c r="A7087" s="2" t="s">
        <v>6284</v>
      </c>
      <c r="B7087" s="2" t="s">
        <v>24</v>
      </c>
      <c r="C7087" t="s">
        <v>21</v>
      </c>
      <c r="D7087" s="28">
        <v>0</v>
      </c>
      <c r="E7087">
        <v>3.44</v>
      </c>
      <c r="F7087">
        <v>0.27</v>
      </c>
      <c r="G7087">
        <f t="shared" si="448"/>
        <v>3.71</v>
      </c>
      <c r="I7087" s="28">
        <v>0</v>
      </c>
      <c r="J7087">
        <v>3.44</v>
      </c>
      <c r="K7087">
        <v>0.27</v>
      </c>
      <c r="L7087">
        <f t="shared" si="449"/>
        <v>3.71</v>
      </c>
      <c r="N7087" s="2" t="s">
        <v>17</v>
      </c>
      <c r="O7087" s="2" t="s">
        <v>18</v>
      </c>
      <c r="P7087" s="2" t="s">
        <v>18</v>
      </c>
      <c r="Q7087" s="2" t="s">
        <v>7776</v>
      </c>
      <c r="R7087" s="2" t="s">
        <v>18</v>
      </c>
      <c r="S7087" s="2" t="s">
        <v>18</v>
      </c>
      <c r="U7087" s="32">
        <f t="shared" si="450"/>
        <v>100.8378</v>
      </c>
      <c r="V7087" s="32">
        <f t="shared" si="451"/>
        <v>100.8378</v>
      </c>
    </row>
    <row r="7088" spans="1:22" x14ac:dyDescent="0.25">
      <c r="A7088" s="2" t="s">
        <v>6284</v>
      </c>
      <c r="B7088" s="1"/>
      <c r="C7088" t="s">
        <v>21</v>
      </c>
      <c r="D7088" s="28">
        <v>0.98</v>
      </c>
      <c r="E7088">
        <v>3.74</v>
      </c>
      <c r="F7088">
        <v>0.34</v>
      </c>
      <c r="G7088">
        <f t="shared" si="448"/>
        <v>5.0600000000000005</v>
      </c>
      <c r="I7088" s="28">
        <v>0.98</v>
      </c>
      <c r="J7088">
        <v>3.74</v>
      </c>
      <c r="K7088">
        <v>0.34</v>
      </c>
      <c r="L7088">
        <f t="shared" si="449"/>
        <v>5.0600000000000005</v>
      </c>
      <c r="N7088" s="2" t="s">
        <v>17</v>
      </c>
      <c r="O7088" s="2" t="s">
        <v>18</v>
      </c>
      <c r="P7088" s="2" t="s">
        <v>18</v>
      </c>
      <c r="Q7088" s="2" t="s">
        <v>7776</v>
      </c>
      <c r="R7088" s="2" t="s">
        <v>18</v>
      </c>
      <c r="S7088" s="2" t="s">
        <v>18</v>
      </c>
      <c r="U7088" s="32">
        <f t="shared" si="450"/>
        <v>137.5308</v>
      </c>
      <c r="V7088" s="32">
        <f t="shared" si="451"/>
        <v>137.5308</v>
      </c>
    </row>
    <row r="7089" spans="1:22" x14ac:dyDescent="0.25">
      <c r="A7089" s="2" t="s">
        <v>6285</v>
      </c>
      <c r="B7089" s="2" t="s">
        <v>25</v>
      </c>
      <c r="C7089" t="s">
        <v>21</v>
      </c>
      <c r="D7089" s="28">
        <v>1.4</v>
      </c>
      <c r="E7089">
        <v>0.39</v>
      </c>
      <c r="F7089">
        <v>0.1</v>
      </c>
      <c r="G7089">
        <f t="shared" si="448"/>
        <v>1.8900000000000001</v>
      </c>
      <c r="I7089" s="28">
        <v>1.4</v>
      </c>
      <c r="J7089">
        <v>0.39</v>
      </c>
      <c r="K7089">
        <v>0.1</v>
      </c>
      <c r="L7089">
        <f t="shared" si="449"/>
        <v>1.8900000000000001</v>
      </c>
      <c r="N7089" s="2" t="s">
        <v>17</v>
      </c>
      <c r="O7089" s="2" t="s">
        <v>18</v>
      </c>
      <c r="P7089" s="2" t="s">
        <v>18</v>
      </c>
      <c r="Q7089" s="2" t="s">
        <v>18</v>
      </c>
      <c r="R7089" s="2" t="s">
        <v>18</v>
      </c>
      <c r="S7089" s="2" t="s">
        <v>18</v>
      </c>
      <c r="U7089" s="32">
        <f t="shared" si="450"/>
        <v>51.370200000000004</v>
      </c>
      <c r="V7089" s="32">
        <f t="shared" si="451"/>
        <v>51.370200000000004</v>
      </c>
    </row>
    <row r="7090" spans="1:22" x14ac:dyDescent="0.25">
      <c r="A7090" s="2" t="s">
        <v>6285</v>
      </c>
      <c r="B7090" s="2" t="s">
        <v>24</v>
      </c>
      <c r="C7090" t="s">
        <v>21</v>
      </c>
      <c r="D7090" s="28">
        <v>0</v>
      </c>
      <c r="E7090">
        <v>8.57</v>
      </c>
      <c r="F7090">
        <v>0.91</v>
      </c>
      <c r="G7090">
        <f t="shared" si="448"/>
        <v>9.48</v>
      </c>
      <c r="I7090" s="28">
        <v>0</v>
      </c>
      <c r="J7090">
        <v>8.57</v>
      </c>
      <c r="K7090">
        <v>0.91</v>
      </c>
      <c r="L7090">
        <f t="shared" si="449"/>
        <v>9.48</v>
      </c>
      <c r="N7090" s="2" t="s">
        <v>17</v>
      </c>
      <c r="O7090" s="2" t="s">
        <v>18</v>
      </c>
      <c r="P7090" s="2" t="s">
        <v>18</v>
      </c>
      <c r="Q7090" s="2" t="s">
        <v>18</v>
      </c>
      <c r="R7090" s="2" t="s">
        <v>18</v>
      </c>
      <c r="S7090" s="2" t="s">
        <v>18</v>
      </c>
      <c r="U7090" s="32">
        <f t="shared" si="450"/>
        <v>257.66640000000001</v>
      </c>
      <c r="V7090" s="32">
        <f t="shared" si="451"/>
        <v>257.66640000000001</v>
      </c>
    </row>
    <row r="7091" spans="1:22" x14ac:dyDescent="0.25">
      <c r="A7091" s="2" t="s">
        <v>6285</v>
      </c>
      <c r="B7091" s="1"/>
      <c r="C7091" t="s">
        <v>21</v>
      </c>
      <c r="D7091" s="28">
        <v>1.4</v>
      </c>
      <c r="E7091">
        <v>8.9600000000000009</v>
      </c>
      <c r="F7091">
        <v>1.02</v>
      </c>
      <c r="G7091">
        <f t="shared" si="448"/>
        <v>11.38</v>
      </c>
      <c r="I7091" s="28">
        <v>1.4</v>
      </c>
      <c r="J7091">
        <v>8.9600000000000009</v>
      </c>
      <c r="K7091">
        <v>1.02</v>
      </c>
      <c r="L7091">
        <f t="shared" si="449"/>
        <v>11.38</v>
      </c>
      <c r="N7091" s="2" t="s">
        <v>17</v>
      </c>
      <c r="O7091" s="2" t="s">
        <v>18</v>
      </c>
      <c r="P7091" s="2" t="s">
        <v>18</v>
      </c>
      <c r="Q7091" s="2" t="s">
        <v>18</v>
      </c>
      <c r="R7091" s="2" t="s">
        <v>18</v>
      </c>
      <c r="S7091" s="2" t="s">
        <v>18</v>
      </c>
      <c r="U7091" s="32">
        <f t="shared" si="450"/>
        <v>309.30840000000001</v>
      </c>
      <c r="V7091" s="32">
        <f t="shared" si="451"/>
        <v>309.30840000000001</v>
      </c>
    </row>
    <row r="7092" spans="1:22" x14ac:dyDescent="0.25">
      <c r="A7092" s="2" t="s">
        <v>6286</v>
      </c>
      <c r="B7092" s="2" t="s">
        <v>25</v>
      </c>
      <c r="C7092" t="s">
        <v>29</v>
      </c>
      <c r="D7092" s="28">
        <v>0</v>
      </c>
      <c r="E7092">
        <v>0</v>
      </c>
      <c r="F7092">
        <v>0</v>
      </c>
      <c r="G7092">
        <f t="shared" si="448"/>
        <v>0</v>
      </c>
      <c r="I7092" s="28">
        <v>0</v>
      </c>
      <c r="J7092">
        <v>0</v>
      </c>
      <c r="K7092">
        <v>0</v>
      </c>
      <c r="L7092">
        <f t="shared" si="449"/>
        <v>0</v>
      </c>
      <c r="N7092" s="2" t="s">
        <v>17</v>
      </c>
      <c r="O7092" s="2" t="s">
        <v>18</v>
      </c>
      <c r="P7092" s="2" t="s">
        <v>18</v>
      </c>
      <c r="Q7092" s="2" t="s">
        <v>7776</v>
      </c>
      <c r="R7092" s="2" t="s">
        <v>18</v>
      </c>
      <c r="S7092" s="2" t="s">
        <v>18</v>
      </c>
      <c r="U7092" s="32">
        <f t="shared" si="450"/>
        <v>0</v>
      </c>
      <c r="V7092" s="32">
        <f t="shared" si="451"/>
        <v>0</v>
      </c>
    </row>
    <row r="7093" spans="1:22" x14ac:dyDescent="0.25">
      <c r="A7093" s="2" t="s">
        <v>6286</v>
      </c>
      <c r="B7093" s="2" t="s">
        <v>24</v>
      </c>
      <c r="C7093" t="s">
        <v>29</v>
      </c>
      <c r="D7093" s="28">
        <v>0</v>
      </c>
      <c r="E7093">
        <v>0</v>
      </c>
      <c r="F7093">
        <v>0</v>
      </c>
      <c r="G7093">
        <f t="shared" si="448"/>
        <v>0</v>
      </c>
      <c r="I7093" s="28">
        <v>0</v>
      </c>
      <c r="J7093">
        <v>0</v>
      </c>
      <c r="K7093">
        <v>0</v>
      </c>
      <c r="L7093">
        <f t="shared" si="449"/>
        <v>0</v>
      </c>
      <c r="N7093" s="2" t="s">
        <v>17</v>
      </c>
      <c r="O7093" s="2" t="s">
        <v>18</v>
      </c>
      <c r="P7093" s="2" t="s">
        <v>18</v>
      </c>
      <c r="Q7093" s="2" t="s">
        <v>7776</v>
      </c>
      <c r="R7093" s="2" t="s">
        <v>18</v>
      </c>
      <c r="S7093" s="2" t="s">
        <v>18</v>
      </c>
      <c r="U7093" s="32">
        <f t="shared" si="450"/>
        <v>0</v>
      </c>
      <c r="V7093" s="32">
        <f t="shared" si="451"/>
        <v>0</v>
      </c>
    </row>
    <row r="7094" spans="1:22" x14ac:dyDescent="0.25">
      <c r="A7094" s="2" t="s">
        <v>6286</v>
      </c>
      <c r="B7094" s="1"/>
      <c r="C7094" t="s">
        <v>29</v>
      </c>
      <c r="D7094" s="28">
        <v>0</v>
      </c>
      <c r="E7094">
        <v>0</v>
      </c>
      <c r="F7094">
        <v>0</v>
      </c>
      <c r="G7094">
        <f t="shared" si="448"/>
        <v>0</v>
      </c>
      <c r="I7094" s="28">
        <v>0</v>
      </c>
      <c r="J7094">
        <v>0</v>
      </c>
      <c r="K7094">
        <v>0</v>
      </c>
      <c r="L7094">
        <f t="shared" si="449"/>
        <v>0</v>
      </c>
      <c r="N7094" s="2" t="s">
        <v>17</v>
      </c>
      <c r="O7094" s="2" t="s">
        <v>18</v>
      </c>
      <c r="P7094" s="2" t="s">
        <v>18</v>
      </c>
      <c r="Q7094" s="2" t="s">
        <v>7776</v>
      </c>
      <c r="R7094" s="2" t="s">
        <v>18</v>
      </c>
      <c r="S7094" s="2" t="s">
        <v>18</v>
      </c>
      <c r="U7094" s="32">
        <f t="shared" si="450"/>
        <v>0</v>
      </c>
      <c r="V7094" s="32">
        <f t="shared" si="451"/>
        <v>0</v>
      </c>
    </row>
    <row r="7095" spans="1:22" x14ac:dyDescent="0.25">
      <c r="A7095" s="2" t="s">
        <v>6287</v>
      </c>
      <c r="B7095" s="2" t="s">
        <v>25</v>
      </c>
      <c r="C7095" t="s">
        <v>29</v>
      </c>
      <c r="D7095" s="28">
        <v>0</v>
      </c>
      <c r="E7095">
        <v>0</v>
      </c>
      <c r="F7095">
        <v>0</v>
      </c>
      <c r="G7095">
        <f t="shared" si="448"/>
        <v>0</v>
      </c>
      <c r="I7095" s="28">
        <v>0</v>
      </c>
      <c r="J7095">
        <v>0</v>
      </c>
      <c r="K7095">
        <v>0</v>
      </c>
      <c r="L7095">
        <f t="shared" si="449"/>
        <v>0</v>
      </c>
      <c r="N7095" s="2" t="s">
        <v>17</v>
      </c>
      <c r="O7095" s="2" t="s">
        <v>18</v>
      </c>
      <c r="P7095" s="2" t="s">
        <v>18</v>
      </c>
      <c r="Q7095" s="2" t="s">
        <v>7776</v>
      </c>
      <c r="R7095" s="2" t="s">
        <v>18</v>
      </c>
      <c r="S7095" s="2" t="s">
        <v>18</v>
      </c>
      <c r="U7095" s="32">
        <f t="shared" si="450"/>
        <v>0</v>
      </c>
      <c r="V7095" s="32">
        <f t="shared" si="451"/>
        <v>0</v>
      </c>
    </row>
    <row r="7096" spans="1:22" x14ac:dyDescent="0.25">
      <c r="A7096" s="2" t="s">
        <v>6287</v>
      </c>
      <c r="B7096" s="2" t="s">
        <v>24</v>
      </c>
      <c r="C7096" t="s">
        <v>29</v>
      </c>
      <c r="D7096" s="28">
        <v>0</v>
      </c>
      <c r="E7096">
        <v>0</v>
      </c>
      <c r="F7096">
        <v>0</v>
      </c>
      <c r="G7096">
        <f t="shared" si="448"/>
        <v>0</v>
      </c>
      <c r="I7096" s="28">
        <v>0</v>
      </c>
      <c r="J7096">
        <v>0</v>
      </c>
      <c r="K7096">
        <v>0</v>
      </c>
      <c r="L7096">
        <f t="shared" si="449"/>
        <v>0</v>
      </c>
      <c r="N7096" s="2" t="s">
        <v>17</v>
      </c>
      <c r="O7096" s="2" t="s">
        <v>18</v>
      </c>
      <c r="P7096" s="2" t="s">
        <v>18</v>
      </c>
      <c r="Q7096" s="2" t="s">
        <v>7776</v>
      </c>
      <c r="R7096" s="2" t="s">
        <v>18</v>
      </c>
      <c r="S7096" s="2" t="s">
        <v>18</v>
      </c>
      <c r="U7096" s="32">
        <f t="shared" si="450"/>
        <v>0</v>
      </c>
      <c r="V7096" s="32">
        <f t="shared" si="451"/>
        <v>0</v>
      </c>
    </row>
    <row r="7097" spans="1:22" x14ac:dyDescent="0.25">
      <c r="A7097" s="2" t="s">
        <v>6287</v>
      </c>
      <c r="B7097" s="1"/>
      <c r="C7097" t="s">
        <v>29</v>
      </c>
      <c r="D7097" s="28">
        <v>0</v>
      </c>
      <c r="E7097">
        <v>0</v>
      </c>
      <c r="F7097">
        <v>0</v>
      </c>
      <c r="G7097">
        <f t="shared" si="448"/>
        <v>0</v>
      </c>
      <c r="I7097" s="28">
        <v>0</v>
      </c>
      <c r="J7097">
        <v>0</v>
      </c>
      <c r="K7097">
        <v>0</v>
      </c>
      <c r="L7097">
        <f t="shared" si="449"/>
        <v>0</v>
      </c>
      <c r="N7097" s="2" t="s">
        <v>17</v>
      </c>
      <c r="O7097" s="2" t="s">
        <v>18</v>
      </c>
      <c r="P7097" s="2" t="s">
        <v>18</v>
      </c>
      <c r="Q7097" s="2" t="s">
        <v>7776</v>
      </c>
      <c r="R7097" s="2" t="s">
        <v>18</v>
      </c>
      <c r="S7097" s="2" t="s">
        <v>18</v>
      </c>
      <c r="U7097" s="32">
        <f t="shared" si="450"/>
        <v>0</v>
      </c>
      <c r="V7097" s="32">
        <f t="shared" si="451"/>
        <v>0</v>
      </c>
    </row>
    <row r="7098" spans="1:22" x14ac:dyDescent="0.25">
      <c r="A7098" s="2" t="s">
        <v>6288</v>
      </c>
      <c r="B7098" s="2" t="s">
        <v>25</v>
      </c>
      <c r="C7098" t="s">
        <v>29</v>
      </c>
      <c r="D7098" s="28">
        <v>0</v>
      </c>
      <c r="E7098">
        <v>0</v>
      </c>
      <c r="F7098">
        <v>0</v>
      </c>
      <c r="G7098">
        <f t="shared" si="448"/>
        <v>0</v>
      </c>
      <c r="I7098" s="28">
        <v>0</v>
      </c>
      <c r="J7098">
        <v>0</v>
      </c>
      <c r="K7098">
        <v>0</v>
      </c>
      <c r="L7098">
        <f t="shared" si="449"/>
        <v>0</v>
      </c>
      <c r="N7098" s="2" t="s">
        <v>17</v>
      </c>
      <c r="O7098" s="2" t="s">
        <v>18</v>
      </c>
      <c r="P7098" s="2" t="s">
        <v>18</v>
      </c>
      <c r="Q7098" s="2" t="s">
        <v>7776</v>
      </c>
      <c r="R7098" s="2" t="s">
        <v>18</v>
      </c>
      <c r="S7098" s="2" t="s">
        <v>18</v>
      </c>
      <c r="U7098" s="32">
        <f t="shared" si="450"/>
        <v>0</v>
      </c>
      <c r="V7098" s="32">
        <f t="shared" si="451"/>
        <v>0</v>
      </c>
    </row>
    <row r="7099" spans="1:22" x14ac:dyDescent="0.25">
      <c r="A7099" s="2" t="s">
        <v>6288</v>
      </c>
      <c r="B7099" s="2" t="s">
        <v>24</v>
      </c>
      <c r="C7099" t="s">
        <v>29</v>
      </c>
      <c r="D7099" s="28">
        <v>0</v>
      </c>
      <c r="E7099">
        <v>0</v>
      </c>
      <c r="F7099">
        <v>0</v>
      </c>
      <c r="G7099">
        <f t="shared" si="448"/>
        <v>0</v>
      </c>
      <c r="I7099" s="28">
        <v>0</v>
      </c>
      <c r="J7099">
        <v>0</v>
      </c>
      <c r="K7099">
        <v>0</v>
      </c>
      <c r="L7099">
        <f t="shared" si="449"/>
        <v>0</v>
      </c>
      <c r="N7099" s="2" t="s">
        <v>17</v>
      </c>
      <c r="O7099" s="2" t="s">
        <v>18</v>
      </c>
      <c r="P7099" s="2" t="s">
        <v>18</v>
      </c>
      <c r="Q7099" s="2" t="s">
        <v>7776</v>
      </c>
      <c r="R7099" s="2" t="s">
        <v>18</v>
      </c>
      <c r="S7099" s="2" t="s">
        <v>18</v>
      </c>
      <c r="U7099" s="32">
        <f t="shared" si="450"/>
        <v>0</v>
      </c>
      <c r="V7099" s="32">
        <f t="shared" si="451"/>
        <v>0</v>
      </c>
    </row>
    <row r="7100" spans="1:22" x14ac:dyDescent="0.25">
      <c r="A7100" s="2" t="s">
        <v>6288</v>
      </c>
      <c r="B7100" s="1"/>
      <c r="C7100" t="s">
        <v>29</v>
      </c>
      <c r="D7100" s="28">
        <v>0</v>
      </c>
      <c r="E7100">
        <v>0</v>
      </c>
      <c r="F7100">
        <v>0</v>
      </c>
      <c r="G7100">
        <f t="shared" si="448"/>
        <v>0</v>
      </c>
      <c r="I7100" s="28">
        <v>0</v>
      </c>
      <c r="J7100">
        <v>0</v>
      </c>
      <c r="K7100">
        <v>0</v>
      </c>
      <c r="L7100">
        <f t="shared" si="449"/>
        <v>0</v>
      </c>
      <c r="N7100" s="2" t="s">
        <v>17</v>
      </c>
      <c r="O7100" s="2" t="s">
        <v>18</v>
      </c>
      <c r="P7100" s="2" t="s">
        <v>18</v>
      </c>
      <c r="Q7100" s="2" t="s">
        <v>7776</v>
      </c>
      <c r="R7100" s="2" t="s">
        <v>18</v>
      </c>
      <c r="S7100" s="2" t="s">
        <v>18</v>
      </c>
      <c r="U7100" s="32">
        <f t="shared" si="450"/>
        <v>0</v>
      </c>
      <c r="V7100" s="32">
        <f t="shared" si="451"/>
        <v>0</v>
      </c>
    </row>
    <row r="7101" spans="1:22" x14ac:dyDescent="0.25">
      <c r="A7101" s="2" t="s">
        <v>6289</v>
      </c>
      <c r="B7101" s="2" t="s">
        <v>25</v>
      </c>
      <c r="C7101" t="s">
        <v>29</v>
      </c>
      <c r="D7101" s="28">
        <v>0</v>
      </c>
      <c r="E7101">
        <v>0</v>
      </c>
      <c r="F7101">
        <v>0</v>
      </c>
      <c r="G7101">
        <f t="shared" si="448"/>
        <v>0</v>
      </c>
      <c r="I7101" s="28">
        <v>0</v>
      </c>
      <c r="J7101">
        <v>0</v>
      </c>
      <c r="K7101">
        <v>0</v>
      </c>
      <c r="L7101">
        <f t="shared" si="449"/>
        <v>0</v>
      </c>
      <c r="N7101" s="2" t="s">
        <v>17</v>
      </c>
      <c r="O7101" s="2" t="s">
        <v>18</v>
      </c>
      <c r="P7101" s="2" t="s">
        <v>18</v>
      </c>
      <c r="Q7101" s="2" t="s">
        <v>7776</v>
      </c>
      <c r="R7101" s="2" t="s">
        <v>18</v>
      </c>
      <c r="S7101" s="2" t="s">
        <v>18</v>
      </c>
      <c r="U7101" s="32">
        <f t="shared" si="450"/>
        <v>0</v>
      </c>
      <c r="V7101" s="32">
        <f t="shared" si="451"/>
        <v>0</v>
      </c>
    </row>
    <row r="7102" spans="1:22" x14ac:dyDescent="0.25">
      <c r="A7102" s="2" t="s">
        <v>6289</v>
      </c>
      <c r="B7102" s="2" t="s">
        <v>24</v>
      </c>
      <c r="C7102" t="s">
        <v>29</v>
      </c>
      <c r="D7102" s="28">
        <v>0</v>
      </c>
      <c r="E7102">
        <v>0</v>
      </c>
      <c r="F7102">
        <v>0</v>
      </c>
      <c r="G7102">
        <f t="shared" si="448"/>
        <v>0</v>
      </c>
      <c r="I7102" s="28">
        <v>0</v>
      </c>
      <c r="J7102">
        <v>0</v>
      </c>
      <c r="K7102">
        <v>0</v>
      </c>
      <c r="L7102">
        <f t="shared" si="449"/>
        <v>0</v>
      </c>
      <c r="N7102" s="2" t="s">
        <v>17</v>
      </c>
      <c r="O7102" s="2" t="s">
        <v>18</v>
      </c>
      <c r="P7102" s="2" t="s">
        <v>18</v>
      </c>
      <c r="Q7102" s="2" t="s">
        <v>7776</v>
      </c>
      <c r="R7102" s="2" t="s">
        <v>18</v>
      </c>
      <c r="S7102" s="2" t="s">
        <v>18</v>
      </c>
      <c r="U7102" s="32">
        <f t="shared" si="450"/>
        <v>0</v>
      </c>
      <c r="V7102" s="32">
        <f t="shared" si="451"/>
        <v>0</v>
      </c>
    </row>
    <row r="7103" spans="1:22" x14ac:dyDescent="0.25">
      <c r="A7103" s="2" t="s">
        <v>6289</v>
      </c>
      <c r="B7103" s="1"/>
      <c r="C7103" t="s">
        <v>29</v>
      </c>
      <c r="D7103" s="28">
        <v>0</v>
      </c>
      <c r="E7103">
        <v>0</v>
      </c>
      <c r="F7103">
        <v>0</v>
      </c>
      <c r="G7103">
        <f t="shared" si="448"/>
        <v>0</v>
      </c>
      <c r="I7103" s="28">
        <v>0</v>
      </c>
      <c r="J7103">
        <v>0</v>
      </c>
      <c r="K7103">
        <v>0</v>
      </c>
      <c r="L7103">
        <f t="shared" si="449"/>
        <v>0</v>
      </c>
      <c r="N7103" s="2" t="s">
        <v>17</v>
      </c>
      <c r="O7103" s="2" t="s">
        <v>18</v>
      </c>
      <c r="P7103" s="2" t="s">
        <v>18</v>
      </c>
      <c r="Q7103" s="2" t="s">
        <v>7776</v>
      </c>
      <c r="R7103" s="2" t="s">
        <v>18</v>
      </c>
      <c r="S7103" s="2" t="s">
        <v>18</v>
      </c>
      <c r="U7103" s="32">
        <f t="shared" si="450"/>
        <v>0</v>
      </c>
      <c r="V7103" s="32">
        <f t="shared" si="451"/>
        <v>0</v>
      </c>
    </row>
    <row r="7104" spans="1:22" x14ac:dyDescent="0.25">
      <c r="A7104" s="2" t="s">
        <v>6290</v>
      </c>
      <c r="B7104" s="2" t="s">
        <v>25</v>
      </c>
      <c r="C7104" t="s">
        <v>21</v>
      </c>
      <c r="D7104" s="28">
        <v>0.63</v>
      </c>
      <c r="E7104">
        <v>0.19</v>
      </c>
      <c r="F7104">
        <v>0.09</v>
      </c>
      <c r="G7104">
        <f t="shared" si="448"/>
        <v>0.91</v>
      </c>
      <c r="I7104" s="28">
        <v>0.63</v>
      </c>
      <c r="J7104">
        <v>0.19</v>
      </c>
      <c r="K7104">
        <v>0.09</v>
      </c>
      <c r="L7104">
        <f t="shared" si="449"/>
        <v>0.91</v>
      </c>
      <c r="N7104" s="2" t="s">
        <v>17</v>
      </c>
      <c r="O7104" s="2" t="s">
        <v>18</v>
      </c>
      <c r="P7104" s="2" t="s">
        <v>18</v>
      </c>
      <c r="Q7104" s="2" t="s">
        <v>7776</v>
      </c>
      <c r="R7104" s="2" t="s">
        <v>18</v>
      </c>
      <c r="S7104" s="2" t="s">
        <v>18</v>
      </c>
      <c r="U7104" s="32">
        <f t="shared" si="450"/>
        <v>24.733800000000002</v>
      </c>
      <c r="V7104" s="32">
        <f t="shared" si="451"/>
        <v>24.733800000000002</v>
      </c>
    </row>
    <row r="7105" spans="1:22" x14ac:dyDescent="0.25">
      <c r="A7105" s="2" t="s">
        <v>6290</v>
      </c>
      <c r="B7105" s="2" t="s">
        <v>24</v>
      </c>
      <c r="C7105" t="s">
        <v>21</v>
      </c>
      <c r="D7105" s="28">
        <v>0</v>
      </c>
      <c r="E7105">
        <v>1.83</v>
      </c>
      <c r="F7105">
        <v>0.12</v>
      </c>
      <c r="G7105">
        <f t="shared" si="448"/>
        <v>1.9500000000000002</v>
      </c>
      <c r="I7105" s="28">
        <v>0</v>
      </c>
      <c r="J7105">
        <v>1.83</v>
      </c>
      <c r="K7105">
        <v>0.12</v>
      </c>
      <c r="L7105">
        <f t="shared" si="449"/>
        <v>1.9500000000000002</v>
      </c>
      <c r="N7105" s="2" t="s">
        <v>17</v>
      </c>
      <c r="O7105" s="2" t="s">
        <v>18</v>
      </c>
      <c r="P7105" s="2" t="s">
        <v>18</v>
      </c>
      <c r="Q7105" s="2" t="s">
        <v>7776</v>
      </c>
      <c r="R7105" s="2" t="s">
        <v>18</v>
      </c>
      <c r="S7105" s="2" t="s">
        <v>18</v>
      </c>
      <c r="U7105" s="32">
        <f t="shared" si="450"/>
        <v>53.001000000000005</v>
      </c>
      <c r="V7105" s="32">
        <f t="shared" si="451"/>
        <v>53.001000000000005</v>
      </c>
    </row>
    <row r="7106" spans="1:22" x14ac:dyDescent="0.25">
      <c r="A7106" s="2" t="s">
        <v>6290</v>
      </c>
      <c r="B7106" s="1"/>
      <c r="C7106" t="s">
        <v>21</v>
      </c>
      <c r="D7106" s="28">
        <v>0.63</v>
      </c>
      <c r="E7106">
        <v>2.02</v>
      </c>
      <c r="F7106">
        <v>0.21</v>
      </c>
      <c r="G7106">
        <f t="shared" si="448"/>
        <v>2.86</v>
      </c>
      <c r="I7106" s="28">
        <v>0.63</v>
      </c>
      <c r="J7106">
        <v>2.02</v>
      </c>
      <c r="K7106">
        <v>0.21</v>
      </c>
      <c r="L7106">
        <f t="shared" si="449"/>
        <v>2.86</v>
      </c>
      <c r="N7106" s="2" t="s">
        <v>17</v>
      </c>
      <c r="O7106" s="2" t="s">
        <v>18</v>
      </c>
      <c r="P7106" s="2" t="s">
        <v>18</v>
      </c>
      <c r="Q7106" s="2" t="s">
        <v>7776</v>
      </c>
      <c r="R7106" s="2" t="s">
        <v>18</v>
      </c>
      <c r="S7106" s="2" t="s">
        <v>18</v>
      </c>
      <c r="U7106" s="32">
        <f t="shared" si="450"/>
        <v>77.734799999999993</v>
      </c>
      <c r="V7106" s="32">
        <f t="shared" si="451"/>
        <v>77.734799999999993</v>
      </c>
    </row>
    <row r="7107" spans="1:22" x14ac:dyDescent="0.25">
      <c r="A7107" s="2" t="s">
        <v>6291</v>
      </c>
      <c r="B7107" s="2" t="s">
        <v>25</v>
      </c>
      <c r="C7107" t="s">
        <v>21</v>
      </c>
      <c r="D7107" s="28">
        <v>1.55</v>
      </c>
      <c r="E7107">
        <v>0.52</v>
      </c>
      <c r="F7107">
        <v>0.04</v>
      </c>
      <c r="G7107">
        <f t="shared" si="448"/>
        <v>2.1100000000000003</v>
      </c>
      <c r="I7107" s="28">
        <v>1.55</v>
      </c>
      <c r="J7107">
        <v>0.52</v>
      </c>
      <c r="K7107">
        <v>0.04</v>
      </c>
      <c r="L7107">
        <f t="shared" si="449"/>
        <v>2.1100000000000003</v>
      </c>
      <c r="N7107" s="2" t="s">
        <v>17</v>
      </c>
      <c r="O7107" s="2" t="s">
        <v>18</v>
      </c>
      <c r="P7107" s="2" t="s">
        <v>18</v>
      </c>
      <c r="Q7107" s="2" t="s">
        <v>7776</v>
      </c>
      <c r="R7107" s="2" t="s">
        <v>18</v>
      </c>
      <c r="S7107" s="2" t="s">
        <v>18</v>
      </c>
      <c r="U7107" s="32">
        <f t="shared" si="450"/>
        <v>57.349800000000009</v>
      </c>
      <c r="V7107" s="32">
        <f t="shared" si="451"/>
        <v>57.349800000000009</v>
      </c>
    </row>
    <row r="7108" spans="1:22" x14ac:dyDescent="0.25">
      <c r="A7108" s="2" t="s">
        <v>6291</v>
      </c>
      <c r="B7108" s="2" t="s">
        <v>24</v>
      </c>
      <c r="C7108" t="s">
        <v>21</v>
      </c>
      <c r="D7108" s="28">
        <v>0</v>
      </c>
      <c r="E7108">
        <v>1.5</v>
      </c>
      <c r="F7108">
        <v>0.1</v>
      </c>
      <c r="G7108">
        <f t="shared" si="448"/>
        <v>1.6</v>
      </c>
      <c r="I7108" s="28">
        <v>0</v>
      </c>
      <c r="J7108">
        <v>1.5</v>
      </c>
      <c r="K7108">
        <v>0.1</v>
      </c>
      <c r="L7108">
        <f t="shared" si="449"/>
        <v>1.6</v>
      </c>
      <c r="N7108" s="2" t="s">
        <v>17</v>
      </c>
      <c r="O7108" s="2" t="s">
        <v>18</v>
      </c>
      <c r="P7108" s="2" t="s">
        <v>18</v>
      </c>
      <c r="Q7108" s="2" t="s">
        <v>7776</v>
      </c>
      <c r="R7108" s="2" t="s">
        <v>18</v>
      </c>
      <c r="S7108" s="2" t="s">
        <v>18</v>
      </c>
      <c r="U7108" s="32">
        <f t="shared" si="450"/>
        <v>43.488</v>
      </c>
      <c r="V7108" s="32">
        <f t="shared" si="451"/>
        <v>43.488</v>
      </c>
    </row>
    <row r="7109" spans="1:22" x14ac:dyDescent="0.25">
      <c r="A7109" s="2" t="s">
        <v>6291</v>
      </c>
      <c r="B7109" s="1"/>
      <c r="C7109" t="s">
        <v>21</v>
      </c>
      <c r="D7109" s="28">
        <v>1.55</v>
      </c>
      <c r="E7109">
        <v>2.02</v>
      </c>
      <c r="F7109">
        <v>0.15</v>
      </c>
      <c r="G7109">
        <f t="shared" si="448"/>
        <v>3.72</v>
      </c>
      <c r="I7109" s="28">
        <v>1.55</v>
      </c>
      <c r="J7109">
        <v>2.02</v>
      </c>
      <c r="K7109">
        <v>0.15</v>
      </c>
      <c r="L7109">
        <f t="shared" si="449"/>
        <v>3.72</v>
      </c>
      <c r="N7109" s="2" t="s">
        <v>17</v>
      </c>
      <c r="O7109" s="2" t="s">
        <v>18</v>
      </c>
      <c r="P7109" s="2" t="s">
        <v>18</v>
      </c>
      <c r="Q7109" s="2" t="s">
        <v>7776</v>
      </c>
      <c r="R7109" s="2" t="s">
        <v>18</v>
      </c>
      <c r="S7109" s="2" t="s">
        <v>18</v>
      </c>
      <c r="U7109" s="32">
        <f t="shared" si="450"/>
        <v>101.1096</v>
      </c>
      <c r="V7109" s="32">
        <f t="shared" si="451"/>
        <v>101.1096</v>
      </c>
    </row>
    <row r="7110" spans="1:22" x14ac:dyDescent="0.25">
      <c r="A7110" s="2" t="s">
        <v>6292</v>
      </c>
      <c r="B7110" s="2" t="s">
        <v>25</v>
      </c>
      <c r="C7110" t="s">
        <v>21</v>
      </c>
      <c r="D7110" s="28">
        <v>0.94</v>
      </c>
      <c r="E7110">
        <v>0.3</v>
      </c>
      <c r="F7110">
        <v>0.04</v>
      </c>
      <c r="G7110">
        <f t="shared" si="448"/>
        <v>1.28</v>
      </c>
      <c r="I7110" s="28">
        <v>0.94</v>
      </c>
      <c r="J7110">
        <v>0.3</v>
      </c>
      <c r="K7110">
        <v>0.04</v>
      </c>
      <c r="L7110">
        <f t="shared" si="449"/>
        <v>1.28</v>
      </c>
      <c r="N7110" s="2" t="s">
        <v>17</v>
      </c>
      <c r="O7110" s="2" t="s">
        <v>18</v>
      </c>
      <c r="P7110" s="2" t="s">
        <v>18</v>
      </c>
      <c r="Q7110" s="2" t="s">
        <v>7776</v>
      </c>
      <c r="R7110" s="2" t="s">
        <v>18</v>
      </c>
      <c r="S7110" s="2" t="s">
        <v>18</v>
      </c>
      <c r="U7110" s="32">
        <f t="shared" si="450"/>
        <v>34.790399999999998</v>
      </c>
      <c r="V7110" s="32">
        <f t="shared" si="451"/>
        <v>34.790399999999998</v>
      </c>
    </row>
    <row r="7111" spans="1:22" x14ac:dyDescent="0.25">
      <c r="A7111" s="2" t="s">
        <v>6292</v>
      </c>
      <c r="B7111" s="2" t="s">
        <v>24</v>
      </c>
      <c r="C7111" t="s">
        <v>21</v>
      </c>
      <c r="D7111" s="28">
        <v>0</v>
      </c>
      <c r="E7111">
        <v>1.05</v>
      </c>
      <c r="F7111">
        <v>0.1</v>
      </c>
      <c r="G7111">
        <f t="shared" si="448"/>
        <v>1.1500000000000001</v>
      </c>
      <c r="I7111" s="28">
        <v>0</v>
      </c>
      <c r="J7111">
        <v>1.05</v>
      </c>
      <c r="K7111">
        <v>0.1</v>
      </c>
      <c r="L7111">
        <f t="shared" si="449"/>
        <v>1.1500000000000001</v>
      </c>
      <c r="N7111" s="2" t="s">
        <v>17</v>
      </c>
      <c r="O7111" s="2" t="s">
        <v>18</v>
      </c>
      <c r="P7111" s="2" t="s">
        <v>18</v>
      </c>
      <c r="Q7111" s="2" t="s">
        <v>7776</v>
      </c>
      <c r="R7111" s="2" t="s">
        <v>18</v>
      </c>
      <c r="S7111" s="2" t="s">
        <v>18</v>
      </c>
      <c r="U7111" s="32">
        <f t="shared" si="450"/>
        <v>31.257000000000005</v>
      </c>
      <c r="V7111" s="32">
        <f t="shared" si="451"/>
        <v>31.257000000000005</v>
      </c>
    </row>
    <row r="7112" spans="1:22" x14ac:dyDescent="0.25">
      <c r="A7112" s="2" t="s">
        <v>6292</v>
      </c>
      <c r="B7112" s="1"/>
      <c r="C7112" t="s">
        <v>21</v>
      </c>
      <c r="D7112" s="28">
        <v>0.94</v>
      </c>
      <c r="E7112">
        <v>1.36</v>
      </c>
      <c r="F7112">
        <v>0.15</v>
      </c>
      <c r="G7112">
        <f t="shared" si="448"/>
        <v>2.4499999999999997</v>
      </c>
      <c r="I7112" s="28">
        <v>0.94</v>
      </c>
      <c r="J7112">
        <v>1.36</v>
      </c>
      <c r="K7112">
        <v>0.15</v>
      </c>
      <c r="L7112">
        <f t="shared" si="449"/>
        <v>2.4499999999999997</v>
      </c>
      <c r="N7112" s="2" t="s">
        <v>17</v>
      </c>
      <c r="O7112" s="2" t="s">
        <v>18</v>
      </c>
      <c r="P7112" s="2" t="s">
        <v>18</v>
      </c>
      <c r="Q7112" s="2" t="s">
        <v>7776</v>
      </c>
      <c r="R7112" s="2" t="s">
        <v>18</v>
      </c>
      <c r="S7112" s="2" t="s">
        <v>18</v>
      </c>
      <c r="U7112" s="32">
        <f t="shared" si="450"/>
        <v>66.590999999999994</v>
      </c>
      <c r="V7112" s="32">
        <f t="shared" si="451"/>
        <v>66.590999999999994</v>
      </c>
    </row>
    <row r="7113" spans="1:22" x14ac:dyDescent="0.25">
      <c r="A7113" s="2" t="s">
        <v>6293</v>
      </c>
      <c r="B7113" s="2" t="s">
        <v>25</v>
      </c>
      <c r="C7113" t="s">
        <v>21</v>
      </c>
      <c r="D7113" s="28">
        <v>0.94</v>
      </c>
      <c r="E7113">
        <v>0.31</v>
      </c>
      <c r="F7113">
        <v>0.03</v>
      </c>
      <c r="G7113">
        <f t="shared" si="448"/>
        <v>1.28</v>
      </c>
      <c r="I7113" s="28">
        <v>0.94</v>
      </c>
      <c r="J7113">
        <v>0.31</v>
      </c>
      <c r="K7113">
        <v>0.03</v>
      </c>
      <c r="L7113">
        <f t="shared" si="449"/>
        <v>1.28</v>
      </c>
      <c r="N7113" s="2" t="s">
        <v>17</v>
      </c>
      <c r="O7113" s="2" t="s">
        <v>18</v>
      </c>
      <c r="P7113" s="2" t="s">
        <v>18</v>
      </c>
      <c r="Q7113" s="2" t="s">
        <v>7776</v>
      </c>
      <c r="R7113" s="2" t="s">
        <v>18</v>
      </c>
      <c r="S7113" s="2" t="s">
        <v>18</v>
      </c>
      <c r="U7113" s="32">
        <f t="shared" si="450"/>
        <v>34.790399999999998</v>
      </c>
      <c r="V7113" s="32">
        <f t="shared" si="451"/>
        <v>34.790399999999998</v>
      </c>
    </row>
    <row r="7114" spans="1:22" x14ac:dyDescent="0.25">
      <c r="A7114" s="2" t="s">
        <v>6293</v>
      </c>
      <c r="B7114" s="2" t="s">
        <v>24</v>
      </c>
      <c r="C7114" t="s">
        <v>21</v>
      </c>
      <c r="D7114" s="28">
        <v>0</v>
      </c>
      <c r="E7114">
        <v>0.89</v>
      </c>
      <c r="F7114">
        <v>0.15</v>
      </c>
      <c r="G7114">
        <f t="shared" si="448"/>
        <v>1.04</v>
      </c>
      <c r="I7114" s="28">
        <v>0</v>
      </c>
      <c r="J7114">
        <v>0.89</v>
      </c>
      <c r="K7114">
        <v>0.15</v>
      </c>
      <c r="L7114">
        <f t="shared" si="449"/>
        <v>1.04</v>
      </c>
      <c r="N7114" s="2" t="s">
        <v>17</v>
      </c>
      <c r="O7114" s="2" t="s">
        <v>18</v>
      </c>
      <c r="P7114" s="2" t="s">
        <v>18</v>
      </c>
      <c r="Q7114" s="2" t="s">
        <v>7776</v>
      </c>
      <c r="R7114" s="2" t="s">
        <v>18</v>
      </c>
      <c r="S7114" s="2" t="s">
        <v>18</v>
      </c>
      <c r="U7114" s="32">
        <f t="shared" si="450"/>
        <v>28.267199999999999</v>
      </c>
      <c r="V7114" s="32">
        <f t="shared" si="451"/>
        <v>28.267199999999999</v>
      </c>
    </row>
    <row r="7115" spans="1:22" x14ac:dyDescent="0.25">
      <c r="A7115" s="2" t="s">
        <v>6293</v>
      </c>
      <c r="B7115" s="1"/>
      <c r="C7115" t="s">
        <v>21</v>
      </c>
      <c r="D7115" s="28">
        <v>0.94</v>
      </c>
      <c r="E7115">
        <v>1.21</v>
      </c>
      <c r="F7115">
        <v>0.18</v>
      </c>
      <c r="G7115">
        <f t="shared" si="448"/>
        <v>2.33</v>
      </c>
      <c r="I7115" s="28">
        <v>0.94</v>
      </c>
      <c r="J7115">
        <v>1.21</v>
      </c>
      <c r="K7115">
        <v>0.18</v>
      </c>
      <c r="L7115">
        <f t="shared" si="449"/>
        <v>2.33</v>
      </c>
      <c r="N7115" s="2" t="s">
        <v>17</v>
      </c>
      <c r="O7115" s="2" t="s">
        <v>18</v>
      </c>
      <c r="P7115" s="2" t="s">
        <v>18</v>
      </c>
      <c r="Q7115" s="2" t="s">
        <v>7776</v>
      </c>
      <c r="R7115" s="2" t="s">
        <v>18</v>
      </c>
      <c r="S7115" s="2" t="s">
        <v>18</v>
      </c>
      <c r="U7115" s="32">
        <f t="shared" si="450"/>
        <v>63.3294</v>
      </c>
      <c r="V7115" s="32">
        <f t="shared" si="451"/>
        <v>63.3294</v>
      </c>
    </row>
    <row r="7116" spans="1:22" x14ac:dyDescent="0.25">
      <c r="A7116" s="2" t="s">
        <v>6294</v>
      </c>
      <c r="B7116" s="2" t="s">
        <v>25</v>
      </c>
      <c r="C7116" t="s">
        <v>21</v>
      </c>
      <c r="D7116" s="28">
        <v>0.66</v>
      </c>
      <c r="E7116">
        <v>0.2</v>
      </c>
      <c r="F7116">
        <v>0.03</v>
      </c>
      <c r="G7116">
        <f t="shared" si="448"/>
        <v>0.89000000000000012</v>
      </c>
      <c r="I7116" s="28">
        <v>0.66</v>
      </c>
      <c r="J7116">
        <v>0.2</v>
      </c>
      <c r="K7116">
        <v>0.03</v>
      </c>
      <c r="L7116">
        <f t="shared" si="449"/>
        <v>0.89000000000000012</v>
      </c>
      <c r="N7116" s="2" t="s">
        <v>17</v>
      </c>
      <c r="O7116" s="2" t="s">
        <v>18</v>
      </c>
      <c r="P7116" s="2" t="s">
        <v>18</v>
      </c>
      <c r="Q7116" s="2" t="s">
        <v>7776</v>
      </c>
      <c r="R7116" s="2" t="s">
        <v>18</v>
      </c>
      <c r="S7116" s="2" t="s">
        <v>18</v>
      </c>
      <c r="U7116" s="32">
        <f t="shared" si="450"/>
        <v>24.190200000000004</v>
      </c>
      <c r="V7116" s="32">
        <f t="shared" si="451"/>
        <v>24.190200000000004</v>
      </c>
    </row>
    <row r="7117" spans="1:22" x14ac:dyDescent="0.25">
      <c r="A7117" s="2" t="s">
        <v>6294</v>
      </c>
      <c r="B7117" s="2" t="s">
        <v>24</v>
      </c>
      <c r="C7117" t="s">
        <v>21</v>
      </c>
      <c r="D7117" s="28">
        <v>0</v>
      </c>
      <c r="E7117">
        <v>1.08</v>
      </c>
      <c r="F7117">
        <v>0.15</v>
      </c>
      <c r="G7117">
        <f t="shared" si="448"/>
        <v>1.23</v>
      </c>
      <c r="I7117" s="28">
        <v>0</v>
      </c>
      <c r="J7117">
        <v>1.08</v>
      </c>
      <c r="K7117">
        <v>0.15</v>
      </c>
      <c r="L7117">
        <f t="shared" si="449"/>
        <v>1.23</v>
      </c>
      <c r="N7117" s="2" t="s">
        <v>17</v>
      </c>
      <c r="O7117" s="2" t="s">
        <v>18</v>
      </c>
      <c r="P7117" s="2" t="s">
        <v>18</v>
      </c>
      <c r="Q7117" s="2" t="s">
        <v>7776</v>
      </c>
      <c r="R7117" s="2" t="s">
        <v>18</v>
      </c>
      <c r="S7117" s="2" t="s">
        <v>18</v>
      </c>
      <c r="U7117" s="32">
        <f t="shared" si="450"/>
        <v>33.431399999999996</v>
      </c>
      <c r="V7117" s="32">
        <f t="shared" si="451"/>
        <v>33.431399999999996</v>
      </c>
    </row>
    <row r="7118" spans="1:22" x14ac:dyDescent="0.25">
      <c r="A7118" s="2" t="s">
        <v>6294</v>
      </c>
      <c r="B7118" s="1"/>
      <c r="C7118" t="s">
        <v>21</v>
      </c>
      <c r="D7118" s="28">
        <v>0.66</v>
      </c>
      <c r="E7118">
        <v>1.28</v>
      </c>
      <c r="F7118">
        <v>0.18</v>
      </c>
      <c r="G7118">
        <f t="shared" si="448"/>
        <v>2.12</v>
      </c>
      <c r="I7118" s="28">
        <v>0.66</v>
      </c>
      <c r="J7118">
        <v>1.28</v>
      </c>
      <c r="K7118">
        <v>0.18</v>
      </c>
      <c r="L7118">
        <f t="shared" si="449"/>
        <v>2.12</v>
      </c>
      <c r="N7118" s="2" t="s">
        <v>17</v>
      </c>
      <c r="O7118" s="2" t="s">
        <v>18</v>
      </c>
      <c r="P7118" s="2" t="s">
        <v>18</v>
      </c>
      <c r="Q7118" s="2" t="s">
        <v>7776</v>
      </c>
      <c r="R7118" s="2" t="s">
        <v>18</v>
      </c>
      <c r="S7118" s="2" t="s">
        <v>18</v>
      </c>
      <c r="U7118" s="32">
        <f t="shared" si="450"/>
        <v>57.621600000000001</v>
      </c>
      <c r="V7118" s="32">
        <f t="shared" si="451"/>
        <v>57.621600000000001</v>
      </c>
    </row>
    <row r="7119" spans="1:22" x14ac:dyDescent="0.25">
      <c r="A7119" s="2" t="s">
        <v>6295</v>
      </c>
      <c r="B7119" s="2" t="s">
        <v>25</v>
      </c>
      <c r="C7119" t="s">
        <v>21</v>
      </c>
      <c r="D7119" s="28">
        <v>0.17</v>
      </c>
      <c r="E7119">
        <v>0.05</v>
      </c>
      <c r="F7119">
        <v>0.01</v>
      </c>
      <c r="G7119">
        <f t="shared" si="448"/>
        <v>0.23000000000000004</v>
      </c>
      <c r="I7119" s="28">
        <v>0.17</v>
      </c>
      <c r="J7119">
        <v>0.05</v>
      </c>
      <c r="K7119">
        <v>0.01</v>
      </c>
      <c r="L7119">
        <f t="shared" si="449"/>
        <v>0.23000000000000004</v>
      </c>
      <c r="N7119" s="2" t="s">
        <v>17</v>
      </c>
      <c r="O7119" s="2" t="s">
        <v>18</v>
      </c>
      <c r="P7119" s="2" t="s">
        <v>19</v>
      </c>
      <c r="Q7119" s="2" t="s">
        <v>7776</v>
      </c>
      <c r="R7119" s="2" t="s">
        <v>18</v>
      </c>
      <c r="S7119" s="2" t="s">
        <v>18</v>
      </c>
      <c r="U7119" s="32">
        <f t="shared" si="450"/>
        <v>6.2514000000000012</v>
      </c>
      <c r="V7119" s="32">
        <f t="shared" si="451"/>
        <v>6.2514000000000012</v>
      </c>
    </row>
    <row r="7120" spans="1:22" x14ac:dyDescent="0.25">
      <c r="A7120" s="2" t="s">
        <v>6295</v>
      </c>
      <c r="B7120" s="2" t="s">
        <v>24</v>
      </c>
      <c r="C7120" t="s">
        <v>21</v>
      </c>
      <c r="D7120" s="28">
        <v>0</v>
      </c>
      <c r="E7120">
        <v>7.0000000000000007E-2</v>
      </c>
      <c r="F7120">
        <v>0.01</v>
      </c>
      <c r="G7120">
        <f t="shared" si="448"/>
        <v>0.08</v>
      </c>
      <c r="I7120" s="28">
        <v>0</v>
      </c>
      <c r="J7120">
        <v>7.0000000000000007E-2</v>
      </c>
      <c r="K7120">
        <v>0.01</v>
      </c>
      <c r="L7120">
        <f t="shared" si="449"/>
        <v>0.08</v>
      </c>
      <c r="N7120" s="2" t="s">
        <v>17</v>
      </c>
      <c r="O7120" s="2" t="s">
        <v>18</v>
      </c>
      <c r="P7120" s="2" t="s">
        <v>19</v>
      </c>
      <c r="Q7120" s="2" t="s">
        <v>7776</v>
      </c>
      <c r="R7120" s="2" t="s">
        <v>18</v>
      </c>
      <c r="S7120" s="2" t="s">
        <v>18</v>
      </c>
      <c r="U7120" s="32">
        <f t="shared" si="450"/>
        <v>2.1743999999999999</v>
      </c>
      <c r="V7120" s="32">
        <f t="shared" si="451"/>
        <v>2.1743999999999999</v>
      </c>
    </row>
    <row r="7121" spans="1:22" x14ac:dyDescent="0.25">
      <c r="A7121" s="2" t="s">
        <v>6295</v>
      </c>
      <c r="B7121" s="1"/>
      <c r="C7121" t="s">
        <v>21</v>
      </c>
      <c r="D7121" s="28">
        <v>0.17</v>
      </c>
      <c r="E7121">
        <v>0.13</v>
      </c>
      <c r="F7121">
        <v>0.03</v>
      </c>
      <c r="G7121">
        <f t="shared" si="448"/>
        <v>0.33000000000000007</v>
      </c>
      <c r="I7121" s="28">
        <v>0.17</v>
      </c>
      <c r="J7121">
        <v>0.13</v>
      </c>
      <c r="K7121">
        <v>0.03</v>
      </c>
      <c r="L7121">
        <f t="shared" si="449"/>
        <v>0.33000000000000007</v>
      </c>
      <c r="N7121" s="2" t="s">
        <v>17</v>
      </c>
      <c r="O7121" s="2" t="s">
        <v>18</v>
      </c>
      <c r="P7121" s="2" t="s">
        <v>19</v>
      </c>
      <c r="Q7121" s="2" t="s">
        <v>7776</v>
      </c>
      <c r="R7121" s="2" t="s">
        <v>18</v>
      </c>
      <c r="S7121" s="2" t="s">
        <v>18</v>
      </c>
      <c r="U7121" s="32">
        <f t="shared" si="450"/>
        <v>8.969400000000002</v>
      </c>
      <c r="V7121" s="32">
        <f t="shared" si="451"/>
        <v>8.969400000000002</v>
      </c>
    </row>
    <row r="7122" spans="1:22" x14ac:dyDescent="0.25">
      <c r="A7122" s="2" t="s">
        <v>6296</v>
      </c>
      <c r="B7122" s="2" t="s">
        <v>25</v>
      </c>
      <c r="C7122" t="s">
        <v>21</v>
      </c>
      <c r="D7122" s="28">
        <v>0.54</v>
      </c>
      <c r="E7122">
        <v>0.17</v>
      </c>
      <c r="F7122">
        <v>0.01</v>
      </c>
      <c r="G7122">
        <f t="shared" si="448"/>
        <v>0.72000000000000008</v>
      </c>
      <c r="I7122" s="28">
        <v>0.54</v>
      </c>
      <c r="J7122">
        <v>0.17</v>
      </c>
      <c r="K7122">
        <v>0.01</v>
      </c>
      <c r="L7122">
        <f t="shared" si="449"/>
        <v>0.72000000000000008</v>
      </c>
      <c r="N7122" s="2" t="s">
        <v>17</v>
      </c>
      <c r="O7122" s="2" t="s">
        <v>18</v>
      </c>
      <c r="P7122" s="2" t="s">
        <v>19</v>
      </c>
      <c r="Q7122" s="2" t="s">
        <v>7776</v>
      </c>
      <c r="R7122" s="2" t="s">
        <v>18</v>
      </c>
      <c r="S7122" s="2" t="s">
        <v>18</v>
      </c>
      <c r="U7122" s="32">
        <f t="shared" si="450"/>
        <v>19.569600000000001</v>
      </c>
      <c r="V7122" s="32">
        <f t="shared" si="451"/>
        <v>19.569600000000001</v>
      </c>
    </row>
    <row r="7123" spans="1:22" x14ac:dyDescent="0.25">
      <c r="A7123" s="2" t="s">
        <v>6296</v>
      </c>
      <c r="B7123" s="2" t="s">
        <v>24</v>
      </c>
      <c r="C7123" t="s">
        <v>21</v>
      </c>
      <c r="D7123" s="28">
        <v>0</v>
      </c>
      <c r="E7123">
        <v>0.85</v>
      </c>
      <c r="F7123">
        <v>0.1</v>
      </c>
      <c r="G7123">
        <f t="shared" si="448"/>
        <v>0.95</v>
      </c>
      <c r="I7123" s="28">
        <v>0</v>
      </c>
      <c r="J7123">
        <v>0.85</v>
      </c>
      <c r="K7123">
        <v>0.1</v>
      </c>
      <c r="L7123">
        <f t="shared" si="449"/>
        <v>0.95</v>
      </c>
      <c r="N7123" s="2" t="s">
        <v>17</v>
      </c>
      <c r="O7123" s="2" t="s">
        <v>18</v>
      </c>
      <c r="P7123" s="2" t="s">
        <v>19</v>
      </c>
      <c r="Q7123" s="2" t="s">
        <v>7776</v>
      </c>
      <c r="R7123" s="2" t="s">
        <v>18</v>
      </c>
      <c r="S7123" s="2" t="s">
        <v>18</v>
      </c>
      <c r="U7123" s="32">
        <f t="shared" si="450"/>
        <v>25.820999999999998</v>
      </c>
      <c r="V7123" s="32">
        <f t="shared" si="451"/>
        <v>25.820999999999998</v>
      </c>
    </row>
    <row r="7124" spans="1:22" x14ac:dyDescent="0.25">
      <c r="A7124" s="2" t="s">
        <v>6296</v>
      </c>
      <c r="B7124" s="1"/>
      <c r="C7124" t="s">
        <v>21</v>
      </c>
      <c r="D7124" s="28">
        <v>0.54</v>
      </c>
      <c r="E7124">
        <v>1.02</v>
      </c>
      <c r="F7124">
        <v>0.12</v>
      </c>
      <c r="G7124">
        <f t="shared" si="448"/>
        <v>1.6800000000000002</v>
      </c>
      <c r="I7124" s="28">
        <v>0.54</v>
      </c>
      <c r="J7124">
        <v>1.02</v>
      </c>
      <c r="K7124">
        <v>0.12</v>
      </c>
      <c r="L7124">
        <f t="shared" si="449"/>
        <v>1.6800000000000002</v>
      </c>
      <c r="N7124" s="2" t="s">
        <v>17</v>
      </c>
      <c r="O7124" s="2" t="s">
        <v>18</v>
      </c>
      <c r="P7124" s="2" t="s">
        <v>19</v>
      </c>
      <c r="Q7124" s="2" t="s">
        <v>7776</v>
      </c>
      <c r="R7124" s="2" t="s">
        <v>18</v>
      </c>
      <c r="S7124" s="2" t="s">
        <v>18</v>
      </c>
      <c r="U7124" s="32">
        <f t="shared" si="450"/>
        <v>45.662400000000005</v>
      </c>
      <c r="V7124" s="32">
        <f t="shared" si="451"/>
        <v>45.662400000000005</v>
      </c>
    </row>
    <row r="7125" spans="1:22" x14ac:dyDescent="0.25">
      <c r="A7125" s="2" t="s">
        <v>6297</v>
      </c>
      <c r="B7125" s="2" t="s">
        <v>25</v>
      </c>
      <c r="C7125" t="s">
        <v>21</v>
      </c>
      <c r="D7125" s="28">
        <v>0.54</v>
      </c>
      <c r="E7125">
        <v>0.18</v>
      </c>
      <c r="F7125">
        <v>0.01</v>
      </c>
      <c r="G7125">
        <f t="shared" si="448"/>
        <v>0.73</v>
      </c>
      <c r="I7125" s="28">
        <v>0.54</v>
      </c>
      <c r="J7125">
        <v>0.18</v>
      </c>
      <c r="K7125">
        <v>0.01</v>
      </c>
      <c r="L7125">
        <f t="shared" si="449"/>
        <v>0.73</v>
      </c>
      <c r="N7125" s="2" t="s">
        <v>17</v>
      </c>
      <c r="O7125" s="2" t="s">
        <v>18</v>
      </c>
      <c r="P7125" s="2" t="s">
        <v>18</v>
      </c>
      <c r="Q7125" s="2" t="s">
        <v>7776</v>
      </c>
      <c r="R7125" s="2" t="s">
        <v>18</v>
      </c>
      <c r="S7125" s="2" t="s">
        <v>18</v>
      </c>
      <c r="U7125" s="32">
        <f t="shared" si="450"/>
        <v>19.8414</v>
      </c>
      <c r="V7125" s="32">
        <f t="shared" si="451"/>
        <v>19.8414</v>
      </c>
    </row>
    <row r="7126" spans="1:22" x14ac:dyDescent="0.25">
      <c r="A7126" s="2" t="s">
        <v>6297</v>
      </c>
      <c r="B7126" s="2" t="s">
        <v>24</v>
      </c>
      <c r="C7126" t="s">
        <v>21</v>
      </c>
      <c r="D7126" s="28">
        <v>0</v>
      </c>
      <c r="E7126">
        <v>0.95</v>
      </c>
      <c r="F7126">
        <v>0.1</v>
      </c>
      <c r="G7126">
        <f t="shared" si="448"/>
        <v>1.05</v>
      </c>
      <c r="I7126" s="28">
        <v>0</v>
      </c>
      <c r="J7126">
        <v>0.95</v>
      </c>
      <c r="K7126">
        <v>0.1</v>
      </c>
      <c r="L7126">
        <f t="shared" si="449"/>
        <v>1.05</v>
      </c>
      <c r="N7126" s="2" t="s">
        <v>17</v>
      </c>
      <c r="O7126" s="2" t="s">
        <v>18</v>
      </c>
      <c r="P7126" s="2" t="s">
        <v>19</v>
      </c>
      <c r="Q7126" s="2" t="s">
        <v>7776</v>
      </c>
      <c r="R7126" s="2" t="s">
        <v>18</v>
      </c>
      <c r="S7126" s="2" t="s">
        <v>18</v>
      </c>
      <c r="U7126" s="32">
        <f t="shared" si="450"/>
        <v>28.539000000000001</v>
      </c>
      <c r="V7126" s="32">
        <f t="shared" si="451"/>
        <v>28.539000000000001</v>
      </c>
    </row>
    <row r="7127" spans="1:22" x14ac:dyDescent="0.25">
      <c r="A7127" s="2" t="s">
        <v>6297</v>
      </c>
      <c r="B7127" s="1"/>
      <c r="C7127" t="s">
        <v>21</v>
      </c>
      <c r="D7127" s="28">
        <v>0.54</v>
      </c>
      <c r="E7127">
        <v>1.1299999999999999</v>
      </c>
      <c r="F7127">
        <v>0.12</v>
      </c>
      <c r="G7127">
        <f t="shared" si="448"/>
        <v>1.79</v>
      </c>
      <c r="I7127" s="28">
        <v>0.54</v>
      </c>
      <c r="J7127">
        <v>1.1299999999999999</v>
      </c>
      <c r="K7127">
        <v>0.12</v>
      </c>
      <c r="L7127">
        <f t="shared" si="449"/>
        <v>1.79</v>
      </c>
      <c r="N7127" s="2" t="s">
        <v>17</v>
      </c>
      <c r="O7127" s="2" t="s">
        <v>18</v>
      </c>
      <c r="P7127" s="2" t="s">
        <v>19</v>
      </c>
      <c r="Q7127" s="2" t="s">
        <v>7776</v>
      </c>
      <c r="R7127" s="2" t="s">
        <v>18</v>
      </c>
      <c r="S7127" s="2" t="s">
        <v>18</v>
      </c>
      <c r="U7127" s="32">
        <f t="shared" si="450"/>
        <v>48.652200000000001</v>
      </c>
      <c r="V7127" s="32">
        <f t="shared" si="451"/>
        <v>48.652200000000001</v>
      </c>
    </row>
    <row r="7128" spans="1:22" x14ac:dyDescent="0.25">
      <c r="A7128" s="2" t="s">
        <v>6298</v>
      </c>
      <c r="B7128" s="2" t="s">
        <v>25</v>
      </c>
      <c r="C7128" t="s">
        <v>21</v>
      </c>
      <c r="D7128" s="28">
        <v>0.56999999999999995</v>
      </c>
      <c r="E7128">
        <v>0.18</v>
      </c>
      <c r="F7128">
        <v>0.03</v>
      </c>
      <c r="G7128">
        <f t="shared" si="448"/>
        <v>0.78</v>
      </c>
      <c r="I7128" s="28">
        <v>0.56999999999999995</v>
      </c>
      <c r="J7128">
        <v>0.18</v>
      </c>
      <c r="K7128">
        <v>0.03</v>
      </c>
      <c r="L7128">
        <f t="shared" si="449"/>
        <v>0.78</v>
      </c>
      <c r="N7128" s="2" t="s">
        <v>17</v>
      </c>
      <c r="O7128" s="2" t="s">
        <v>18</v>
      </c>
      <c r="P7128" s="2" t="s">
        <v>18</v>
      </c>
      <c r="Q7128" s="2" t="s">
        <v>7776</v>
      </c>
      <c r="R7128" s="2" t="s">
        <v>18</v>
      </c>
      <c r="S7128" s="2" t="s">
        <v>18</v>
      </c>
      <c r="U7128" s="32">
        <f t="shared" si="450"/>
        <v>21.200400000000002</v>
      </c>
      <c r="V7128" s="32">
        <f t="shared" si="451"/>
        <v>21.200400000000002</v>
      </c>
    </row>
    <row r="7129" spans="1:22" x14ac:dyDescent="0.25">
      <c r="A7129" s="2" t="s">
        <v>6298</v>
      </c>
      <c r="B7129" s="2" t="s">
        <v>24</v>
      </c>
      <c r="C7129" t="s">
        <v>21</v>
      </c>
      <c r="D7129" s="28">
        <v>0</v>
      </c>
      <c r="E7129">
        <v>0.82</v>
      </c>
      <c r="F7129">
        <v>0.12</v>
      </c>
      <c r="G7129">
        <f t="shared" si="448"/>
        <v>0.94</v>
      </c>
      <c r="I7129" s="28">
        <v>0</v>
      </c>
      <c r="J7129">
        <v>0.82</v>
      </c>
      <c r="K7129">
        <v>0.12</v>
      </c>
      <c r="L7129">
        <f t="shared" si="449"/>
        <v>0.94</v>
      </c>
      <c r="N7129" s="2" t="s">
        <v>17</v>
      </c>
      <c r="O7129" s="2" t="s">
        <v>18</v>
      </c>
      <c r="P7129" s="2" t="s">
        <v>18</v>
      </c>
      <c r="Q7129" s="2" t="s">
        <v>7776</v>
      </c>
      <c r="R7129" s="2" t="s">
        <v>18</v>
      </c>
      <c r="S7129" s="2" t="s">
        <v>18</v>
      </c>
      <c r="U7129" s="32">
        <f t="shared" si="450"/>
        <v>25.549199999999999</v>
      </c>
      <c r="V7129" s="32">
        <f t="shared" si="451"/>
        <v>25.549199999999999</v>
      </c>
    </row>
    <row r="7130" spans="1:22" x14ac:dyDescent="0.25">
      <c r="A7130" s="2" t="s">
        <v>6298</v>
      </c>
      <c r="B7130" s="1"/>
      <c r="C7130" t="s">
        <v>21</v>
      </c>
      <c r="D7130" s="28">
        <v>0.56999999999999995</v>
      </c>
      <c r="E7130">
        <v>1.01</v>
      </c>
      <c r="F7130">
        <v>0.15</v>
      </c>
      <c r="G7130">
        <f t="shared" ref="G7130:G7193" si="452">SUM(D7130:F7130)</f>
        <v>1.73</v>
      </c>
      <c r="I7130" s="28">
        <v>0.56999999999999995</v>
      </c>
      <c r="J7130">
        <v>1.01</v>
      </c>
      <c r="K7130">
        <v>0.15</v>
      </c>
      <c r="L7130">
        <f t="shared" ref="L7130:L7193" si="453">SUM(I7130:K7130)</f>
        <v>1.73</v>
      </c>
      <c r="N7130" s="2" t="s">
        <v>17</v>
      </c>
      <c r="O7130" s="2" t="s">
        <v>18</v>
      </c>
      <c r="P7130" s="2" t="s">
        <v>18</v>
      </c>
      <c r="Q7130" s="2" t="s">
        <v>7776</v>
      </c>
      <c r="R7130" s="2" t="s">
        <v>18</v>
      </c>
      <c r="S7130" s="2" t="s">
        <v>18</v>
      </c>
      <c r="U7130" s="32">
        <f t="shared" si="450"/>
        <v>47.0214</v>
      </c>
      <c r="V7130" s="32">
        <f t="shared" si="451"/>
        <v>47.0214</v>
      </c>
    </row>
    <row r="7131" spans="1:22" x14ac:dyDescent="0.25">
      <c r="A7131" s="2" t="s">
        <v>6299</v>
      </c>
      <c r="B7131" s="2" t="s">
        <v>25</v>
      </c>
      <c r="C7131" t="s">
        <v>21</v>
      </c>
      <c r="D7131" s="28">
        <v>0.56000000000000005</v>
      </c>
      <c r="E7131">
        <v>0.15</v>
      </c>
      <c r="F7131">
        <v>0.03</v>
      </c>
      <c r="G7131">
        <f t="shared" si="452"/>
        <v>0.7400000000000001</v>
      </c>
      <c r="I7131" s="28">
        <v>0.56000000000000005</v>
      </c>
      <c r="J7131">
        <v>0.15</v>
      </c>
      <c r="K7131">
        <v>0.03</v>
      </c>
      <c r="L7131">
        <f t="shared" si="453"/>
        <v>0.7400000000000001</v>
      </c>
      <c r="N7131" s="2" t="s">
        <v>17</v>
      </c>
      <c r="O7131" s="2" t="s">
        <v>18</v>
      </c>
      <c r="P7131" s="2" t="s">
        <v>18</v>
      </c>
      <c r="Q7131" s="2" t="s">
        <v>7776</v>
      </c>
      <c r="R7131" s="2" t="s">
        <v>18</v>
      </c>
      <c r="S7131" s="2" t="s">
        <v>18</v>
      </c>
      <c r="U7131" s="32">
        <f t="shared" ref="U7131:U7194" si="454">G7131*$U$8</f>
        <v>20.113200000000003</v>
      </c>
      <c r="V7131" s="32">
        <f t="shared" ref="V7131:V7194" si="455">L7131*$U$8</f>
        <v>20.113200000000003</v>
      </c>
    </row>
    <row r="7132" spans="1:22" x14ac:dyDescent="0.25">
      <c r="A7132" s="2" t="s">
        <v>6299</v>
      </c>
      <c r="B7132" s="2" t="s">
        <v>24</v>
      </c>
      <c r="C7132" t="s">
        <v>21</v>
      </c>
      <c r="D7132" s="28">
        <v>0</v>
      </c>
      <c r="E7132">
        <v>1.82</v>
      </c>
      <c r="F7132">
        <v>0.12</v>
      </c>
      <c r="G7132">
        <f t="shared" si="452"/>
        <v>1.94</v>
      </c>
      <c r="I7132" s="28">
        <v>0</v>
      </c>
      <c r="J7132">
        <v>1.82</v>
      </c>
      <c r="K7132">
        <v>0.12</v>
      </c>
      <c r="L7132">
        <f t="shared" si="453"/>
        <v>1.94</v>
      </c>
      <c r="N7132" s="2" t="s">
        <v>17</v>
      </c>
      <c r="O7132" s="2" t="s">
        <v>18</v>
      </c>
      <c r="P7132" s="2" t="s">
        <v>18</v>
      </c>
      <c r="Q7132" s="2" t="s">
        <v>7776</v>
      </c>
      <c r="R7132" s="2" t="s">
        <v>18</v>
      </c>
      <c r="S7132" s="2" t="s">
        <v>18</v>
      </c>
      <c r="U7132" s="32">
        <f t="shared" si="454"/>
        <v>52.729199999999999</v>
      </c>
      <c r="V7132" s="32">
        <f t="shared" si="455"/>
        <v>52.729199999999999</v>
      </c>
    </row>
    <row r="7133" spans="1:22" x14ac:dyDescent="0.25">
      <c r="A7133" s="2" t="s">
        <v>6299</v>
      </c>
      <c r="B7133" s="1"/>
      <c r="C7133" t="s">
        <v>21</v>
      </c>
      <c r="D7133" s="28">
        <v>0.56000000000000005</v>
      </c>
      <c r="E7133">
        <v>1.98</v>
      </c>
      <c r="F7133">
        <v>0.15</v>
      </c>
      <c r="G7133">
        <f t="shared" si="452"/>
        <v>2.69</v>
      </c>
      <c r="I7133" s="28">
        <v>0.56000000000000005</v>
      </c>
      <c r="J7133">
        <v>1.98</v>
      </c>
      <c r="K7133">
        <v>0.15</v>
      </c>
      <c r="L7133">
        <f t="shared" si="453"/>
        <v>2.69</v>
      </c>
      <c r="N7133" s="2" t="s">
        <v>17</v>
      </c>
      <c r="O7133" s="2" t="s">
        <v>18</v>
      </c>
      <c r="P7133" s="2" t="s">
        <v>18</v>
      </c>
      <c r="Q7133" s="2" t="s">
        <v>7776</v>
      </c>
      <c r="R7133" s="2" t="s">
        <v>18</v>
      </c>
      <c r="S7133" s="2" t="s">
        <v>18</v>
      </c>
      <c r="U7133" s="32">
        <f t="shared" si="454"/>
        <v>73.114199999999997</v>
      </c>
      <c r="V7133" s="32">
        <f t="shared" si="455"/>
        <v>73.114199999999997</v>
      </c>
    </row>
    <row r="7134" spans="1:22" x14ac:dyDescent="0.25">
      <c r="A7134" s="2" t="s">
        <v>6300</v>
      </c>
      <c r="B7134" s="2" t="s">
        <v>25</v>
      </c>
      <c r="C7134" t="s">
        <v>21</v>
      </c>
      <c r="D7134" s="28">
        <v>0.55000000000000004</v>
      </c>
      <c r="E7134">
        <v>0.16</v>
      </c>
      <c r="F7134">
        <v>0.03</v>
      </c>
      <c r="G7134">
        <f t="shared" si="452"/>
        <v>0.7400000000000001</v>
      </c>
      <c r="I7134" s="28">
        <v>0.55000000000000004</v>
      </c>
      <c r="J7134">
        <v>0.16</v>
      </c>
      <c r="K7134">
        <v>0.03</v>
      </c>
      <c r="L7134">
        <f t="shared" si="453"/>
        <v>0.7400000000000001</v>
      </c>
      <c r="N7134" s="2" t="s">
        <v>17</v>
      </c>
      <c r="O7134" s="2" t="s">
        <v>18</v>
      </c>
      <c r="P7134" s="2" t="s">
        <v>18</v>
      </c>
      <c r="Q7134" s="2" t="s">
        <v>7776</v>
      </c>
      <c r="R7134" s="2" t="s">
        <v>18</v>
      </c>
      <c r="S7134" s="2" t="s">
        <v>18</v>
      </c>
      <c r="U7134" s="32">
        <f t="shared" si="454"/>
        <v>20.113200000000003</v>
      </c>
      <c r="V7134" s="32">
        <f t="shared" si="455"/>
        <v>20.113200000000003</v>
      </c>
    </row>
    <row r="7135" spans="1:22" x14ac:dyDescent="0.25">
      <c r="A7135" s="2" t="s">
        <v>6300</v>
      </c>
      <c r="B7135" s="2" t="s">
        <v>24</v>
      </c>
      <c r="C7135" t="s">
        <v>21</v>
      </c>
      <c r="D7135" s="28">
        <v>0</v>
      </c>
      <c r="E7135">
        <v>1.28</v>
      </c>
      <c r="F7135">
        <v>0.1</v>
      </c>
      <c r="G7135">
        <f t="shared" si="452"/>
        <v>1.3800000000000001</v>
      </c>
      <c r="I7135" s="28">
        <v>0</v>
      </c>
      <c r="J7135">
        <v>1.28</v>
      </c>
      <c r="K7135">
        <v>0.1</v>
      </c>
      <c r="L7135">
        <f t="shared" si="453"/>
        <v>1.3800000000000001</v>
      </c>
      <c r="N7135" s="2" t="s">
        <v>17</v>
      </c>
      <c r="O7135" s="2" t="s">
        <v>32</v>
      </c>
      <c r="P7135" s="2" t="s">
        <v>18</v>
      </c>
      <c r="Q7135" s="2" t="s">
        <v>7776</v>
      </c>
      <c r="R7135" s="2" t="s">
        <v>18</v>
      </c>
      <c r="S7135" s="2" t="s">
        <v>18</v>
      </c>
      <c r="U7135" s="32">
        <f t="shared" si="454"/>
        <v>37.508400000000002</v>
      </c>
      <c r="V7135" s="32">
        <f t="shared" si="455"/>
        <v>37.508400000000002</v>
      </c>
    </row>
    <row r="7136" spans="1:22" x14ac:dyDescent="0.25">
      <c r="A7136" s="2" t="s">
        <v>6300</v>
      </c>
      <c r="B7136" s="1"/>
      <c r="C7136" t="s">
        <v>21</v>
      </c>
      <c r="D7136" s="28">
        <v>0.55000000000000004</v>
      </c>
      <c r="E7136">
        <v>1.45</v>
      </c>
      <c r="F7136">
        <v>0.13</v>
      </c>
      <c r="G7136">
        <f t="shared" si="452"/>
        <v>2.13</v>
      </c>
      <c r="I7136" s="28">
        <v>0.55000000000000004</v>
      </c>
      <c r="J7136">
        <v>1.45</v>
      </c>
      <c r="K7136">
        <v>0.13</v>
      </c>
      <c r="L7136">
        <f t="shared" si="453"/>
        <v>2.13</v>
      </c>
      <c r="N7136" s="2" t="s">
        <v>17</v>
      </c>
      <c r="O7136" s="2" t="s">
        <v>32</v>
      </c>
      <c r="P7136" s="2" t="s">
        <v>18</v>
      </c>
      <c r="Q7136" s="2" t="s">
        <v>7776</v>
      </c>
      <c r="R7136" s="2" t="s">
        <v>18</v>
      </c>
      <c r="S7136" s="2" t="s">
        <v>18</v>
      </c>
      <c r="U7136" s="32">
        <f t="shared" si="454"/>
        <v>57.8934</v>
      </c>
      <c r="V7136" s="32">
        <f t="shared" si="455"/>
        <v>57.8934</v>
      </c>
    </row>
    <row r="7137" spans="1:22" x14ac:dyDescent="0.25">
      <c r="A7137" s="2" t="s">
        <v>6301</v>
      </c>
      <c r="B7137" s="2" t="s">
        <v>25</v>
      </c>
      <c r="C7137" t="s">
        <v>21</v>
      </c>
      <c r="D7137" s="28">
        <v>0.54</v>
      </c>
      <c r="E7137">
        <v>0.16</v>
      </c>
      <c r="F7137">
        <v>0.03</v>
      </c>
      <c r="G7137">
        <f t="shared" si="452"/>
        <v>0.73000000000000009</v>
      </c>
      <c r="I7137" s="28">
        <v>0.54</v>
      </c>
      <c r="J7137">
        <v>0.16</v>
      </c>
      <c r="K7137">
        <v>0.03</v>
      </c>
      <c r="L7137">
        <f t="shared" si="453"/>
        <v>0.73000000000000009</v>
      </c>
      <c r="N7137" s="2" t="s">
        <v>17</v>
      </c>
      <c r="O7137" s="2" t="s">
        <v>18</v>
      </c>
      <c r="P7137" s="2" t="s">
        <v>19</v>
      </c>
      <c r="Q7137" s="2" t="s">
        <v>7776</v>
      </c>
      <c r="R7137" s="2" t="s">
        <v>18</v>
      </c>
      <c r="S7137" s="2" t="s">
        <v>18</v>
      </c>
      <c r="U7137" s="32">
        <f t="shared" si="454"/>
        <v>19.841400000000004</v>
      </c>
      <c r="V7137" s="32">
        <f t="shared" si="455"/>
        <v>19.841400000000004</v>
      </c>
    </row>
    <row r="7138" spans="1:22" x14ac:dyDescent="0.25">
      <c r="A7138" s="2" t="s">
        <v>6301</v>
      </c>
      <c r="B7138" s="2" t="s">
        <v>24</v>
      </c>
      <c r="C7138" t="s">
        <v>21</v>
      </c>
      <c r="D7138" s="28">
        <v>0</v>
      </c>
      <c r="E7138">
        <v>1.41</v>
      </c>
      <c r="F7138">
        <v>0.09</v>
      </c>
      <c r="G7138">
        <f t="shared" si="452"/>
        <v>1.5</v>
      </c>
      <c r="I7138" s="28">
        <v>0</v>
      </c>
      <c r="J7138">
        <v>1.41</v>
      </c>
      <c r="K7138">
        <v>0.09</v>
      </c>
      <c r="L7138">
        <f t="shared" si="453"/>
        <v>1.5</v>
      </c>
      <c r="N7138" s="2" t="s">
        <v>17</v>
      </c>
      <c r="O7138" s="2" t="s">
        <v>18</v>
      </c>
      <c r="P7138" s="2" t="s">
        <v>19</v>
      </c>
      <c r="Q7138" s="2" t="s">
        <v>7776</v>
      </c>
      <c r="R7138" s="2" t="s">
        <v>18</v>
      </c>
      <c r="S7138" s="2" t="s">
        <v>18</v>
      </c>
      <c r="U7138" s="32">
        <f t="shared" si="454"/>
        <v>40.769999999999996</v>
      </c>
      <c r="V7138" s="32">
        <f t="shared" si="455"/>
        <v>40.769999999999996</v>
      </c>
    </row>
    <row r="7139" spans="1:22" x14ac:dyDescent="0.25">
      <c r="A7139" s="2" t="s">
        <v>6301</v>
      </c>
      <c r="B7139" s="1"/>
      <c r="C7139" t="s">
        <v>21</v>
      </c>
      <c r="D7139" s="28">
        <v>0.54</v>
      </c>
      <c r="E7139">
        <v>1.57</v>
      </c>
      <c r="F7139">
        <v>0.12</v>
      </c>
      <c r="G7139">
        <f t="shared" si="452"/>
        <v>2.2300000000000004</v>
      </c>
      <c r="I7139" s="28">
        <v>0.54</v>
      </c>
      <c r="J7139">
        <v>1.57</v>
      </c>
      <c r="K7139">
        <v>0.12</v>
      </c>
      <c r="L7139">
        <f t="shared" si="453"/>
        <v>2.2300000000000004</v>
      </c>
      <c r="N7139" s="2" t="s">
        <v>17</v>
      </c>
      <c r="O7139" s="2" t="s">
        <v>18</v>
      </c>
      <c r="P7139" s="2" t="s">
        <v>19</v>
      </c>
      <c r="Q7139" s="2" t="s">
        <v>7776</v>
      </c>
      <c r="R7139" s="2" t="s">
        <v>18</v>
      </c>
      <c r="S7139" s="2" t="s">
        <v>18</v>
      </c>
      <c r="U7139" s="32">
        <f t="shared" si="454"/>
        <v>60.61140000000001</v>
      </c>
      <c r="V7139" s="32">
        <f t="shared" si="455"/>
        <v>60.61140000000001</v>
      </c>
    </row>
    <row r="7140" spans="1:22" x14ac:dyDescent="0.25">
      <c r="A7140" s="2" t="s">
        <v>6302</v>
      </c>
      <c r="B7140" s="2" t="s">
        <v>25</v>
      </c>
      <c r="C7140" t="s">
        <v>21</v>
      </c>
      <c r="D7140" s="28">
        <v>0.81</v>
      </c>
      <c r="E7140">
        <v>0.24</v>
      </c>
      <c r="F7140">
        <v>0.06</v>
      </c>
      <c r="G7140">
        <f t="shared" si="452"/>
        <v>1.1100000000000001</v>
      </c>
      <c r="I7140" s="28">
        <v>0.81</v>
      </c>
      <c r="J7140">
        <v>0.24</v>
      </c>
      <c r="K7140">
        <v>0.06</v>
      </c>
      <c r="L7140">
        <f t="shared" si="453"/>
        <v>1.1100000000000001</v>
      </c>
      <c r="N7140" s="2" t="s">
        <v>17</v>
      </c>
      <c r="O7140" s="2" t="s">
        <v>18</v>
      </c>
      <c r="P7140" s="2" t="s">
        <v>18</v>
      </c>
      <c r="Q7140" s="2" t="s">
        <v>7776</v>
      </c>
      <c r="R7140" s="2" t="s">
        <v>18</v>
      </c>
      <c r="S7140" s="2" t="s">
        <v>18</v>
      </c>
      <c r="U7140" s="32">
        <f t="shared" si="454"/>
        <v>30.169800000000002</v>
      </c>
      <c r="V7140" s="32">
        <f t="shared" si="455"/>
        <v>30.169800000000002</v>
      </c>
    </row>
    <row r="7141" spans="1:22" x14ac:dyDescent="0.25">
      <c r="A7141" s="2" t="s">
        <v>6302</v>
      </c>
      <c r="B7141" s="2" t="s">
        <v>24</v>
      </c>
      <c r="C7141" t="s">
        <v>21</v>
      </c>
      <c r="D7141" s="28">
        <v>0</v>
      </c>
      <c r="E7141">
        <v>2.1</v>
      </c>
      <c r="F7141">
        <v>0.17</v>
      </c>
      <c r="G7141">
        <f t="shared" si="452"/>
        <v>2.27</v>
      </c>
      <c r="I7141" s="28">
        <v>0</v>
      </c>
      <c r="J7141">
        <v>2.1</v>
      </c>
      <c r="K7141">
        <v>0.17</v>
      </c>
      <c r="L7141">
        <f t="shared" si="453"/>
        <v>2.27</v>
      </c>
      <c r="N7141" s="2" t="s">
        <v>17</v>
      </c>
      <c r="O7141" s="2" t="s">
        <v>32</v>
      </c>
      <c r="P7141" s="2" t="s">
        <v>18</v>
      </c>
      <c r="Q7141" s="2" t="s">
        <v>7776</v>
      </c>
      <c r="R7141" s="2" t="s">
        <v>18</v>
      </c>
      <c r="S7141" s="2" t="s">
        <v>18</v>
      </c>
      <c r="U7141" s="32">
        <f t="shared" si="454"/>
        <v>61.698599999999999</v>
      </c>
      <c r="V7141" s="32">
        <f t="shared" si="455"/>
        <v>61.698599999999999</v>
      </c>
    </row>
    <row r="7142" spans="1:22" x14ac:dyDescent="0.25">
      <c r="A7142" s="2" t="s">
        <v>6302</v>
      </c>
      <c r="B7142" s="1"/>
      <c r="C7142" t="s">
        <v>21</v>
      </c>
      <c r="D7142" s="28">
        <v>0.81</v>
      </c>
      <c r="E7142">
        <v>2.34</v>
      </c>
      <c r="F7142">
        <v>0.23</v>
      </c>
      <c r="G7142">
        <f t="shared" si="452"/>
        <v>3.38</v>
      </c>
      <c r="I7142" s="28">
        <v>0.81</v>
      </c>
      <c r="J7142">
        <v>2.34</v>
      </c>
      <c r="K7142">
        <v>0.23</v>
      </c>
      <c r="L7142">
        <f t="shared" si="453"/>
        <v>3.38</v>
      </c>
      <c r="N7142" s="2" t="s">
        <v>17</v>
      </c>
      <c r="O7142" s="2" t="s">
        <v>32</v>
      </c>
      <c r="P7142" s="2" t="s">
        <v>18</v>
      </c>
      <c r="Q7142" s="2" t="s">
        <v>7776</v>
      </c>
      <c r="R7142" s="2" t="s">
        <v>18</v>
      </c>
      <c r="S7142" s="2" t="s">
        <v>18</v>
      </c>
      <c r="U7142" s="32">
        <f t="shared" si="454"/>
        <v>91.868399999999994</v>
      </c>
      <c r="V7142" s="32">
        <f t="shared" si="455"/>
        <v>91.868399999999994</v>
      </c>
    </row>
    <row r="7143" spans="1:22" x14ac:dyDescent="0.25">
      <c r="A7143" s="2" t="s">
        <v>6303</v>
      </c>
      <c r="B7143" s="2" t="s">
        <v>25</v>
      </c>
      <c r="C7143" t="s">
        <v>21</v>
      </c>
      <c r="D7143" s="28">
        <v>0.59</v>
      </c>
      <c r="E7143">
        <v>0.18</v>
      </c>
      <c r="F7143">
        <v>0.04</v>
      </c>
      <c r="G7143">
        <f t="shared" si="452"/>
        <v>0.81</v>
      </c>
      <c r="I7143" s="28">
        <v>0.59</v>
      </c>
      <c r="J7143">
        <v>0.18</v>
      </c>
      <c r="K7143">
        <v>0.04</v>
      </c>
      <c r="L7143">
        <f t="shared" si="453"/>
        <v>0.81</v>
      </c>
      <c r="N7143" s="2" t="s">
        <v>17</v>
      </c>
      <c r="O7143" s="2" t="s">
        <v>18</v>
      </c>
      <c r="P7143" s="2" t="s">
        <v>18</v>
      </c>
      <c r="Q7143" s="2" t="s">
        <v>7776</v>
      </c>
      <c r="R7143" s="2" t="s">
        <v>18</v>
      </c>
      <c r="S7143" s="2" t="s">
        <v>18</v>
      </c>
      <c r="U7143" s="32">
        <f t="shared" si="454"/>
        <v>22.015800000000002</v>
      </c>
      <c r="V7143" s="32">
        <f t="shared" si="455"/>
        <v>22.015800000000002</v>
      </c>
    </row>
    <row r="7144" spans="1:22" x14ac:dyDescent="0.25">
      <c r="A7144" s="2" t="s">
        <v>6303</v>
      </c>
      <c r="B7144" s="2" t="s">
        <v>24</v>
      </c>
      <c r="C7144" t="s">
        <v>21</v>
      </c>
      <c r="D7144" s="28">
        <v>0</v>
      </c>
      <c r="E7144">
        <v>1.61</v>
      </c>
      <c r="F7144">
        <v>0.12</v>
      </c>
      <c r="G7144">
        <f t="shared" si="452"/>
        <v>1.73</v>
      </c>
      <c r="I7144" s="28">
        <v>0</v>
      </c>
      <c r="J7144">
        <v>1.61</v>
      </c>
      <c r="K7144">
        <v>0.12</v>
      </c>
      <c r="L7144">
        <f t="shared" si="453"/>
        <v>1.73</v>
      </c>
      <c r="N7144" s="2" t="s">
        <v>17</v>
      </c>
      <c r="O7144" s="2" t="s">
        <v>32</v>
      </c>
      <c r="P7144" s="2" t="s">
        <v>18</v>
      </c>
      <c r="Q7144" s="2" t="s">
        <v>7776</v>
      </c>
      <c r="R7144" s="2" t="s">
        <v>18</v>
      </c>
      <c r="S7144" s="2" t="s">
        <v>18</v>
      </c>
      <c r="U7144" s="32">
        <f t="shared" si="454"/>
        <v>47.0214</v>
      </c>
      <c r="V7144" s="32">
        <f t="shared" si="455"/>
        <v>47.0214</v>
      </c>
    </row>
    <row r="7145" spans="1:22" x14ac:dyDescent="0.25">
      <c r="A7145" s="2" t="s">
        <v>6303</v>
      </c>
      <c r="B7145" s="1"/>
      <c r="C7145" t="s">
        <v>21</v>
      </c>
      <c r="D7145" s="28">
        <v>0.59</v>
      </c>
      <c r="E7145">
        <v>1.8</v>
      </c>
      <c r="F7145">
        <v>0.17</v>
      </c>
      <c r="G7145">
        <f t="shared" si="452"/>
        <v>2.56</v>
      </c>
      <c r="I7145" s="28">
        <v>0.59</v>
      </c>
      <c r="J7145">
        <v>1.8</v>
      </c>
      <c r="K7145">
        <v>0.17</v>
      </c>
      <c r="L7145">
        <f t="shared" si="453"/>
        <v>2.56</v>
      </c>
      <c r="N7145" s="2" t="s">
        <v>17</v>
      </c>
      <c r="O7145" s="2" t="s">
        <v>32</v>
      </c>
      <c r="P7145" s="2" t="s">
        <v>18</v>
      </c>
      <c r="Q7145" s="2" t="s">
        <v>7776</v>
      </c>
      <c r="R7145" s="2" t="s">
        <v>18</v>
      </c>
      <c r="S7145" s="2" t="s">
        <v>18</v>
      </c>
      <c r="U7145" s="32">
        <f t="shared" si="454"/>
        <v>69.580799999999996</v>
      </c>
      <c r="V7145" s="32">
        <f t="shared" si="455"/>
        <v>69.580799999999996</v>
      </c>
    </row>
    <row r="7146" spans="1:22" x14ac:dyDescent="0.25">
      <c r="A7146" s="2" t="s">
        <v>6304</v>
      </c>
      <c r="B7146" s="2" t="s">
        <v>25</v>
      </c>
      <c r="C7146" t="s">
        <v>21</v>
      </c>
      <c r="D7146" s="28">
        <v>0.74</v>
      </c>
      <c r="E7146">
        <v>0.22</v>
      </c>
      <c r="F7146">
        <v>0.04</v>
      </c>
      <c r="G7146">
        <f t="shared" si="452"/>
        <v>1</v>
      </c>
      <c r="I7146" s="28">
        <v>0.74</v>
      </c>
      <c r="J7146">
        <v>0.22</v>
      </c>
      <c r="K7146">
        <v>0.04</v>
      </c>
      <c r="L7146">
        <f t="shared" si="453"/>
        <v>1</v>
      </c>
      <c r="N7146" s="2" t="s">
        <v>17</v>
      </c>
      <c r="O7146" s="2" t="s">
        <v>18</v>
      </c>
      <c r="P7146" s="2" t="s">
        <v>18</v>
      </c>
      <c r="Q7146" s="2" t="s">
        <v>7776</v>
      </c>
      <c r="R7146" s="2" t="s">
        <v>18</v>
      </c>
      <c r="S7146" s="2" t="s">
        <v>18</v>
      </c>
      <c r="U7146" s="32">
        <f t="shared" si="454"/>
        <v>27.18</v>
      </c>
      <c r="V7146" s="32">
        <f t="shared" si="455"/>
        <v>27.18</v>
      </c>
    </row>
    <row r="7147" spans="1:22" x14ac:dyDescent="0.25">
      <c r="A7147" s="2" t="s">
        <v>6304</v>
      </c>
      <c r="B7147" s="2" t="s">
        <v>24</v>
      </c>
      <c r="C7147" t="s">
        <v>21</v>
      </c>
      <c r="D7147" s="28">
        <v>0</v>
      </c>
      <c r="E7147">
        <v>2.0499999999999998</v>
      </c>
      <c r="F7147">
        <v>0.17</v>
      </c>
      <c r="G7147">
        <f t="shared" si="452"/>
        <v>2.2199999999999998</v>
      </c>
      <c r="I7147" s="28">
        <v>0</v>
      </c>
      <c r="J7147">
        <v>2.0499999999999998</v>
      </c>
      <c r="K7147">
        <v>0.17</v>
      </c>
      <c r="L7147">
        <f t="shared" si="453"/>
        <v>2.2199999999999998</v>
      </c>
      <c r="N7147" s="2" t="s">
        <v>17</v>
      </c>
      <c r="O7147" s="2" t="s">
        <v>32</v>
      </c>
      <c r="P7147" s="2" t="s">
        <v>18</v>
      </c>
      <c r="Q7147" s="2" t="s">
        <v>7776</v>
      </c>
      <c r="R7147" s="2" t="s">
        <v>18</v>
      </c>
      <c r="S7147" s="2" t="s">
        <v>18</v>
      </c>
      <c r="U7147" s="32">
        <f t="shared" si="454"/>
        <v>60.33959999999999</v>
      </c>
      <c r="V7147" s="32">
        <f t="shared" si="455"/>
        <v>60.33959999999999</v>
      </c>
    </row>
    <row r="7148" spans="1:22" x14ac:dyDescent="0.25">
      <c r="A7148" s="2" t="s">
        <v>6304</v>
      </c>
      <c r="B7148" s="1"/>
      <c r="C7148" t="s">
        <v>21</v>
      </c>
      <c r="D7148" s="28">
        <v>0.74</v>
      </c>
      <c r="E7148">
        <v>2.27</v>
      </c>
      <c r="F7148">
        <v>0.21</v>
      </c>
      <c r="G7148">
        <f t="shared" si="452"/>
        <v>3.2199999999999998</v>
      </c>
      <c r="I7148" s="28">
        <v>0.74</v>
      </c>
      <c r="J7148">
        <v>2.27</v>
      </c>
      <c r="K7148">
        <v>0.21</v>
      </c>
      <c r="L7148">
        <f t="shared" si="453"/>
        <v>3.2199999999999998</v>
      </c>
      <c r="N7148" s="2" t="s">
        <v>17</v>
      </c>
      <c r="O7148" s="2" t="s">
        <v>32</v>
      </c>
      <c r="P7148" s="2" t="s">
        <v>18</v>
      </c>
      <c r="Q7148" s="2" t="s">
        <v>7776</v>
      </c>
      <c r="R7148" s="2" t="s">
        <v>18</v>
      </c>
      <c r="S7148" s="2" t="s">
        <v>18</v>
      </c>
      <c r="U7148" s="32">
        <f t="shared" si="454"/>
        <v>87.519599999999997</v>
      </c>
      <c r="V7148" s="32">
        <f t="shared" si="455"/>
        <v>87.519599999999997</v>
      </c>
    </row>
    <row r="7149" spans="1:22" x14ac:dyDescent="0.25">
      <c r="A7149" s="2" t="s">
        <v>6305</v>
      </c>
      <c r="B7149" s="2" t="s">
        <v>25</v>
      </c>
      <c r="C7149" t="s">
        <v>21</v>
      </c>
      <c r="D7149" s="28">
        <v>0.57999999999999996</v>
      </c>
      <c r="E7149">
        <v>0.18</v>
      </c>
      <c r="F7149">
        <v>0.04</v>
      </c>
      <c r="G7149">
        <f t="shared" si="452"/>
        <v>0.8</v>
      </c>
      <c r="I7149" s="28">
        <v>0.57999999999999996</v>
      </c>
      <c r="J7149">
        <v>0.19</v>
      </c>
      <c r="K7149">
        <v>0.04</v>
      </c>
      <c r="L7149">
        <f t="shared" si="453"/>
        <v>0.81</v>
      </c>
      <c r="N7149" s="2" t="s">
        <v>17</v>
      </c>
      <c r="O7149" s="2" t="s">
        <v>18</v>
      </c>
      <c r="P7149" s="2" t="s">
        <v>18</v>
      </c>
      <c r="Q7149" s="2" t="s">
        <v>7776</v>
      </c>
      <c r="R7149" s="2" t="s">
        <v>18</v>
      </c>
      <c r="S7149" s="2" t="s">
        <v>18</v>
      </c>
      <c r="U7149" s="32">
        <f t="shared" si="454"/>
        <v>21.744</v>
      </c>
      <c r="V7149" s="32">
        <f t="shared" si="455"/>
        <v>22.015800000000002</v>
      </c>
    </row>
    <row r="7150" spans="1:22" x14ac:dyDescent="0.25">
      <c r="A7150" s="2" t="s">
        <v>6305</v>
      </c>
      <c r="B7150" s="2" t="s">
        <v>24</v>
      </c>
      <c r="C7150" t="s">
        <v>21</v>
      </c>
      <c r="D7150" s="28">
        <v>0</v>
      </c>
      <c r="E7150">
        <v>1.8</v>
      </c>
      <c r="F7150">
        <v>0.12</v>
      </c>
      <c r="G7150">
        <f t="shared" si="452"/>
        <v>1.92</v>
      </c>
      <c r="I7150" s="28">
        <v>0</v>
      </c>
      <c r="J7150">
        <v>1.8</v>
      </c>
      <c r="K7150">
        <v>0.12</v>
      </c>
      <c r="L7150">
        <f t="shared" si="453"/>
        <v>1.92</v>
      </c>
      <c r="N7150" s="2" t="s">
        <v>17</v>
      </c>
      <c r="O7150" s="2" t="s">
        <v>32</v>
      </c>
      <c r="P7150" s="2" t="s">
        <v>18</v>
      </c>
      <c r="Q7150" s="2" t="s">
        <v>7776</v>
      </c>
      <c r="R7150" s="2" t="s">
        <v>18</v>
      </c>
      <c r="S7150" s="2" t="s">
        <v>18</v>
      </c>
      <c r="U7150" s="32">
        <f t="shared" si="454"/>
        <v>52.185600000000001</v>
      </c>
      <c r="V7150" s="32">
        <f t="shared" si="455"/>
        <v>52.185600000000001</v>
      </c>
    </row>
    <row r="7151" spans="1:22" x14ac:dyDescent="0.25">
      <c r="A7151" s="2" t="s">
        <v>6305</v>
      </c>
      <c r="B7151" s="1"/>
      <c r="C7151" t="s">
        <v>21</v>
      </c>
      <c r="D7151" s="28">
        <v>0.57999999999999996</v>
      </c>
      <c r="E7151">
        <v>1.98</v>
      </c>
      <c r="F7151">
        <v>0.17</v>
      </c>
      <c r="G7151">
        <f t="shared" si="452"/>
        <v>2.73</v>
      </c>
      <c r="I7151" s="28">
        <v>0.57999999999999996</v>
      </c>
      <c r="J7151">
        <v>1.99</v>
      </c>
      <c r="K7151">
        <v>0.17</v>
      </c>
      <c r="L7151">
        <f t="shared" si="453"/>
        <v>2.7399999999999998</v>
      </c>
      <c r="N7151" s="2" t="s">
        <v>17</v>
      </c>
      <c r="O7151" s="2" t="s">
        <v>32</v>
      </c>
      <c r="P7151" s="2" t="s">
        <v>18</v>
      </c>
      <c r="Q7151" s="2" t="s">
        <v>7776</v>
      </c>
      <c r="R7151" s="2" t="s">
        <v>18</v>
      </c>
      <c r="S7151" s="2" t="s">
        <v>18</v>
      </c>
      <c r="U7151" s="32">
        <f t="shared" si="454"/>
        <v>74.201399999999992</v>
      </c>
      <c r="V7151" s="32">
        <f t="shared" si="455"/>
        <v>74.473199999999991</v>
      </c>
    </row>
    <row r="7152" spans="1:22" x14ac:dyDescent="0.25">
      <c r="A7152" s="2" t="s">
        <v>6306</v>
      </c>
      <c r="B7152" s="2" t="s">
        <v>25</v>
      </c>
      <c r="C7152" t="s">
        <v>21</v>
      </c>
      <c r="D7152" s="28">
        <v>0.76</v>
      </c>
      <c r="E7152">
        <v>0.23</v>
      </c>
      <c r="F7152">
        <v>0.04</v>
      </c>
      <c r="G7152">
        <f t="shared" si="452"/>
        <v>1.03</v>
      </c>
      <c r="I7152" s="28">
        <v>0.76</v>
      </c>
      <c r="J7152">
        <v>0.23</v>
      </c>
      <c r="K7152">
        <v>0.04</v>
      </c>
      <c r="L7152">
        <f t="shared" si="453"/>
        <v>1.03</v>
      </c>
      <c r="N7152" s="2" t="s">
        <v>17</v>
      </c>
      <c r="O7152" s="2" t="s">
        <v>18</v>
      </c>
      <c r="P7152" s="2" t="s">
        <v>18</v>
      </c>
      <c r="Q7152" s="2" t="s">
        <v>7776</v>
      </c>
      <c r="R7152" s="2" t="s">
        <v>18</v>
      </c>
      <c r="S7152" s="2" t="s">
        <v>18</v>
      </c>
      <c r="U7152" s="32">
        <f t="shared" si="454"/>
        <v>27.9954</v>
      </c>
      <c r="V7152" s="32">
        <f t="shared" si="455"/>
        <v>27.9954</v>
      </c>
    </row>
    <row r="7153" spans="1:22" x14ac:dyDescent="0.25">
      <c r="A7153" s="2" t="s">
        <v>6306</v>
      </c>
      <c r="B7153" s="2" t="s">
        <v>24</v>
      </c>
      <c r="C7153" t="s">
        <v>21</v>
      </c>
      <c r="D7153" s="28">
        <v>0</v>
      </c>
      <c r="E7153">
        <v>2.36</v>
      </c>
      <c r="F7153">
        <v>0.17</v>
      </c>
      <c r="G7153">
        <f t="shared" si="452"/>
        <v>2.5299999999999998</v>
      </c>
      <c r="I7153" s="28">
        <v>0</v>
      </c>
      <c r="J7153">
        <v>2.36</v>
      </c>
      <c r="K7153">
        <v>0.17</v>
      </c>
      <c r="L7153">
        <f t="shared" si="453"/>
        <v>2.5299999999999998</v>
      </c>
      <c r="N7153" s="2" t="s">
        <v>17</v>
      </c>
      <c r="O7153" s="2" t="s">
        <v>32</v>
      </c>
      <c r="P7153" s="2" t="s">
        <v>18</v>
      </c>
      <c r="Q7153" s="2" t="s">
        <v>7776</v>
      </c>
      <c r="R7153" s="2" t="s">
        <v>18</v>
      </c>
      <c r="S7153" s="2" t="s">
        <v>18</v>
      </c>
      <c r="U7153" s="32">
        <f t="shared" si="454"/>
        <v>68.7654</v>
      </c>
      <c r="V7153" s="32">
        <f t="shared" si="455"/>
        <v>68.7654</v>
      </c>
    </row>
    <row r="7154" spans="1:22" x14ac:dyDescent="0.25">
      <c r="A7154" s="2" t="s">
        <v>6306</v>
      </c>
      <c r="B7154" s="1"/>
      <c r="C7154" t="s">
        <v>21</v>
      </c>
      <c r="D7154" s="28">
        <v>0.76</v>
      </c>
      <c r="E7154">
        <v>2.59</v>
      </c>
      <c r="F7154">
        <v>0.21</v>
      </c>
      <c r="G7154">
        <f t="shared" si="452"/>
        <v>3.5599999999999996</v>
      </c>
      <c r="I7154" s="28">
        <v>0.76</v>
      </c>
      <c r="J7154">
        <v>2.59</v>
      </c>
      <c r="K7154">
        <v>0.21</v>
      </c>
      <c r="L7154">
        <f t="shared" si="453"/>
        <v>3.5599999999999996</v>
      </c>
      <c r="N7154" s="2" t="s">
        <v>17</v>
      </c>
      <c r="O7154" s="2" t="s">
        <v>32</v>
      </c>
      <c r="P7154" s="2" t="s">
        <v>18</v>
      </c>
      <c r="Q7154" s="2" t="s">
        <v>7776</v>
      </c>
      <c r="R7154" s="2" t="s">
        <v>18</v>
      </c>
      <c r="S7154" s="2" t="s">
        <v>18</v>
      </c>
      <c r="U7154" s="32">
        <f t="shared" si="454"/>
        <v>96.760799999999989</v>
      </c>
      <c r="V7154" s="32">
        <f t="shared" si="455"/>
        <v>96.760799999999989</v>
      </c>
    </row>
    <row r="7155" spans="1:22" x14ac:dyDescent="0.25">
      <c r="A7155" s="2" t="s">
        <v>6307</v>
      </c>
      <c r="B7155" s="2" t="s">
        <v>25</v>
      </c>
      <c r="C7155" t="s">
        <v>21</v>
      </c>
      <c r="D7155" s="28">
        <v>1.1299999999999999</v>
      </c>
      <c r="E7155">
        <v>0.26</v>
      </c>
      <c r="F7155">
        <v>7.0000000000000007E-2</v>
      </c>
      <c r="G7155">
        <f t="shared" si="452"/>
        <v>1.46</v>
      </c>
      <c r="I7155" s="28">
        <v>1.1299999999999999</v>
      </c>
      <c r="J7155">
        <v>0.26</v>
      </c>
      <c r="K7155">
        <v>7.0000000000000007E-2</v>
      </c>
      <c r="L7155">
        <f t="shared" si="453"/>
        <v>1.46</v>
      </c>
      <c r="N7155" s="2" t="s">
        <v>17</v>
      </c>
      <c r="O7155" s="2" t="s">
        <v>18</v>
      </c>
      <c r="P7155" s="2" t="s">
        <v>18</v>
      </c>
      <c r="Q7155" s="2" t="s">
        <v>7776</v>
      </c>
      <c r="R7155" s="2" t="s">
        <v>18</v>
      </c>
      <c r="S7155" s="2" t="s">
        <v>18</v>
      </c>
      <c r="U7155" s="32">
        <f t="shared" si="454"/>
        <v>39.6828</v>
      </c>
      <c r="V7155" s="32">
        <f t="shared" si="455"/>
        <v>39.6828</v>
      </c>
    </row>
    <row r="7156" spans="1:22" x14ac:dyDescent="0.25">
      <c r="A7156" s="2" t="s">
        <v>6307</v>
      </c>
      <c r="B7156" s="2" t="s">
        <v>24</v>
      </c>
      <c r="C7156" t="s">
        <v>21</v>
      </c>
      <c r="D7156" s="28">
        <v>0</v>
      </c>
      <c r="E7156">
        <v>1.51</v>
      </c>
      <c r="F7156">
        <v>0.12</v>
      </c>
      <c r="G7156">
        <f t="shared" si="452"/>
        <v>1.63</v>
      </c>
      <c r="I7156" s="28">
        <v>0</v>
      </c>
      <c r="J7156">
        <v>1.51</v>
      </c>
      <c r="K7156">
        <v>0.12</v>
      </c>
      <c r="L7156">
        <f t="shared" si="453"/>
        <v>1.63</v>
      </c>
      <c r="N7156" s="2" t="s">
        <v>17</v>
      </c>
      <c r="O7156" s="2" t="s">
        <v>18</v>
      </c>
      <c r="P7156" s="2" t="s">
        <v>18</v>
      </c>
      <c r="Q7156" s="2" t="s">
        <v>7776</v>
      </c>
      <c r="R7156" s="2" t="s">
        <v>18</v>
      </c>
      <c r="S7156" s="2" t="s">
        <v>18</v>
      </c>
      <c r="U7156" s="32">
        <f t="shared" si="454"/>
        <v>44.303399999999996</v>
      </c>
      <c r="V7156" s="32">
        <f t="shared" si="455"/>
        <v>44.303399999999996</v>
      </c>
    </row>
    <row r="7157" spans="1:22" x14ac:dyDescent="0.25">
      <c r="A7157" s="2" t="s">
        <v>6307</v>
      </c>
      <c r="B7157" s="1"/>
      <c r="C7157" t="s">
        <v>21</v>
      </c>
      <c r="D7157" s="28">
        <v>1.1299999999999999</v>
      </c>
      <c r="E7157">
        <v>1.77</v>
      </c>
      <c r="F7157">
        <v>0.2</v>
      </c>
      <c r="G7157">
        <f t="shared" si="452"/>
        <v>3.1</v>
      </c>
      <c r="I7157" s="28">
        <v>1.1299999999999999</v>
      </c>
      <c r="J7157">
        <v>1.77</v>
      </c>
      <c r="K7157">
        <v>0.2</v>
      </c>
      <c r="L7157">
        <f t="shared" si="453"/>
        <v>3.1</v>
      </c>
      <c r="N7157" s="2" t="s">
        <v>17</v>
      </c>
      <c r="O7157" s="2" t="s">
        <v>18</v>
      </c>
      <c r="P7157" s="2" t="s">
        <v>18</v>
      </c>
      <c r="Q7157" s="2" t="s">
        <v>7776</v>
      </c>
      <c r="R7157" s="2" t="s">
        <v>18</v>
      </c>
      <c r="S7157" s="2" t="s">
        <v>18</v>
      </c>
      <c r="U7157" s="32">
        <f t="shared" si="454"/>
        <v>84.257999999999996</v>
      </c>
      <c r="V7157" s="32">
        <f t="shared" si="455"/>
        <v>84.257999999999996</v>
      </c>
    </row>
    <row r="7158" spans="1:22" x14ac:dyDescent="0.25">
      <c r="A7158" s="2" t="s">
        <v>6308</v>
      </c>
      <c r="B7158" s="2" t="s">
        <v>25</v>
      </c>
      <c r="C7158" t="s">
        <v>21</v>
      </c>
      <c r="D7158" s="28">
        <v>0.99</v>
      </c>
      <c r="E7158">
        <v>0.28999999999999998</v>
      </c>
      <c r="F7158">
        <v>0.06</v>
      </c>
      <c r="G7158">
        <f t="shared" si="452"/>
        <v>1.34</v>
      </c>
      <c r="I7158" s="28">
        <v>0.99</v>
      </c>
      <c r="J7158">
        <v>0.28999999999999998</v>
      </c>
      <c r="K7158">
        <v>0.06</v>
      </c>
      <c r="L7158">
        <f t="shared" si="453"/>
        <v>1.34</v>
      </c>
      <c r="N7158" s="2" t="s">
        <v>17</v>
      </c>
      <c r="O7158" s="2" t="s">
        <v>18</v>
      </c>
      <c r="P7158" s="2" t="s">
        <v>18</v>
      </c>
      <c r="Q7158" s="2" t="s">
        <v>7776</v>
      </c>
      <c r="R7158" s="2" t="s">
        <v>18</v>
      </c>
      <c r="S7158" s="2" t="s">
        <v>18</v>
      </c>
      <c r="U7158" s="32">
        <f t="shared" si="454"/>
        <v>36.421199999999999</v>
      </c>
      <c r="V7158" s="32">
        <f t="shared" si="455"/>
        <v>36.421199999999999</v>
      </c>
    </row>
    <row r="7159" spans="1:22" x14ac:dyDescent="0.25">
      <c r="A7159" s="2" t="s">
        <v>6308</v>
      </c>
      <c r="B7159" s="2" t="s">
        <v>24</v>
      </c>
      <c r="C7159" t="s">
        <v>21</v>
      </c>
      <c r="D7159" s="28">
        <v>0</v>
      </c>
      <c r="E7159">
        <v>1.77</v>
      </c>
      <c r="F7159">
        <v>0.18</v>
      </c>
      <c r="G7159">
        <f t="shared" si="452"/>
        <v>1.95</v>
      </c>
      <c r="I7159" s="28">
        <v>0</v>
      </c>
      <c r="J7159">
        <v>1.77</v>
      </c>
      <c r="K7159">
        <v>0.18</v>
      </c>
      <c r="L7159">
        <f t="shared" si="453"/>
        <v>1.95</v>
      </c>
      <c r="N7159" s="2" t="s">
        <v>17</v>
      </c>
      <c r="O7159" s="2" t="s">
        <v>18</v>
      </c>
      <c r="P7159" s="2" t="s">
        <v>18</v>
      </c>
      <c r="Q7159" s="2" t="s">
        <v>7776</v>
      </c>
      <c r="R7159" s="2" t="s">
        <v>18</v>
      </c>
      <c r="S7159" s="2" t="s">
        <v>18</v>
      </c>
      <c r="U7159" s="32">
        <f t="shared" si="454"/>
        <v>53.000999999999998</v>
      </c>
      <c r="V7159" s="32">
        <f t="shared" si="455"/>
        <v>53.000999999999998</v>
      </c>
    </row>
    <row r="7160" spans="1:22" x14ac:dyDescent="0.25">
      <c r="A7160" s="2" t="s">
        <v>6308</v>
      </c>
      <c r="B7160" s="1"/>
      <c r="C7160" t="s">
        <v>21</v>
      </c>
      <c r="D7160" s="28">
        <v>0.99</v>
      </c>
      <c r="E7160">
        <v>2.06</v>
      </c>
      <c r="F7160">
        <v>0.24</v>
      </c>
      <c r="G7160">
        <f t="shared" si="452"/>
        <v>3.29</v>
      </c>
      <c r="I7160" s="28">
        <v>0.99</v>
      </c>
      <c r="J7160">
        <v>2.06</v>
      </c>
      <c r="K7160">
        <v>0.24</v>
      </c>
      <c r="L7160">
        <f t="shared" si="453"/>
        <v>3.29</v>
      </c>
      <c r="N7160" s="2" t="s">
        <v>17</v>
      </c>
      <c r="O7160" s="2" t="s">
        <v>18</v>
      </c>
      <c r="P7160" s="2" t="s">
        <v>18</v>
      </c>
      <c r="Q7160" s="2" t="s">
        <v>7776</v>
      </c>
      <c r="R7160" s="2" t="s">
        <v>18</v>
      </c>
      <c r="S7160" s="2" t="s">
        <v>18</v>
      </c>
      <c r="U7160" s="32">
        <f t="shared" si="454"/>
        <v>89.422200000000004</v>
      </c>
      <c r="V7160" s="32">
        <f t="shared" si="455"/>
        <v>89.422200000000004</v>
      </c>
    </row>
    <row r="7161" spans="1:22" x14ac:dyDescent="0.25">
      <c r="A7161" s="2" t="s">
        <v>6309</v>
      </c>
      <c r="B7161" s="2" t="s">
        <v>25</v>
      </c>
      <c r="C7161" t="s">
        <v>21</v>
      </c>
      <c r="D7161" s="28">
        <v>0.83</v>
      </c>
      <c r="E7161">
        <v>0.23</v>
      </c>
      <c r="F7161">
        <v>0.06</v>
      </c>
      <c r="G7161">
        <f t="shared" si="452"/>
        <v>1.1200000000000001</v>
      </c>
      <c r="I7161" s="28">
        <v>0.83</v>
      </c>
      <c r="J7161">
        <v>0.23</v>
      </c>
      <c r="K7161">
        <v>0.06</v>
      </c>
      <c r="L7161">
        <f t="shared" si="453"/>
        <v>1.1200000000000001</v>
      </c>
      <c r="N7161" s="2" t="s">
        <v>30</v>
      </c>
      <c r="O7161" s="2" t="s">
        <v>18</v>
      </c>
      <c r="P7161" s="2" t="s">
        <v>18</v>
      </c>
      <c r="Q7161" s="2" t="s">
        <v>7776</v>
      </c>
      <c r="R7161" s="2" t="s">
        <v>18</v>
      </c>
      <c r="S7161" s="2" t="s">
        <v>18</v>
      </c>
      <c r="U7161" s="32">
        <f t="shared" si="454"/>
        <v>30.441600000000001</v>
      </c>
      <c r="V7161" s="32">
        <f t="shared" si="455"/>
        <v>30.441600000000001</v>
      </c>
    </row>
    <row r="7162" spans="1:22" x14ac:dyDescent="0.25">
      <c r="A7162" s="2" t="s">
        <v>6309</v>
      </c>
      <c r="B7162" s="2" t="s">
        <v>24</v>
      </c>
      <c r="C7162" t="s">
        <v>21</v>
      </c>
      <c r="D7162" s="28">
        <v>0</v>
      </c>
      <c r="E7162">
        <v>0.65</v>
      </c>
      <c r="F7162">
        <v>0.18</v>
      </c>
      <c r="G7162">
        <f t="shared" si="452"/>
        <v>0.83000000000000007</v>
      </c>
      <c r="I7162" s="28">
        <v>0</v>
      </c>
      <c r="J7162">
        <v>0.65</v>
      </c>
      <c r="K7162">
        <v>0.18</v>
      </c>
      <c r="L7162">
        <f t="shared" si="453"/>
        <v>0.83000000000000007</v>
      </c>
      <c r="N7162" s="2" t="s">
        <v>30</v>
      </c>
      <c r="O7162" s="2" t="s">
        <v>18</v>
      </c>
      <c r="P7162" s="2" t="s">
        <v>18</v>
      </c>
      <c r="Q7162" s="2" t="s">
        <v>7776</v>
      </c>
      <c r="R7162" s="2" t="s">
        <v>18</v>
      </c>
      <c r="S7162" s="2" t="s">
        <v>18</v>
      </c>
      <c r="U7162" s="32">
        <f t="shared" si="454"/>
        <v>22.5594</v>
      </c>
      <c r="V7162" s="32">
        <f t="shared" si="455"/>
        <v>22.5594</v>
      </c>
    </row>
    <row r="7163" spans="1:22" x14ac:dyDescent="0.25">
      <c r="A7163" s="2" t="s">
        <v>6309</v>
      </c>
      <c r="B7163" s="1"/>
      <c r="C7163" t="s">
        <v>21</v>
      </c>
      <c r="D7163" s="28">
        <v>0.83</v>
      </c>
      <c r="E7163">
        <v>0.89</v>
      </c>
      <c r="F7163">
        <v>0.24</v>
      </c>
      <c r="G7163">
        <f t="shared" si="452"/>
        <v>1.96</v>
      </c>
      <c r="I7163" s="28">
        <v>0.83</v>
      </c>
      <c r="J7163">
        <v>0.89</v>
      </c>
      <c r="K7163">
        <v>0.24</v>
      </c>
      <c r="L7163">
        <f t="shared" si="453"/>
        <v>1.96</v>
      </c>
      <c r="N7163" s="2" t="s">
        <v>30</v>
      </c>
      <c r="O7163" s="2" t="s">
        <v>18</v>
      </c>
      <c r="P7163" s="2" t="s">
        <v>18</v>
      </c>
      <c r="Q7163" s="2" t="s">
        <v>7776</v>
      </c>
      <c r="R7163" s="2" t="s">
        <v>18</v>
      </c>
      <c r="S7163" s="2" t="s">
        <v>18</v>
      </c>
      <c r="U7163" s="32">
        <f t="shared" si="454"/>
        <v>53.272799999999997</v>
      </c>
      <c r="V7163" s="32">
        <f t="shared" si="455"/>
        <v>53.272799999999997</v>
      </c>
    </row>
    <row r="7164" spans="1:22" x14ac:dyDescent="0.25">
      <c r="A7164" s="2" t="s">
        <v>6310</v>
      </c>
      <c r="B7164" s="2" t="s">
        <v>25</v>
      </c>
      <c r="C7164" t="s">
        <v>21</v>
      </c>
      <c r="D7164" s="28">
        <v>0.99</v>
      </c>
      <c r="E7164">
        <v>0.28000000000000003</v>
      </c>
      <c r="F7164">
        <v>0.06</v>
      </c>
      <c r="G7164">
        <f t="shared" si="452"/>
        <v>1.33</v>
      </c>
      <c r="I7164" s="28">
        <v>0.99</v>
      </c>
      <c r="J7164">
        <v>0.28000000000000003</v>
      </c>
      <c r="K7164">
        <v>0.06</v>
      </c>
      <c r="L7164">
        <f t="shared" si="453"/>
        <v>1.33</v>
      </c>
      <c r="N7164" s="2" t="s">
        <v>17</v>
      </c>
      <c r="O7164" s="2" t="s">
        <v>18</v>
      </c>
      <c r="P7164" s="2" t="s">
        <v>18</v>
      </c>
      <c r="Q7164" s="2" t="s">
        <v>7776</v>
      </c>
      <c r="R7164" s="2" t="s">
        <v>18</v>
      </c>
      <c r="S7164" s="2" t="s">
        <v>18</v>
      </c>
      <c r="U7164" s="32">
        <f t="shared" si="454"/>
        <v>36.1494</v>
      </c>
      <c r="V7164" s="32">
        <f t="shared" si="455"/>
        <v>36.1494</v>
      </c>
    </row>
    <row r="7165" spans="1:22" x14ac:dyDescent="0.25">
      <c r="A7165" s="2" t="s">
        <v>6310</v>
      </c>
      <c r="B7165" s="2" t="s">
        <v>24</v>
      </c>
      <c r="C7165" t="s">
        <v>21</v>
      </c>
      <c r="D7165" s="28">
        <v>0</v>
      </c>
      <c r="E7165">
        <v>2.12</v>
      </c>
      <c r="F7165">
        <v>0.18</v>
      </c>
      <c r="G7165">
        <f t="shared" si="452"/>
        <v>2.3000000000000003</v>
      </c>
      <c r="I7165" s="28">
        <v>0</v>
      </c>
      <c r="J7165">
        <v>2.12</v>
      </c>
      <c r="K7165">
        <v>0.18</v>
      </c>
      <c r="L7165">
        <f t="shared" si="453"/>
        <v>2.3000000000000003</v>
      </c>
      <c r="N7165" s="2" t="s">
        <v>17</v>
      </c>
      <c r="O7165" s="2" t="s">
        <v>18</v>
      </c>
      <c r="P7165" s="2" t="s">
        <v>18</v>
      </c>
      <c r="Q7165" s="2" t="s">
        <v>7776</v>
      </c>
      <c r="R7165" s="2" t="s">
        <v>18</v>
      </c>
      <c r="S7165" s="2" t="s">
        <v>18</v>
      </c>
      <c r="U7165" s="32">
        <f t="shared" si="454"/>
        <v>62.51400000000001</v>
      </c>
      <c r="V7165" s="32">
        <f t="shared" si="455"/>
        <v>62.51400000000001</v>
      </c>
    </row>
    <row r="7166" spans="1:22" x14ac:dyDescent="0.25">
      <c r="A7166" s="2" t="s">
        <v>6310</v>
      </c>
      <c r="B7166" s="1"/>
      <c r="C7166" t="s">
        <v>21</v>
      </c>
      <c r="D7166" s="28">
        <v>0.99</v>
      </c>
      <c r="E7166">
        <v>2.4</v>
      </c>
      <c r="F7166">
        <v>0.24</v>
      </c>
      <c r="G7166">
        <f t="shared" si="452"/>
        <v>3.63</v>
      </c>
      <c r="I7166" s="28">
        <v>0.99</v>
      </c>
      <c r="J7166">
        <v>2.4</v>
      </c>
      <c r="K7166">
        <v>0.24</v>
      </c>
      <c r="L7166">
        <f t="shared" si="453"/>
        <v>3.63</v>
      </c>
      <c r="N7166" s="2" t="s">
        <v>17</v>
      </c>
      <c r="O7166" s="2" t="s">
        <v>18</v>
      </c>
      <c r="P7166" s="2" t="s">
        <v>18</v>
      </c>
      <c r="Q7166" s="2" t="s">
        <v>7776</v>
      </c>
      <c r="R7166" s="2" t="s">
        <v>18</v>
      </c>
      <c r="S7166" s="2" t="s">
        <v>18</v>
      </c>
      <c r="U7166" s="32">
        <f t="shared" si="454"/>
        <v>98.663399999999996</v>
      </c>
      <c r="V7166" s="32">
        <f t="shared" si="455"/>
        <v>98.663399999999996</v>
      </c>
    </row>
    <row r="7167" spans="1:22" x14ac:dyDescent="0.25">
      <c r="A7167" s="2" t="s">
        <v>6311</v>
      </c>
      <c r="B7167" s="2" t="s">
        <v>25</v>
      </c>
      <c r="C7167" t="s">
        <v>21</v>
      </c>
      <c r="D7167" s="28">
        <v>0.98</v>
      </c>
      <c r="E7167">
        <v>0.27</v>
      </c>
      <c r="F7167">
        <v>0.06</v>
      </c>
      <c r="G7167">
        <f t="shared" si="452"/>
        <v>1.31</v>
      </c>
      <c r="I7167" s="28">
        <v>0.98</v>
      </c>
      <c r="J7167">
        <v>0.27</v>
      </c>
      <c r="K7167">
        <v>0.06</v>
      </c>
      <c r="L7167">
        <f t="shared" si="453"/>
        <v>1.31</v>
      </c>
      <c r="N7167" s="2" t="s">
        <v>30</v>
      </c>
      <c r="O7167" s="2" t="s">
        <v>18</v>
      </c>
      <c r="P7167" s="2" t="s">
        <v>18</v>
      </c>
      <c r="Q7167" s="2" t="s">
        <v>7776</v>
      </c>
      <c r="R7167" s="2" t="s">
        <v>18</v>
      </c>
      <c r="S7167" s="2" t="s">
        <v>18</v>
      </c>
      <c r="U7167" s="32">
        <f t="shared" si="454"/>
        <v>35.605800000000002</v>
      </c>
      <c r="V7167" s="32">
        <f t="shared" si="455"/>
        <v>35.605800000000002</v>
      </c>
    </row>
    <row r="7168" spans="1:22" x14ac:dyDescent="0.25">
      <c r="A7168" s="2" t="s">
        <v>6311</v>
      </c>
      <c r="B7168" s="2" t="s">
        <v>24</v>
      </c>
      <c r="C7168" t="s">
        <v>21</v>
      </c>
      <c r="D7168" s="28">
        <v>0</v>
      </c>
      <c r="E7168">
        <v>1.04</v>
      </c>
      <c r="F7168">
        <v>0.34</v>
      </c>
      <c r="G7168">
        <f t="shared" si="452"/>
        <v>1.3800000000000001</v>
      </c>
      <c r="I7168" s="28">
        <v>0</v>
      </c>
      <c r="J7168">
        <v>1.04</v>
      </c>
      <c r="K7168">
        <v>0.34</v>
      </c>
      <c r="L7168">
        <f t="shared" si="453"/>
        <v>1.3800000000000001</v>
      </c>
      <c r="N7168" s="2" t="s">
        <v>30</v>
      </c>
      <c r="O7168" s="2" t="s">
        <v>18</v>
      </c>
      <c r="P7168" s="2" t="s">
        <v>18</v>
      </c>
      <c r="Q7168" s="2" t="s">
        <v>7776</v>
      </c>
      <c r="R7168" s="2" t="s">
        <v>18</v>
      </c>
      <c r="S7168" s="2" t="s">
        <v>18</v>
      </c>
      <c r="U7168" s="32">
        <f t="shared" si="454"/>
        <v>37.508400000000002</v>
      </c>
      <c r="V7168" s="32">
        <f t="shared" si="455"/>
        <v>37.508400000000002</v>
      </c>
    </row>
    <row r="7169" spans="1:22" x14ac:dyDescent="0.25">
      <c r="A7169" s="2" t="s">
        <v>6311</v>
      </c>
      <c r="B7169" s="1"/>
      <c r="C7169" t="s">
        <v>21</v>
      </c>
      <c r="D7169" s="28">
        <v>0.98</v>
      </c>
      <c r="E7169">
        <v>1.31</v>
      </c>
      <c r="F7169">
        <v>0.4</v>
      </c>
      <c r="G7169">
        <f t="shared" si="452"/>
        <v>2.69</v>
      </c>
      <c r="I7169" s="28">
        <v>0.98</v>
      </c>
      <c r="J7169">
        <v>1.31</v>
      </c>
      <c r="K7169">
        <v>0.4</v>
      </c>
      <c r="L7169">
        <f t="shared" si="453"/>
        <v>2.69</v>
      </c>
      <c r="N7169" s="2" t="s">
        <v>30</v>
      </c>
      <c r="O7169" s="2" t="s">
        <v>18</v>
      </c>
      <c r="P7169" s="2" t="s">
        <v>18</v>
      </c>
      <c r="Q7169" s="2" t="s">
        <v>7776</v>
      </c>
      <c r="R7169" s="2" t="s">
        <v>18</v>
      </c>
      <c r="S7169" s="2" t="s">
        <v>18</v>
      </c>
      <c r="U7169" s="32">
        <f t="shared" si="454"/>
        <v>73.114199999999997</v>
      </c>
      <c r="V7169" s="32">
        <f t="shared" si="455"/>
        <v>73.114199999999997</v>
      </c>
    </row>
    <row r="7170" spans="1:22" x14ac:dyDescent="0.25">
      <c r="A7170" s="2" t="s">
        <v>6312</v>
      </c>
      <c r="B7170" s="2" t="s">
        <v>25</v>
      </c>
      <c r="C7170" t="s">
        <v>21</v>
      </c>
      <c r="D7170" s="28">
        <v>1.9</v>
      </c>
      <c r="E7170">
        <v>0.5</v>
      </c>
      <c r="F7170">
        <v>0.13</v>
      </c>
      <c r="G7170">
        <f t="shared" si="452"/>
        <v>2.5299999999999998</v>
      </c>
      <c r="I7170" s="28">
        <v>1.9</v>
      </c>
      <c r="J7170">
        <v>0.5</v>
      </c>
      <c r="K7170">
        <v>0.13</v>
      </c>
      <c r="L7170">
        <f t="shared" si="453"/>
        <v>2.5299999999999998</v>
      </c>
      <c r="N7170" s="2" t="s">
        <v>17</v>
      </c>
      <c r="O7170" s="2" t="s">
        <v>18</v>
      </c>
      <c r="P7170" s="2" t="s">
        <v>18</v>
      </c>
      <c r="Q7170" s="2" t="s">
        <v>7776</v>
      </c>
      <c r="R7170" s="2" t="s">
        <v>18</v>
      </c>
      <c r="S7170" s="2" t="s">
        <v>18</v>
      </c>
      <c r="U7170" s="32">
        <f t="shared" si="454"/>
        <v>68.7654</v>
      </c>
      <c r="V7170" s="32">
        <f t="shared" si="455"/>
        <v>68.7654</v>
      </c>
    </row>
    <row r="7171" spans="1:22" x14ac:dyDescent="0.25">
      <c r="A7171" s="2" t="s">
        <v>6312</v>
      </c>
      <c r="B7171" s="2" t="s">
        <v>24</v>
      </c>
      <c r="C7171" t="s">
        <v>21</v>
      </c>
      <c r="D7171" s="28">
        <v>0</v>
      </c>
      <c r="E7171">
        <v>2.27</v>
      </c>
      <c r="F7171">
        <v>0.66</v>
      </c>
      <c r="G7171">
        <f t="shared" si="452"/>
        <v>2.93</v>
      </c>
      <c r="I7171" s="28">
        <v>0</v>
      </c>
      <c r="J7171">
        <v>2.27</v>
      </c>
      <c r="K7171">
        <v>0.66</v>
      </c>
      <c r="L7171">
        <f t="shared" si="453"/>
        <v>2.93</v>
      </c>
      <c r="N7171" s="2" t="s">
        <v>17</v>
      </c>
      <c r="O7171" s="2" t="s">
        <v>18</v>
      </c>
      <c r="P7171" s="2" t="s">
        <v>18</v>
      </c>
      <c r="Q7171" s="2" t="s">
        <v>7776</v>
      </c>
      <c r="R7171" s="2" t="s">
        <v>18</v>
      </c>
      <c r="S7171" s="2" t="s">
        <v>18</v>
      </c>
      <c r="U7171" s="32">
        <f t="shared" si="454"/>
        <v>79.6374</v>
      </c>
      <c r="V7171" s="32">
        <f t="shared" si="455"/>
        <v>79.6374</v>
      </c>
    </row>
    <row r="7172" spans="1:22" x14ac:dyDescent="0.25">
      <c r="A7172" s="2" t="s">
        <v>6312</v>
      </c>
      <c r="B7172" s="1"/>
      <c r="C7172" t="s">
        <v>21</v>
      </c>
      <c r="D7172" s="28">
        <v>1.9</v>
      </c>
      <c r="E7172">
        <v>2.78</v>
      </c>
      <c r="F7172">
        <v>0.8</v>
      </c>
      <c r="G7172">
        <f t="shared" si="452"/>
        <v>5.4799999999999995</v>
      </c>
      <c r="I7172" s="28">
        <v>1.9</v>
      </c>
      <c r="J7172">
        <v>2.78</v>
      </c>
      <c r="K7172">
        <v>0.8</v>
      </c>
      <c r="L7172">
        <f t="shared" si="453"/>
        <v>5.4799999999999995</v>
      </c>
      <c r="N7172" s="2" t="s">
        <v>17</v>
      </c>
      <c r="O7172" s="2" t="s">
        <v>18</v>
      </c>
      <c r="P7172" s="2" t="s">
        <v>18</v>
      </c>
      <c r="Q7172" s="2" t="s">
        <v>7776</v>
      </c>
      <c r="R7172" s="2" t="s">
        <v>18</v>
      </c>
      <c r="S7172" s="2" t="s">
        <v>18</v>
      </c>
      <c r="U7172" s="32">
        <f t="shared" si="454"/>
        <v>148.94639999999998</v>
      </c>
      <c r="V7172" s="32">
        <f t="shared" si="455"/>
        <v>148.94639999999998</v>
      </c>
    </row>
    <row r="7173" spans="1:22" x14ac:dyDescent="0.25">
      <c r="A7173" s="2" t="s">
        <v>6313</v>
      </c>
      <c r="B7173" s="2" t="s">
        <v>25</v>
      </c>
      <c r="C7173" t="s">
        <v>21</v>
      </c>
      <c r="D7173" s="28">
        <v>1.78</v>
      </c>
      <c r="E7173">
        <v>0.47</v>
      </c>
      <c r="F7173">
        <v>0.12</v>
      </c>
      <c r="G7173">
        <f t="shared" si="452"/>
        <v>2.37</v>
      </c>
      <c r="I7173" s="28">
        <v>1.78</v>
      </c>
      <c r="J7173">
        <v>0.47</v>
      </c>
      <c r="K7173">
        <v>0.12</v>
      </c>
      <c r="L7173">
        <f t="shared" si="453"/>
        <v>2.37</v>
      </c>
      <c r="N7173" s="2" t="s">
        <v>30</v>
      </c>
      <c r="O7173" s="2" t="s">
        <v>18</v>
      </c>
      <c r="P7173" s="2" t="s">
        <v>18</v>
      </c>
      <c r="Q7173" s="2" t="s">
        <v>7776</v>
      </c>
      <c r="R7173" s="2" t="s">
        <v>18</v>
      </c>
      <c r="S7173" s="2" t="s">
        <v>18</v>
      </c>
      <c r="U7173" s="32">
        <f t="shared" si="454"/>
        <v>64.416600000000003</v>
      </c>
      <c r="V7173" s="32">
        <f t="shared" si="455"/>
        <v>64.416600000000003</v>
      </c>
    </row>
    <row r="7174" spans="1:22" x14ac:dyDescent="0.25">
      <c r="A7174" s="2" t="s">
        <v>6313</v>
      </c>
      <c r="B7174" s="2" t="s">
        <v>24</v>
      </c>
      <c r="C7174" t="s">
        <v>21</v>
      </c>
      <c r="D7174" s="28">
        <v>0</v>
      </c>
      <c r="E7174">
        <v>2.3199999999999998</v>
      </c>
      <c r="F7174">
        <v>0.63</v>
      </c>
      <c r="G7174">
        <f t="shared" si="452"/>
        <v>2.9499999999999997</v>
      </c>
      <c r="I7174" s="28">
        <v>0</v>
      </c>
      <c r="J7174">
        <v>2.3199999999999998</v>
      </c>
      <c r="K7174">
        <v>0.63</v>
      </c>
      <c r="L7174">
        <f t="shared" si="453"/>
        <v>2.9499999999999997</v>
      </c>
      <c r="N7174" s="2" t="s">
        <v>30</v>
      </c>
      <c r="O7174" s="2" t="s">
        <v>18</v>
      </c>
      <c r="P7174" s="2" t="s">
        <v>18</v>
      </c>
      <c r="Q7174" s="2" t="s">
        <v>7776</v>
      </c>
      <c r="R7174" s="2" t="s">
        <v>18</v>
      </c>
      <c r="S7174" s="2" t="s">
        <v>18</v>
      </c>
      <c r="U7174" s="32">
        <f t="shared" si="454"/>
        <v>80.180999999999997</v>
      </c>
      <c r="V7174" s="32">
        <f t="shared" si="455"/>
        <v>80.180999999999997</v>
      </c>
    </row>
    <row r="7175" spans="1:22" x14ac:dyDescent="0.25">
      <c r="A7175" s="2" t="s">
        <v>6313</v>
      </c>
      <c r="B7175" s="1"/>
      <c r="C7175" t="s">
        <v>21</v>
      </c>
      <c r="D7175" s="28">
        <v>1.78</v>
      </c>
      <c r="E7175">
        <v>2.8</v>
      </c>
      <c r="F7175">
        <v>0.75</v>
      </c>
      <c r="G7175">
        <f t="shared" si="452"/>
        <v>5.33</v>
      </c>
      <c r="I7175" s="28">
        <v>1.78</v>
      </c>
      <c r="J7175">
        <v>2.8</v>
      </c>
      <c r="K7175">
        <v>0.75</v>
      </c>
      <c r="L7175">
        <f t="shared" si="453"/>
        <v>5.33</v>
      </c>
      <c r="N7175" s="2" t="s">
        <v>30</v>
      </c>
      <c r="O7175" s="2" t="s">
        <v>18</v>
      </c>
      <c r="P7175" s="2" t="s">
        <v>18</v>
      </c>
      <c r="Q7175" s="2" t="s">
        <v>7776</v>
      </c>
      <c r="R7175" s="2" t="s">
        <v>18</v>
      </c>
      <c r="S7175" s="2" t="s">
        <v>18</v>
      </c>
      <c r="U7175" s="32">
        <f t="shared" si="454"/>
        <v>144.86940000000001</v>
      </c>
      <c r="V7175" s="32">
        <f t="shared" si="455"/>
        <v>144.86940000000001</v>
      </c>
    </row>
    <row r="7176" spans="1:22" x14ac:dyDescent="0.25">
      <c r="A7176" s="2" t="s">
        <v>6314</v>
      </c>
      <c r="B7176" s="2" t="s">
        <v>25</v>
      </c>
      <c r="C7176" t="s">
        <v>21</v>
      </c>
      <c r="D7176" s="28">
        <v>1.18</v>
      </c>
      <c r="E7176">
        <v>0.3</v>
      </c>
      <c r="F7176">
        <v>7.0000000000000007E-2</v>
      </c>
      <c r="G7176">
        <f t="shared" si="452"/>
        <v>1.55</v>
      </c>
      <c r="I7176" s="28">
        <v>1.18</v>
      </c>
      <c r="J7176">
        <v>0.3</v>
      </c>
      <c r="K7176">
        <v>7.0000000000000007E-2</v>
      </c>
      <c r="L7176">
        <f t="shared" si="453"/>
        <v>1.55</v>
      </c>
      <c r="N7176" s="2" t="s">
        <v>17</v>
      </c>
      <c r="O7176" s="2" t="s">
        <v>18</v>
      </c>
      <c r="P7176" s="2" t="s">
        <v>18</v>
      </c>
      <c r="Q7176" s="2" t="s">
        <v>7776</v>
      </c>
      <c r="R7176" s="2" t="s">
        <v>18</v>
      </c>
      <c r="S7176" s="2" t="s">
        <v>18</v>
      </c>
      <c r="U7176" s="32">
        <f t="shared" si="454"/>
        <v>42.128999999999998</v>
      </c>
      <c r="V7176" s="32">
        <f t="shared" si="455"/>
        <v>42.128999999999998</v>
      </c>
    </row>
    <row r="7177" spans="1:22" x14ac:dyDescent="0.25">
      <c r="A7177" s="2" t="s">
        <v>6314</v>
      </c>
      <c r="B7177" s="2" t="s">
        <v>24</v>
      </c>
      <c r="C7177" t="s">
        <v>21</v>
      </c>
      <c r="D7177" s="28">
        <v>0</v>
      </c>
      <c r="E7177">
        <v>1.51</v>
      </c>
      <c r="F7177">
        <v>0.21</v>
      </c>
      <c r="G7177">
        <f t="shared" si="452"/>
        <v>1.72</v>
      </c>
      <c r="I7177" s="28">
        <v>0</v>
      </c>
      <c r="J7177">
        <v>1.51</v>
      </c>
      <c r="K7177">
        <v>0.21</v>
      </c>
      <c r="L7177">
        <f t="shared" si="453"/>
        <v>1.72</v>
      </c>
      <c r="N7177" s="2" t="s">
        <v>17</v>
      </c>
      <c r="O7177" s="2" t="s">
        <v>18</v>
      </c>
      <c r="P7177" s="2" t="s">
        <v>18</v>
      </c>
      <c r="Q7177" s="2" t="s">
        <v>7776</v>
      </c>
      <c r="R7177" s="2" t="s">
        <v>18</v>
      </c>
      <c r="S7177" s="2" t="s">
        <v>18</v>
      </c>
      <c r="U7177" s="32">
        <f t="shared" si="454"/>
        <v>46.749600000000001</v>
      </c>
      <c r="V7177" s="32">
        <f t="shared" si="455"/>
        <v>46.749600000000001</v>
      </c>
    </row>
    <row r="7178" spans="1:22" x14ac:dyDescent="0.25">
      <c r="A7178" s="2" t="s">
        <v>6314</v>
      </c>
      <c r="B7178" s="1"/>
      <c r="C7178" t="s">
        <v>21</v>
      </c>
      <c r="D7178" s="28">
        <v>1.18</v>
      </c>
      <c r="E7178">
        <v>1.81</v>
      </c>
      <c r="F7178">
        <v>0.28999999999999998</v>
      </c>
      <c r="G7178">
        <f t="shared" si="452"/>
        <v>3.2800000000000002</v>
      </c>
      <c r="I7178" s="28">
        <v>1.18</v>
      </c>
      <c r="J7178">
        <v>1.81</v>
      </c>
      <c r="K7178">
        <v>0.28999999999999998</v>
      </c>
      <c r="L7178">
        <f t="shared" si="453"/>
        <v>3.2800000000000002</v>
      </c>
      <c r="N7178" s="2" t="s">
        <v>17</v>
      </c>
      <c r="O7178" s="2" t="s">
        <v>18</v>
      </c>
      <c r="P7178" s="2" t="s">
        <v>18</v>
      </c>
      <c r="Q7178" s="2" t="s">
        <v>7776</v>
      </c>
      <c r="R7178" s="2" t="s">
        <v>18</v>
      </c>
      <c r="S7178" s="2" t="s">
        <v>18</v>
      </c>
      <c r="U7178" s="32">
        <f t="shared" si="454"/>
        <v>89.150400000000005</v>
      </c>
      <c r="V7178" s="32">
        <f t="shared" si="455"/>
        <v>89.150400000000005</v>
      </c>
    </row>
    <row r="7179" spans="1:22" x14ac:dyDescent="0.25">
      <c r="A7179" s="2" t="s">
        <v>6315</v>
      </c>
      <c r="B7179" s="2" t="s">
        <v>25</v>
      </c>
      <c r="C7179" t="s">
        <v>21</v>
      </c>
      <c r="D7179" s="28">
        <v>0.99</v>
      </c>
      <c r="E7179">
        <v>0.25</v>
      </c>
      <c r="F7179">
        <v>7.0000000000000007E-2</v>
      </c>
      <c r="G7179">
        <f t="shared" si="452"/>
        <v>1.31</v>
      </c>
      <c r="I7179" s="28">
        <v>0.99</v>
      </c>
      <c r="J7179">
        <v>0.25</v>
      </c>
      <c r="K7179">
        <v>7.0000000000000007E-2</v>
      </c>
      <c r="L7179">
        <f t="shared" si="453"/>
        <v>1.31</v>
      </c>
      <c r="N7179" s="2" t="s">
        <v>17</v>
      </c>
      <c r="O7179" s="2" t="s">
        <v>18</v>
      </c>
      <c r="P7179" s="2" t="s">
        <v>18</v>
      </c>
      <c r="Q7179" s="2" t="s">
        <v>7776</v>
      </c>
      <c r="R7179" s="2" t="s">
        <v>18</v>
      </c>
      <c r="S7179" s="2" t="s">
        <v>18</v>
      </c>
      <c r="U7179" s="32">
        <f t="shared" si="454"/>
        <v>35.605800000000002</v>
      </c>
      <c r="V7179" s="32">
        <f t="shared" si="455"/>
        <v>35.605800000000002</v>
      </c>
    </row>
    <row r="7180" spans="1:22" x14ac:dyDescent="0.25">
      <c r="A7180" s="2" t="s">
        <v>6315</v>
      </c>
      <c r="B7180" s="2" t="s">
        <v>24</v>
      </c>
      <c r="C7180" t="s">
        <v>21</v>
      </c>
      <c r="D7180" s="28">
        <v>0</v>
      </c>
      <c r="E7180">
        <v>0.7</v>
      </c>
      <c r="F7180">
        <v>0.21</v>
      </c>
      <c r="G7180">
        <f t="shared" si="452"/>
        <v>0.90999999999999992</v>
      </c>
      <c r="I7180" s="28">
        <v>0</v>
      </c>
      <c r="J7180">
        <v>0.7</v>
      </c>
      <c r="K7180">
        <v>0.21</v>
      </c>
      <c r="L7180">
        <f t="shared" si="453"/>
        <v>0.90999999999999992</v>
      </c>
      <c r="N7180" s="2" t="s">
        <v>17</v>
      </c>
      <c r="O7180" s="2" t="s">
        <v>18</v>
      </c>
      <c r="P7180" s="2" t="s">
        <v>18</v>
      </c>
      <c r="Q7180" s="2" t="s">
        <v>7776</v>
      </c>
      <c r="R7180" s="2" t="s">
        <v>18</v>
      </c>
      <c r="S7180" s="2" t="s">
        <v>18</v>
      </c>
      <c r="U7180" s="32">
        <f t="shared" si="454"/>
        <v>24.733799999999999</v>
      </c>
      <c r="V7180" s="32">
        <f t="shared" si="455"/>
        <v>24.733799999999999</v>
      </c>
    </row>
    <row r="7181" spans="1:22" x14ac:dyDescent="0.25">
      <c r="A7181" s="2" t="s">
        <v>6315</v>
      </c>
      <c r="B7181" s="1"/>
      <c r="C7181" t="s">
        <v>21</v>
      </c>
      <c r="D7181" s="28">
        <v>0.99</v>
      </c>
      <c r="E7181">
        <v>0.95</v>
      </c>
      <c r="F7181">
        <v>0.28999999999999998</v>
      </c>
      <c r="G7181">
        <f t="shared" si="452"/>
        <v>2.23</v>
      </c>
      <c r="I7181" s="28">
        <v>0.99</v>
      </c>
      <c r="J7181">
        <v>0.95</v>
      </c>
      <c r="K7181">
        <v>0.28999999999999998</v>
      </c>
      <c r="L7181">
        <f t="shared" si="453"/>
        <v>2.23</v>
      </c>
      <c r="N7181" s="2" t="s">
        <v>17</v>
      </c>
      <c r="O7181" s="2" t="s">
        <v>18</v>
      </c>
      <c r="P7181" s="2" t="s">
        <v>18</v>
      </c>
      <c r="Q7181" s="2" t="s">
        <v>7776</v>
      </c>
      <c r="R7181" s="2" t="s">
        <v>18</v>
      </c>
      <c r="S7181" s="2" t="s">
        <v>18</v>
      </c>
      <c r="U7181" s="32">
        <f t="shared" si="454"/>
        <v>60.611399999999996</v>
      </c>
      <c r="V7181" s="32">
        <f t="shared" si="455"/>
        <v>60.611399999999996</v>
      </c>
    </row>
    <row r="7182" spans="1:22" x14ac:dyDescent="0.25">
      <c r="A7182" s="2" t="s">
        <v>6316</v>
      </c>
      <c r="B7182" s="2" t="s">
        <v>25</v>
      </c>
      <c r="C7182" t="s">
        <v>21</v>
      </c>
      <c r="D7182" s="28">
        <v>0.65</v>
      </c>
      <c r="E7182">
        <v>0.18</v>
      </c>
      <c r="F7182">
        <v>0.04</v>
      </c>
      <c r="G7182">
        <f t="shared" si="452"/>
        <v>0.87000000000000011</v>
      </c>
      <c r="I7182" s="28">
        <v>0.65</v>
      </c>
      <c r="J7182">
        <v>0.18</v>
      </c>
      <c r="K7182">
        <v>0.04</v>
      </c>
      <c r="L7182">
        <f t="shared" si="453"/>
        <v>0.87000000000000011</v>
      </c>
      <c r="N7182" s="2" t="s">
        <v>17</v>
      </c>
      <c r="O7182" s="2" t="s">
        <v>18</v>
      </c>
      <c r="P7182" s="2" t="s">
        <v>18</v>
      </c>
      <c r="Q7182" s="2" t="s">
        <v>7776</v>
      </c>
      <c r="R7182" s="2" t="s">
        <v>18</v>
      </c>
      <c r="S7182" s="2" t="s">
        <v>18</v>
      </c>
      <c r="U7182" s="32">
        <f t="shared" si="454"/>
        <v>23.646600000000003</v>
      </c>
      <c r="V7182" s="32">
        <f t="shared" si="455"/>
        <v>23.646600000000003</v>
      </c>
    </row>
    <row r="7183" spans="1:22" x14ac:dyDescent="0.25">
      <c r="A7183" s="2" t="s">
        <v>6316</v>
      </c>
      <c r="B7183" s="2" t="s">
        <v>24</v>
      </c>
      <c r="C7183" t="s">
        <v>21</v>
      </c>
      <c r="D7183" s="28">
        <v>0</v>
      </c>
      <c r="E7183">
        <v>1.27</v>
      </c>
      <c r="F7183">
        <v>0.12</v>
      </c>
      <c r="G7183">
        <f t="shared" si="452"/>
        <v>1.3900000000000001</v>
      </c>
      <c r="I7183" s="28">
        <v>0</v>
      </c>
      <c r="J7183">
        <v>1.27</v>
      </c>
      <c r="K7183">
        <v>0.12</v>
      </c>
      <c r="L7183">
        <f t="shared" si="453"/>
        <v>1.3900000000000001</v>
      </c>
      <c r="N7183" s="2" t="s">
        <v>17</v>
      </c>
      <c r="O7183" s="2" t="s">
        <v>18</v>
      </c>
      <c r="P7183" s="2" t="s">
        <v>18</v>
      </c>
      <c r="Q7183" s="2" t="s">
        <v>7776</v>
      </c>
      <c r="R7183" s="2" t="s">
        <v>18</v>
      </c>
      <c r="S7183" s="2" t="s">
        <v>18</v>
      </c>
      <c r="U7183" s="32">
        <f t="shared" si="454"/>
        <v>37.780200000000001</v>
      </c>
      <c r="V7183" s="32">
        <f t="shared" si="455"/>
        <v>37.780200000000001</v>
      </c>
    </row>
    <row r="7184" spans="1:22" x14ac:dyDescent="0.25">
      <c r="A7184" s="2" t="s">
        <v>6316</v>
      </c>
      <c r="B7184" s="1"/>
      <c r="C7184" t="s">
        <v>21</v>
      </c>
      <c r="D7184" s="28">
        <v>0.65</v>
      </c>
      <c r="E7184">
        <v>1.46</v>
      </c>
      <c r="F7184">
        <v>0.17</v>
      </c>
      <c r="G7184">
        <f t="shared" si="452"/>
        <v>2.2799999999999998</v>
      </c>
      <c r="I7184" s="28">
        <v>0.65</v>
      </c>
      <c r="J7184">
        <v>1.46</v>
      </c>
      <c r="K7184">
        <v>0.17</v>
      </c>
      <c r="L7184">
        <f t="shared" si="453"/>
        <v>2.2799999999999998</v>
      </c>
      <c r="N7184" s="2" t="s">
        <v>17</v>
      </c>
      <c r="O7184" s="2" t="s">
        <v>18</v>
      </c>
      <c r="P7184" s="2" t="s">
        <v>18</v>
      </c>
      <c r="Q7184" s="2" t="s">
        <v>7776</v>
      </c>
      <c r="R7184" s="2" t="s">
        <v>18</v>
      </c>
      <c r="S7184" s="2" t="s">
        <v>18</v>
      </c>
      <c r="U7184" s="32">
        <f t="shared" si="454"/>
        <v>61.970399999999991</v>
      </c>
      <c r="V7184" s="32">
        <f t="shared" si="455"/>
        <v>61.970399999999991</v>
      </c>
    </row>
    <row r="7185" spans="1:22" x14ac:dyDescent="0.25">
      <c r="A7185" s="2" t="s">
        <v>6317</v>
      </c>
      <c r="B7185" s="2" t="s">
        <v>25</v>
      </c>
      <c r="C7185" t="s">
        <v>21</v>
      </c>
      <c r="D7185" s="28">
        <v>0.85</v>
      </c>
      <c r="E7185">
        <v>0.23</v>
      </c>
      <c r="F7185">
        <v>0.06</v>
      </c>
      <c r="G7185">
        <f t="shared" si="452"/>
        <v>1.1400000000000001</v>
      </c>
      <c r="I7185" s="28">
        <v>0.85</v>
      </c>
      <c r="J7185">
        <v>0.23</v>
      </c>
      <c r="K7185">
        <v>0.06</v>
      </c>
      <c r="L7185">
        <f t="shared" si="453"/>
        <v>1.1400000000000001</v>
      </c>
      <c r="N7185" s="2" t="s">
        <v>17</v>
      </c>
      <c r="O7185" s="2" t="s">
        <v>18</v>
      </c>
      <c r="P7185" s="2" t="s">
        <v>18</v>
      </c>
      <c r="Q7185" s="2" t="s">
        <v>7776</v>
      </c>
      <c r="R7185" s="2" t="s">
        <v>18</v>
      </c>
      <c r="S7185" s="2" t="s">
        <v>18</v>
      </c>
      <c r="U7185" s="32">
        <f t="shared" si="454"/>
        <v>30.985200000000003</v>
      </c>
      <c r="V7185" s="32">
        <f t="shared" si="455"/>
        <v>30.985200000000003</v>
      </c>
    </row>
    <row r="7186" spans="1:22" x14ac:dyDescent="0.25">
      <c r="A7186" s="2" t="s">
        <v>6317</v>
      </c>
      <c r="B7186" s="2" t="s">
        <v>24</v>
      </c>
      <c r="C7186" t="s">
        <v>21</v>
      </c>
      <c r="D7186" s="28">
        <v>0</v>
      </c>
      <c r="E7186">
        <v>1.53</v>
      </c>
      <c r="F7186">
        <v>0.09</v>
      </c>
      <c r="G7186">
        <f t="shared" si="452"/>
        <v>1.62</v>
      </c>
      <c r="I7186" s="28">
        <v>0</v>
      </c>
      <c r="J7186">
        <v>1.53</v>
      </c>
      <c r="K7186">
        <v>0.09</v>
      </c>
      <c r="L7186">
        <f t="shared" si="453"/>
        <v>1.62</v>
      </c>
      <c r="N7186" s="2" t="s">
        <v>17</v>
      </c>
      <c r="O7186" s="2" t="s">
        <v>18</v>
      </c>
      <c r="P7186" s="2" t="s">
        <v>18</v>
      </c>
      <c r="Q7186" s="2" t="s">
        <v>7776</v>
      </c>
      <c r="R7186" s="2" t="s">
        <v>18</v>
      </c>
      <c r="S7186" s="2" t="s">
        <v>18</v>
      </c>
      <c r="U7186" s="32">
        <f t="shared" si="454"/>
        <v>44.031600000000005</v>
      </c>
      <c r="V7186" s="32">
        <f t="shared" si="455"/>
        <v>44.031600000000005</v>
      </c>
    </row>
    <row r="7187" spans="1:22" x14ac:dyDescent="0.25">
      <c r="A7187" s="2" t="s">
        <v>6317</v>
      </c>
      <c r="B7187" s="1"/>
      <c r="C7187" t="s">
        <v>21</v>
      </c>
      <c r="D7187" s="28">
        <v>0.85</v>
      </c>
      <c r="E7187">
        <v>1.77</v>
      </c>
      <c r="F7187">
        <v>0.15</v>
      </c>
      <c r="G7187">
        <f t="shared" si="452"/>
        <v>2.77</v>
      </c>
      <c r="I7187" s="28">
        <v>0.85</v>
      </c>
      <c r="J7187">
        <v>1.77</v>
      </c>
      <c r="K7187">
        <v>0.15</v>
      </c>
      <c r="L7187">
        <f t="shared" si="453"/>
        <v>2.77</v>
      </c>
      <c r="N7187" s="2" t="s">
        <v>17</v>
      </c>
      <c r="O7187" s="2" t="s">
        <v>18</v>
      </c>
      <c r="P7187" s="2" t="s">
        <v>18</v>
      </c>
      <c r="Q7187" s="2" t="s">
        <v>7776</v>
      </c>
      <c r="R7187" s="2" t="s">
        <v>18</v>
      </c>
      <c r="S7187" s="2" t="s">
        <v>18</v>
      </c>
      <c r="U7187" s="32">
        <f t="shared" si="454"/>
        <v>75.288600000000002</v>
      </c>
      <c r="V7187" s="32">
        <f t="shared" si="455"/>
        <v>75.288600000000002</v>
      </c>
    </row>
    <row r="7188" spans="1:22" x14ac:dyDescent="0.25">
      <c r="A7188" s="2" t="s">
        <v>6318</v>
      </c>
      <c r="B7188" s="2" t="s">
        <v>25</v>
      </c>
      <c r="C7188" t="s">
        <v>21</v>
      </c>
      <c r="D7188" s="28">
        <v>0.75</v>
      </c>
      <c r="E7188">
        <v>0.2</v>
      </c>
      <c r="F7188">
        <v>0.04</v>
      </c>
      <c r="G7188">
        <f t="shared" si="452"/>
        <v>0.99</v>
      </c>
      <c r="I7188" s="28">
        <v>0.75</v>
      </c>
      <c r="J7188">
        <v>0.2</v>
      </c>
      <c r="K7188">
        <v>0.04</v>
      </c>
      <c r="L7188">
        <f t="shared" si="453"/>
        <v>0.99</v>
      </c>
      <c r="N7188" s="2" t="s">
        <v>17</v>
      </c>
      <c r="O7188" s="2" t="s">
        <v>18</v>
      </c>
      <c r="P7188" s="2" t="s">
        <v>18</v>
      </c>
      <c r="Q7188" s="2" t="s">
        <v>7776</v>
      </c>
      <c r="R7188" s="2" t="s">
        <v>18</v>
      </c>
      <c r="S7188" s="2" t="s">
        <v>18</v>
      </c>
      <c r="U7188" s="32">
        <f t="shared" si="454"/>
        <v>26.908200000000001</v>
      </c>
      <c r="V7188" s="32">
        <f t="shared" si="455"/>
        <v>26.908200000000001</v>
      </c>
    </row>
    <row r="7189" spans="1:22" x14ac:dyDescent="0.25">
      <c r="A7189" s="2" t="s">
        <v>6318</v>
      </c>
      <c r="B7189" s="2" t="s">
        <v>24</v>
      </c>
      <c r="C7189" t="s">
        <v>21</v>
      </c>
      <c r="D7189" s="28">
        <v>0</v>
      </c>
      <c r="E7189">
        <v>1.41</v>
      </c>
      <c r="F7189">
        <v>0.09</v>
      </c>
      <c r="G7189">
        <f t="shared" si="452"/>
        <v>1.5</v>
      </c>
      <c r="I7189" s="28">
        <v>0</v>
      </c>
      <c r="J7189">
        <v>1.41</v>
      </c>
      <c r="K7189">
        <v>0.09</v>
      </c>
      <c r="L7189">
        <f t="shared" si="453"/>
        <v>1.5</v>
      </c>
      <c r="N7189" s="2" t="s">
        <v>17</v>
      </c>
      <c r="O7189" s="2" t="s">
        <v>18</v>
      </c>
      <c r="P7189" s="2" t="s">
        <v>18</v>
      </c>
      <c r="Q7189" s="2" t="s">
        <v>7776</v>
      </c>
      <c r="R7189" s="2" t="s">
        <v>18</v>
      </c>
      <c r="S7189" s="2" t="s">
        <v>18</v>
      </c>
      <c r="U7189" s="32">
        <f t="shared" si="454"/>
        <v>40.769999999999996</v>
      </c>
      <c r="V7189" s="32">
        <f t="shared" si="455"/>
        <v>40.769999999999996</v>
      </c>
    </row>
    <row r="7190" spans="1:22" x14ac:dyDescent="0.25">
      <c r="A7190" s="2" t="s">
        <v>6318</v>
      </c>
      <c r="B7190" s="1"/>
      <c r="C7190" t="s">
        <v>21</v>
      </c>
      <c r="D7190" s="28">
        <v>0.75</v>
      </c>
      <c r="E7190">
        <v>1.62</v>
      </c>
      <c r="F7190">
        <v>0.13</v>
      </c>
      <c r="G7190">
        <f t="shared" si="452"/>
        <v>2.5</v>
      </c>
      <c r="I7190" s="28">
        <v>0.75</v>
      </c>
      <c r="J7190">
        <v>1.62</v>
      </c>
      <c r="K7190">
        <v>0.13</v>
      </c>
      <c r="L7190">
        <f t="shared" si="453"/>
        <v>2.5</v>
      </c>
      <c r="N7190" s="2" t="s">
        <v>17</v>
      </c>
      <c r="O7190" s="2" t="s">
        <v>18</v>
      </c>
      <c r="P7190" s="2" t="s">
        <v>18</v>
      </c>
      <c r="Q7190" s="2" t="s">
        <v>7776</v>
      </c>
      <c r="R7190" s="2" t="s">
        <v>18</v>
      </c>
      <c r="S7190" s="2" t="s">
        <v>18</v>
      </c>
      <c r="U7190" s="32">
        <f t="shared" si="454"/>
        <v>67.95</v>
      </c>
      <c r="V7190" s="32">
        <f t="shared" si="455"/>
        <v>67.95</v>
      </c>
    </row>
    <row r="7191" spans="1:22" x14ac:dyDescent="0.25">
      <c r="A7191" s="2" t="s">
        <v>6319</v>
      </c>
      <c r="B7191" s="2" t="s">
        <v>25</v>
      </c>
      <c r="C7191" t="s">
        <v>21</v>
      </c>
      <c r="D7191" s="28">
        <v>1.05</v>
      </c>
      <c r="E7191">
        <v>0.28000000000000003</v>
      </c>
      <c r="F7191">
        <v>7.0000000000000007E-2</v>
      </c>
      <c r="G7191">
        <f t="shared" si="452"/>
        <v>1.4000000000000001</v>
      </c>
      <c r="I7191" s="28">
        <v>1.05</v>
      </c>
      <c r="J7191">
        <v>0.28000000000000003</v>
      </c>
      <c r="K7191">
        <v>7.0000000000000007E-2</v>
      </c>
      <c r="L7191">
        <f t="shared" si="453"/>
        <v>1.4000000000000001</v>
      </c>
      <c r="N7191" s="2" t="s">
        <v>17</v>
      </c>
      <c r="O7191" s="2" t="s">
        <v>18</v>
      </c>
      <c r="P7191" s="2" t="s">
        <v>18</v>
      </c>
      <c r="Q7191" s="2" t="s">
        <v>7776</v>
      </c>
      <c r="R7191" s="2" t="s">
        <v>18</v>
      </c>
      <c r="S7191" s="2" t="s">
        <v>18</v>
      </c>
      <c r="U7191" s="32">
        <f t="shared" si="454"/>
        <v>38.052000000000007</v>
      </c>
      <c r="V7191" s="32">
        <f t="shared" si="455"/>
        <v>38.052000000000007</v>
      </c>
    </row>
    <row r="7192" spans="1:22" x14ac:dyDescent="0.25">
      <c r="A7192" s="2" t="s">
        <v>6319</v>
      </c>
      <c r="B7192" s="2" t="s">
        <v>24</v>
      </c>
      <c r="C7192" t="s">
        <v>21</v>
      </c>
      <c r="D7192" s="28">
        <v>0</v>
      </c>
      <c r="E7192">
        <v>1.5</v>
      </c>
      <c r="F7192">
        <v>0.15</v>
      </c>
      <c r="G7192">
        <f t="shared" si="452"/>
        <v>1.65</v>
      </c>
      <c r="I7192" s="28">
        <v>0</v>
      </c>
      <c r="J7192">
        <v>1.5</v>
      </c>
      <c r="K7192">
        <v>0.15</v>
      </c>
      <c r="L7192">
        <f t="shared" si="453"/>
        <v>1.65</v>
      </c>
      <c r="N7192" s="2" t="s">
        <v>17</v>
      </c>
      <c r="O7192" s="2" t="s">
        <v>18</v>
      </c>
      <c r="P7192" s="2" t="s">
        <v>18</v>
      </c>
      <c r="Q7192" s="2" t="s">
        <v>7776</v>
      </c>
      <c r="R7192" s="2" t="s">
        <v>18</v>
      </c>
      <c r="S7192" s="2" t="s">
        <v>18</v>
      </c>
      <c r="U7192" s="32">
        <f t="shared" si="454"/>
        <v>44.846999999999994</v>
      </c>
      <c r="V7192" s="32">
        <f t="shared" si="455"/>
        <v>44.846999999999994</v>
      </c>
    </row>
    <row r="7193" spans="1:22" x14ac:dyDescent="0.25">
      <c r="A7193" s="2" t="s">
        <v>6319</v>
      </c>
      <c r="B7193" s="1"/>
      <c r="C7193" t="s">
        <v>21</v>
      </c>
      <c r="D7193" s="28">
        <v>1.05</v>
      </c>
      <c r="E7193">
        <v>1.78</v>
      </c>
      <c r="F7193">
        <v>0.23</v>
      </c>
      <c r="G7193">
        <f t="shared" si="452"/>
        <v>3.06</v>
      </c>
      <c r="I7193" s="28">
        <v>1.05</v>
      </c>
      <c r="J7193">
        <v>1.78</v>
      </c>
      <c r="K7193">
        <v>0.23</v>
      </c>
      <c r="L7193">
        <f t="shared" si="453"/>
        <v>3.06</v>
      </c>
      <c r="N7193" s="2" t="s">
        <v>17</v>
      </c>
      <c r="O7193" s="2" t="s">
        <v>18</v>
      </c>
      <c r="P7193" s="2" t="s">
        <v>18</v>
      </c>
      <c r="Q7193" s="2" t="s">
        <v>7776</v>
      </c>
      <c r="R7193" s="2" t="s">
        <v>18</v>
      </c>
      <c r="S7193" s="2" t="s">
        <v>18</v>
      </c>
      <c r="U7193" s="32">
        <f t="shared" si="454"/>
        <v>83.1708</v>
      </c>
      <c r="V7193" s="32">
        <f t="shared" si="455"/>
        <v>83.1708</v>
      </c>
    </row>
    <row r="7194" spans="1:22" x14ac:dyDescent="0.25">
      <c r="A7194" s="2" t="s">
        <v>6320</v>
      </c>
      <c r="B7194" s="2" t="s">
        <v>25</v>
      </c>
      <c r="C7194" t="s">
        <v>21</v>
      </c>
      <c r="D7194" s="28">
        <v>0.77</v>
      </c>
      <c r="E7194">
        <v>0.21</v>
      </c>
      <c r="F7194">
        <v>0.04</v>
      </c>
      <c r="G7194">
        <f t="shared" ref="G7194:G7257" si="456">SUM(D7194:F7194)</f>
        <v>1.02</v>
      </c>
      <c r="I7194" s="28">
        <v>0.77</v>
      </c>
      <c r="J7194">
        <v>0.21</v>
      </c>
      <c r="K7194">
        <v>0.04</v>
      </c>
      <c r="L7194">
        <f t="shared" ref="L7194:L7257" si="457">SUM(I7194:K7194)</f>
        <v>1.02</v>
      </c>
      <c r="N7194" s="2" t="s">
        <v>17</v>
      </c>
      <c r="O7194" s="2" t="s">
        <v>18</v>
      </c>
      <c r="P7194" s="2" t="s">
        <v>18</v>
      </c>
      <c r="Q7194" s="2" t="s">
        <v>7776</v>
      </c>
      <c r="R7194" s="2" t="s">
        <v>18</v>
      </c>
      <c r="S7194" s="2" t="s">
        <v>18</v>
      </c>
      <c r="U7194" s="32">
        <f t="shared" si="454"/>
        <v>27.723600000000001</v>
      </c>
      <c r="V7194" s="32">
        <f t="shared" si="455"/>
        <v>27.723600000000001</v>
      </c>
    </row>
    <row r="7195" spans="1:22" x14ac:dyDescent="0.25">
      <c r="A7195" s="2" t="s">
        <v>6320</v>
      </c>
      <c r="B7195" s="2" t="s">
        <v>24</v>
      </c>
      <c r="C7195" t="s">
        <v>21</v>
      </c>
      <c r="D7195" s="28">
        <v>0</v>
      </c>
      <c r="E7195">
        <v>1.19</v>
      </c>
      <c r="F7195">
        <v>0.15</v>
      </c>
      <c r="G7195">
        <f t="shared" si="456"/>
        <v>1.3399999999999999</v>
      </c>
      <c r="I7195" s="28">
        <v>0</v>
      </c>
      <c r="J7195">
        <v>1.19</v>
      </c>
      <c r="K7195">
        <v>0.15</v>
      </c>
      <c r="L7195">
        <f t="shared" si="457"/>
        <v>1.3399999999999999</v>
      </c>
      <c r="N7195" s="2" t="s">
        <v>17</v>
      </c>
      <c r="O7195" s="2" t="s">
        <v>18</v>
      </c>
      <c r="P7195" s="2" t="s">
        <v>18</v>
      </c>
      <c r="Q7195" s="2" t="s">
        <v>7776</v>
      </c>
      <c r="R7195" s="2" t="s">
        <v>18</v>
      </c>
      <c r="S7195" s="2" t="s">
        <v>18</v>
      </c>
      <c r="U7195" s="32">
        <f t="shared" ref="U7195:U7258" si="458">G7195*$U$8</f>
        <v>36.421199999999999</v>
      </c>
      <c r="V7195" s="32">
        <f t="shared" ref="V7195:V7258" si="459">L7195*$U$8</f>
        <v>36.421199999999999</v>
      </c>
    </row>
    <row r="7196" spans="1:22" x14ac:dyDescent="0.25">
      <c r="A7196" s="2" t="s">
        <v>6320</v>
      </c>
      <c r="B7196" s="1"/>
      <c r="C7196" t="s">
        <v>21</v>
      </c>
      <c r="D7196" s="28">
        <v>0.77</v>
      </c>
      <c r="E7196">
        <v>1.41</v>
      </c>
      <c r="F7196">
        <v>0.2</v>
      </c>
      <c r="G7196">
        <f t="shared" si="456"/>
        <v>2.38</v>
      </c>
      <c r="I7196" s="28">
        <v>0.77</v>
      </c>
      <c r="J7196">
        <v>1.41</v>
      </c>
      <c r="K7196">
        <v>0.2</v>
      </c>
      <c r="L7196">
        <f t="shared" si="457"/>
        <v>2.38</v>
      </c>
      <c r="N7196" s="2" t="s">
        <v>17</v>
      </c>
      <c r="O7196" s="2" t="s">
        <v>18</v>
      </c>
      <c r="P7196" s="2" t="s">
        <v>18</v>
      </c>
      <c r="Q7196" s="2" t="s">
        <v>7776</v>
      </c>
      <c r="R7196" s="2" t="s">
        <v>18</v>
      </c>
      <c r="S7196" s="2" t="s">
        <v>18</v>
      </c>
      <c r="U7196" s="32">
        <f t="shared" si="458"/>
        <v>64.688400000000001</v>
      </c>
      <c r="V7196" s="32">
        <f t="shared" si="459"/>
        <v>64.688400000000001</v>
      </c>
    </row>
    <row r="7197" spans="1:22" x14ac:dyDescent="0.25">
      <c r="A7197" s="2" t="s">
        <v>6321</v>
      </c>
      <c r="B7197" s="2" t="s">
        <v>25</v>
      </c>
      <c r="C7197" t="s">
        <v>21</v>
      </c>
      <c r="D7197" s="28">
        <v>0.5</v>
      </c>
      <c r="E7197">
        <v>0.13</v>
      </c>
      <c r="F7197">
        <v>0.04</v>
      </c>
      <c r="G7197">
        <f t="shared" si="456"/>
        <v>0.67</v>
      </c>
      <c r="I7197" s="28">
        <v>0.5</v>
      </c>
      <c r="J7197">
        <v>0.13</v>
      </c>
      <c r="K7197">
        <v>0.04</v>
      </c>
      <c r="L7197">
        <f t="shared" si="457"/>
        <v>0.67</v>
      </c>
      <c r="N7197" s="2" t="s">
        <v>17</v>
      </c>
      <c r="O7197" s="2" t="s">
        <v>18</v>
      </c>
      <c r="P7197" s="2" t="s">
        <v>18</v>
      </c>
      <c r="Q7197" s="2" t="s">
        <v>7776</v>
      </c>
      <c r="R7197" s="2" t="s">
        <v>18</v>
      </c>
      <c r="S7197" s="2" t="s">
        <v>18</v>
      </c>
      <c r="U7197" s="32">
        <f t="shared" si="458"/>
        <v>18.210599999999999</v>
      </c>
      <c r="V7197" s="32">
        <f t="shared" si="459"/>
        <v>18.210599999999999</v>
      </c>
    </row>
    <row r="7198" spans="1:22" x14ac:dyDescent="0.25">
      <c r="A7198" s="2" t="s">
        <v>6321</v>
      </c>
      <c r="B7198" s="2" t="s">
        <v>24</v>
      </c>
      <c r="C7198" t="s">
        <v>21</v>
      </c>
      <c r="D7198" s="28">
        <v>0</v>
      </c>
      <c r="E7198">
        <v>0.59</v>
      </c>
      <c r="F7198">
        <v>0.18</v>
      </c>
      <c r="G7198">
        <f t="shared" si="456"/>
        <v>0.77</v>
      </c>
      <c r="I7198" s="28">
        <v>0</v>
      </c>
      <c r="J7198">
        <v>0.59</v>
      </c>
      <c r="K7198">
        <v>0.18</v>
      </c>
      <c r="L7198">
        <f t="shared" si="457"/>
        <v>0.77</v>
      </c>
      <c r="N7198" s="2" t="s">
        <v>17</v>
      </c>
      <c r="O7198" s="2" t="s">
        <v>18</v>
      </c>
      <c r="P7198" s="2" t="s">
        <v>18</v>
      </c>
      <c r="Q7198" s="2" t="s">
        <v>7776</v>
      </c>
      <c r="R7198" s="2" t="s">
        <v>18</v>
      </c>
      <c r="S7198" s="2" t="s">
        <v>18</v>
      </c>
      <c r="U7198" s="32">
        <f t="shared" si="458"/>
        <v>20.928599999999999</v>
      </c>
      <c r="V7198" s="32">
        <f t="shared" si="459"/>
        <v>20.928599999999999</v>
      </c>
    </row>
    <row r="7199" spans="1:22" x14ac:dyDescent="0.25">
      <c r="A7199" s="2" t="s">
        <v>6321</v>
      </c>
      <c r="B7199" s="1"/>
      <c r="C7199" t="s">
        <v>21</v>
      </c>
      <c r="D7199" s="28">
        <v>0.5</v>
      </c>
      <c r="E7199">
        <v>0.72</v>
      </c>
      <c r="F7199">
        <v>0.23</v>
      </c>
      <c r="G7199">
        <f t="shared" si="456"/>
        <v>1.45</v>
      </c>
      <c r="I7199" s="28">
        <v>0.5</v>
      </c>
      <c r="J7199">
        <v>0.72</v>
      </c>
      <c r="K7199">
        <v>0.23</v>
      </c>
      <c r="L7199">
        <f t="shared" si="457"/>
        <v>1.45</v>
      </c>
      <c r="N7199" s="2" t="s">
        <v>17</v>
      </c>
      <c r="O7199" s="2" t="s">
        <v>18</v>
      </c>
      <c r="P7199" s="2" t="s">
        <v>18</v>
      </c>
      <c r="Q7199" s="2" t="s">
        <v>7776</v>
      </c>
      <c r="R7199" s="2" t="s">
        <v>18</v>
      </c>
      <c r="S7199" s="2" t="s">
        <v>18</v>
      </c>
      <c r="U7199" s="32">
        <f t="shared" si="458"/>
        <v>39.411000000000001</v>
      </c>
      <c r="V7199" s="32">
        <f t="shared" si="459"/>
        <v>39.411000000000001</v>
      </c>
    </row>
    <row r="7200" spans="1:22" x14ac:dyDescent="0.25">
      <c r="A7200" s="2" t="s">
        <v>6322</v>
      </c>
      <c r="B7200" s="2" t="s">
        <v>25</v>
      </c>
      <c r="C7200" t="s">
        <v>21</v>
      </c>
      <c r="D7200" s="28">
        <v>0.7</v>
      </c>
      <c r="E7200">
        <v>0.19</v>
      </c>
      <c r="F7200">
        <v>0.04</v>
      </c>
      <c r="G7200">
        <f t="shared" si="456"/>
        <v>0.92999999999999994</v>
      </c>
      <c r="I7200" s="28">
        <v>0.7</v>
      </c>
      <c r="J7200">
        <v>0.19</v>
      </c>
      <c r="K7200">
        <v>0.04</v>
      </c>
      <c r="L7200">
        <f t="shared" si="457"/>
        <v>0.92999999999999994</v>
      </c>
      <c r="N7200" s="2" t="s">
        <v>17</v>
      </c>
      <c r="O7200" s="2" t="s">
        <v>18</v>
      </c>
      <c r="P7200" s="2" t="s">
        <v>18</v>
      </c>
      <c r="Q7200" s="2" t="s">
        <v>7776</v>
      </c>
      <c r="R7200" s="2" t="s">
        <v>18</v>
      </c>
      <c r="S7200" s="2" t="s">
        <v>18</v>
      </c>
      <c r="U7200" s="32">
        <f t="shared" si="458"/>
        <v>25.277399999999997</v>
      </c>
      <c r="V7200" s="32">
        <f t="shared" si="459"/>
        <v>25.277399999999997</v>
      </c>
    </row>
    <row r="7201" spans="1:22" x14ac:dyDescent="0.25">
      <c r="A7201" s="2" t="s">
        <v>6322</v>
      </c>
      <c r="B7201" s="2" t="s">
        <v>24</v>
      </c>
      <c r="C7201" t="s">
        <v>21</v>
      </c>
      <c r="D7201" s="28">
        <v>0</v>
      </c>
      <c r="E7201">
        <v>1.35</v>
      </c>
      <c r="F7201">
        <v>0.18</v>
      </c>
      <c r="G7201">
        <f t="shared" si="456"/>
        <v>1.53</v>
      </c>
      <c r="I7201" s="28">
        <v>0</v>
      </c>
      <c r="J7201">
        <v>1.35</v>
      </c>
      <c r="K7201">
        <v>0.18</v>
      </c>
      <c r="L7201">
        <f t="shared" si="457"/>
        <v>1.53</v>
      </c>
      <c r="N7201" s="2" t="s">
        <v>17</v>
      </c>
      <c r="O7201" s="2" t="s">
        <v>18</v>
      </c>
      <c r="P7201" s="2" t="s">
        <v>18</v>
      </c>
      <c r="Q7201" s="2" t="s">
        <v>7776</v>
      </c>
      <c r="R7201" s="2" t="s">
        <v>18</v>
      </c>
      <c r="S7201" s="2" t="s">
        <v>18</v>
      </c>
      <c r="U7201" s="32">
        <f t="shared" si="458"/>
        <v>41.5854</v>
      </c>
      <c r="V7201" s="32">
        <f t="shared" si="459"/>
        <v>41.5854</v>
      </c>
    </row>
    <row r="7202" spans="1:22" x14ac:dyDescent="0.25">
      <c r="A7202" s="2" t="s">
        <v>6322</v>
      </c>
      <c r="B7202" s="1"/>
      <c r="C7202" t="s">
        <v>21</v>
      </c>
      <c r="D7202" s="28">
        <v>0.7</v>
      </c>
      <c r="E7202">
        <v>1.54</v>
      </c>
      <c r="F7202">
        <v>0.23</v>
      </c>
      <c r="G7202">
        <f t="shared" si="456"/>
        <v>2.4700000000000002</v>
      </c>
      <c r="I7202" s="28">
        <v>0.7</v>
      </c>
      <c r="J7202">
        <v>1.54</v>
      </c>
      <c r="K7202">
        <v>0.23</v>
      </c>
      <c r="L7202">
        <f t="shared" si="457"/>
        <v>2.4700000000000002</v>
      </c>
      <c r="N7202" s="2" t="s">
        <v>17</v>
      </c>
      <c r="O7202" s="2" t="s">
        <v>18</v>
      </c>
      <c r="P7202" s="2" t="s">
        <v>18</v>
      </c>
      <c r="Q7202" s="2" t="s">
        <v>7776</v>
      </c>
      <c r="R7202" s="2" t="s">
        <v>18</v>
      </c>
      <c r="S7202" s="2" t="s">
        <v>18</v>
      </c>
      <c r="U7202" s="32">
        <f t="shared" si="458"/>
        <v>67.134600000000006</v>
      </c>
      <c r="V7202" s="32">
        <f t="shared" si="459"/>
        <v>67.134600000000006</v>
      </c>
    </row>
    <row r="7203" spans="1:22" x14ac:dyDescent="0.25">
      <c r="A7203" s="2" t="s">
        <v>6323</v>
      </c>
      <c r="B7203" s="2" t="s">
        <v>25</v>
      </c>
      <c r="C7203" t="s">
        <v>21</v>
      </c>
      <c r="D7203" s="28">
        <v>1.67</v>
      </c>
      <c r="E7203">
        <v>0.45</v>
      </c>
      <c r="F7203">
        <v>0.1</v>
      </c>
      <c r="G7203">
        <f t="shared" si="456"/>
        <v>2.2200000000000002</v>
      </c>
      <c r="I7203" s="28">
        <v>1.67</v>
      </c>
      <c r="J7203">
        <v>0.45</v>
      </c>
      <c r="K7203">
        <v>0.1</v>
      </c>
      <c r="L7203">
        <f t="shared" si="457"/>
        <v>2.2200000000000002</v>
      </c>
      <c r="N7203" s="2" t="s">
        <v>17</v>
      </c>
      <c r="O7203" s="2" t="s">
        <v>18</v>
      </c>
      <c r="P7203" s="2" t="s">
        <v>18</v>
      </c>
      <c r="Q7203" s="2" t="s">
        <v>7776</v>
      </c>
      <c r="R7203" s="2" t="s">
        <v>18</v>
      </c>
      <c r="S7203" s="2" t="s">
        <v>18</v>
      </c>
      <c r="U7203" s="32">
        <f t="shared" si="458"/>
        <v>60.339600000000004</v>
      </c>
      <c r="V7203" s="32">
        <f t="shared" si="459"/>
        <v>60.339600000000004</v>
      </c>
    </row>
    <row r="7204" spans="1:22" x14ac:dyDescent="0.25">
      <c r="A7204" s="2" t="s">
        <v>6323</v>
      </c>
      <c r="B7204" s="2" t="s">
        <v>24</v>
      </c>
      <c r="C7204" t="s">
        <v>21</v>
      </c>
      <c r="D7204" s="28">
        <v>0</v>
      </c>
      <c r="E7204">
        <v>2.78</v>
      </c>
      <c r="F7204">
        <v>0.17</v>
      </c>
      <c r="G7204">
        <f t="shared" si="456"/>
        <v>2.9499999999999997</v>
      </c>
      <c r="I7204" s="28">
        <v>0</v>
      </c>
      <c r="J7204">
        <v>2.78</v>
      </c>
      <c r="K7204">
        <v>0.17</v>
      </c>
      <c r="L7204">
        <f t="shared" si="457"/>
        <v>2.9499999999999997</v>
      </c>
      <c r="N7204" s="2" t="s">
        <v>17</v>
      </c>
      <c r="O7204" s="2" t="s">
        <v>18</v>
      </c>
      <c r="P7204" s="2" t="s">
        <v>18</v>
      </c>
      <c r="Q7204" s="2" t="s">
        <v>7776</v>
      </c>
      <c r="R7204" s="2" t="s">
        <v>18</v>
      </c>
      <c r="S7204" s="2" t="s">
        <v>18</v>
      </c>
      <c r="U7204" s="32">
        <f t="shared" si="458"/>
        <v>80.180999999999997</v>
      </c>
      <c r="V7204" s="32">
        <f t="shared" si="459"/>
        <v>80.180999999999997</v>
      </c>
    </row>
    <row r="7205" spans="1:22" x14ac:dyDescent="0.25">
      <c r="A7205" s="2" t="s">
        <v>6323</v>
      </c>
      <c r="B7205" s="1"/>
      <c r="C7205" t="s">
        <v>21</v>
      </c>
      <c r="D7205" s="28">
        <v>1.67</v>
      </c>
      <c r="E7205">
        <v>3.24</v>
      </c>
      <c r="F7205">
        <v>0.27</v>
      </c>
      <c r="G7205">
        <f t="shared" si="456"/>
        <v>5.18</v>
      </c>
      <c r="I7205" s="28">
        <v>1.67</v>
      </c>
      <c r="J7205">
        <v>3.24</v>
      </c>
      <c r="K7205">
        <v>0.27</v>
      </c>
      <c r="L7205">
        <f t="shared" si="457"/>
        <v>5.18</v>
      </c>
      <c r="N7205" s="2" t="s">
        <v>17</v>
      </c>
      <c r="O7205" s="2" t="s">
        <v>18</v>
      </c>
      <c r="P7205" s="2" t="s">
        <v>18</v>
      </c>
      <c r="Q7205" s="2" t="s">
        <v>7776</v>
      </c>
      <c r="R7205" s="2" t="s">
        <v>18</v>
      </c>
      <c r="S7205" s="2" t="s">
        <v>18</v>
      </c>
      <c r="U7205" s="32">
        <f t="shared" si="458"/>
        <v>140.79239999999999</v>
      </c>
      <c r="V7205" s="32">
        <f t="shared" si="459"/>
        <v>140.79239999999999</v>
      </c>
    </row>
    <row r="7206" spans="1:22" x14ac:dyDescent="0.25">
      <c r="A7206" s="2" t="s">
        <v>6324</v>
      </c>
      <c r="B7206" s="2" t="s">
        <v>25</v>
      </c>
      <c r="C7206" t="s">
        <v>21</v>
      </c>
      <c r="D7206" s="28">
        <v>0.83</v>
      </c>
      <c r="E7206">
        <v>0.21</v>
      </c>
      <c r="F7206">
        <v>0.04</v>
      </c>
      <c r="G7206">
        <f t="shared" si="456"/>
        <v>1.08</v>
      </c>
      <c r="I7206" s="28">
        <v>0.83</v>
      </c>
      <c r="J7206">
        <v>0.21</v>
      </c>
      <c r="K7206">
        <v>0.04</v>
      </c>
      <c r="L7206">
        <f t="shared" si="457"/>
        <v>1.08</v>
      </c>
      <c r="N7206" s="2" t="s">
        <v>17</v>
      </c>
      <c r="O7206" s="2" t="s">
        <v>18</v>
      </c>
      <c r="P7206" s="2" t="s">
        <v>18</v>
      </c>
      <c r="Q7206" s="2" t="s">
        <v>7776</v>
      </c>
      <c r="R7206" s="2" t="s">
        <v>18</v>
      </c>
      <c r="S7206" s="2" t="s">
        <v>18</v>
      </c>
      <c r="U7206" s="32">
        <f t="shared" si="458"/>
        <v>29.354400000000002</v>
      </c>
      <c r="V7206" s="32">
        <f t="shared" si="459"/>
        <v>29.354400000000002</v>
      </c>
    </row>
    <row r="7207" spans="1:22" x14ac:dyDescent="0.25">
      <c r="A7207" s="2" t="s">
        <v>6324</v>
      </c>
      <c r="B7207" s="2" t="s">
        <v>24</v>
      </c>
      <c r="C7207" t="s">
        <v>21</v>
      </c>
      <c r="D7207" s="28">
        <v>0</v>
      </c>
      <c r="E7207">
        <v>1.66</v>
      </c>
      <c r="F7207">
        <v>7.0000000000000007E-2</v>
      </c>
      <c r="G7207">
        <f t="shared" si="456"/>
        <v>1.73</v>
      </c>
      <c r="I7207" s="28">
        <v>0</v>
      </c>
      <c r="J7207">
        <v>1.66</v>
      </c>
      <c r="K7207">
        <v>7.0000000000000007E-2</v>
      </c>
      <c r="L7207">
        <f t="shared" si="457"/>
        <v>1.73</v>
      </c>
      <c r="N7207" s="2" t="s">
        <v>17</v>
      </c>
      <c r="O7207" s="2" t="s">
        <v>18</v>
      </c>
      <c r="P7207" s="2" t="s">
        <v>18</v>
      </c>
      <c r="Q7207" s="2" t="s">
        <v>7776</v>
      </c>
      <c r="R7207" s="2" t="s">
        <v>18</v>
      </c>
      <c r="S7207" s="2" t="s">
        <v>18</v>
      </c>
      <c r="U7207" s="32">
        <f t="shared" si="458"/>
        <v>47.0214</v>
      </c>
      <c r="V7207" s="32">
        <f t="shared" si="459"/>
        <v>47.0214</v>
      </c>
    </row>
    <row r="7208" spans="1:22" x14ac:dyDescent="0.25">
      <c r="A7208" s="2" t="s">
        <v>6324</v>
      </c>
      <c r="B7208" s="1"/>
      <c r="C7208" t="s">
        <v>21</v>
      </c>
      <c r="D7208" s="28">
        <v>0.83</v>
      </c>
      <c r="E7208">
        <v>1.87</v>
      </c>
      <c r="F7208">
        <v>0.12</v>
      </c>
      <c r="G7208">
        <f t="shared" si="456"/>
        <v>2.8200000000000003</v>
      </c>
      <c r="I7208" s="28">
        <v>0.83</v>
      </c>
      <c r="J7208">
        <v>1.87</v>
      </c>
      <c r="K7208">
        <v>0.12</v>
      </c>
      <c r="L7208">
        <f t="shared" si="457"/>
        <v>2.8200000000000003</v>
      </c>
      <c r="N7208" s="2" t="s">
        <v>17</v>
      </c>
      <c r="O7208" s="2" t="s">
        <v>18</v>
      </c>
      <c r="P7208" s="2" t="s">
        <v>18</v>
      </c>
      <c r="Q7208" s="2" t="s">
        <v>7776</v>
      </c>
      <c r="R7208" s="2" t="s">
        <v>18</v>
      </c>
      <c r="S7208" s="2" t="s">
        <v>18</v>
      </c>
      <c r="U7208" s="32">
        <f t="shared" si="458"/>
        <v>76.647600000000011</v>
      </c>
      <c r="V7208" s="32">
        <f t="shared" si="459"/>
        <v>76.647600000000011</v>
      </c>
    </row>
    <row r="7209" spans="1:22" x14ac:dyDescent="0.25">
      <c r="A7209" s="2" t="s">
        <v>6325</v>
      </c>
      <c r="B7209" s="2" t="s">
        <v>25</v>
      </c>
      <c r="C7209" t="s">
        <v>21</v>
      </c>
      <c r="D7209" s="28">
        <v>0.57999999999999996</v>
      </c>
      <c r="E7209">
        <v>0.15</v>
      </c>
      <c r="F7209">
        <v>0.03</v>
      </c>
      <c r="G7209">
        <f t="shared" si="456"/>
        <v>0.76</v>
      </c>
      <c r="I7209" s="28">
        <v>0.57999999999999996</v>
      </c>
      <c r="J7209">
        <v>0.15</v>
      </c>
      <c r="K7209">
        <v>0.03</v>
      </c>
      <c r="L7209">
        <f t="shared" si="457"/>
        <v>0.76</v>
      </c>
      <c r="N7209" s="2" t="s">
        <v>17</v>
      </c>
      <c r="O7209" s="2" t="s">
        <v>18</v>
      </c>
      <c r="P7209" s="2" t="s">
        <v>18</v>
      </c>
      <c r="Q7209" s="2" t="s">
        <v>7776</v>
      </c>
      <c r="R7209" s="2" t="s">
        <v>18</v>
      </c>
      <c r="S7209" s="2" t="s">
        <v>18</v>
      </c>
      <c r="U7209" s="32">
        <f t="shared" si="458"/>
        <v>20.6568</v>
      </c>
      <c r="V7209" s="32">
        <f t="shared" si="459"/>
        <v>20.6568</v>
      </c>
    </row>
    <row r="7210" spans="1:22" x14ac:dyDescent="0.25">
      <c r="A7210" s="2" t="s">
        <v>6325</v>
      </c>
      <c r="B7210" s="2" t="s">
        <v>24</v>
      </c>
      <c r="C7210" t="s">
        <v>21</v>
      </c>
      <c r="D7210" s="28">
        <v>0</v>
      </c>
      <c r="E7210">
        <v>0.91</v>
      </c>
      <c r="F7210">
        <v>0.18</v>
      </c>
      <c r="G7210">
        <f t="shared" si="456"/>
        <v>1.0900000000000001</v>
      </c>
      <c r="I7210" s="28">
        <v>0</v>
      </c>
      <c r="J7210">
        <v>0.91</v>
      </c>
      <c r="K7210">
        <v>0.18</v>
      </c>
      <c r="L7210">
        <f t="shared" si="457"/>
        <v>1.0900000000000001</v>
      </c>
      <c r="N7210" s="2" t="s">
        <v>17</v>
      </c>
      <c r="O7210" s="2" t="s">
        <v>18</v>
      </c>
      <c r="P7210" s="2" t="s">
        <v>18</v>
      </c>
      <c r="Q7210" s="2" t="s">
        <v>7776</v>
      </c>
      <c r="R7210" s="2" t="s">
        <v>18</v>
      </c>
      <c r="S7210" s="2" t="s">
        <v>18</v>
      </c>
      <c r="U7210" s="32">
        <f t="shared" si="458"/>
        <v>29.626200000000001</v>
      </c>
      <c r="V7210" s="32">
        <f t="shared" si="459"/>
        <v>29.626200000000001</v>
      </c>
    </row>
    <row r="7211" spans="1:22" x14ac:dyDescent="0.25">
      <c r="A7211" s="2" t="s">
        <v>6325</v>
      </c>
      <c r="B7211" s="1"/>
      <c r="C7211" t="s">
        <v>21</v>
      </c>
      <c r="D7211" s="28">
        <v>0.57999999999999996</v>
      </c>
      <c r="E7211">
        <v>1.06</v>
      </c>
      <c r="F7211">
        <v>0.21</v>
      </c>
      <c r="G7211">
        <f t="shared" si="456"/>
        <v>1.85</v>
      </c>
      <c r="I7211" s="28">
        <v>0.57999999999999996</v>
      </c>
      <c r="J7211">
        <v>1.06</v>
      </c>
      <c r="K7211">
        <v>0.21</v>
      </c>
      <c r="L7211">
        <f t="shared" si="457"/>
        <v>1.85</v>
      </c>
      <c r="N7211" s="2" t="s">
        <v>17</v>
      </c>
      <c r="O7211" s="2" t="s">
        <v>18</v>
      </c>
      <c r="P7211" s="2" t="s">
        <v>18</v>
      </c>
      <c r="Q7211" s="2" t="s">
        <v>7776</v>
      </c>
      <c r="R7211" s="2" t="s">
        <v>18</v>
      </c>
      <c r="S7211" s="2" t="s">
        <v>18</v>
      </c>
      <c r="U7211" s="32">
        <f t="shared" si="458"/>
        <v>50.283000000000001</v>
      </c>
      <c r="V7211" s="32">
        <f t="shared" si="459"/>
        <v>50.283000000000001</v>
      </c>
    </row>
    <row r="7212" spans="1:22" x14ac:dyDescent="0.25">
      <c r="A7212" s="2" t="s">
        <v>6326</v>
      </c>
      <c r="B7212" s="2" t="s">
        <v>25</v>
      </c>
      <c r="C7212" t="s">
        <v>21</v>
      </c>
      <c r="D7212" s="28">
        <v>0.56000000000000005</v>
      </c>
      <c r="E7212">
        <v>0.15</v>
      </c>
      <c r="F7212">
        <v>0.04</v>
      </c>
      <c r="G7212">
        <f t="shared" si="456"/>
        <v>0.75000000000000011</v>
      </c>
      <c r="I7212" s="28">
        <v>0.56000000000000005</v>
      </c>
      <c r="J7212">
        <v>0.15</v>
      </c>
      <c r="K7212">
        <v>0.04</v>
      </c>
      <c r="L7212">
        <f t="shared" si="457"/>
        <v>0.75000000000000011</v>
      </c>
      <c r="N7212" s="2" t="s">
        <v>17</v>
      </c>
      <c r="O7212" s="2" t="s">
        <v>18</v>
      </c>
      <c r="P7212" s="2" t="s">
        <v>18</v>
      </c>
      <c r="Q7212" s="2" t="s">
        <v>7776</v>
      </c>
      <c r="R7212" s="2" t="s">
        <v>18</v>
      </c>
      <c r="S7212" s="2" t="s">
        <v>18</v>
      </c>
      <c r="U7212" s="32">
        <f t="shared" si="458"/>
        <v>20.385000000000002</v>
      </c>
      <c r="V7212" s="32">
        <f t="shared" si="459"/>
        <v>20.385000000000002</v>
      </c>
    </row>
    <row r="7213" spans="1:22" x14ac:dyDescent="0.25">
      <c r="A7213" s="2" t="s">
        <v>6326</v>
      </c>
      <c r="B7213" s="2" t="s">
        <v>24</v>
      </c>
      <c r="C7213" t="s">
        <v>21</v>
      </c>
      <c r="D7213" s="28">
        <v>0</v>
      </c>
      <c r="E7213">
        <v>0.52</v>
      </c>
      <c r="F7213">
        <v>0.12</v>
      </c>
      <c r="G7213">
        <f t="shared" si="456"/>
        <v>0.64</v>
      </c>
      <c r="I7213" s="28">
        <v>0</v>
      </c>
      <c r="J7213">
        <v>0.52</v>
      </c>
      <c r="K7213">
        <v>0.12</v>
      </c>
      <c r="L7213">
        <f t="shared" si="457"/>
        <v>0.64</v>
      </c>
      <c r="N7213" s="2" t="s">
        <v>17</v>
      </c>
      <c r="O7213" s="2" t="s">
        <v>18</v>
      </c>
      <c r="P7213" s="2" t="s">
        <v>18</v>
      </c>
      <c r="Q7213" s="2" t="s">
        <v>7776</v>
      </c>
      <c r="R7213" s="2" t="s">
        <v>18</v>
      </c>
      <c r="S7213" s="2" t="s">
        <v>18</v>
      </c>
      <c r="U7213" s="32">
        <f t="shared" si="458"/>
        <v>17.395199999999999</v>
      </c>
      <c r="V7213" s="32">
        <f t="shared" si="459"/>
        <v>17.395199999999999</v>
      </c>
    </row>
    <row r="7214" spans="1:22" x14ac:dyDescent="0.25">
      <c r="A7214" s="2" t="s">
        <v>6326</v>
      </c>
      <c r="B7214" s="1"/>
      <c r="C7214" t="s">
        <v>21</v>
      </c>
      <c r="D7214" s="28">
        <v>0.56000000000000005</v>
      </c>
      <c r="E7214">
        <v>0.67</v>
      </c>
      <c r="F7214">
        <v>0.17</v>
      </c>
      <c r="G7214">
        <f t="shared" si="456"/>
        <v>1.4</v>
      </c>
      <c r="I7214" s="28">
        <v>0.56000000000000005</v>
      </c>
      <c r="J7214">
        <v>0.67</v>
      </c>
      <c r="K7214">
        <v>0.17</v>
      </c>
      <c r="L7214">
        <f t="shared" si="457"/>
        <v>1.4</v>
      </c>
      <c r="N7214" s="2" t="s">
        <v>17</v>
      </c>
      <c r="O7214" s="2" t="s">
        <v>18</v>
      </c>
      <c r="P7214" s="2" t="s">
        <v>18</v>
      </c>
      <c r="Q7214" s="2" t="s">
        <v>7776</v>
      </c>
      <c r="R7214" s="2" t="s">
        <v>18</v>
      </c>
      <c r="S7214" s="2" t="s">
        <v>18</v>
      </c>
      <c r="U7214" s="32">
        <f t="shared" si="458"/>
        <v>38.052</v>
      </c>
      <c r="V7214" s="32">
        <f t="shared" si="459"/>
        <v>38.052</v>
      </c>
    </row>
    <row r="7215" spans="1:22" x14ac:dyDescent="0.25">
      <c r="A7215" s="2" t="s">
        <v>6327</v>
      </c>
      <c r="B7215" s="2" t="s">
        <v>25</v>
      </c>
      <c r="C7215" t="s">
        <v>21</v>
      </c>
      <c r="D7215" s="28">
        <v>0.69</v>
      </c>
      <c r="E7215">
        <v>0.2</v>
      </c>
      <c r="F7215">
        <v>0.04</v>
      </c>
      <c r="G7215">
        <f t="shared" si="456"/>
        <v>0.92999999999999994</v>
      </c>
      <c r="I7215" s="28">
        <v>0.69</v>
      </c>
      <c r="J7215">
        <v>0.2</v>
      </c>
      <c r="K7215">
        <v>0.04</v>
      </c>
      <c r="L7215">
        <f t="shared" si="457"/>
        <v>0.92999999999999994</v>
      </c>
      <c r="N7215" s="2" t="s">
        <v>17</v>
      </c>
      <c r="O7215" s="2" t="s">
        <v>18</v>
      </c>
      <c r="P7215" s="2" t="s">
        <v>18</v>
      </c>
      <c r="Q7215" s="2" t="s">
        <v>7776</v>
      </c>
      <c r="R7215" s="2" t="s">
        <v>18</v>
      </c>
      <c r="S7215" s="2" t="s">
        <v>18</v>
      </c>
      <c r="U7215" s="32">
        <f t="shared" si="458"/>
        <v>25.277399999999997</v>
      </c>
      <c r="V7215" s="32">
        <f t="shared" si="459"/>
        <v>25.277399999999997</v>
      </c>
    </row>
    <row r="7216" spans="1:22" x14ac:dyDescent="0.25">
      <c r="A7216" s="2" t="s">
        <v>6327</v>
      </c>
      <c r="B7216" s="2" t="s">
        <v>24</v>
      </c>
      <c r="C7216" t="s">
        <v>21</v>
      </c>
      <c r="D7216" s="28">
        <v>0</v>
      </c>
      <c r="E7216">
        <v>1.87</v>
      </c>
      <c r="F7216">
        <v>0.15</v>
      </c>
      <c r="G7216">
        <f t="shared" si="456"/>
        <v>2.02</v>
      </c>
      <c r="I7216" s="28">
        <v>0</v>
      </c>
      <c r="J7216">
        <v>1.87</v>
      </c>
      <c r="K7216">
        <v>0.15</v>
      </c>
      <c r="L7216">
        <f t="shared" si="457"/>
        <v>2.02</v>
      </c>
      <c r="N7216" s="2" t="s">
        <v>17</v>
      </c>
      <c r="O7216" s="2" t="s">
        <v>18</v>
      </c>
      <c r="P7216" s="2" t="s">
        <v>18</v>
      </c>
      <c r="Q7216" s="2" t="s">
        <v>7776</v>
      </c>
      <c r="R7216" s="2" t="s">
        <v>18</v>
      </c>
      <c r="S7216" s="2" t="s">
        <v>18</v>
      </c>
      <c r="U7216" s="32">
        <f t="shared" si="458"/>
        <v>54.903599999999997</v>
      </c>
      <c r="V7216" s="32">
        <f t="shared" si="459"/>
        <v>54.903599999999997</v>
      </c>
    </row>
    <row r="7217" spans="1:22" x14ac:dyDescent="0.25">
      <c r="A7217" s="2" t="s">
        <v>6327</v>
      </c>
      <c r="B7217" s="1"/>
      <c r="C7217" t="s">
        <v>21</v>
      </c>
      <c r="D7217" s="28">
        <v>0.69</v>
      </c>
      <c r="E7217">
        <v>2.0699999999999998</v>
      </c>
      <c r="F7217">
        <v>0.2</v>
      </c>
      <c r="G7217">
        <f t="shared" si="456"/>
        <v>2.96</v>
      </c>
      <c r="I7217" s="28">
        <v>0.69</v>
      </c>
      <c r="J7217">
        <v>2.0699999999999998</v>
      </c>
      <c r="K7217">
        <v>0.2</v>
      </c>
      <c r="L7217">
        <f t="shared" si="457"/>
        <v>2.96</v>
      </c>
      <c r="N7217" s="2" t="s">
        <v>17</v>
      </c>
      <c r="O7217" s="2" t="s">
        <v>18</v>
      </c>
      <c r="P7217" s="2" t="s">
        <v>18</v>
      </c>
      <c r="Q7217" s="2" t="s">
        <v>7776</v>
      </c>
      <c r="R7217" s="2" t="s">
        <v>18</v>
      </c>
      <c r="S7217" s="2" t="s">
        <v>18</v>
      </c>
      <c r="U7217" s="32">
        <f t="shared" si="458"/>
        <v>80.452799999999996</v>
      </c>
      <c r="V7217" s="32">
        <f t="shared" si="459"/>
        <v>80.452799999999996</v>
      </c>
    </row>
    <row r="7218" spans="1:22" x14ac:dyDescent="0.25">
      <c r="A7218" s="2" t="s">
        <v>6328</v>
      </c>
      <c r="B7218" s="2" t="s">
        <v>25</v>
      </c>
      <c r="C7218" t="s">
        <v>21</v>
      </c>
      <c r="D7218" s="28">
        <v>0.72</v>
      </c>
      <c r="E7218">
        <v>0.19</v>
      </c>
      <c r="F7218">
        <v>0.04</v>
      </c>
      <c r="G7218">
        <f t="shared" si="456"/>
        <v>0.95</v>
      </c>
      <c r="I7218" s="28">
        <v>0.72</v>
      </c>
      <c r="J7218">
        <v>0.19</v>
      </c>
      <c r="K7218">
        <v>0.04</v>
      </c>
      <c r="L7218">
        <f t="shared" si="457"/>
        <v>0.95</v>
      </c>
      <c r="N7218" s="2" t="s">
        <v>17</v>
      </c>
      <c r="O7218" s="2" t="s">
        <v>18</v>
      </c>
      <c r="P7218" s="2" t="s">
        <v>18</v>
      </c>
      <c r="Q7218" s="2" t="s">
        <v>7776</v>
      </c>
      <c r="R7218" s="2" t="s">
        <v>18</v>
      </c>
      <c r="S7218" s="2" t="s">
        <v>18</v>
      </c>
      <c r="U7218" s="32">
        <f t="shared" si="458"/>
        <v>25.820999999999998</v>
      </c>
      <c r="V7218" s="32">
        <f t="shared" si="459"/>
        <v>25.820999999999998</v>
      </c>
    </row>
    <row r="7219" spans="1:22" x14ac:dyDescent="0.25">
      <c r="A7219" s="2" t="s">
        <v>6328</v>
      </c>
      <c r="B7219" s="2" t="s">
        <v>24</v>
      </c>
      <c r="C7219" t="s">
        <v>21</v>
      </c>
      <c r="D7219" s="28">
        <v>0</v>
      </c>
      <c r="E7219">
        <v>1.86</v>
      </c>
      <c r="F7219">
        <v>0.15</v>
      </c>
      <c r="G7219">
        <f t="shared" si="456"/>
        <v>2.0100000000000002</v>
      </c>
      <c r="I7219" s="28">
        <v>0</v>
      </c>
      <c r="J7219">
        <v>1.86</v>
      </c>
      <c r="K7219">
        <v>0.15</v>
      </c>
      <c r="L7219">
        <f t="shared" si="457"/>
        <v>2.0100000000000002</v>
      </c>
      <c r="N7219" s="2" t="s">
        <v>17</v>
      </c>
      <c r="O7219" s="2" t="s">
        <v>32</v>
      </c>
      <c r="P7219" s="2" t="s">
        <v>18</v>
      </c>
      <c r="Q7219" s="2" t="s">
        <v>7776</v>
      </c>
      <c r="R7219" s="2" t="s">
        <v>18</v>
      </c>
      <c r="S7219" s="2" t="s">
        <v>18</v>
      </c>
      <c r="U7219" s="32">
        <f t="shared" si="458"/>
        <v>54.631800000000005</v>
      </c>
      <c r="V7219" s="32">
        <f t="shared" si="459"/>
        <v>54.631800000000005</v>
      </c>
    </row>
    <row r="7220" spans="1:22" x14ac:dyDescent="0.25">
      <c r="A7220" s="2" t="s">
        <v>6328</v>
      </c>
      <c r="B7220" s="1"/>
      <c r="C7220" t="s">
        <v>21</v>
      </c>
      <c r="D7220" s="28">
        <v>0.72</v>
      </c>
      <c r="E7220">
        <v>2.0499999999999998</v>
      </c>
      <c r="F7220">
        <v>0.2</v>
      </c>
      <c r="G7220">
        <f t="shared" si="456"/>
        <v>2.9699999999999998</v>
      </c>
      <c r="I7220" s="28">
        <v>0.72</v>
      </c>
      <c r="J7220">
        <v>2.0499999999999998</v>
      </c>
      <c r="K7220">
        <v>0.2</v>
      </c>
      <c r="L7220">
        <f t="shared" si="457"/>
        <v>2.9699999999999998</v>
      </c>
      <c r="N7220" s="2" t="s">
        <v>17</v>
      </c>
      <c r="O7220" s="2" t="s">
        <v>32</v>
      </c>
      <c r="P7220" s="2" t="s">
        <v>18</v>
      </c>
      <c r="Q7220" s="2" t="s">
        <v>7776</v>
      </c>
      <c r="R7220" s="2" t="s">
        <v>18</v>
      </c>
      <c r="S7220" s="2" t="s">
        <v>18</v>
      </c>
      <c r="U7220" s="32">
        <f t="shared" si="458"/>
        <v>80.724599999999995</v>
      </c>
      <c r="V7220" s="32">
        <f t="shared" si="459"/>
        <v>80.724599999999995</v>
      </c>
    </row>
    <row r="7221" spans="1:22" x14ac:dyDescent="0.25">
      <c r="A7221" s="2" t="s">
        <v>6329</v>
      </c>
      <c r="B7221" s="2" t="s">
        <v>25</v>
      </c>
      <c r="C7221" t="s">
        <v>21</v>
      </c>
      <c r="D7221" s="28">
        <v>0.69</v>
      </c>
      <c r="E7221">
        <v>0.2</v>
      </c>
      <c r="F7221">
        <v>0.04</v>
      </c>
      <c r="G7221">
        <f t="shared" si="456"/>
        <v>0.92999999999999994</v>
      </c>
      <c r="I7221" s="28">
        <v>0.69</v>
      </c>
      <c r="J7221">
        <v>0.2</v>
      </c>
      <c r="K7221">
        <v>0.04</v>
      </c>
      <c r="L7221">
        <f t="shared" si="457"/>
        <v>0.92999999999999994</v>
      </c>
      <c r="N7221" s="2" t="s">
        <v>17</v>
      </c>
      <c r="O7221" s="2" t="s">
        <v>18</v>
      </c>
      <c r="P7221" s="2" t="s">
        <v>18</v>
      </c>
      <c r="Q7221" s="2" t="s">
        <v>7776</v>
      </c>
      <c r="R7221" s="2" t="s">
        <v>18</v>
      </c>
      <c r="S7221" s="2" t="s">
        <v>18</v>
      </c>
      <c r="U7221" s="32">
        <f t="shared" si="458"/>
        <v>25.277399999999997</v>
      </c>
      <c r="V7221" s="32">
        <f t="shared" si="459"/>
        <v>25.277399999999997</v>
      </c>
    </row>
    <row r="7222" spans="1:22" x14ac:dyDescent="0.25">
      <c r="A7222" s="2" t="s">
        <v>6329</v>
      </c>
      <c r="B7222" s="2" t="s">
        <v>24</v>
      </c>
      <c r="C7222" t="s">
        <v>21</v>
      </c>
      <c r="D7222" s="28">
        <v>0</v>
      </c>
      <c r="E7222">
        <v>1.88</v>
      </c>
      <c r="F7222">
        <v>0.15</v>
      </c>
      <c r="G7222">
        <f t="shared" si="456"/>
        <v>2.0299999999999998</v>
      </c>
      <c r="I7222" s="28">
        <v>0</v>
      </c>
      <c r="J7222">
        <v>1.88</v>
      </c>
      <c r="K7222">
        <v>0.15</v>
      </c>
      <c r="L7222">
        <f t="shared" si="457"/>
        <v>2.0299999999999998</v>
      </c>
      <c r="N7222" s="2" t="s">
        <v>17</v>
      </c>
      <c r="O7222" s="2" t="s">
        <v>32</v>
      </c>
      <c r="P7222" s="2" t="s">
        <v>18</v>
      </c>
      <c r="Q7222" s="2" t="s">
        <v>7776</v>
      </c>
      <c r="R7222" s="2" t="s">
        <v>18</v>
      </c>
      <c r="S7222" s="2" t="s">
        <v>18</v>
      </c>
      <c r="U7222" s="32">
        <f t="shared" si="458"/>
        <v>55.175399999999996</v>
      </c>
      <c r="V7222" s="32">
        <f t="shared" si="459"/>
        <v>55.175399999999996</v>
      </c>
    </row>
    <row r="7223" spans="1:22" x14ac:dyDescent="0.25">
      <c r="A7223" s="2" t="s">
        <v>6329</v>
      </c>
      <c r="B7223" s="1"/>
      <c r="C7223" t="s">
        <v>21</v>
      </c>
      <c r="D7223" s="28">
        <v>0.69</v>
      </c>
      <c r="E7223">
        <v>2.09</v>
      </c>
      <c r="F7223">
        <v>0.2</v>
      </c>
      <c r="G7223">
        <f t="shared" si="456"/>
        <v>2.98</v>
      </c>
      <c r="I7223" s="28">
        <v>0.69</v>
      </c>
      <c r="J7223">
        <v>2.09</v>
      </c>
      <c r="K7223">
        <v>0.2</v>
      </c>
      <c r="L7223">
        <f t="shared" si="457"/>
        <v>2.98</v>
      </c>
      <c r="N7223" s="2" t="s">
        <v>17</v>
      </c>
      <c r="O7223" s="2" t="s">
        <v>32</v>
      </c>
      <c r="P7223" s="2" t="s">
        <v>18</v>
      </c>
      <c r="Q7223" s="2" t="s">
        <v>7776</v>
      </c>
      <c r="R7223" s="2" t="s">
        <v>18</v>
      </c>
      <c r="S7223" s="2" t="s">
        <v>18</v>
      </c>
      <c r="U7223" s="32">
        <f t="shared" si="458"/>
        <v>80.996399999999994</v>
      </c>
      <c r="V7223" s="32">
        <f t="shared" si="459"/>
        <v>80.996399999999994</v>
      </c>
    </row>
    <row r="7224" spans="1:22" x14ac:dyDescent="0.25">
      <c r="A7224" s="2" t="s">
        <v>6330</v>
      </c>
      <c r="B7224" s="2" t="s">
        <v>25</v>
      </c>
      <c r="C7224" t="s">
        <v>21</v>
      </c>
      <c r="D7224" s="28">
        <v>0.38</v>
      </c>
      <c r="E7224">
        <v>0.12</v>
      </c>
      <c r="F7224">
        <v>0.03</v>
      </c>
      <c r="G7224">
        <f t="shared" si="456"/>
        <v>0.53</v>
      </c>
      <c r="I7224" s="28">
        <v>0.38</v>
      </c>
      <c r="J7224">
        <v>0.12</v>
      </c>
      <c r="K7224">
        <v>0.03</v>
      </c>
      <c r="L7224">
        <f t="shared" si="457"/>
        <v>0.53</v>
      </c>
      <c r="N7224" s="2" t="s">
        <v>17</v>
      </c>
      <c r="O7224" s="2" t="s">
        <v>18</v>
      </c>
      <c r="P7224" s="2" t="s">
        <v>18</v>
      </c>
      <c r="Q7224" s="2" t="s">
        <v>7776</v>
      </c>
      <c r="R7224" s="2" t="s">
        <v>18</v>
      </c>
      <c r="S7224" s="2" t="s">
        <v>18</v>
      </c>
      <c r="U7224" s="32">
        <f t="shared" si="458"/>
        <v>14.4054</v>
      </c>
      <c r="V7224" s="32">
        <f t="shared" si="459"/>
        <v>14.4054</v>
      </c>
    </row>
    <row r="7225" spans="1:22" x14ac:dyDescent="0.25">
      <c r="A7225" s="2" t="s">
        <v>6330</v>
      </c>
      <c r="B7225" s="2" t="s">
        <v>24</v>
      </c>
      <c r="C7225" t="s">
        <v>21</v>
      </c>
      <c r="D7225" s="28">
        <v>0</v>
      </c>
      <c r="E7225">
        <v>1.8</v>
      </c>
      <c r="F7225">
        <v>0.09</v>
      </c>
      <c r="G7225">
        <f t="shared" si="456"/>
        <v>1.8900000000000001</v>
      </c>
      <c r="I7225" s="28">
        <v>0</v>
      </c>
      <c r="J7225">
        <v>1.8</v>
      </c>
      <c r="K7225">
        <v>0.09</v>
      </c>
      <c r="L7225">
        <f t="shared" si="457"/>
        <v>1.8900000000000001</v>
      </c>
      <c r="N7225" s="2" t="s">
        <v>17</v>
      </c>
      <c r="O7225" s="2" t="s">
        <v>32</v>
      </c>
      <c r="P7225" s="2" t="s">
        <v>18</v>
      </c>
      <c r="Q7225" s="2" t="s">
        <v>7776</v>
      </c>
      <c r="R7225" s="2" t="s">
        <v>18</v>
      </c>
      <c r="S7225" s="2" t="s">
        <v>18</v>
      </c>
      <c r="U7225" s="32">
        <f t="shared" si="458"/>
        <v>51.370200000000004</v>
      </c>
      <c r="V7225" s="32">
        <f t="shared" si="459"/>
        <v>51.370200000000004</v>
      </c>
    </row>
    <row r="7226" spans="1:22" x14ac:dyDescent="0.25">
      <c r="A7226" s="2" t="s">
        <v>6330</v>
      </c>
      <c r="B7226" s="1"/>
      <c r="C7226" t="s">
        <v>21</v>
      </c>
      <c r="D7226" s="28">
        <v>0.38</v>
      </c>
      <c r="E7226">
        <v>1.92</v>
      </c>
      <c r="F7226">
        <v>0.12</v>
      </c>
      <c r="G7226">
        <f t="shared" si="456"/>
        <v>2.42</v>
      </c>
      <c r="I7226" s="28">
        <v>0.38</v>
      </c>
      <c r="J7226">
        <v>1.92</v>
      </c>
      <c r="K7226">
        <v>0.12</v>
      </c>
      <c r="L7226">
        <f t="shared" si="457"/>
        <v>2.42</v>
      </c>
      <c r="N7226" s="2" t="s">
        <v>17</v>
      </c>
      <c r="O7226" s="2" t="s">
        <v>32</v>
      </c>
      <c r="P7226" s="2" t="s">
        <v>18</v>
      </c>
      <c r="Q7226" s="2" t="s">
        <v>7776</v>
      </c>
      <c r="R7226" s="2" t="s">
        <v>18</v>
      </c>
      <c r="S7226" s="2" t="s">
        <v>18</v>
      </c>
      <c r="U7226" s="32">
        <f t="shared" si="458"/>
        <v>65.775599999999997</v>
      </c>
      <c r="V7226" s="32">
        <f t="shared" si="459"/>
        <v>65.775599999999997</v>
      </c>
    </row>
    <row r="7227" spans="1:22" x14ac:dyDescent="0.25">
      <c r="A7227" s="2" t="s">
        <v>6331</v>
      </c>
      <c r="B7227" s="2" t="s">
        <v>25</v>
      </c>
      <c r="C7227" t="s">
        <v>21</v>
      </c>
      <c r="D7227" s="28">
        <v>0.64</v>
      </c>
      <c r="E7227">
        <v>0.2</v>
      </c>
      <c r="F7227">
        <v>0.04</v>
      </c>
      <c r="G7227">
        <f t="shared" si="456"/>
        <v>0.88000000000000012</v>
      </c>
      <c r="I7227" s="28">
        <v>0.64</v>
      </c>
      <c r="J7227">
        <v>0.2</v>
      </c>
      <c r="K7227">
        <v>0.04</v>
      </c>
      <c r="L7227">
        <f t="shared" si="457"/>
        <v>0.88000000000000012</v>
      </c>
      <c r="N7227" s="2" t="s">
        <v>17</v>
      </c>
      <c r="O7227" s="2" t="s">
        <v>18</v>
      </c>
      <c r="P7227" s="2" t="s">
        <v>18</v>
      </c>
      <c r="Q7227" s="2" t="s">
        <v>7776</v>
      </c>
      <c r="R7227" s="2" t="s">
        <v>18</v>
      </c>
      <c r="S7227" s="2" t="s">
        <v>18</v>
      </c>
      <c r="U7227" s="32">
        <f t="shared" si="458"/>
        <v>23.918400000000002</v>
      </c>
      <c r="V7227" s="32">
        <f t="shared" si="459"/>
        <v>23.918400000000002</v>
      </c>
    </row>
    <row r="7228" spans="1:22" x14ac:dyDescent="0.25">
      <c r="A7228" s="2" t="s">
        <v>6331</v>
      </c>
      <c r="B7228" s="2" t="s">
        <v>24</v>
      </c>
      <c r="C7228" t="s">
        <v>21</v>
      </c>
      <c r="D7228" s="28">
        <v>0</v>
      </c>
      <c r="E7228">
        <v>1.91</v>
      </c>
      <c r="F7228">
        <v>0.15</v>
      </c>
      <c r="G7228">
        <f t="shared" si="456"/>
        <v>2.06</v>
      </c>
      <c r="I7228" s="28">
        <v>0</v>
      </c>
      <c r="J7228">
        <v>1.91</v>
      </c>
      <c r="K7228">
        <v>0.15</v>
      </c>
      <c r="L7228">
        <f t="shared" si="457"/>
        <v>2.06</v>
      </c>
      <c r="N7228" s="2" t="s">
        <v>17</v>
      </c>
      <c r="O7228" s="2" t="s">
        <v>32</v>
      </c>
      <c r="P7228" s="2" t="s">
        <v>18</v>
      </c>
      <c r="Q7228" s="2" t="s">
        <v>7776</v>
      </c>
      <c r="R7228" s="2" t="s">
        <v>18</v>
      </c>
      <c r="S7228" s="2" t="s">
        <v>18</v>
      </c>
      <c r="U7228" s="32">
        <f t="shared" si="458"/>
        <v>55.9908</v>
      </c>
      <c r="V7228" s="32">
        <f t="shared" si="459"/>
        <v>55.9908</v>
      </c>
    </row>
    <row r="7229" spans="1:22" x14ac:dyDescent="0.25">
      <c r="A7229" s="2" t="s">
        <v>6331</v>
      </c>
      <c r="B7229" s="1"/>
      <c r="C7229" t="s">
        <v>21</v>
      </c>
      <c r="D7229" s="28">
        <v>0.64</v>
      </c>
      <c r="E7229">
        <v>2.11</v>
      </c>
      <c r="F7229">
        <v>0.2</v>
      </c>
      <c r="G7229">
        <f t="shared" si="456"/>
        <v>2.95</v>
      </c>
      <c r="I7229" s="28">
        <v>0.64</v>
      </c>
      <c r="J7229">
        <v>2.11</v>
      </c>
      <c r="K7229">
        <v>0.2</v>
      </c>
      <c r="L7229">
        <f t="shared" si="457"/>
        <v>2.95</v>
      </c>
      <c r="N7229" s="2" t="s">
        <v>17</v>
      </c>
      <c r="O7229" s="2" t="s">
        <v>32</v>
      </c>
      <c r="P7229" s="2" t="s">
        <v>18</v>
      </c>
      <c r="Q7229" s="2" t="s">
        <v>7776</v>
      </c>
      <c r="R7229" s="2" t="s">
        <v>18</v>
      </c>
      <c r="S7229" s="2" t="s">
        <v>18</v>
      </c>
      <c r="U7229" s="32">
        <f t="shared" si="458"/>
        <v>80.180999999999997</v>
      </c>
      <c r="V7229" s="32">
        <f t="shared" si="459"/>
        <v>80.180999999999997</v>
      </c>
    </row>
    <row r="7230" spans="1:22" x14ac:dyDescent="0.25">
      <c r="A7230" s="2" t="s">
        <v>6332</v>
      </c>
      <c r="B7230" s="2" t="s">
        <v>25</v>
      </c>
      <c r="C7230" t="s">
        <v>21</v>
      </c>
      <c r="D7230" s="28">
        <v>0.69</v>
      </c>
      <c r="E7230">
        <v>0.23</v>
      </c>
      <c r="F7230">
        <v>0.06</v>
      </c>
      <c r="G7230">
        <f t="shared" si="456"/>
        <v>0.98</v>
      </c>
      <c r="I7230" s="28">
        <v>0.69</v>
      </c>
      <c r="J7230">
        <v>0.23</v>
      </c>
      <c r="K7230">
        <v>0.06</v>
      </c>
      <c r="L7230">
        <f t="shared" si="457"/>
        <v>0.98</v>
      </c>
      <c r="N7230" s="2" t="s">
        <v>17</v>
      </c>
      <c r="O7230" s="2" t="s">
        <v>18</v>
      </c>
      <c r="P7230" s="2" t="s">
        <v>18</v>
      </c>
      <c r="Q7230" s="2" t="s">
        <v>7776</v>
      </c>
      <c r="R7230" s="2" t="s">
        <v>18</v>
      </c>
      <c r="S7230" s="2" t="s">
        <v>18</v>
      </c>
      <c r="U7230" s="32">
        <f t="shared" si="458"/>
        <v>26.636399999999998</v>
      </c>
      <c r="V7230" s="32">
        <f t="shared" si="459"/>
        <v>26.636399999999998</v>
      </c>
    </row>
    <row r="7231" spans="1:22" x14ac:dyDescent="0.25">
      <c r="A7231" s="2" t="s">
        <v>6332</v>
      </c>
      <c r="B7231" s="2" t="s">
        <v>24</v>
      </c>
      <c r="C7231" t="s">
        <v>21</v>
      </c>
      <c r="D7231" s="28">
        <v>0</v>
      </c>
      <c r="E7231">
        <v>2.35</v>
      </c>
      <c r="F7231">
        <v>0.15</v>
      </c>
      <c r="G7231">
        <f t="shared" si="456"/>
        <v>2.5</v>
      </c>
      <c r="I7231" s="28">
        <v>0</v>
      </c>
      <c r="J7231">
        <v>2.35</v>
      </c>
      <c r="K7231">
        <v>0.15</v>
      </c>
      <c r="L7231">
        <f t="shared" si="457"/>
        <v>2.5</v>
      </c>
      <c r="N7231" s="2" t="s">
        <v>17</v>
      </c>
      <c r="O7231" s="2" t="s">
        <v>18</v>
      </c>
      <c r="P7231" s="2" t="s">
        <v>18</v>
      </c>
      <c r="Q7231" s="2" t="s">
        <v>7776</v>
      </c>
      <c r="R7231" s="2" t="s">
        <v>18</v>
      </c>
      <c r="S7231" s="2" t="s">
        <v>18</v>
      </c>
      <c r="U7231" s="32">
        <f t="shared" si="458"/>
        <v>67.95</v>
      </c>
      <c r="V7231" s="32">
        <f t="shared" si="459"/>
        <v>67.95</v>
      </c>
    </row>
    <row r="7232" spans="1:22" x14ac:dyDescent="0.25">
      <c r="A7232" s="2" t="s">
        <v>6332</v>
      </c>
      <c r="B7232" s="1"/>
      <c r="C7232" t="s">
        <v>21</v>
      </c>
      <c r="D7232" s="28">
        <v>0.69</v>
      </c>
      <c r="E7232">
        <v>2.58</v>
      </c>
      <c r="F7232">
        <v>0.21</v>
      </c>
      <c r="G7232">
        <f t="shared" si="456"/>
        <v>3.48</v>
      </c>
      <c r="I7232" s="28">
        <v>0.69</v>
      </c>
      <c r="J7232">
        <v>2.58</v>
      </c>
      <c r="K7232">
        <v>0.21</v>
      </c>
      <c r="L7232">
        <f t="shared" si="457"/>
        <v>3.48</v>
      </c>
      <c r="N7232" s="2" t="s">
        <v>17</v>
      </c>
      <c r="O7232" s="2" t="s">
        <v>18</v>
      </c>
      <c r="P7232" s="2" t="s">
        <v>18</v>
      </c>
      <c r="Q7232" s="2" t="s">
        <v>7776</v>
      </c>
      <c r="R7232" s="2" t="s">
        <v>18</v>
      </c>
      <c r="S7232" s="2" t="s">
        <v>18</v>
      </c>
      <c r="U7232" s="32">
        <f t="shared" si="458"/>
        <v>94.586399999999998</v>
      </c>
      <c r="V7232" s="32">
        <f t="shared" si="459"/>
        <v>94.586399999999998</v>
      </c>
    </row>
    <row r="7233" spans="1:22" x14ac:dyDescent="0.25">
      <c r="A7233" s="2" t="s">
        <v>6333</v>
      </c>
      <c r="B7233" s="2" t="s">
        <v>25</v>
      </c>
      <c r="C7233" t="s">
        <v>21</v>
      </c>
      <c r="D7233" s="28">
        <v>1.55</v>
      </c>
      <c r="E7233">
        <v>0.46</v>
      </c>
      <c r="F7233">
        <v>0.13</v>
      </c>
      <c r="G7233">
        <f t="shared" si="456"/>
        <v>2.14</v>
      </c>
      <c r="I7233" s="28">
        <v>1.55</v>
      </c>
      <c r="J7233">
        <v>0.46</v>
      </c>
      <c r="K7233">
        <v>0.13</v>
      </c>
      <c r="L7233">
        <f t="shared" si="457"/>
        <v>2.14</v>
      </c>
      <c r="N7233" s="2" t="s">
        <v>17</v>
      </c>
      <c r="O7233" s="2" t="s">
        <v>18</v>
      </c>
      <c r="P7233" s="2" t="s">
        <v>18</v>
      </c>
      <c r="Q7233" s="2" t="s">
        <v>18</v>
      </c>
      <c r="R7233" s="2" t="s">
        <v>18</v>
      </c>
      <c r="S7233" s="2" t="s">
        <v>18</v>
      </c>
      <c r="U7233" s="32">
        <f t="shared" si="458"/>
        <v>58.165200000000006</v>
      </c>
      <c r="V7233" s="32">
        <f t="shared" si="459"/>
        <v>58.165200000000006</v>
      </c>
    </row>
    <row r="7234" spans="1:22" x14ac:dyDescent="0.25">
      <c r="A7234" s="2" t="s">
        <v>6333</v>
      </c>
      <c r="B7234" s="2" t="s">
        <v>24</v>
      </c>
      <c r="C7234" t="s">
        <v>21</v>
      </c>
      <c r="D7234" s="28">
        <v>0</v>
      </c>
      <c r="E7234">
        <v>2.17</v>
      </c>
      <c r="F7234">
        <v>0.24</v>
      </c>
      <c r="G7234">
        <f t="shared" si="456"/>
        <v>2.41</v>
      </c>
      <c r="I7234" s="28">
        <v>0</v>
      </c>
      <c r="J7234">
        <v>2.17</v>
      </c>
      <c r="K7234">
        <v>0.24</v>
      </c>
      <c r="L7234">
        <f t="shared" si="457"/>
        <v>2.41</v>
      </c>
      <c r="N7234" s="2" t="s">
        <v>17</v>
      </c>
      <c r="O7234" s="2" t="s">
        <v>18</v>
      </c>
      <c r="P7234" s="2" t="s">
        <v>18</v>
      </c>
      <c r="Q7234" s="2" t="s">
        <v>18</v>
      </c>
      <c r="R7234" s="2" t="s">
        <v>18</v>
      </c>
      <c r="S7234" s="2" t="s">
        <v>18</v>
      </c>
      <c r="U7234" s="32">
        <f t="shared" si="458"/>
        <v>65.503799999999998</v>
      </c>
      <c r="V7234" s="32">
        <f t="shared" si="459"/>
        <v>65.503799999999998</v>
      </c>
    </row>
    <row r="7235" spans="1:22" x14ac:dyDescent="0.25">
      <c r="A7235" s="2" t="s">
        <v>6333</v>
      </c>
      <c r="B7235" s="1"/>
      <c r="C7235" t="s">
        <v>21</v>
      </c>
      <c r="D7235" s="28">
        <v>1.55</v>
      </c>
      <c r="E7235">
        <v>2.63</v>
      </c>
      <c r="F7235">
        <v>0.38</v>
      </c>
      <c r="G7235">
        <f t="shared" si="456"/>
        <v>4.5599999999999996</v>
      </c>
      <c r="I7235" s="28">
        <v>1.55</v>
      </c>
      <c r="J7235">
        <v>2.63</v>
      </c>
      <c r="K7235">
        <v>0.38</v>
      </c>
      <c r="L7235">
        <f t="shared" si="457"/>
        <v>4.5599999999999996</v>
      </c>
      <c r="N7235" s="2" t="s">
        <v>17</v>
      </c>
      <c r="O7235" s="2" t="s">
        <v>18</v>
      </c>
      <c r="P7235" s="2" t="s">
        <v>18</v>
      </c>
      <c r="Q7235" s="2" t="s">
        <v>18</v>
      </c>
      <c r="R7235" s="2" t="s">
        <v>18</v>
      </c>
      <c r="S7235" s="2" t="s">
        <v>18</v>
      </c>
      <c r="U7235" s="32">
        <f t="shared" si="458"/>
        <v>123.94079999999998</v>
      </c>
      <c r="V7235" s="32">
        <f t="shared" si="459"/>
        <v>123.94079999999998</v>
      </c>
    </row>
    <row r="7236" spans="1:22" x14ac:dyDescent="0.25">
      <c r="A7236" s="2" t="s">
        <v>6334</v>
      </c>
      <c r="B7236" s="2" t="s">
        <v>25</v>
      </c>
      <c r="C7236" t="s">
        <v>21</v>
      </c>
      <c r="D7236" s="28">
        <v>0.59</v>
      </c>
      <c r="E7236">
        <v>0.15</v>
      </c>
      <c r="F7236">
        <v>0.04</v>
      </c>
      <c r="G7236">
        <f t="shared" si="456"/>
        <v>0.78</v>
      </c>
      <c r="I7236" s="28">
        <v>0.59</v>
      </c>
      <c r="J7236">
        <v>0.15</v>
      </c>
      <c r="K7236">
        <v>0.04</v>
      </c>
      <c r="L7236">
        <f t="shared" si="457"/>
        <v>0.78</v>
      </c>
      <c r="N7236" s="2" t="s">
        <v>17</v>
      </c>
      <c r="O7236" s="2" t="s">
        <v>18</v>
      </c>
      <c r="P7236" s="2" t="s">
        <v>18</v>
      </c>
      <c r="Q7236" s="2" t="s">
        <v>7776</v>
      </c>
      <c r="R7236" s="2" t="s">
        <v>18</v>
      </c>
      <c r="S7236" s="2" t="s">
        <v>18</v>
      </c>
      <c r="U7236" s="32">
        <f t="shared" si="458"/>
        <v>21.200400000000002</v>
      </c>
      <c r="V7236" s="32">
        <f t="shared" si="459"/>
        <v>21.200400000000002</v>
      </c>
    </row>
    <row r="7237" spans="1:22" x14ac:dyDescent="0.25">
      <c r="A7237" s="2" t="s">
        <v>6334</v>
      </c>
      <c r="B7237" s="2" t="s">
        <v>24</v>
      </c>
      <c r="C7237" t="s">
        <v>21</v>
      </c>
      <c r="D7237" s="28">
        <v>0</v>
      </c>
      <c r="E7237">
        <v>2.13</v>
      </c>
      <c r="F7237">
        <v>0.12</v>
      </c>
      <c r="G7237">
        <f t="shared" si="456"/>
        <v>2.25</v>
      </c>
      <c r="I7237" s="28">
        <v>0</v>
      </c>
      <c r="J7237">
        <v>2.13</v>
      </c>
      <c r="K7237">
        <v>0.12</v>
      </c>
      <c r="L7237">
        <f t="shared" si="457"/>
        <v>2.25</v>
      </c>
      <c r="N7237" s="2" t="s">
        <v>17</v>
      </c>
      <c r="O7237" s="2" t="s">
        <v>18</v>
      </c>
      <c r="P7237" s="2" t="s">
        <v>18</v>
      </c>
      <c r="Q7237" s="2" t="s">
        <v>7776</v>
      </c>
      <c r="R7237" s="2" t="s">
        <v>18</v>
      </c>
      <c r="S7237" s="2" t="s">
        <v>18</v>
      </c>
      <c r="U7237" s="32">
        <f t="shared" si="458"/>
        <v>61.155000000000001</v>
      </c>
      <c r="V7237" s="32">
        <f t="shared" si="459"/>
        <v>61.155000000000001</v>
      </c>
    </row>
    <row r="7238" spans="1:22" x14ac:dyDescent="0.25">
      <c r="A7238" s="2" t="s">
        <v>6334</v>
      </c>
      <c r="B7238" s="1"/>
      <c r="C7238" t="s">
        <v>21</v>
      </c>
      <c r="D7238" s="28">
        <v>0.59</v>
      </c>
      <c r="E7238">
        <v>2.29</v>
      </c>
      <c r="F7238">
        <v>0.17</v>
      </c>
      <c r="G7238">
        <f t="shared" si="456"/>
        <v>3.05</v>
      </c>
      <c r="I7238" s="28">
        <v>0.59</v>
      </c>
      <c r="J7238">
        <v>2.29</v>
      </c>
      <c r="K7238">
        <v>0.17</v>
      </c>
      <c r="L7238">
        <f t="shared" si="457"/>
        <v>3.05</v>
      </c>
      <c r="N7238" s="2" t="s">
        <v>17</v>
      </c>
      <c r="O7238" s="2" t="s">
        <v>18</v>
      </c>
      <c r="P7238" s="2" t="s">
        <v>18</v>
      </c>
      <c r="Q7238" s="2" t="s">
        <v>7776</v>
      </c>
      <c r="R7238" s="2" t="s">
        <v>18</v>
      </c>
      <c r="S7238" s="2" t="s">
        <v>18</v>
      </c>
      <c r="U7238" s="32">
        <f t="shared" si="458"/>
        <v>82.899000000000001</v>
      </c>
      <c r="V7238" s="32">
        <f t="shared" si="459"/>
        <v>82.899000000000001</v>
      </c>
    </row>
    <row r="7239" spans="1:22" x14ac:dyDescent="0.25">
      <c r="A7239" s="2" t="s">
        <v>6335</v>
      </c>
      <c r="B7239" s="2" t="s">
        <v>25</v>
      </c>
      <c r="C7239" t="s">
        <v>21</v>
      </c>
      <c r="D7239" s="28">
        <v>0.74</v>
      </c>
      <c r="E7239">
        <v>0.22</v>
      </c>
      <c r="F7239">
        <v>0.04</v>
      </c>
      <c r="G7239">
        <f t="shared" si="456"/>
        <v>1</v>
      </c>
      <c r="I7239" s="28">
        <v>0.74</v>
      </c>
      <c r="J7239">
        <v>0.22</v>
      </c>
      <c r="K7239">
        <v>0.04</v>
      </c>
      <c r="L7239">
        <f t="shared" si="457"/>
        <v>1</v>
      </c>
      <c r="N7239" s="2" t="s">
        <v>17</v>
      </c>
      <c r="O7239" s="2" t="s">
        <v>18</v>
      </c>
      <c r="P7239" s="2" t="s">
        <v>18</v>
      </c>
      <c r="Q7239" s="2" t="s">
        <v>7776</v>
      </c>
      <c r="R7239" s="2" t="s">
        <v>18</v>
      </c>
      <c r="S7239" s="2" t="s">
        <v>18</v>
      </c>
      <c r="U7239" s="32">
        <f t="shared" si="458"/>
        <v>27.18</v>
      </c>
      <c r="V7239" s="32">
        <f t="shared" si="459"/>
        <v>27.18</v>
      </c>
    </row>
    <row r="7240" spans="1:22" x14ac:dyDescent="0.25">
      <c r="A7240" s="2" t="s">
        <v>6335</v>
      </c>
      <c r="B7240" s="2" t="s">
        <v>24</v>
      </c>
      <c r="C7240" t="s">
        <v>21</v>
      </c>
      <c r="D7240" s="28">
        <v>0</v>
      </c>
      <c r="E7240">
        <v>2.17</v>
      </c>
      <c r="F7240">
        <v>0.15</v>
      </c>
      <c r="G7240">
        <f t="shared" si="456"/>
        <v>2.3199999999999998</v>
      </c>
      <c r="I7240" s="28">
        <v>0</v>
      </c>
      <c r="J7240">
        <v>2.17</v>
      </c>
      <c r="K7240">
        <v>0.15</v>
      </c>
      <c r="L7240">
        <f t="shared" si="457"/>
        <v>2.3199999999999998</v>
      </c>
      <c r="N7240" s="2" t="s">
        <v>17</v>
      </c>
      <c r="O7240" s="2" t="s">
        <v>18</v>
      </c>
      <c r="P7240" s="2" t="s">
        <v>18</v>
      </c>
      <c r="Q7240" s="2" t="s">
        <v>7776</v>
      </c>
      <c r="R7240" s="2" t="s">
        <v>18</v>
      </c>
      <c r="S7240" s="2" t="s">
        <v>18</v>
      </c>
      <c r="U7240" s="32">
        <f t="shared" si="458"/>
        <v>63.057599999999994</v>
      </c>
      <c r="V7240" s="32">
        <f t="shared" si="459"/>
        <v>63.057599999999994</v>
      </c>
    </row>
    <row r="7241" spans="1:22" x14ac:dyDescent="0.25">
      <c r="A7241" s="2" t="s">
        <v>6335</v>
      </c>
      <c r="B7241" s="1"/>
      <c r="C7241" t="s">
        <v>21</v>
      </c>
      <c r="D7241" s="28">
        <v>0.74</v>
      </c>
      <c r="E7241">
        <v>2.4</v>
      </c>
      <c r="F7241">
        <v>0.2</v>
      </c>
      <c r="G7241">
        <f t="shared" si="456"/>
        <v>3.34</v>
      </c>
      <c r="I7241" s="28">
        <v>0.74</v>
      </c>
      <c r="J7241">
        <v>2.4</v>
      </c>
      <c r="K7241">
        <v>0.2</v>
      </c>
      <c r="L7241">
        <f t="shared" si="457"/>
        <v>3.34</v>
      </c>
      <c r="N7241" s="2" t="s">
        <v>17</v>
      </c>
      <c r="O7241" s="2" t="s">
        <v>18</v>
      </c>
      <c r="P7241" s="2" t="s">
        <v>18</v>
      </c>
      <c r="Q7241" s="2" t="s">
        <v>7776</v>
      </c>
      <c r="R7241" s="2" t="s">
        <v>18</v>
      </c>
      <c r="S7241" s="2" t="s">
        <v>18</v>
      </c>
      <c r="U7241" s="32">
        <f t="shared" si="458"/>
        <v>90.781199999999998</v>
      </c>
      <c r="V7241" s="32">
        <f t="shared" si="459"/>
        <v>90.781199999999998</v>
      </c>
    </row>
    <row r="7242" spans="1:22" x14ac:dyDescent="0.25">
      <c r="A7242" s="2" t="s">
        <v>6336</v>
      </c>
      <c r="B7242" s="2" t="s">
        <v>25</v>
      </c>
      <c r="C7242" t="s">
        <v>21</v>
      </c>
      <c r="D7242" s="28">
        <v>0.62</v>
      </c>
      <c r="E7242">
        <v>0.17</v>
      </c>
      <c r="F7242">
        <v>0.04</v>
      </c>
      <c r="G7242">
        <f t="shared" si="456"/>
        <v>0.83000000000000007</v>
      </c>
      <c r="I7242" s="28">
        <v>0.62</v>
      </c>
      <c r="J7242">
        <v>0.17</v>
      </c>
      <c r="K7242">
        <v>0.04</v>
      </c>
      <c r="L7242">
        <f t="shared" si="457"/>
        <v>0.83000000000000007</v>
      </c>
      <c r="N7242" s="2" t="s">
        <v>17</v>
      </c>
      <c r="O7242" s="2" t="s">
        <v>18</v>
      </c>
      <c r="P7242" s="2" t="s">
        <v>18</v>
      </c>
      <c r="Q7242" s="2" t="s">
        <v>7776</v>
      </c>
      <c r="R7242" s="2" t="s">
        <v>18</v>
      </c>
      <c r="S7242" s="2" t="s">
        <v>18</v>
      </c>
      <c r="U7242" s="32">
        <f t="shared" si="458"/>
        <v>22.5594</v>
      </c>
      <c r="V7242" s="32">
        <f t="shared" si="459"/>
        <v>22.5594</v>
      </c>
    </row>
    <row r="7243" spans="1:22" x14ac:dyDescent="0.25">
      <c r="A7243" s="2" t="s">
        <v>6336</v>
      </c>
      <c r="B7243" s="2" t="s">
        <v>24</v>
      </c>
      <c r="C7243" t="s">
        <v>21</v>
      </c>
      <c r="D7243" s="28">
        <v>0</v>
      </c>
      <c r="E7243">
        <v>1.52</v>
      </c>
      <c r="F7243">
        <v>0.12</v>
      </c>
      <c r="G7243">
        <f t="shared" si="456"/>
        <v>1.6400000000000001</v>
      </c>
      <c r="I7243" s="28">
        <v>0</v>
      </c>
      <c r="J7243">
        <v>1.52</v>
      </c>
      <c r="K7243">
        <v>0.12</v>
      </c>
      <c r="L7243">
        <f t="shared" si="457"/>
        <v>1.6400000000000001</v>
      </c>
      <c r="N7243" s="2" t="s">
        <v>17</v>
      </c>
      <c r="O7243" s="2" t="s">
        <v>18</v>
      </c>
      <c r="P7243" s="2" t="s">
        <v>18</v>
      </c>
      <c r="Q7243" s="2" t="s">
        <v>7776</v>
      </c>
      <c r="R7243" s="2" t="s">
        <v>18</v>
      </c>
      <c r="S7243" s="2" t="s">
        <v>18</v>
      </c>
      <c r="U7243" s="32">
        <f t="shared" si="458"/>
        <v>44.575200000000002</v>
      </c>
      <c r="V7243" s="32">
        <f t="shared" si="459"/>
        <v>44.575200000000002</v>
      </c>
    </row>
    <row r="7244" spans="1:22" x14ac:dyDescent="0.25">
      <c r="A7244" s="2" t="s">
        <v>6336</v>
      </c>
      <c r="B7244" s="1"/>
      <c r="C7244" t="s">
        <v>21</v>
      </c>
      <c r="D7244" s="28">
        <v>0.62</v>
      </c>
      <c r="E7244">
        <v>1.7</v>
      </c>
      <c r="F7244">
        <v>0.17</v>
      </c>
      <c r="G7244">
        <f t="shared" si="456"/>
        <v>2.4899999999999998</v>
      </c>
      <c r="I7244" s="28">
        <v>0.62</v>
      </c>
      <c r="J7244">
        <v>1.7</v>
      </c>
      <c r="K7244">
        <v>0.17</v>
      </c>
      <c r="L7244">
        <f t="shared" si="457"/>
        <v>2.4899999999999998</v>
      </c>
      <c r="N7244" s="2" t="s">
        <v>17</v>
      </c>
      <c r="O7244" s="2" t="s">
        <v>18</v>
      </c>
      <c r="P7244" s="2" t="s">
        <v>18</v>
      </c>
      <c r="Q7244" s="2" t="s">
        <v>7776</v>
      </c>
      <c r="R7244" s="2" t="s">
        <v>18</v>
      </c>
      <c r="S7244" s="2" t="s">
        <v>18</v>
      </c>
      <c r="U7244" s="32">
        <f t="shared" si="458"/>
        <v>67.67819999999999</v>
      </c>
      <c r="V7244" s="32">
        <f t="shared" si="459"/>
        <v>67.67819999999999</v>
      </c>
    </row>
    <row r="7245" spans="1:22" x14ac:dyDescent="0.25">
      <c r="A7245" s="2" t="s">
        <v>6337</v>
      </c>
      <c r="B7245" s="2" t="s">
        <v>25</v>
      </c>
      <c r="C7245" t="s">
        <v>21</v>
      </c>
      <c r="D7245" s="28">
        <v>0.67</v>
      </c>
      <c r="E7245">
        <v>0.26</v>
      </c>
      <c r="F7245">
        <v>0.03</v>
      </c>
      <c r="G7245">
        <f t="shared" si="456"/>
        <v>0.96000000000000008</v>
      </c>
      <c r="I7245" s="28">
        <v>0.67</v>
      </c>
      <c r="J7245">
        <v>0.26</v>
      </c>
      <c r="K7245">
        <v>0.03</v>
      </c>
      <c r="L7245">
        <f t="shared" si="457"/>
        <v>0.96000000000000008</v>
      </c>
      <c r="N7245" s="2" t="s">
        <v>17</v>
      </c>
      <c r="O7245" s="2" t="s">
        <v>18</v>
      </c>
      <c r="P7245" s="2" t="s">
        <v>18</v>
      </c>
      <c r="Q7245" s="2" t="s">
        <v>7776</v>
      </c>
      <c r="R7245" s="2" t="s">
        <v>18</v>
      </c>
      <c r="S7245" s="2" t="s">
        <v>18</v>
      </c>
      <c r="U7245" s="32">
        <f t="shared" si="458"/>
        <v>26.0928</v>
      </c>
      <c r="V7245" s="32">
        <f t="shared" si="459"/>
        <v>26.0928</v>
      </c>
    </row>
    <row r="7246" spans="1:22" x14ac:dyDescent="0.25">
      <c r="A7246" s="2" t="s">
        <v>6337</v>
      </c>
      <c r="B7246" s="2" t="s">
        <v>24</v>
      </c>
      <c r="C7246" t="s">
        <v>21</v>
      </c>
      <c r="D7246" s="28">
        <v>0</v>
      </c>
      <c r="E7246">
        <v>1.34</v>
      </c>
      <c r="F7246">
        <v>0.15</v>
      </c>
      <c r="G7246">
        <f t="shared" si="456"/>
        <v>1.49</v>
      </c>
      <c r="I7246" s="28">
        <v>0</v>
      </c>
      <c r="J7246">
        <v>1.34</v>
      </c>
      <c r="K7246">
        <v>0.15</v>
      </c>
      <c r="L7246">
        <f t="shared" si="457"/>
        <v>1.49</v>
      </c>
      <c r="N7246" s="2" t="s">
        <v>17</v>
      </c>
      <c r="O7246" s="2" t="s">
        <v>18</v>
      </c>
      <c r="P7246" s="2" t="s">
        <v>18</v>
      </c>
      <c r="Q7246" s="2" t="s">
        <v>7776</v>
      </c>
      <c r="R7246" s="2" t="s">
        <v>18</v>
      </c>
      <c r="S7246" s="2" t="s">
        <v>18</v>
      </c>
      <c r="U7246" s="32">
        <f t="shared" si="458"/>
        <v>40.498199999999997</v>
      </c>
      <c r="V7246" s="32">
        <f t="shared" si="459"/>
        <v>40.498199999999997</v>
      </c>
    </row>
    <row r="7247" spans="1:22" x14ac:dyDescent="0.25">
      <c r="A7247" s="2" t="s">
        <v>6337</v>
      </c>
      <c r="B7247" s="1"/>
      <c r="C7247" t="s">
        <v>21</v>
      </c>
      <c r="D7247" s="28">
        <v>0.67</v>
      </c>
      <c r="E7247">
        <v>1.61</v>
      </c>
      <c r="F7247">
        <v>0.18</v>
      </c>
      <c r="G7247">
        <f t="shared" si="456"/>
        <v>2.4600000000000004</v>
      </c>
      <c r="I7247" s="28">
        <v>0.67</v>
      </c>
      <c r="J7247">
        <v>1.61</v>
      </c>
      <c r="K7247">
        <v>0.18</v>
      </c>
      <c r="L7247">
        <f t="shared" si="457"/>
        <v>2.4600000000000004</v>
      </c>
      <c r="N7247" s="2" t="s">
        <v>17</v>
      </c>
      <c r="O7247" s="2" t="s">
        <v>18</v>
      </c>
      <c r="P7247" s="2" t="s">
        <v>18</v>
      </c>
      <c r="Q7247" s="2" t="s">
        <v>7776</v>
      </c>
      <c r="R7247" s="2" t="s">
        <v>18</v>
      </c>
      <c r="S7247" s="2" t="s">
        <v>18</v>
      </c>
      <c r="U7247" s="32">
        <f t="shared" si="458"/>
        <v>66.862800000000007</v>
      </c>
      <c r="V7247" s="32">
        <f t="shared" si="459"/>
        <v>66.862800000000007</v>
      </c>
    </row>
    <row r="7248" spans="1:22" x14ac:dyDescent="0.25">
      <c r="A7248" s="2" t="s">
        <v>6338</v>
      </c>
      <c r="B7248" s="2" t="s">
        <v>25</v>
      </c>
      <c r="C7248" t="s">
        <v>21</v>
      </c>
      <c r="D7248" s="28">
        <v>0.67</v>
      </c>
      <c r="E7248">
        <v>0.26</v>
      </c>
      <c r="F7248">
        <v>0.03</v>
      </c>
      <c r="G7248">
        <f t="shared" si="456"/>
        <v>0.96000000000000008</v>
      </c>
      <c r="I7248" s="28">
        <v>0.67</v>
      </c>
      <c r="J7248">
        <v>0.26</v>
      </c>
      <c r="K7248">
        <v>0.03</v>
      </c>
      <c r="L7248">
        <f t="shared" si="457"/>
        <v>0.96000000000000008</v>
      </c>
      <c r="N7248" s="2" t="s">
        <v>17</v>
      </c>
      <c r="O7248" s="2" t="s">
        <v>18</v>
      </c>
      <c r="P7248" s="2" t="s">
        <v>18</v>
      </c>
      <c r="Q7248" s="2" t="s">
        <v>7776</v>
      </c>
      <c r="R7248" s="2" t="s">
        <v>18</v>
      </c>
      <c r="S7248" s="2" t="s">
        <v>18</v>
      </c>
      <c r="U7248" s="32">
        <f t="shared" si="458"/>
        <v>26.0928</v>
      </c>
      <c r="V7248" s="32">
        <f t="shared" si="459"/>
        <v>26.0928</v>
      </c>
    </row>
    <row r="7249" spans="1:22" x14ac:dyDescent="0.25">
      <c r="A7249" s="2" t="s">
        <v>6338</v>
      </c>
      <c r="B7249" s="2" t="s">
        <v>24</v>
      </c>
      <c r="C7249" t="s">
        <v>29</v>
      </c>
      <c r="D7249" s="28">
        <v>0</v>
      </c>
      <c r="E7249">
        <v>0</v>
      </c>
      <c r="F7249">
        <v>0</v>
      </c>
      <c r="G7249">
        <f t="shared" si="456"/>
        <v>0</v>
      </c>
      <c r="I7249" s="28">
        <v>0</v>
      </c>
      <c r="J7249">
        <v>0</v>
      </c>
      <c r="K7249">
        <v>0</v>
      </c>
      <c r="L7249">
        <f t="shared" si="457"/>
        <v>0</v>
      </c>
      <c r="N7249" s="2" t="s">
        <v>17</v>
      </c>
      <c r="O7249" s="2" t="s">
        <v>18</v>
      </c>
      <c r="P7249" s="2" t="s">
        <v>18</v>
      </c>
      <c r="Q7249" s="2" t="s">
        <v>7776</v>
      </c>
      <c r="R7249" s="2" t="s">
        <v>18</v>
      </c>
      <c r="S7249" s="2" t="s">
        <v>18</v>
      </c>
      <c r="U7249" s="32">
        <f t="shared" si="458"/>
        <v>0</v>
      </c>
      <c r="V7249" s="32">
        <f t="shared" si="459"/>
        <v>0</v>
      </c>
    </row>
    <row r="7250" spans="1:22" x14ac:dyDescent="0.25">
      <c r="A7250" s="2" t="s">
        <v>6338</v>
      </c>
      <c r="B7250" s="1"/>
      <c r="C7250" t="s">
        <v>29</v>
      </c>
      <c r="D7250" s="28">
        <v>0</v>
      </c>
      <c r="E7250">
        <v>0</v>
      </c>
      <c r="F7250">
        <v>0</v>
      </c>
      <c r="G7250">
        <f t="shared" si="456"/>
        <v>0</v>
      </c>
      <c r="I7250" s="28">
        <v>0</v>
      </c>
      <c r="J7250">
        <v>0</v>
      </c>
      <c r="K7250">
        <v>0</v>
      </c>
      <c r="L7250">
        <f t="shared" si="457"/>
        <v>0</v>
      </c>
      <c r="N7250" s="2" t="s">
        <v>17</v>
      </c>
      <c r="O7250" s="2" t="s">
        <v>18</v>
      </c>
      <c r="P7250" s="2" t="s">
        <v>18</v>
      </c>
      <c r="Q7250" s="2" t="s">
        <v>7776</v>
      </c>
      <c r="R7250" s="2" t="s">
        <v>18</v>
      </c>
      <c r="S7250" s="2" t="s">
        <v>18</v>
      </c>
      <c r="U7250" s="32">
        <f t="shared" si="458"/>
        <v>0</v>
      </c>
      <c r="V7250" s="32">
        <f t="shared" si="459"/>
        <v>0</v>
      </c>
    </row>
    <row r="7251" spans="1:22" x14ac:dyDescent="0.25">
      <c r="A7251" s="2" t="s">
        <v>6339</v>
      </c>
      <c r="B7251" s="2" t="s">
        <v>25</v>
      </c>
      <c r="C7251" t="s">
        <v>21</v>
      </c>
      <c r="D7251" s="28">
        <v>1.99</v>
      </c>
      <c r="E7251">
        <v>0.6</v>
      </c>
      <c r="F7251">
        <v>0.2</v>
      </c>
      <c r="G7251">
        <f t="shared" si="456"/>
        <v>2.79</v>
      </c>
      <c r="I7251" s="28">
        <v>1.99</v>
      </c>
      <c r="J7251">
        <v>0.6</v>
      </c>
      <c r="K7251">
        <v>0.2</v>
      </c>
      <c r="L7251">
        <f t="shared" si="457"/>
        <v>2.79</v>
      </c>
      <c r="N7251" s="2" t="s">
        <v>17</v>
      </c>
      <c r="O7251" s="2" t="s">
        <v>18</v>
      </c>
      <c r="P7251" s="2" t="s">
        <v>18</v>
      </c>
      <c r="Q7251" s="2" t="s">
        <v>7776</v>
      </c>
      <c r="R7251" s="2" t="s">
        <v>18</v>
      </c>
      <c r="S7251" s="2" t="s">
        <v>18</v>
      </c>
      <c r="U7251" s="32">
        <f t="shared" si="458"/>
        <v>75.8322</v>
      </c>
      <c r="V7251" s="32">
        <f t="shared" si="459"/>
        <v>75.8322</v>
      </c>
    </row>
    <row r="7252" spans="1:22" x14ac:dyDescent="0.25">
      <c r="A7252" s="2" t="s">
        <v>6339</v>
      </c>
      <c r="B7252" s="2" t="s">
        <v>24</v>
      </c>
      <c r="C7252" t="s">
        <v>21</v>
      </c>
      <c r="D7252" s="28">
        <v>0</v>
      </c>
      <c r="E7252">
        <v>4.6100000000000003</v>
      </c>
      <c r="F7252">
        <v>0.52</v>
      </c>
      <c r="G7252">
        <f t="shared" si="456"/>
        <v>5.1300000000000008</v>
      </c>
      <c r="I7252" s="28">
        <v>0</v>
      </c>
      <c r="J7252">
        <v>4.6100000000000003</v>
      </c>
      <c r="K7252">
        <v>0.52</v>
      </c>
      <c r="L7252">
        <f t="shared" si="457"/>
        <v>5.1300000000000008</v>
      </c>
      <c r="N7252" s="2" t="s">
        <v>17</v>
      </c>
      <c r="O7252" s="2" t="s">
        <v>18</v>
      </c>
      <c r="P7252" s="2" t="s">
        <v>18</v>
      </c>
      <c r="Q7252" s="2" t="s">
        <v>7776</v>
      </c>
      <c r="R7252" s="2" t="s">
        <v>18</v>
      </c>
      <c r="S7252" s="2" t="s">
        <v>18</v>
      </c>
      <c r="U7252" s="32">
        <f t="shared" si="458"/>
        <v>139.43340000000001</v>
      </c>
      <c r="V7252" s="32">
        <f t="shared" si="459"/>
        <v>139.43340000000001</v>
      </c>
    </row>
    <row r="7253" spans="1:22" x14ac:dyDescent="0.25">
      <c r="A7253" s="2" t="s">
        <v>6339</v>
      </c>
      <c r="B7253" s="1"/>
      <c r="C7253" t="s">
        <v>21</v>
      </c>
      <c r="D7253" s="28">
        <v>1.99</v>
      </c>
      <c r="E7253">
        <v>5.22</v>
      </c>
      <c r="F7253">
        <v>0.72</v>
      </c>
      <c r="G7253">
        <f t="shared" si="456"/>
        <v>7.93</v>
      </c>
      <c r="I7253" s="28">
        <v>1.99</v>
      </c>
      <c r="J7253">
        <v>5.22</v>
      </c>
      <c r="K7253">
        <v>0.72</v>
      </c>
      <c r="L7253">
        <f t="shared" si="457"/>
        <v>7.93</v>
      </c>
      <c r="N7253" s="2" t="s">
        <v>17</v>
      </c>
      <c r="O7253" s="2" t="s">
        <v>18</v>
      </c>
      <c r="P7253" s="2" t="s">
        <v>18</v>
      </c>
      <c r="Q7253" s="2" t="s">
        <v>7776</v>
      </c>
      <c r="R7253" s="2" t="s">
        <v>18</v>
      </c>
      <c r="S7253" s="2" t="s">
        <v>18</v>
      </c>
      <c r="U7253" s="32">
        <f t="shared" si="458"/>
        <v>215.53739999999999</v>
      </c>
      <c r="V7253" s="32">
        <f t="shared" si="459"/>
        <v>215.53739999999999</v>
      </c>
    </row>
    <row r="7254" spans="1:22" x14ac:dyDescent="0.25">
      <c r="A7254" s="2" t="s">
        <v>6340</v>
      </c>
      <c r="B7254" s="2" t="s">
        <v>25</v>
      </c>
      <c r="C7254" t="s">
        <v>21</v>
      </c>
      <c r="D7254" s="28">
        <v>0.3</v>
      </c>
      <c r="E7254">
        <v>0.09</v>
      </c>
      <c r="F7254">
        <v>0.04</v>
      </c>
      <c r="G7254">
        <f t="shared" si="456"/>
        <v>0.43</v>
      </c>
      <c r="I7254" s="28">
        <v>0.3</v>
      </c>
      <c r="J7254">
        <v>0.09</v>
      </c>
      <c r="K7254">
        <v>0.04</v>
      </c>
      <c r="L7254">
        <f t="shared" si="457"/>
        <v>0.43</v>
      </c>
      <c r="N7254" s="2" t="s">
        <v>30</v>
      </c>
      <c r="O7254" s="2" t="s">
        <v>18</v>
      </c>
      <c r="P7254" s="2" t="s">
        <v>18</v>
      </c>
      <c r="Q7254" s="2" t="s">
        <v>7776</v>
      </c>
      <c r="R7254" s="2" t="s">
        <v>18</v>
      </c>
      <c r="S7254" s="2" t="s">
        <v>18</v>
      </c>
      <c r="U7254" s="32">
        <f t="shared" si="458"/>
        <v>11.6874</v>
      </c>
      <c r="V7254" s="32">
        <f t="shared" si="459"/>
        <v>11.6874</v>
      </c>
    </row>
    <row r="7255" spans="1:22" x14ac:dyDescent="0.25">
      <c r="A7255" s="2" t="s">
        <v>6340</v>
      </c>
      <c r="B7255" s="2" t="s">
        <v>24</v>
      </c>
      <c r="C7255" t="s">
        <v>21</v>
      </c>
      <c r="D7255" s="28">
        <v>0</v>
      </c>
      <c r="E7255">
        <v>0.4</v>
      </c>
      <c r="F7255">
        <v>0.15</v>
      </c>
      <c r="G7255">
        <f t="shared" si="456"/>
        <v>0.55000000000000004</v>
      </c>
      <c r="I7255" s="28">
        <v>0</v>
      </c>
      <c r="J7255">
        <v>0.4</v>
      </c>
      <c r="K7255">
        <v>0.15</v>
      </c>
      <c r="L7255">
        <f t="shared" si="457"/>
        <v>0.55000000000000004</v>
      </c>
      <c r="N7255" s="2" t="s">
        <v>30</v>
      </c>
      <c r="O7255" s="2" t="s">
        <v>18</v>
      </c>
      <c r="P7255" s="2" t="s">
        <v>18</v>
      </c>
      <c r="Q7255" s="2" t="s">
        <v>7776</v>
      </c>
      <c r="R7255" s="2" t="s">
        <v>18</v>
      </c>
      <c r="S7255" s="2" t="s">
        <v>18</v>
      </c>
      <c r="U7255" s="32">
        <f t="shared" si="458"/>
        <v>14.949000000000002</v>
      </c>
      <c r="V7255" s="32">
        <f t="shared" si="459"/>
        <v>14.949000000000002</v>
      </c>
    </row>
    <row r="7256" spans="1:22" x14ac:dyDescent="0.25">
      <c r="A7256" s="2" t="s">
        <v>6340</v>
      </c>
      <c r="B7256" s="1"/>
      <c r="C7256" t="s">
        <v>21</v>
      </c>
      <c r="D7256" s="28">
        <v>0.3</v>
      </c>
      <c r="E7256">
        <v>0.49</v>
      </c>
      <c r="F7256">
        <v>0.2</v>
      </c>
      <c r="G7256">
        <f t="shared" si="456"/>
        <v>0.99</v>
      </c>
      <c r="I7256" s="28">
        <v>0.3</v>
      </c>
      <c r="J7256">
        <v>0.49</v>
      </c>
      <c r="K7256">
        <v>0.2</v>
      </c>
      <c r="L7256">
        <f t="shared" si="457"/>
        <v>0.99</v>
      </c>
      <c r="N7256" s="2" t="s">
        <v>30</v>
      </c>
      <c r="O7256" s="2" t="s">
        <v>18</v>
      </c>
      <c r="P7256" s="2" t="s">
        <v>18</v>
      </c>
      <c r="Q7256" s="2" t="s">
        <v>7776</v>
      </c>
      <c r="R7256" s="2" t="s">
        <v>18</v>
      </c>
      <c r="S7256" s="2" t="s">
        <v>18</v>
      </c>
      <c r="U7256" s="32">
        <f t="shared" si="458"/>
        <v>26.908200000000001</v>
      </c>
      <c r="V7256" s="32">
        <f t="shared" si="459"/>
        <v>26.908200000000001</v>
      </c>
    </row>
    <row r="7257" spans="1:22" x14ac:dyDescent="0.25">
      <c r="A7257" s="2" t="s">
        <v>6341</v>
      </c>
      <c r="B7257" s="2" t="s">
        <v>25</v>
      </c>
      <c r="C7257" t="s">
        <v>21</v>
      </c>
      <c r="D7257" s="28">
        <v>2</v>
      </c>
      <c r="E7257">
        <v>0.56999999999999995</v>
      </c>
      <c r="F7257">
        <v>0.47</v>
      </c>
      <c r="G7257">
        <f t="shared" si="456"/>
        <v>3.04</v>
      </c>
      <c r="I7257" s="28">
        <v>2</v>
      </c>
      <c r="J7257">
        <v>0.56999999999999995</v>
      </c>
      <c r="K7257">
        <v>0.47</v>
      </c>
      <c r="L7257">
        <f t="shared" si="457"/>
        <v>3.04</v>
      </c>
      <c r="N7257" s="2" t="s">
        <v>17</v>
      </c>
      <c r="O7257" s="2" t="s">
        <v>18</v>
      </c>
      <c r="P7257" s="2" t="s">
        <v>18</v>
      </c>
      <c r="Q7257" s="2" t="s">
        <v>7776</v>
      </c>
      <c r="R7257" s="2" t="s">
        <v>18</v>
      </c>
      <c r="S7257" s="2" t="s">
        <v>18</v>
      </c>
      <c r="U7257" s="32">
        <f t="shared" si="458"/>
        <v>82.627200000000002</v>
      </c>
      <c r="V7257" s="32">
        <f t="shared" si="459"/>
        <v>82.627200000000002</v>
      </c>
    </row>
    <row r="7258" spans="1:22" x14ac:dyDescent="0.25">
      <c r="A7258" s="2" t="s">
        <v>6341</v>
      </c>
      <c r="B7258" s="2" t="s">
        <v>24</v>
      </c>
      <c r="C7258" t="s">
        <v>29</v>
      </c>
      <c r="D7258" s="28">
        <v>0</v>
      </c>
      <c r="E7258">
        <v>0</v>
      </c>
      <c r="F7258">
        <v>0</v>
      </c>
      <c r="G7258">
        <f t="shared" ref="G7258:G7321" si="460">SUM(D7258:F7258)</f>
        <v>0</v>
      </c>
      <c r="I7258" s="28">
        <v>0</v>
      </c>
      <c r="J7258">
        <v>0</v>
      </c>
      <c r="K7258">
        <v>0</v>
      </c>
      <c r="L7258">
        <f t="shared" ref="L7258:L7321" si="461">SUM(I7258:K7258)</f>
        <v>0</v>
      </c>
      <c r="N7258" s="2" t="s">
        <v>17</v>
      </c>
      <c r="O7258" s="2" t="s">
        <v>18</v>
      </c>
      <c r="P7258" s="2" t="s">
        <v>18</v>
      </c>
      <c r="Q7258" s="2" t="s">
        <v>7776</v>
      </c>
      <c r="R7258" s="2" t="s">
        <v>18</v>
      </c>
      <c r="S7258" s="2" t="s">
        <v>18</v>
      </c>
      <c r="U7258" s="32">
        <f t="shared" si="458"/>
        <v>0</v>
      </c>
      <c r="V7258" s="32">
        <f t="shared" si="459"/>
        <v>0</v>
      </c>
    </row>
    <row r="7259" spans="1:22" x14ac:dyDescent="0.25">
      <c r="A7259" s="2" t="s">
        <v>6341</v>
      </c>
      <c r="B7259" s="1"/>
      <c r="C7259" t="s">
        <v>29</v>
      </c>
      <c r="D7259" s="28">
        <v>0</v>
      </c>
      <c r="E7259">
        <v>0</v>
      </c>
      <c r="F7259">
        <v>0</v>
      </c>
      <c r="G7259">
        <f t="shared" si="460"/>
        <v>0</v>
      </c>
      <c r="I7259" s="28">
        <v>0</v>
      </c>
      <c r="J7259">
        <v>0</v>
      </c>
      <c r="K7259">
        <v>0</v>
      </c>
      <c r="L7259">
        <f t="shared" si="461"/>
        <v>0</v>
      </c>
      <c r="N7259" s="2" t="s">
        <v>17</v>
      </c>
      <c r="O7259" s="2" t="s">
        <v>18</v>
      </c>
      <c r="P7259" s="2" t="s">
        <v>18</v>
      </c>
      <c r="Q7259" s="2" t="s">
        <v>7776</v>
      </c>
      <c r="R7259" s="2" t="s">
        <v>18</v>
      </c>
      <c r="S7259" s="2" t="s">
        <v>18</v>
      </c>
      <c r="U7259" s="32">
        <f t="shared" ref="U7259:U7322" si="462">G7259*$U$8</f>
        <v>0</v>
      </c>
      <c r="V7259" s="32">
        <f t="shared" ref="V7259:V7322" si="463">L7259*$U$8</f>
        <v>0</v>
      </c>
    </row>
    <row r="7260" spans="1:22" x14ac:dyDescent="0.25">
      <c r="A7260" s="2" t="s">
        <v>6342</v>
      </c>
      <c r="B7260" s="2" t="s">
        <v>25</v>
      </c>
      <c r="C7260" t="s">
        <v>21</v>
      </c>
      <c r="D7260" s="28">
        <v>1.34</v>
      </c>
      <c r="E7260">
        <v>0.36</v>
      </c>
      <c r="F7260">
        <v>0.1</v>
      </c>
      <c r="G7260">
        <f t="shared" si="460"/>
        <v>1.8000000000000003</v>
      </c>
      <c r="I7260" s="28">
        <v>1.34</v>
      </c>
      <c r="J7260">
        <v>0.36</v>
      </c>
      <c r="K7260">
        <v>0.1</v>
      </c>
      <c r="L7260">
        <f t="shared" si="461"/>
        <v>1.8000000000000003</v>
      </c>
      <c r="N7260" s="2" t="s">
        <v>17</v>
      </c>
      <c r="O7260" s="2" t="s">
        <v>18</v>
      </c>
      <c r="P7260" s="2" t="s">
        <v>18</v>
      </c>
      <c r="Q7260" s="2" t="s">
        <v>7776</v>
      </c>
      <c r="R7260" s="2" t="s">
        <v>18</v>
      </c>
      <c r="S7260" s="2" t="s">
        <v>18</v>
      </c>
      <c r="U7260" s="32">
        <f t="shared" si="462"/>
        <v>48.924000000000007</v>
      </c>
      <c r="V7260" s="32">
        <f t="shared" si="463"/>
        <v>48.924000000000007</v>
      </c>
    </row>
    <row r="7261" spans="1:22" x14ac:dyDescent="0.25">
      <c r="A7261" s="2" t="s">
        <v>6342</v>
      </c>
      <c r="B7261" s="2" t="s">
        <v>24</v>
      </c>
      <c r="C7261" t="s">
        <v>29</v>
      </c>
      <c r="D7261" s="28">
        <v>0</v>
      </c>
      <c r="E7261">
        <v>0</v>
      </c>
      <c r="F7261">
        <v>0</v>
      </c>
      <c r="G7261">
        <f t="shared" si="460"/>
        <v>0</v>
      </c>
      <c r="I7261" s="28">
        <v>0</v>
      </c>
      <c r="J7261">
        <v>0</v>
      </c>
      <c r="K7261">
        <v>0</v>
      </c>
      <c r="L7261">
        <f t="shared" si="461"/>
        <v>0</v>
      </c>
      <c r="N7261" s="2" t="s">
        <v>17</v>
      </c>
      <c r="O7261" s="2" t="s">
        <v>18</v>
      </c>
      <c r="P7261" s="2" t="s">
        <v>18</v>
      </c>
      <c r="Q7261" s="2" t="s">
        <v>7776</v>
      </c>
      <c r="R7261" s="2" t="s">
        <v>18</v>
      </c>
      <c r="S7261" s="2" t="s">
        <v>18</v>
      </c>
      <c r="U7261" s="32">
        <f t="shared" si="462"/>
        <v>0</v>
      </c>
      <c r="V7261" s="32">
        <f t="shared" si="463"/>
        <v>0</v>
      </c>
    </row>
    <row r="7262" spans="1:22" x14ac:dyDescent="0.25">
      <c r="A7262" s="2" t="s">
        <v>6342</v>
      </c>
      <c r="B7262" s="1"/>
      <c r="C7262" t="s">
        <v>29</v>
      </c>
      <c r="D7262" s="28">
        <v>0</v>
      </c>
      <c r="E7262">
        <v>0</v>
      </c>
      <c r="F7262">
        <v>0</v>
      </c>
      <c r="G7262">
        <f t="shared" si="460"/>
        <v>0</v>
      </c>
      <c r="I7262" s="28">
        <v>0</v>
      </c>
      <c r="J7262">
        <v>0</v>
      </c>
      <c r="K7262">
        <v>0</v>
      </c>
      <c r="L7262">
        <f t="shared" si="461"/>
        <v>0</v>
      </c>
      <c r="N7262" s="2" t="s">
        <v>17</v>
      </c>
      <c r="O7262" s="2" t="s">
        <v>18</v>
      </c>
      <c r="P7262" s="2" t="s">
        <v>18</v>
      </c>
      <c r="Q7262" s="2" t="s">
        <v>7776</v>
      </c>
      <c r="R7262" s="2" t="s">
        <v>18</v>
      </c>
      <c r="S7262" s="2" t="s">
        <v>18</v>
      </c>
      <c r="U7262" s="32">
        <f t="shared" si="462"/>
        <v>0</v>
      </c>
      <c r="V7262" s="32">
        <f t="shared" si="463"/>
        <v>0</v>
      </c>
    </row>
    <row r="7263" spans="1:22" x14ac:dyDescent="0.25">
      <c r="A7263" s="2" t="s">
        <v>6343</v>
      </c>
      <c r="B7263" s="2" t="s">
        <v>25</v>
      </c>
      <c r="C7263" t="s">
        <v>21</v>
      </c>
      <c r="D7263" s="28">
        <v>0.67</v>
      </c>
      <c r="E7263">
        <v>0.2</v>
      </c>
      <c r="F7263">
        <v>0.04</v>
      </c>
      <c r="G7263">
        <f t="shared" si="460"/>
        <v>0.91000000000000014</v>
      </c>
      <c r="I7263" s="28">
        <v>0.67</v>
      </c>
      <c r="J7263">
        <v>0.2</v>
      </c>
      <c r="K7263">
        <v>0.04</v>
      </c>
      <c r="L7263">
        <f t="shared" si="461"/>
        <v>0.91000000000000014</v>
      </c>
      <c r="N7263" s="2" t="s">
        <v>17</v>
      </c>
      <c r="O7263" s="2" t="s">
        <v>18</v>
      </c>
      <c r="P7263" s="2" t="s">
        <v>18</v>
      </c>
      <c r="Q7263" s="2" t="s">
        <v>7776</v>
      </c>
      <c r="R7263" s="2" t="s">
        <v>18</v>
      </c>
      <c r="S7263" s="2" t="s">
        <v>18</v>
      </c>
      <c r="U7263" s="32">
        <f t="shared" si="462"/>
        <v>24.733800000000002</v>
      </c>
      <c r="V7263" s="32">
        <f t="shared" si="463"/>
        <v>24.733800000000002</v>
      </c>
    </row>
    <row r="7264" spans="1:22" x14ac:dyDescent="0.25">
      <c r="A7264" s="2" t="s">
        <v>6343</v>
      </c>
      <c r="B7264" s="2" t="s">
        <v>24</v>
      </c>
      <c r="C7264" t="s">
        <v>21</v>
      </c>
      <c r="D7264" s="28">
        <v>0</v>
      </c>
      <c r="E7264">
        <v>3.38</v>
      </c>
      <c r="F7264">
        <v>0.15</v>
      </c>
      <c r="G7264">
        <f t="shared" si="460"/>
        <v>3.53</v>
      </c>
      <c r="I7264" s="28">
        <v>0</v>
      </c>
      <c r="J7264">
        <v>3.38</v>
      </c>
      <c r="K7264">
        <v>0.15</v>
      </c>
      <c r="L7264">
        <f t="shared" si="461"/>
        <v>3.53</v>
      </c>
      <c r="N7264" s="2" t="s">
        <v>17</v>
      </c>
      <c r="O7264" s="2" t="s">
        <v>18</v>
      </c>
      <c r="P7264" s="2" t="s">
        <v>18</v>
      </c>
      <c r="Q7264" s="2" t="s">
        <v>7776</v>
      </c>
      <c r="R7264" s="2" t="s">
        <v>18</v>
      </c>
      <c r="S7264" s="2" t="s">
        <v>18</v>
      </c>
      <c r="U7264" s="32">
        <f t="shared" si="462"/>
        <v>95.945399999999992</v>
      </c>
      <c r="V7264" s="32">
        <f t="shared" si="463"/>
        <v>95.945399999999992</v>
      </c>
    </row>
    <row r="7265" spans="1:22" x14ac:dyDescent="0.25">
      <c r="A7265" s="2" t="s">
        <v>6343</v>
      </c>
      <c r="B7265" s="1"/>
      <c r="C7265" t="s">
        <v>21</v>
      </c>
      <c r="D7265" s="28">
        <v>0.67</v>
      </c>
      <c r="E7265">
        <v>3.59</v>
      </c>
      <c r="F7265">
        <v>0.2</v>
      </c>
      <c r="G7265">
        <f t="shared" si="460"/>
        <v>4.46</v>
      </c>
      <c r="I7265" s="28">
        <v>0.67</v>
      </c>
      <c r="J7265">
        <v>3.59</v>
      </c>
      <c r="K7265">
        <v>0.2</v>
      </c>
      <c r="L7265">
        <f t="shared" si="461"/>
        <v>4.46</v>
      </c>
      <c r="N7265" s="2" t="s">
        <v>17</v>
      </c>
      <c r="O7265" s="2" t="s">
        <v>18</v>
      </c>
      <c r="P7265" s="2" t="s">
        <v>18</v>
      </c>
      <c r="Q7265" s="2" t="s">
        <v>7776</v>
      </c>
      <c r="R7265" s="2" t="s">
        <v>18</v>
      </c>
      <c r="S7265" s="2" t="s">
        <v>18</v>
      </c>
      <c r="U7265" s="32">
        <f t="shared" si="462"/>
        <v>121.22279999999999</v>
      </c>
      <c r="V7265" s="32">
        <f t="shared" si="463"/>
        <v>121.22279999999999</v>
      </c>
    </row>
    <row r="7266" spans="1:22" x14ac:dyDescent="0.25">
      <c r="A7266" s="2" t="s">
        <v>6344</v>
      </c>
      <c r="B7266" s="2" t="s">
        <v>25</v>
      </c>
      <c r="C7266" t="s">
        <v>21</v>
      </c>
      <c r="D7266" s="28">
        <v>0.67</v>
      </c>
      <c r="E7266">
        <v>0.18</v>
      </c>
      <c r="F7266">
        <v>0.04</v>
      </c>
      <c r="G7266">
        <f t="shared" si="460"/>
        <v>0.89000000000000012</v>
      </c>
      <c r="I7266" s="28">
        <v>0.67</v>
      </c>
      <c r="J7266">
        <v>0.18</v>
      </c>
      <c r="K7266">
        <v>0.04</v>
      </c>
      <c r="L7266">
        <f t="shared" si="461"/>
        <v>0.89000000000000012</v>
      </c>
      <c r="N7266" s="2" t="s">
        <v>17</v>
      </c>
      <c r="O7266" s="2" t="s">
        <v>18</v>
      </c>
      <c r="P7266" s="2" t="s">
        <v>18</v>
      </c>
      <c r="Q7266" s="2" t="s">
        <v>7776</v>
      </c>
      <c r="R7266" s="2" t="s">
        <v>18</v>
      </c>
      <c r="S7266" s="2" t="s">
        <v>18</v>
      </c>
      <c r="U7266" s="32">
        <f t="shared" si="462"/>
        <v>24.190200000000004</v>
      </c>
      <c r="V7266" s="32">
        <f t="shared" si="463"/>
        <v>24.190200000000004</v>
      </c>
    </row>
    <row r="7267" spans="1:22" x14ac:dyDescent="0.25">
      <c r="A7267" s="2" t="s">
        <v>6344</v>
      </c>
      <c r="B7267" s="2" t="s">
        <v>24</v>
      </c>
      <c r="C7267" t="s">
        <v>29</v>
      </c>
      <c r="D7267" s="28">
        <v>0</v>
      </c>
      <c r="E7267">
        <v>0</v>
      </c>
      <c r="F7267">
        <v>0</v>
      </c>
      <c r="G7267">
        <f t="shared" si="460"/>
        <v>0</v>
      </c>
      <c r="I7267" s="28">
        <v>0</v>
      </c>
      <c r="J7267">
        <v>0</v>
      </c>
      <c r="K7267">
        <v>0</v>
      </c>
      <c r="L7267">
        <f t="shared" si="461"/>
        <v>0</v>
      </c>
      <c r="N7267" s="2" t="s">
        <v>17</v>
      </c>
      <c r="O7267" s="2" t="s">
        <v>18</v>
      </c>
      <c r="P7267" s="2" t="s">
        <v>18</v>
      </c>
      <c r="Q7267" s="2" t="s">
        <v>7776</v>
      </c>
      <c r="R7267" s="2" t="s">
        <v>18</v>
      </c>
      <c r="S7267" s="2" t="s">
        <v>18</v>
      </c>
      <c r="U7267" s="32">
        <f t="shared" si="462"/>
        <v>0</v>
      </c>
      <c r="V7267" s="32">
        <f t="shared" si="463"/>
        <v>0</v>
      </c>
    </row>
    <row r="7268" spans="1:22" x14ac:dyDescent="0.25">
      <c r="A7268" s="2" t="s">
        <v>6344</v>
      </c>
      <c r="B7268" s="1"/>
      <c r="C7268" t="s">
        <v>29</v>
      </c>
      <c r="D7268" s="28">
        <v>0</v>
      </c>
      <c r="E7268">
        <v>0</v>
      </c>
      <c r="F7268">
        <v>0</v>
      </c>
      <c r="G7268">
        <f t="shared" si="460"/>
        <v>0</v>
      </c>
      <c r="I7268" s="28">
        <v>0</v>
      </c>
      <c r="J7268">
        <v>0</v>
      </c>
      <c r="K7268">
        <v>0</v>
      </c>
      <c r="L7268">
        <f t="shared" si="461"/>
        <v>0</v>
      </c>
      <c r="N7268" s="2" t="s">
        <v>17</v>
      </c>
      <c r="O7268" s="2" t="s">
        <v>18</v>
      </c>
      <c r="P7268" s="2" t="s">
        <v>18</v>
      </c>
      <c r="Q7268" s="2" t="s">
        <v>7776</v>
      </c>
      <c r="R7268" s="2" t="s">
        <v>18</v>
      </c>
      <c r="S7268" s="2" t="s">
        <v>18</v>
      </c>
      <c r="U7268" s="32">
        <f t="shared" si="462"/>
        <v>0</v>
      </c>
      <c r="V7268" s="32">
        <f t="shared" si="463"/>
        <v>0</v>
      </c>
    </row>
    <row r="7269" spans="1:22" x14ac:dyDescent="0.25">
      <c r="A7269" s="2" t="s">
        <v>6345</v>
      </c>
      <c r="B7269" s="2" t="s">
        <v>25</v>
      </c>
      <c r="C7269" t="s">
        <v>21</v>
      </c>
      <c r="D7269" s="28">
        <v>0.38</v>
      </c>
      <c r="E7269">
        <v>0.1</v>
      </c>
      <c r="F7269">
        <v>0.03</v>
      </c>
      <c r="G7269">
        <f t="shared" si="460"/>
        <v>0.51</v>
      </c>
      <c r="I7269" s="28">
        <v>0.38</v>
      </c>
      <c r="J7269">
        <v>0.1</v>
      </c>
      <c r="K7269">
        <v>0.03</v>
      </c>
      <c r="L7269">
        <f t="shared" si="461"/>
        <v>0.51</v>
      </c>
      <c r="N7269" s="2" t="s">
        <v>17</v>
      </c>
      <c r="O7269" s="2" t="s">
        <v>18</v>
      </c>
      <c r="P7269" s="2" t="s">
        <v>18</v>
      </c>
      <c r="Q7269" s="2" t="s">
        <v>7776</v>
      </c>
      <c r="R7269" s="2" t="s">
        <v>18</v>
      </c>
      <c r="S7269" s="2" t="s">
        <v>18</v>
      </c>
      <c r="U7269" s="32">
        <f t="shared" si="462"/>
        <v>13.861800000000001</v>
      </c>
      <c r="V7269" s="32">
        <f t="shared" si="463"/>
        <v>13.861800000000001</v>
      </c>
    </row>
    <row r="7270" spans="1:22" x14ac:dyDescent="0.25">
      <c r="A7270" s="2" t="s">
        <v>6345</v>
      </c>
      <c r="B7270" s="2" t="s">
        <v>24</v>
      </c>
      <c r="C7270" t="s">
        <v>21</v>
      </c>
      <c r="D7270" s="28">
        <v>0</v>
      </c>
      <c r="E7270">
        <v>0.52</v>
      </c>
      <c r="F7270">
        <v>0.15</v>
      </c>
      <c r="G7270">
        <f t="shared" si="460"/>
        <v>0.67</v>
      </c>
      <c r="I7270" s="28">
        <v>0</v>
      </c>
      <c r="J7270">
        <v>0.52</v>
      </c>
      <c r="K7270">
        <v>0.15</v>
      </c>
      <c r="L7270">
        <f t="shared" si="461"/>
        <v>0.67</v>
      </c>
      <c r="N7270" s="2" t="s">
        <v>17</v>
      </c>
      <c r="O7270" s="2" t="s">
        <v>18</v>
      </c>
      <c r="P7270" s="2" t="s">
        <v>18</v>
      </c>
      <c r="Q7270" s="2" t="s">
        <v>7776</v>
      </c>
      <c r="R7270" s="2" t="s">
        <v>18</v>
      </c>
      <c r="S7270" s="2" t="s">
        <v>18</v>
      </c>
      <c r="U7270" s="32">
        <f t="shared" si="462"/>
        <v>18.210599999999999</v>
      </c>
      <c r="V7270" s="32">
        <f t="shared" si="463"/>
        <v>18.210599999999999</v>
      </c>
    </row>
    <row r="7271" spans="1:22" x14ac:dyDescent="0.25">
      <c r="A7271" s="2" t="s">
        <v>6345</v>
      </c>
      <c r="B7271" s="1"/>
      <c r="C7271" t="s">
        <v>21</v>
      </c>
      <c r="D7271" s="28">
        <v>0.38</v>
      </c>
      <c r="E7271">
        <v>0.62</v>
      </c>
      <c r="F7271">
        <v>0.18</v>
      </c>
      <c r="G7271">
        <f t="shared" si="460"/>
        <v>1.18</v>
      </c>
      <c r="I7271" s="28">
        <v>0.38</v>
      </c>
      <c r="J7271">
        <v>0.62</v>
      </c>
      <c r="K7271">
        <v>0.18</v>
      </c>
      <c r="L7271">
        <f t="shared" si="461"/>
        <v>1.18</v>
      </c>
      <c r="N7271" s="2" t="s">
        <v>17</v>
      </c>
      <c r="O7271" s="2" t="s">
        <v>18</v>
      </c>
      <c r="P7271" s="2" t="s">
        <v>18</v>
      </c>
      <c r="Q7271" s="2" t="s">
        <v>7776</v>
      </c>
      <c r="R7271" s="2" t="s">
        <v>18</v>
      </c>
      <c r="S7271" s="2" t="s">
        <v>18</v>
      </c>
      <c r="U7271" s="32">
        <f t="shared" si="462"/>
        <v>32.072399999999995</v>
      </c>
      <c r="V7271" s="32">
        <f t="shared" si="463"/>
        <v>32.072399999999995</v>
      </c>
    </row>
    <row r="7272" spans="1:22" x14ac:dyDescent="0.25">
      <c r="A7272" s="2" t="s">
        <v>6346</v>
      </c>
      <c r="B7272" s="2" t="s">
        <v>25</v>
      </c>
      <c r="C7272" t="s">
        <v>21</v>
      </c>
      <c r="D7272" s="28">
        <v>0.38</v>
      </c>
      <c r="E7272">
        <v>0.1</v>
      </c>
      <c r="F7272">
        <v>0.03</v>
      </c>
      <c r="G7272">
        <f t="shared" si="460"/>
        <v>0.51</v>
      </c>
      <c r="I7272" s="28">
        <v>0.38</v>
      </c>
      <c r="J7272">
        <v>0.1</v>
      </c>
      <c r="K7272">
        <v>0.03</v>
      </c>
      <c r="L7272">
        <f t="shared" si="461"/>
        <v>0.51</v>
      </c>
      <c r="N7272" s="2" t="s">
        <v>17</v>
      </c>
      <c r="O7272" s="2" t="s">
        <v>18</v>
      </c>
      <c r="P7272" s="2" t="s">
        <v>18</v>
      </c>
      <c r="Q7272" s="2" t="s">
        <v>7776</v>
      </c>
      <c r="R7272" s="2" t="s">
        <v>18</v>
      </c>
      <c r="S7272" s="2" t="s">
        <v>18</v>
      </c>
      <c r="U7272" s="32">
        <f t="shared" si="462"/>
        <v>13.861800000000001</v>
      </c>
      <c r="V7272" s="32">
        <f t="shared" si="463"/>
        <v>13.861800000000001</v>
      </c>
    </row>
    <row r="7273" spans="1:22" x14ac:dyDescent="0.25">
      <c r="A7273" s="2" t="s">
        <v>6346</v>
      </c>
      <c r="B7273" s="2" t="s">
        <v>24</v>
      </c>
      <c r="C7273" t="s">
        <v>21</v>
      </c>
      <c r="D7273" s="28">
        <v>0</v>
      </c>
      <c r="E7273">
        <v>0.52</v>
      </c>
      <c r="F7273">
        <v>0.15</v>
      </c>
      <c r="G7273">
        <f t="shared" si="460"/>
        <v>0.67</v>
      </c>
      <c r="I7273" s="28">
        <v>0</v>
      </c>
      <c r="J7273">
        <v>0.52</v>
      </c>
      <c r="K7273">
        <v>0.15</v>
      </c>
      <c r="L7273">
        <f t="shared" si="461"/>
        <v>0.67</v>
      </c>
      <c r="N7273" s="2" t="s">
        <v>17</v>
      </c>
      <c r="O7273" s="2" t="s">
        <v>18</v>
      </c>
      <c r="P7273" s="2" t="s">
        <v>18</v>
      </c>
      <c r="Q7273" s="2" t="s">
        <v>7776</v>
      </c>
      <c r="R7273" s="2" t="s">
        <v>18</v>
      </c>
      <c r="S7273" s="2" t="s">
        <v>18</v>
      </c>
      <c r="U7273" s="32">
        <f t="shared" si="462"/>
        <v>18.210599999999999</v>
      </c>
      <c r="V7273" s="32">
        <f t="shared" si="463"/>
        <v>18.210599999999999</v>
      </c>
    </row>
    <row r="7274" spans="1:22" x14ac:dyDescent="0.25">
      <c r="A7274" s="2" t="s">
        <v>6346</v>
      </c>
      <c r="B7274" s="1"/>
      <c r="C7274" t="s">
        <v>21</v>
      </c>
      <c r="D7274" s="28">
        <v>0.38</v>
      </c>
      <c r="E7274">
        <v>0.62</v>
      </c>
      <c r="F7274">
        <v>0.18</v>
      </c>
      <c r="G7274">
        <f t="shared" si="460"/>
        <v>1.18</v>
      </c>
      <c r="I7274" s="28">
        <v>0.38</v>
      </c>
      <c r="J7274">
        <v>0.62</v>
      </c>
      <c r="K7274">
        <v>0.18</v>
      </c>
      <c r="L7274">
        <f t="shared" si="461"/>
        <v>1.18</v>
      </c>
      <c r="N7274" s="2" t="s">
        <v>17</v>
      </c>
      <c r="O7274" s="2" t="s">
        <v>18</v>
      </c>
      <c r="P7274" s="2" t="s">
        <v>18</v>
      </c>
      <c r="Q7274" s="2" t="s">
        <v>7776</v>
      </c>
      <c r="R7274" s="2" t="s">
        <v>18</v>
      </c>
      <c r="S7274" s="2" t="s">
        <v>18</v>
      </c>
      <c r="U7274" s="32">
        <f t="shared" si="462"/>
        <v>32.072399999999995</v>
      </c>
      <c r="V7274" s="32">
        <f t="shared" si="463"/>
        <v>32.072399999999995</v>
      </c>
    </row>
    <row r="7275" spans="1:22" x14ac:dyDescent="0.25">
      <c r="A7275" s="2" t="s">
        <v>6347</v>
      </c>
      <c r="B7275" s="2" t="s">
        <v>25</v>
      </c>
      <c r="C7275" t="s">
        <v>21</v>
      </c>
      <c r="D7275" s="28">
        <v>0.57999999999999996</v>
      </c>
      <c r="E7275">
        <v>0.16</v>
      </c>
      <c r="F7275">
        <v>0.04</v>
      </c>
      <c r="G7275">
        <f t="shared" si="460"/>
        <v>0.78</v>
      </c>
      <c r="I7275" s="28">
        <v>0.57999999999999996</v>
      </c>
      <c r="J7275">
        <v>0.16</v>
      </c>
      <c r="K7275">
        <v>0.04</v>
      </c>
      <c r="L7275">
        <f t="shared" si="461"/>
        <v>0.78</v>
      </c>
      <c r="N7275" s="2" t="s">
        <v>17</v>
      </c>
      <c r="O7275" s="2" t="s">
        <v>18</v>
      </c>
      <c r="P7275" s="2" t="s">
        <v>18</v>
      </c>
      <c r="Q7275" s="2" t="s">
        <v>7776</v>
      </c>
      <c r="R7275" s="2" t="s">
        <v>18</v>
      </c>
      <c r="S7275" s="2" t="s">
        <v>18</v>
      </c>
      <c r="U7275" s="32">
        <f t="shared" si="462"/>
        <v>21.200400000000002</v>
      </c>
      <c r="V7275" s="32">
        <f t="shared" si="463"/>
        <v>21.200400000000002</v>
      </c>
    </row>
    <row r="7276" spans="1:22" x14ac:dyDescent="0.25">
      <c r="A7276" s="2" t="s">
        <v>6347</v>
      </c>
      <c r="B7276" s="2" t="s">
        <v>24</v>
      </c>
      <c r="C7276" t="s">
        <v>21</v>
      </c>
      <c r="D7276" s="28">
        <v>0</v>
      </c>
      <c r="E7276">
        <v>0.9</v>
      </c>
      <c r="F7276">
        <v>0.1</v>
      </c>
      <c r="G7276">
        <f t="shared" si="460"/>
        <v>1</v>
      </c>
      <c r="I7276" s="28">
        <v>0</v>
      </c>
      <c r="J7276">
        <v>0.9</v>
      </c>
      <c r="K7276">
        <v>0.1</v>
      </c>
      <c r="L7276">
        <f t="shared" si="461"/>
        <v>1</v>
      </c>
      <c r="N7276" s="2" t="s">
        <v>17</v>
      </c>
      <c r="O7276" s="2" t="s">
        <v>18</v>
      </c>
      <c r="P7276" s="2" t="s">
        <v>18</v>
      </c>
      <c r="Q7276" s="2" t="s">
        <v>7776</v>
      </c>
      <c r="R7276" s="2" t="s">
        <v>18</v>
      </c>
      <c r="S7276" s="2" t="s">
        <v>18</v>
      </c>
      <c r="U7276" s="32">
        <f t="shared" si="462"/>
        <v>27.18</v>
      </c>
      <c r="V7276" s="32">
        <f t="shared" si="463"/>
        <v>27.18</v>
      </c>
    </row>
    <row r="7277" spans="1:22" x14ac:dyDescent="0.25">
      <c r="A7277" s="2" t="s">
        <v>6347</v>
      </c>
      <c r="B7277" s="1"/>
      <c r="C7277" t="s">
        <v>21</v>
      </c>
      <c r="D7277" s="28">
        <v>0.57999999999999996</v>
      </c>
      <c r="E7277">
        <v>1.06</v>
      </c>
      <c r="F7277">
        <v>0.15</v>
      </c>
      <c r="G7277">
        <f t="shared" si="460"/>
        <v>1.79</v>
      </c>
      <c r="I7277" s="28">
        <v>0.57999999999999996</v>
      </c>
      <c r="J7277">
        <v>1.06</v>
      </c>
      <c r="K7277">
        <v>0.15</v>
      </c>
      <c r="L7277">
        <f t="shared" si="461"/>
        <v>1.79</v>
      </c>
      <c r="N7277" s="2" t="s">
        <v>17</v>
      </c>
      <c r="O7277" s="2" t="s">
        <v>18</v>
      </c>
      <c r="P7277" s="2" t="s">
        <v>18</v>
      </c>
      <c r="Q7277" s="2" t="s">
        <v>7776</v>
      </c>
      <c r="R7277" s="2" t="s">
        <v>18</v>
      </c>
      <c r="S7277" s="2" t="s">
        <v>18</v>
      </c>
      <c r="U7277" s="32">
        <f t="shared" si="462"/>
        <v>48.652200000000001</v>
      </c>
      <c r="V7277" s="32">
        <f t="shared" si="463"/>
        <v>48.652200000000001</v>
      </c>
    </row>
    <row r="7278" spans="1:22" x14ac:dyDescent="0.25">
      <c r="A7278" s="2" t="s">
        <v>6348</v>
      </c>
      <c r="B7278" s="2" t="s">
        <v>25</v>
      </c>
      <c r="C7278" t="s">
        <v>21</v>
      </c>
      <c r="D7278" s="28">
        <v>1.34</v>
      </c>
      <c r="E7278">
        <v>0.42</v>
      </c>
      <c r="F7278">
        <v>0.12</v>
      </c>
      <c r="G7278">
        <f t="shared" si="460"/>
        <v>1.88</v>
      </c>
      <c r="I7278" s="28">
        <v>1.34</v>
      </c>
      <c r="J7278">
        <v>0.42</v>
      </c>
      <c r="K7278">
        <v>0.12</v>
      </c>
      <c r="L7278">
        <f t="shared" si="461"/>
        <v>1.88</v>
      </c>
      <c r="N7278" s="2" t="s">
        <v>17</v>
      </c>
      <c r="O7278" s="2" t="s">
        <v>18</v>
      </c>
      <c r="P7278" s="2" t="s">
        <v>18</v>
      </c>
      <c r="Q7278" s="2" t="s">
        <v>7776</v>
      </c>
      <c r="R7278" s="2" t="s">
        <v>18</v>
      </c>
      <c r="S7278" s="2" t="s">
        <v>18</v>
      </c>
      <c r="U7278" s="32">
        <f t="shared" si="462"/>
        <v>51.098399999999998</v>
      </c>
      <c r="V7278" s="32">
        <f t="shared" si="463"/>
        <v>51.098399999999998</v>
      </c>
    </row>
    <row r="7279" spans="1:22" x14ac:dyDescent="0.25">
      <c r="A7279" s="2" t="s">
        <v>6348</v>
      </c>
      <c r="B7279" s="2" t="s">
        <v>24</v>
      </c>
      <c r="C7279" t="s">
        <v>21</v>
      </c>
      <c r="D7279" s="28">
        <v>0</v>
      </c>
      <c r="E7279">
        <v>1.59</v>
      </c>
      <c r="F7279">
        <v>0.44</v>
      </c>
      <c r="G7279">
        <f t="shared" si="460"/>
        <v>2.0300000000000002</v>
      </c>
      <c r="I7279" s="28">
        <v>0</v>
      </c>
      <c r="J7279">
        <v>1.59</v>
      </c>
      <c r="K7279">
        <v>0.44</v>
      </c>
      <c r="L7279">
        <f t="shared" si="461"/>
        <v>2.0300000000000002</v>
      </c>
      <c r="N7279" s="2" t="s">
        <v>17</v>
      </c>
      <c r="O7279" s="2" t="s">
        <v>18</v>
      </c>
      <c r="P7279" s="2" t="s">
        <v>18</v>
      </c>
      <c r="Q7279" s="2" t="s">
        <v>7776</v>
      </c>
      <c r="R7279" s="2" t="s">
        <v>18</v>
      </c>
      <c r="S7279" s="2" t="s">
        <v>18</v>
      </c>
      <c r="U7279" s="32">
        <f t="shared" si="462"/>
        <v>55.175400000000003</v>
      </c>
      <c r="V7279" s="32">
        <f t="shared" si="463"/>
        <v>55.175400000000003</v>
      </c>
    </row>
    <row r="7280" spans="1:22" x14ac:dyDescent="0.25">
      <c r="A7280" s="2" t="s">
        <v>6348</v>
      </c>
      <c r="B7280" s="1"/>
      <c r="C7280" t="s">
        <v>21</v>
      </c>
      <c r="D7280" s="28">
        <v>1.34</v>
      </c>
      <c r="E7280">
        <v>2.02</v>
      </c>
      <c r="F7280">
        <v>0.56999999999999995</v>
      </c>
      <c r="G7280">
        <f t="shared" si="460"/>
        <v>3.93</v>
      </c>
      <c r="I7280" s="28">
        <v>1.34</v>
      </c>
      <c r="J7280">
        <v>2.02</v>
      </c>
      <c r="K7280">
        <v>0.56999999999999995</v>
      </c>
      <c r="L7280">
        <f t="shared" si="461"/>
        <v>3.93</v>
      </c>
      <c r="N7280" s="2" t="s">
        <v>17</v>
      </c>
      <c r="O7280" s="2" t="s">
        <v>18</v>
      </c>
      <c r="P7280" s="2" t="s">
        <v>18</v>
      </c>
      <c r="Q7280" s="2" t="s">
        <v>7776</v>
      </c>
      <c r="R7280" s="2" t="s">
        <v>18</v>
      </c>
      <c r="S7280" s="2" t="s">
        <v>18</v>
      </c>
      <c r="U7280" s="32">
        <f t="shared" si="462"/>
        <v>106.81740000000001</v>
      </c>
      <c r="V7280" s="32">
        <f t="shared" si="463"/>
        <v>106.81740000000001</v>
      </c>
    </row>
    <row r="7281" spans="1:22" x14ac:dyDescent="0.25">
      <c r="A7281" s="2" t="s">
        <v>6349</v>
      </c>
      <c r="B7281" s="2" t="s">
        <v>25</v>
      </c>
      <c r="C7281" t="s">
        <v>21</v>
      </c>
      <c r="D7281" s="28">
        <v>0.4</v>
      </c>
      <c r="E7281">
        <v>0.1</v>
      </c>
      <c r="F7281">
        <v>0.03</v>
      </c>
      <c r="G7281">
        <f t="shared" si="460"/>
        <v>0.53</v>
      </c>
      <c r="I7281" s="28">
        <v>0.4</v>
      </c>
      <c r="J7281">
        <v>0.1</v>
      </c>
      <c r="K7281">
        <v>0.03</v>
      </c>
      <c r="L7281">
        <f t="shared" si="461"/>
        <v>0.53</v>
      </c>
      <c r="N7281" s="2" t="s">
        <v>17</v>
      </c>
      <c r="O7281" s="2" t="s">
        <v>18</v>
      </c>
      <c r="P7281" s="2" t="s">
        <v>18</v>
      </c>
      <c r="Q7281" s="2" t="s">
        <v>7776</v>
      </c>
      <c r="R7281" s="2" t="s">
        <v>18</v>
      </c>
      <c r="S7281" s="2" t="s">
        <v>18</v>
      </c>
      <c r="U7281" s="32">
        <f t="shared" si="462"/>
        <v>14.4054</v>
      </c>
      <c r="V7281" s="32">
        <f t="shared" si="463"/>
        <v>14.4054</v>
      </c>
    </row>
    <row r="7282" spans="1:22" x14ac:dyDescent="0.25">
      <c r="A7282" s="2" t="s">
        <v>6349</v>
      </c>
      <c r="B7282" s="2" t="s">
        <v>24</v>
      </c>
      <c r="C7282" t="s">
        <v>21</v>
      </c>
      <c r="D7282" s="28">
        <v>0</v>
      </c>
      <c r="E7282">
        <v>1.41</v>
      </c>
      <c r="F7282">
        <v>0.09</v>
      </c>
      <c r="G7282">
        <f t="shared" si="460"/>
        <v>1.5</v>
      </c>
      <c r="I7282" s="28">
        <v>0</v>
      </c>
      <c r="J7282">
        <v>1.41</v>
      </c>
      <c r="K7282">
        <v>0.09</v>
      </c>
      <c r="L7282">
        <f t="shared" si="461"/>
        <v>1.5</v>
      </c>
      <c r="N7282" s="2" t="s">
        <v>17</v>
      </c>
      <c r="O7282" s="2" t="s">
        <v>18</v>
      </c>
      <c r="P7282" s="2" t="s">
        <v>18</v>
      </c>
      <c r="Q7282" s="2" t="s">
        <v>7776</v>
      </c>
      <c r="R7282" s="2" t="s">
        <v>18</v>
      </c>
      <c r="S7282" s="2" t="s">
        <v>18</v>
      </c>
      <c r="U7282" s="32">
        <f t="shared" si="462"/>
        <v>40.769999999999996</v>
      </c>
      <c r="V7282" s="32">
        <f t="shared" si="463"/>
        <v>40.769999999999996</v>
      </c>
    </row>
    <row r="7283" spans="1:22" x14ac:dyDescent="0.25">
      <c r="A7283" s="2" t="s">
        <v>6349</v>
      </c>
      <c r="B7283" s="1"/>
      <c r="C7283" t="s">
        <v>21</v>
      </c>
      <c r="D7283" s="28">
        <v>0.4</v>
      </c>
      <c r="E7283">
        <v>1.51</v>
      </c>
      <c r="F7283">
        <v>0.12</v>
      </c>
      <c r="G7283">
        <f t="shared" si="460"/>
        <v>2.0300000000000002</v>
      </c>
      <c r="I7283" s="28">
        <v>0.4</v>
      </c>
      <c r="J7283">
        <v>1.51</v>
      </c>
      <c r="K7283">
        <v>0.12</v>
      </c>
      <c r="L7283">
        <f t="shared" si="461"/>
        <v>2.0300000000000002</v>
      </c>
      <c r="N7283" s="2" t="s">
        <v>17</v>
      </c>
      <c r="O7283" s="2" t="s">
        <v>18</v>
      </c>
      <c r="P7283" s="2" t="s">
        <v>18</v>
      </c>
      <c r="Q7283" s="2" t="s">
        <v>7776</v>
      </c>
      <c r="R7283" s="2" t="s">
        <v>18</v>
      </c>
      <c r="S7283" s="2" t="s">
        <v>18</v>
      </c>
      <c r="U7283" s="32">
        <f t="shared" si="462"/>
        <v>55.175400000000003</v>
      </c>
      <c r="V7283" s="32">
        <f t="shared" si="463"/>
        <v>55.175400000000003</v>
      </c>
    </row>
    <row r="7284" spans="1:22" x14ac:dyDescent="0.25">
      <c r="A7284" s="2" t="s">
        <v>6350</v>
      </c>
      <c r="B7284" s="2" t="s">
        <v>25</v>
      </c>
      <c r="C7284" t="s">
        <v>21</v>
      </c>
      <c r="D7284" s="28">
        <v>0.81</v>
      </c>
      <c r="E7284">
        <v>0.25</v>
      </c>
      <c r="F7284">
        <v>0.06</v>
      </c>
      <c r="G7284">
        <f t="shared" si="460"/>
        <v>1.1200000000000001</v>
      </c>
      <c r="I7284" s="28">
        <v>0.81</v>
      </c>
      <c r="J7284">
        <v>0.25</v>
      </c>
      <c r="K7284">
        <v>0.06</v>
      </c>
      <c r="L7284">
        <f t="shared" si="461"/>
        <v>1.1200000000000001</v>
      </c>
      <c r="N7284" s="2" t="s">
        <v>17</v>
      </c>
      <c r="O7284" s="2" t="s">
        <v>18</v>
      </c>
      <c r="P7284" s="2" t="s">
        <v>18</v>
      </c>
      <c r="Q7284" s="2" t="s">
        <v>7776</v>
      </c>
      <c r="R7284" s="2" t="s">
        <v>18</v>
      </c>
      <c r="S7284" s="2" t="s">
        <v>18</v>
      </c>
      <c r="U7284" s="32">
        <f t="shared" si="462"/>
        <v>30.441600000000001</v>
      </c>
      <c r="V7284" s="32">
        <f t="shared" si="463"/>
        <v>30.441600000000001</v>
      </c>
    </row>
    <row r="7285" spans="1:22" x14ac:dyDescent="0.25">
      <c r="A7285" s="2" t="s">
        <v>6350</v>
      </c>
      <c r="B7285" s="2" t="s">
        <v>24</v>
      </c>
      <c r="C7285" t="s">
        <v>29</v>
      </c>
      <c r="D7285" s="28">
        <v>0</v>
      </c>
      <c r="E7285">
        <v>0</v>
      </c>
      <c r="F7285">
        <v>0</v>
      </c>
      <c r="G7285">
        <f t="shared" si="460"/>
        <v>0</v>
      </c>
      <c r="I7285" s="28">
        <v>0</v>
      </c>
      <c r="J7285">
        <v>0</v>
      </c>
      <c r="K7285">
        <v>0</v>
      </c>
      <c r="L7285">
        <f t="shared" si="461"/>
        <v>0</v>
      </c>
      <c r="N7285" s="2" t="s">
        <v>17</v>
      </c>
      <c r="O7285" s="2" t="s">
        <v>18</v>
      </c>
      <c r="P7285" s="2" t="s">
        <v>18</v>
      </c>
      <c r="Q7285" s="2" t="s">
        <v>7776</v>
      </c>
      <c r="R7285" s="2" t="s">
        <v>18</v>
      </c>
      <c r="S7285" s="2" t="s">
        <v>18</v>
      </c>
      <c r="U7285" s="32">
        <f t="shared" si="462"/>
        <v>0</v>
      </c>
      <c r="V7285" s="32">
        <f t="shared" si="463"/>
        <v>0</v>
      </c>
    </row>
    <row r="7286" spans="1:22" x14ac:dyDescent="0.25">
      <c r="A7286" s="2" t="s">
        <v>6350</v>
      </c>
      <c r="B7286" s="1"/>
      <c r="C7286" t="s">
        <v>29</v>
      </c>
      <c r="D7286" s="28">
        <v>0</v>
      </c>
      <c r="E7286">
        <v>0</v>
      </c>
      <c r="F7286">
        <v>0</v>
      </c>
      <c r="G7286">
        <f t="shared" si="460"/>
        <v>0</v>
      </c>
      <c r="I7286" s="28">
        <v>0</v>
      </c>
      <c r="J7286">
        <v>0</v>
      </c>
      <c r="K7286">
        <v>0</v>
      </c>
      <c r="L7286">
        <f t="shared" si="461"/>
        <v>0</v>
      </c>
      <c r="N7286" s="2" t="s">
        <v>17</v>
      </c>
      <c r="O7286" s="2" t="s">
        <v>18</v>
      </c>
      <c r="P7286" s="2" t="s">
        <v>18</v>
      </c>
      <c r="Q7286" s="2" t="s">
        <v>7776</v>
      </c>
      <c r="R7286" s="2" t="s">
        <v>18</v>
      </c>
      <c r="S7286" s="2" t="s">
        <v>18</v>
      </c>
      <c r="U7286" s="32">
        <f t="shared" si="462"/>
        <v>0</v>
      </c>
      <c r="V7286" s="32">
        <f t="shared" si="463"/>
        <v>0</v>
      </c>
    </row>
    <row r="7287" spans="1:22" x14ac:dyDescent="0.25">
      <c r="A7287" s="2" t="s">
        <v>6351</v>
      </c>
      <c r="B7287" s="2" t="s">
        <v>25</v>
      </c>
      <c r="C7287" t="s">
        <v>21</v>
      </c>
      <c r="D7287" s="28">
        <v>0.05</v>
      </c>
      <c r="E7287">
        <v>0.01</v>
      </c>
      <c r="F7287">
        <v>0.01</v>
      </c>
      <c r="G7287">
        <f t="shared" si="460"/>
        <v>7.0000000000000007E-2</v>
      </c>
      <c r="I7287" s="28">
        <v>0.05</v>
      </c>
      <c r="J7287">
        <v>0.01</v>
      </c>
      <c r="K7287">
        <v>0.01</v>
      </c>
      <c r="L7287">
        <f t="shared" si="461"/>
        <v>7.0000000000000007E-2</v>
      </c>
      <c r="N7287" s="2" t="s">
        <v>17</v>
      </c>
      <c r="O7287" s="2" t="s">
        <v>18</v>
      </c>
      <c r="P7287" s="2" t="s">
        <v>18</v>
      </c>
      <c r="Q7287" s="2" t="s">
        <v>7776</v>
      </c>
      <c r="R7287" s="2" t="s">
        <v>18</v>
      </c>
      <c r="S7287" s="2" t="s">
        <v>18</v>
      </c>
      <c r="U7287" s="32">
        <f t="shared" si="462"/>
        <v>1.9026000000000001</v>
      </c>
      <c r="V7287" s="32">
        <f t="shared" si="463"/>
        <v>1.9026000000000001</v>
      </c>
    </row>
    <row r="7288" spans="1:22" x14ac:dyDescent="0.25">
      <c r="A7288" s="2" t="s">
        <v>6351</v>
      </c>
      <c r="B7288" s="2" t="s">
        <v>24</v>
      </c>
      <c r="C7288" t="s">
        <v>21</v>
      </c>
      <c r="D7288" s="28">
        <v>0</v>
      </c>
      <c r="E7288">
        <v>0.22</v>
      </c>
      <c r="F7288">
        <v>7.0000000000000007E-2</v>
      </c>
      <c r="G7288">
        <f t="shared" si="460"/>
        <v>0.29000000000000004</v>
      </c>
      <c r="I7288" s="28">
        <v>0</v>
      </c>
      <c r="J7288">
        <v>0.22</v>
      </c>
      <c r="K7288">
        <v>7.0000000000000007E-2</v>
      </c>
      <c r="L7288">
        <f t="shared" si="461"/>
        <v>0.29000000000000004</v>
      </c>
      <c r="N7288" s="2" t="s">
        <v>17</v>
      </c>
      <c r="O7288" s="2" t="s">
        <v>18</v>
      </c>
      <c r="P7288" s="2" t="s">
        <v>18</v>
      </c>
      <c r="Q7288" s="2" t="s">
        <v>7776</v>
      </c>
      <c r="R7288" s="2" t="s">
        <v>18</v>
      </c>
      <c r="S7288" s="2" t="s">
        <v>18</v>
      </c>
      <c r="U7288" s="32">
        <f t="shared" si="462"/>
        <v>7.882200000000001</v>
      </c>
      <c r="V7288" s="32">
        <f t="shared" si="463"/>
        <v>7.882200000000001</v>
      </c>
    </row>
    <row r="7289" spans="1:22" x14ac:dyDescent="0.25">
      <c r="A7289" s="2" t="s">
        <v>6351</v>
      </c>
      <c r="B7289" s="1"/>
      <c r="C7289" t="s">
        <v>21</v>
      </c>
      <c r="D7289" s="28">
        <v>0.05</v>
      </c>
      <c r="E7289">
        <v>0.24</v>
      </c>
      <c r="F7289">
        <v>0.09</v>
      </c>
      <c r="G7289">
        <f t="shared" si="460"/>
        <v>0.38</v>
      </c>
      <c r="I7289" s="28">
        <v>0.05</v>
      </c>
      <c r="J7289">
        <v>0.24</v>
      </c>
      <c r="K7289">
        <v>0.09</v>
      </c>
      <c r="L7289">
        <f t="shared" si="461"/>
        <v>0.38</v>
      </c>
      <c r="N7289" s="2" t="s">
        <v>17</v>
      </c>
      <c r="O7289" s="2" t="s">
        <v>18</v>
      </c>
      <c r="P7289" s="2" t="s">
        <v>18</v>
      </c>
      <c r="Q7289" s="2" t="s">
        <v>7776</v>
      </c>
      <c r="R7289" s="2" t="s">
        <v>18</v>
      </c>
      <c r="S7289" s="2" t="s">
        <v>18</v>
      </c>
      <c r="U7289" s="32">
        <f t="shared" si="462"/>
        <v>10.3284</v>
      </c>
      <c r="V7289" s="32">
        <f t="shared" si="463"/>
        <v>10.3284</v>
      </c>
    </row>
    <row r="7290" spans="1:22" x14ac:dyDescent="0.25">
      <c r="A7290" s="2" t="s">
        <v>6352</v>
      </c>
      <c r="B7290" s="2" t="s">
        <v>25</v>
      </c>
      <c r="C7290" t="s">
        <v>21</v>
      </c>
      <c r="D7290" s="28">
        <v>1.2</v>
      </c>
      <c r="E7290">
        <v>0.32</v>
      </c>
      <c r="F7290">
        <v>0.2</v>
      </c>
      <c r="G7290">
        <f t="shared" si="460"/>
        <v>1.72</v>
      </c>
      <c r="I7290" s="28">
        <v>1.2</v>
      </c>
      <c r="J7290">
        <v>0.32</v>
      </c>
      <c r="K7290">
        <v>0.2</v>
      </c>
      <c r="L7290">
        <f t="shared" si="461"/>
        <v>1.72</v>
      </c>
      <c r="N7290" s="2" t="s">
        <v>17</v>
      </c>
      <c r="O7290" s="2" t="s">
        <v>18</v>
      </c>
      <c r="P7290" s="2" t="s">
        <v>18</v>
      </c>
      <c r="Q7290" s="2" t="s">
        <v>7776</v>
      </c>
      <c r="R7290" s="2" t="s">
        <v>18</v>
      </c>
      <c r="S7290" s="2" t="s">
        <v>18</v>
      </c>
      <c r="U7290" s="32">
        <f t="shared" si="462"/>
        <v>46.749600000000001</v>
      </c>
      <c r="V7290" s="32">
        <f t="shared" si="463"/>
        <v>46.749600000000001</v>
      </c>
    </row>
    <row r="7291" spans="1:22" x14ac:dyDescent="0.25">
      <c r="A7291" s="2" t="s">
        <v>6352</v>
      </c>
      <c r="B7291" s="2" t="s">
        <v>24</v>
      </c>
      <c r="C7291" t="s">
        <v>29</v>
      </c>
      <c r="D7291" s="28">
        <v>0</v>
      </c>
      <c r="E7291">
        <v>0</v>
      </c>
      <c r="F7291">
        <v>0</v>
      </c>
      <c r="G7291">
        <f t="shared" si="460"/>
        <v>0</v>
      </c>
      <c r="I7291" s="28">
        <v>0</v>
      </c>
      <c r="J7291">
        <v>0</v>
      </c>
      <c r="K7291">
        <v>0</v>
      </c>
      <c r="L7291">
        <f t="shared" si="461"/>
        <v>0</v>
      </c>
      <c r="N7291" s="2" t="s">
        <v>17</v>
      </c>
      <c r="O7291" s="2" t="s">
        <v>18</v>
      </c>
      <c r="P7291" s="2" t="s">
        <v>18</v>
      </c>
      <c r="Q7291" s="2" t="s">
        <v>7776</v>
      </c>
      <c r="R7291" s="2" t="s">
        <v>18</v>
      </c>
      <c r="S7291" s="2" t="s">
        <v>18</v>
      </c>
      <c r="U7291" s="32">
        <f t="shared" si="462"/>
        <v>0</v>
      </c>
      <c r="V7291" s="32">
        <f t="shared" si="463"/>
        <v>0</v>
      </c>
    </row>
    <row r="7292" spans="1:22" x14ac:dyDescent="0.25">
      <c r="A7292" s="2" t="s">
        <v>6352</v>
      </c>
      <c r="B7292" s="1"/>
      <c r="C7292" t="s">
        <v>29</v>
      </c>
      <c r="D7292" s="28">
        <v>0</v>
      </c>
      <c r="E7292">
        <v>0</v>
      </c>
      <c r="F7292">
        <v>0</v>
      </c>
      <c r="G7292">
        <f t="shared" si="460"/>
        <v>0</v>
      </c>
      <c r="I7292" s="28">
        <v>0</v>
      </c>
      <c r="J7292">
        <v>0</v>
      </c>
      <c r="K7292">
        <v>0</v>
      </c>
      <c r="L7292">
        <f t="shared" si="461"/>
        <v>0</v>
      </c>
      <c r="N7292" s="2" t="s">
        <v>17</v>
      </c>
      <c r="O7292" s="2" t="s">
        <v>18</v>
      </c>
      <c r="P7292" s="2" t="s">
        <v>18</v>
      </c>
      <c r="Q7292" s="2" t="s">
        <v>7776</v>
      </c>
      <c r="R7292" s="2" t="s">
        <v>18</v>
      </c>
      <c r="S7292" s="2" t="s">
        <v>18</v>
      </c>
      <c r="U7292" s="32">
        <f t="shared" si="462"/>
        <v>0</v>
      </c>
      <c r="V7292" s="32">
        <f t="shared" si="463"/>
        <v>0</v>
      </c>
    </row>
    <row r="7293" spans="1:22" x14ac:dyDescent="0.25">
      <c r="A7293" s="2" t="s">
        <v>6353</v>
      </c>
      <c r="B7293" s="2" t="s">
        <v>25</v>
      </c>
      <c r="C7293" t="s">
        <v>29</v>
      </c>
      <c r="D7293" s="28">
        <v>0</v>
      </c>
      <c r="E7293">
        <v>0</v>
      </c>
      <c r="F7293">
        <v>0</v>
      </c>
      <c r="G7293">
        <f t="shared" si="460"/>
        <v>0</v>
      </c>
      <c r="I7293" s="28">
        <v>0</v>
      </c>
      <c r="J7293">
        <v>0</v>
      </c>
      <c r="K7293">
        <v>0</v>
      </c>
      <c r="L7293">
        <f t="shared" si="461"/>
        <v>0</v>
      </c>
      <c r="N7293" s="2" t="s">
        <v>17</v>
      </c>
      <c r="O7293" s="2" t="s">
        <v>18</v>
      </c>
      <c r="P7293" s="2" t="s">
        <v>18</v>
      </c>
      <c r="Q7293" s="2" t="s">
        <v>7776</v>
      </c>
      <c r="R7293" s="2" t="s">
        <v>18</v>
      </c>
      <c r="S7293" s="2" t="s">
        <v>18</v>
      </c>
      <c r="U7293" s="32">
        <f t="shared" si="462"/>
        <v>0</v>
      </c>
      <c r="V7293" s="32">
        <f t="shared" si="463"/>
        <v>0</v>
      </c>
    </row>
    <row r="7294" spans="1:22" x14ac:dyDescent="0.25">
      <c r="A7294" s="2" t="s">
        <v>6353</v>
      </c>
      <c r="B7294" s="2" t="s">
        <v>24</v>
      </c>
      <c r="C7294" t="s">
        <v>29</v>
      </c>
      <c r="D7294" s="28">
        <v>0</v>
      </c>
      <c r="E7294">
        <v>0</v>
      </c>
      <c r="F7294">
        <v>0</v>
      </c>
      <c r="G7294">
        <f t="shared" si="460"/>
        <v>0</v>
      </c>
      <c r="I7294" s="28">
        <v>0</v>
      </c>
      <c r="J7294">
        <v>0</v>
      </c>
      <c r="K7294">
        <v>0</v>
      </c>
      <c r="L7294">
        <f t="shared" si="461"/>
        <v>0</v>
      </c>
      <c r="N7294" s="2" t="s">
        <v>17</v>
      </c>
      <c r="O7294" s="2" t="s">
        <v>18</v>
      </c>
      <c r="P7294" s="2" t="s">
        <v>18</v>
      </c>
      <c r="Q7294" s="2" t="s">
        <v>7776</v>
      </c>
      <c r="R7294" s="2" t="s">
        <v>18</v>
      </c>
      <c r="S7294" s="2" t="s">
        <v>18</v>
      </c>
      <c r="U7294" s="32">
        <f t="shared" si="462"/>
        <v>0</v>
      </c>
      <c r="V7294" s="32">
        <f t="shared" si="463"/>
        <v>0</v>
      </c>
    </row>
    <row r="7295" spans="1:22" x14ac:dyDescent="0.25">
      <c r="A7295" s="2" t="s">
        <v>6353</v>
      </c>
      <c r="B7295" s="1"/>
      <c r="C7295" t="s">
        <v>29</v>
      </c>
      <c r="D7295" s="28">
        <v>0</v>
      </c>
      <c r="E7295">
        <v>0</v>
      </c>
      <c r="F7295">
        <v>0</v>
      </c>
      <c r="G7295">
        <f t="shared" si="460"/>
        <v>0</v>
      </c>
      <c r="I7295" s="28">
        <v>0</v>
      </c>
      <c r="J7295">
        <v>0</v>
      </c>
      <c r="K7295">
        <v>0</v>
      </c>
      <c r="L7295">
        <f t="shared" si="461"/>
        <v>0</v>
      </c>
      <c r="N7295" s="2" t="s">
        <v>17</v>
      </c>
      <c r="O7295" s="2" t="s">
        <v>18</v>
      </c>
      <c r="P7295" s="2" t="s">
        <v>18</v>
      </c>
      <c r="Q7295" s="2" t="s">
        <v>7776</v>
      </c>
      <c r="R7295" s="2" t="s">
        <v>18</v>
      </c>
      <c r="S7295" s="2" t="s">
        <v>18</v>
      </c>
      <c r="U7295" s="32">
        <f t="shared" si="462"/>
        <v>0</v>
      </c>
      <c r="V7295" s="32">
        <f t="shared" si="463"/>
        <v>0</v>
      </c>
    </row>
    <row r="7296" spans="1:22" x14ac:dyDescent="0.25">
      <c r="A7296" s="2" t="s">
        <v>6354</v>
      </c>
      <c r="B7296" s="2" t="s">
        <v>25</v>
      </c>
      <c r="C7296" t="s">
        <v>21</v>
      </c>
      <c r="D7296" s="28">
        <v>0.38</v>
      </c>
      <c r="E7296">
        <v>0.11</v>
      </c>
      <c r="F7296">
        <v>0.01</v>
      </c>
      <c r="G7296">
        <f t="shared" si="460"/>
        <v>0.5</v>
      </c>
      <c r="I7296" s="28">
        <v>0.38</v>
      </c>
      <c r="J7296">
        <v>0.11</v>
      </c>
      <c r="K7296">
        <v>0.01</v>
      </c>
      <c r="L7296">
        <f t="shared" si="461"/>
        <v>0.5</v>
      </c>
      <c r="N7296" s="2" t="s">
        <v>30</v>
      </c>
      <c r="O7296" s="2" t="s">
        <v>18</v>
      </c>
      <c r="P7296" s="2" t="s">
        <v>18</v>
      </c>
      <c r="Q7296" s="2" t="s">
        <v>7776</v>
      </c>
      <c r="R7296" s="2" t="s">
        <v>18</v>
      </c>
      <c r="S7296" s="2" t="s">
        <v>18</v>
      </c>
      <c r="U7296" s="32">
        <f t="shared" si="462"/>
        <v>13.59</v>
      </c>
      <c r="V7296" s="32">
        <f t="shared" si="463"/>
        <v>13.59</v>
      </c>
    </row>
    <row r="7297" spans="1:22" x14ac:dyDescent="0.25">
      <c r="A7297" s="2" t="s">
        <v>6354</v>
      </c>
      <c r="B7297" s="2" t="s">
        <v>24</v>
      </c>
      <c r="C7297" t="s">
        <v>21</v>
      </c>
      <c r="D7297" s="28">
        <v>0</v>
      </c>
      <c r="E7297">
        <v>1.87</v>
      </c>
      <c r="F7297">
        <v>0.15</v>
      </c>
      <c r="G7297">
        <f t="shared" si="460"/>
        <v>2.02</v>
      </c>
      <c r="I7297" s="28">
        <v>0</v>
      </c>
      <c r="J7297">
        <v>1.87</v>
      </c>
      <c r="K7297">
        <v>0.15</v>
      </c>
      <c r="L7297">
        <f t="shared" si="461"/>
        <v>2.02</v>
      </c>
      <c r="N7297" s="2" t="s">
        <v>30</v>
      </c>
      <c r="O7297" s="2" t="s">
        <v>18</v>
      </c>
      <c r="P7297" s="2" t="s">
        <v>18</v>
      </c>
      <c r="Q7297" s="2" t="s">
        <v>7776</v>
      </c>
      <c r="R7297" s="2" t="s">
        <v>18</v>
      </c>
      <c r="S7297" s="2" t="s">
        <v>18</v>
      </c>
      <c r="U7297" s="32">
        <f t="shared" si="462"/>
        <v>54.903599999999997</v>
      </c>
      <c r="V7297" s="32">
        <f t="shared" si="463"/>
        <v>54.903599999999997</v>
      </c>
    </row>
    <row r="7298" spans="1:22" x14ac:dyDescent="0.25">
      <c r="A7298" s="2" t="s">
        <v>6354</v>
      </c>
      <c r="B7298" s="1"/>
      <c r="C7298" t="s">
        <v>21</v>
      </c>
      <c r="D7298" s="28">
        <v>0.38</v>
      </c>
      <c r="E7298">
        <v>1.99</v>
      </c>
      <c r="F7298">
        <v>0.17</v>
      </c>
      <c r="G7298">
        <f t="shared" si="460"/>
        <v>2.54</v>
      </c>
      <c r="I7298" s="28">
        <v>0.38</v>
      </c>
      <c r="J7298">
        <v>1.99</v>
      </c>
      <c r="K7298">
        <v>0.17</v>
      </c>
      <c r="L7298">
        <f t="shared" si="461"/>
        <v>2.54</v>
      </c>
      <c r="N7298" s="2" t="s">
        <v>30</v>
      </c>
      <c r="O7298" s="2" t="s">
        <v>18</v>
      </c>
      <c r="P7298" s="2" t="s">
        <v>18</v>
      </c>
      <c r="Q7298" s="2" t="s">
        <v>7776</v>
      </c>
      <c r="R7298" s="2" t="s">
        <v>18</v>
      </c>
      <c r="S7298" s="2" t="s">
        <v>18</v>
      </c>
      <c r="U7298" s="32">
        <f t="shared" si="462"/>
        <v>69.037199999999999</v>
      </c>
      <c r="V7298" s="32">
        <f t="shared" si="463"/>
        <v>69.037199999999999</v>
      </c>
    </row>
    <row r="7299" spans="1:22" x14ac:dyDescent="0.25">
      <c r="A7299" s="2" t="s">
        <v>6355</v>
      </c>
      <c r="B7299" s="2" t="s">
        <v>25</v>
      </c>
      <c r="C7299" t="s">
        <v>21</v>
      </c>
      <c r="D7299" s="28">
        <v>0.54</v>
      </c>
      <c r="E7299">
        <v>0.15</v>
      </c>
      <c r="F7299">
        <v>0.03</v>
      </c>
      <c r="G7299">
        <f t="shared" si="460"/>
        <v>0.72000000000000008</v>
      </c>
      <c r="I7299" s="28">
        <v>0.54</v>
      </c>
      <c r="J7299">
        <v>0.15</v>
      </c>
      <c r="K7299">
        <v>0.03</v>
      </c>
      <c r="L7299">
        <f t="shared" si="461"/>
        <v>0.72000000000000008</v>
      </c>
      <c r="N7299" s="2" t="s">
        <v>17</v>
      </c>
      <c r="O7299" s="2" t="s">
        <v>18</v>
      </c>
      <c r="P7299" s="2" t="s">
        <v>18</v>
      </c>
      <c r="Q7299" s="2" t="s">
        <v>7776</v>
      </c>
      <c r="R7299" s="2" t="s">
        <v>18</v>
      </c>
      <c r="S7299" s="2" t="s">
        <v>18</v>
      </c>
      <c r="U7299" s="32">
        <f t="shared" si="462"/>
        <v>19.569600000000001</v>
      </c>
      <c r="V7299" s="32">
        <f t="shared" si="463"/>
        <v>19.569600000000001</v>
      </c>
    </row>
    <row r="7300" spans="1:22" x14ac:dyDescent="0.25">
      <c r="A7300" s="2" t="s">
        <v>6355</v>
      </c>
      <c r="B7300" s="2" t="s">
        <v>24</v>
      </c>
      <c r="C7300" t="s">
        <v>21</v>
      </c>
      <c r="D7300" s="28">
        <v>0</v>
      </c>
      <c r="E7300">
        <v>0.96</v>
      </c>
      <c r="F7300">
        <v>0.1</v>
      </c>
      <c r="G7300">
        <f t="shared" si="460"/>
        <v>1.06</v>
      </c>
      <c r="I7300" s="28">
        <v>0</v>
      </c>
      <c r="J7300">
        <v>0.96</v>
      </c>
      <c r="K7300">
        <v>0.1</v>
      </c>
      <c r="L7300">
        <f t="shared" si="461"/>
        <v>1.06</v>
      </c>
      <c r="N7300" s="2" t="s">
        <v>17</v>
      </c>
      <c r="O7300" s="2" t="s">
        <v>18</v>
      </c>
      <c r="P7300" s="2" t="s">
        <v>18</v>
      </c>
      <c r="Q7300" s="2" t="s">
        <v>7776</v>
      </c>
      <c r="R7300" s="2" t="s">
        <v>18</v>
      </c>
      <c r="S7300" s="2" t="s">
        <v>18</v>
      </c>
      <c r="U7300" s="32">
        <f t="shared" si="462"/>
        <v>28.8108</v>
      </c>
      <c r="V7300" s="32">
        <f t="shared" si="463"/>
        <v>28.8108</v>
      </c>
    </row>
    <row r="7301" spans="1:22" x14ac:dyDescent="0.25">
      <c r="A7301" s="2" t="s">
        <v>6355</v>
      </c>
      <c r="B7301" s="1"/>
      <c r="C7301" t="s">
        <v>21</v>
      </c>
      <c r="D7301" s="28">
        <v>0.54</v>
      </c>
      <c r="E7301">
        <v>1.1100000000000001</v>
      </c>
      <c r="F7301">
        <v>0.13</v>
      </c>
      <c r="G7301">
        <f t="shared" si="460"/>
        <v>1.7800000000000002</v>
      </c>
      <c r="I7301" s="28">
        <v>0.54</v>
      </c>
      <c r="J7301">
        <v>1.1100000000000001</v>
      </c>
      <c r="K7301">
        <v>0.13</v>
      </c>
      <c r="L7301">
        <f t="shared" si="461"/>
        <v>1.7800000000000002</v>
      </c>
      <c r="N7301" s="2" t="s">
        <v>17</v>
      </c>
      <c r="O7301" s="2" t="s">
        <v>18</v>
      </c>
      <c r="P7301" s="2" t="s">
        <v>18</v>
      </c>
      <c r="Q7301" s="2" t="s">
        <v>7776</v>
      </c>
      <c r="R7301" s="2" t="s">
        <v>18</v>
      </c>
      <c r="S7301" s="2" t="s">
        <v>18</v>
      </c>
      <c r="U7301" s="32">
        <f t="shared" si="462"/>
        <v>48.380400000000009</v>
      </c>
      <c r="V7301" s="32">
        <f t="shared" si="463"/>
        <v>48.380400000000009</v>
      </c>
    </row>
    <row r="7302" spans="1:22" x14ac:dyDescent="0.25">
      <c r="A7302" s="2" t="s">
        <v>6356</v>
      </c>
      <c r="B7302" s="2" t="s">
        <v>25</v>
      </c>
      <c r="C7302" t="s">
        <v>21</v>
      </c>
      <c r="D7302" s="28">
        <v>0.6</v>
      </c>
      <c r="E7302">
        <v>0.12</v>
      </c>
      <c r="F7302">
        <v>0.04</v>
      </c>
      <c r="G7302">
        <f t="shared" si="460"/>
        <v>0.76</v>
      </c>
      <c r="I7302" s="28">
        <v>0.6</v>
      </c>
      <c r="J7302">
        <v>0.12</v>
      </c>
      <c r="K7302">
        <v>0.04</v>
      </c>
      <c r="L7302">
        <f t="shared" si="461"/>
        <v>0.76</v>
      </c>
      <c r="N7302" s="2" t="s">
        <v>17</v>
      </c>
      <c r="O7302" s="2" t="s">
        <v>18</v>
      </c>
      <c r="P7302" s="2" t="s">
        <v>18</v>
      </c>
      <c r="Q7302" s="2" t="s">
        <v>18</v>
      </c>
      <c r="R7302" s="2" t="s">
        <v>18</v>
      </c>
      <c r="S7302" s="2" t="s">
        <v>18</v>
      </c>
      <c r="U7302" s="32">
        <f t="shared" si="462"/>
        <v>20.6568</v>
      </c>
      <c r="V7302" s="32">
        <f t="shared" si="463"/>
        <v>20.6568</v>
      </c>
    </row>
    <row r="7303" spans="1:22" x14ac:dyDescent="0.25">
      <c r="A7303" s="2" t="s">
        <v>6356</v>
      </c>
      <c r="B7303" s="2" t="s">
        <v>24</v>
      </c>
      <c r="C7303" t="s">
        <v>21</v>
      </c>
      <c r="D7303" s="28">
        <v>0</v>
      </c>
      <c r="E7303">
        <v>0.65</v>
      </c>
      <c r="F7303">
        <v>0.1</v>
      </c>
      <c r="G7303">
        <f t="shared" si="460"/>
        <v>0.75</v>
      </c>
      <c r="I7303" s="28">
        <v>0</v>
      </c>
      <c r="J7303">
        <v>0.65</v>
      </c>
      <c r="K7303">
        <v>0.1</v>
      </c>
      <c r="L7303">
        <f t="shared" si="461"/>
        <v>0.75</v>
      </c>
      <c r="N7303" s="2" t="s">
        <v>17</v>
      </c>
      <c r="O7303" s="2" t="s">
        <v>18</v>
      </c>
      <c r="P7303" s="2" t="s">
        <v>18</v>
      </c>
      <c r="Q7303" s="2" t="s">
        <v>18</v>
      </c>
      <c r="R7303" s="2" t="s">
        <v>18</v>
      </c>
      <c r="S7303" s="2" t="s">
        <v>18</v>
      </c>
      <c r="U7303" s="32">
        <f t="shared" si="462"/>
        <v>20.384999999999998</v>
      </c>
      <c r="V7303" s="32">
        <f t="shared" si="463"/>
        <v>20.384999999999998</v>
      </c>
    </row>
    <row r="7304" spans="1:22" x14ac:dyDescent="0.25">
      <c r="A7304" s="2" t="s">
        <v>6356</v>
      </c>
      <c r="B7304" s="1"/>
      <c r="C7304" t="s">
        <v>21</v>
      </c>
      <c r="D7304" s="28">
        <v>0.6</v>
      </c>
      <c r="E7304">
        <v>0.78</v>
      </c>
      <c r="F7304">
        <v>0.15</v>
      </c>
      <c r="G7304">
        <f t="shared" si="460"/>
        <v>1.5299999999999998</v>
      </c>
      <c r="I7304" s="28">
        <v>0.6</v>
      </c>
      <c r="J7304">
        <v>0.78</v>
      </c>
      <c r="K7304">
        <v>0.15</v>
      </c>
      <c r="L7304">
        <f t="shared" si="461"/>
        <v>1.5299999999999998</v>
      </c>
      <c r="N7304" s="2" t="s">
        <v>17</v>
      </c>
      <c r="O7304" s="2" t="s">
        <v>18</v>
      </c>
      <c r="P7304" s="2" t="s">
        <v>18</v>
      </c>
      <c r="Q7304" s="2" t="s">
        <v>18</v>
      </c>
      <c r="R7304" s="2" t="s">
        <v>18</v>
      </c>
      <c r="S7304" s="2" t="s">
        <v>18</v>
      </c>
      <c r="U7304" s="32">
        <f t="shared" si="462"/>
        <v>41.585399999999993</v>
      </c>
      <c r="V7304" s="32">
        <f t="shared" si="463"/>
        <v>41.585399999999993</v>
      </c>
    </row>
    <row r="7305" spans="1:22" x14ac:dyDescent="0.25">
      <c r="A7305" s="2" t="s">
        <v>6357</v>
      </c>
      <c r="B7305" s="2" t="s">
        <v>25</v>
      </c>
      <c r="C7305" t="s">
        <v>21</v>
      </c>
      <c r="D7305" s="28">
        <v>1.21</v>
      </c>
      <c r="E7305">
        <v>0.35</v>
      </c>
      <c r="F7305">
        <v>7.0000000000000007E-2</v>
      </c>
      <c r="G7305">
        <f t="shared" si="460"/>
        <v>1.6300000000000001</v>
      </c>
      <c r="I7305" s="28">
        <v>1.21</v>
      </c>
      <c r="J7305">
        <v>0.35</v>
      </c>
      <c r="K7305">
        <v>7.0000000000000007E-2</v>
      </c>
      <c r="L7305">
        <f t="shared" si="461"/>
        <v>1.6300000000000001</v>
      </c>
      <c r="N7305" s="2" t="s">
        <v>17</v>
      </c>
      <c r="O7305" s="2" t="s">
        <v>18</v>
      </c>
      <c r="P7305" s="2" t="s">
        <v>18</v>
      </c>
      <c r="Q7305" s="2" t="s">
        <v>7776</v>
      </c>
      <c r="R7305" s="2" t="s">
        <v>18</v>
      </c>
      <c r="S7305" s="2" t="s">
        <v>18</v>
      </c>
      <c r="U7305" s="32">
        <f t="shared" si="462"/>
        <v>44.303400000000003</v>
      </c>
      <c r="V7305" s="32">
        <f t="shared" si="463"/>
        <v>44.303400000000003</v>
      </c>
    </row>
    <row r="7306" spans="1:22" x14ac:dyDescent="0.25">
      <c r="A7306" s="2" t="s">
        <v>6357</v>
      </c>
      <c r="B7306" s="2" t="s">
        <v>24</v>
      </c>
      <c r="C7306" t="s">
        <v>21</v>
      </c>
      <c r="D7306" s="28">
        <v>0</v>
      </c>
      <c r="E7306">
        <v>13.86</v>
      </c>
      <c r="F7306">
        <v>0.64</v>
      </c>
      <c r="G7306">
        <f t="shared" si="460"/>
        <v>14.5</v>
      </c>
      <c r="I7306" s="28">
        <v>0</v>
      </c>
      <c r="J7306">
        <v>13.86</v>
      </c>
      <c r="K7306">
        <v>0.64</v>
      </c>
      <c r="L7306">
        <f t="shared" si="461"/>
        <v>14.5</v>
      </c>
      <c r="N7306" s="2" t="s">
        <v>17</v>
      </c>
      <c r="O7306" s="2" t="s">
        <v>18</v>
      </c>
      <c r="P7306" s="2" t="s">
        <v>18</v>
      </c>
      <c r="Q7306" s="2" t="s">
        <v>7776</v>
      </c>
      <c r="R7306" s="2" t="s">
        <v>18</v>
      </c>
      <c r="S7306" s="2" t="s">
        <v>18</v>
      </c>
      <c r="U7306" s="32">
        <f t="shared" si="462"/>
        <v>394.11</v>
      </c>
      <c r="V7306" s="32">
        <f t="shared" si="463"/>
        <v>394.11</v>
      </c>
    </row>
    <row r="7307" spans="1:22" x14ac:dyDescent="0.25">
      <c r="A7307" s="2" t="s">
        <v>6357</v>
      </c>
      <c r="B7307" s="1"/>
      <c r="C7307" t="s">
        <v>21</v>
      </c>
      <c r="D7307" s="28">
        <v>1.21</v>
      </c>
      <c r="E7307">
        <v>14.22</v>
      </c>
      <c r="F7307">
        <v>0.72</v>
      </c>
      <c r="G7307">
        <f t="shared" si="460"/>
        <v>16.149999999999999</v>
      </c>
      <c r="I7307" s="28">
        <v>1.21</v>
      </c>
      <c r="J7307">
        <v>14.22</v>
      </c>
      <c r="K7307">
        <v>0.72</v>
      </c>
      <c r="L7307">
        <f t="shared" si="461"/>
        <v>16.149999999999999</v>
      </c>
      <c r="N7307" s="2" t="s">
        <v>17</v>
      </c>
      <c r="O7307" s="2" t="s">
        <v>18</v>
      </c>
      <c r="P7307" s="2" t="s">
        <v>18</v>
      </c>
      <c r="Q7307" s="2" t="s">
        <v>7776</v>
      </c>
      <c r="R7307" s="2" t="s">
        <v>18</v>
      </c>
      <c r="S7307" s="2" t="s">
        <v>18</v>
      </c>
      <c r="U7307" s="32">
        <f t="shared" si="462"/>
        <v>438.95699999999994</v>
      </c>
      <c r="V7307" s="32">
        <f t="shared" si="463"/>
        <v>438.95699999999994</v>
      </c>
    </row>
    <row r="7308" spans="1:22" x14ac:dyDescent="0.25">
      <c r="A7308" s="2" t="s">
        <v>6358</v>
      </c>
      <c r="B7308" s="2" t="s">
        <v>25</v>
      </c>
      <c r="C7308" t="s">
        <v>21</v>
      </c>
      <c r="D7308" s="28">
        <v>1.1599999999999999</v>
      </c>
      <c r="E7308">
        <v>0.36</v>
      </c>
      <c r="F7308">
        <v>7.0000000000000007E-2</v>
      </c>
      <c r="G7308">
        <f t="shared" si="460"/>
        <v>1.59</v>
      </c>
      <c r="I7308" s="28">
        <v>1.1599999999999999</v>
      </c>
      <c r="J7308">
        <v>0.36</v>
      </c>
      <c r="K7308">
        <v>7.0000000000000007E-2</v>
      </c>
      <c r="L7308">
        <f t="shared" si="461"/>
        <v>1.59</v>
      </c>
      <c r="N7308" s="2" t="s">
        <v>17</v>
      </c>
      <c r="O7308" s="2" t="s">
        <v>18</v>
      </c>
      <c r="P7308" s="2" t="s">
        <v>18</v>
      </c>
      <c r="Q7308" s="2" t="s">
        <v>7776</v>
      </c>
      <c r="R7308" s="2" t="s">
        <v>18</v>
      </c>
      <c r="S7308" s="2" t="s">
        <v>18</v>
      </c>
      <c r="U7308" s="32">
        <f t="shared" si="462"/>
        <v>43.216200000000001</v>
      </c>
      <c r="V7308" s="32">
        <f t="shared" si="463"/>
        <v>43.216200000000001</v>
      </c>
    </row>
    <row r="7309" spans="1:22" x14ac:dyDescent="0.25">
      <c r="A7309" s="2" t="s">
        <v>6358</v>
      </c>
      <c r="B7309" s="2" t="s">
        <v>24</v>
      </c>
      <c r="C7309" t="s">
        <v>21</v>
      </c>
      <c r="D7309" s="28">
        <v>0</v>
      </c>
      <c r="E7309">
        <v>2.91</v>
      </c>
      <c r="F7309">
        <v>0.64</v>
      </c>
      <c r="G7309">
        <f t="shared" si="460"/>
        <v>3.5500000000000003</v>
      </c>
      <c r="I7309" s="28">
        <v>0</v>
      </c>
      <c r="J7309">
        <v>2.91</v>
      </c>
      <c r="K7309">
        <v>0.64</v>
      </c>
      <c r="L7309">
        <f t="shared" si="461"/>
        <v>3.5500000000000003</v>
      </c>
      <c r="N7309" s="2" t="s">
        <v>17</v>
      </c>
      <c r="O7309" s="2" t="s">
        <v>18</v>
      </c>
      <c r="P7309" s="2" t="s">
        <v>18</v>
      </c>
      <c r="Q7309" s="2" t="s">
        <v>7776</v>
      </c>
      <c r="R7309" s="2" t="s">
        <v>18</v>
      </c>
      <c r="S7309" s="2" t="s">
        <v>18</v>
      </c>
      <c r="U7309" s="32">
        <f t="shared" si="462"/>
        <v>96.489000000000004</v>
      </c>
      <c r="V7309" s="32">
        <f t="shared" si="463"/>
        <v>96.489000000000004</v>
      </c>
    </row>
    <row r="7310" spans="1:22" x14ac:dyDescent="0.25">
      <c r="A7310" s="2" t="s">
        <v>6358</v>
      </c>
      <c r="B7310" s="1"/>
      <c r="C7310" t="s">
        <v>21</v>
      </c>
      <c r="D7310" s="28">
        <v>1.1599999999999999</v>
      </c>
      <c r="E7310">
        <v>3.28</v>
      </c>
      <c r="F7310">
        <v>0.72</v>
      </c>
      <c r="G7310">
        <f t="shared" si="460"/>
        <v>5.1599999999999993</v>
      </c>
      <c r="I7310" s="28">
        <v>1.1599999999999999</v>
      </c>
      <c r="J7310">
        <v>3.28</v>
      </c>
      <c r="K7310">
        <v>0.72</v>
      </c>
      <c r="L7310">
        <f t="shared" si="461"/>
        <v>5.1599999999999993</v>
      </c>
      <c r="N7310" s="2" t="s">
        <v>17</v>
      </c>
      <c r="O7310" s="2" t="s">
        <v>18</v>
      </c>
      <c r="P7310" s="2" t="s">
        <v>18</v>
      </c>
      <c r="Q7310" s="2" t="s">
        <v>7776</v>
      </c>
      <c r="R7310" s="2" t="s">
        <v>18</v>
      </c>
      <c r="S7310" s="2" t="s">
        <v>18</v>
      </c>
      <c r="U7310" s="32">
        <f t="shared" si="462"/>
        <v>140.24879999999999</v>
      </c>
      <c r="V7310" s="32">
        <f t="shared" si="463"/>
        <v>140.24879999999999</v>
      </c>
    </row>
    <row r="7311" spans="1:22" x14ac:dyDescent="0.25">
      <c r="A7311" s="2" t="s">
        <v>6359</v>
      </c>
      <c r="B7311" s="2" t="s">
        <v>25</v>
      </c>
      <c r="C7311" t="s">
        <v>21</v>
      </c>
      <c r="D7311" s="28">
        <v>3.99</v>
      </c>
      <c r="E7311">
        <v>1.26</v>
      </c>
      <c r="F7311">
        <v>0.27</v>
      </c>
      <c r="G7311">
        <f t="shared" si="460"/>
        <v>5.52</v>
      </c>
      <c r="I7311" s="28">
        <v>3.99</v>
      </c>
      <c r="J7311">
        <v>1.26</v>
      </c>
      <c r="K7311">
        <v>0.27</v>
      </c>
      <c r="L7311">
        <f t="shared" si="461"/>
        <v>5.52</v>
      </c>
      <c r="N7311" s="2" t="s">
        <v>17</v>
      </c>
      <c r="O7311" s="2" t="s">
        <v>18</v>
      </c>
      <c r="P7311" s="2" t="s">
        <v>18</v>
      </c>
      <c r="Q7311" s="2" t="s">
        <v>7776</v>
      </c>
      <c r="R7311" s="2" t="s">
        <v>18</v>
      </c>
      <c r="S7311" s="2" t="s">
        <v>18</v>
      </c>
      <c r="U7311" s="32">
        <f t="shared" si="462"/>
        <v>150.03359999999998</v>
      </c>
      <c r="V7311" s="32">
        <f t="shared" si="463"/>
        <v>150.03359999999998</v>
      </c>
    </row>
    <row r="7312" spans="1:22" x14ac:dyDescent="0.25">
      <c r="A7312" s="2" t="s">
        <v>6359</v>
      </c>
      <c r="B7312" s="2" t="s">
        <v>24</v>
      </c>
      <c r="C7312" t="s">
        <v>29</v>
      </c>
      <c r="D7312" s="28">
        <v>0</v>
      </c>
      <c r="E7312">
        <v>0</v>
      </c>
      <c r="F7312">
        <v>0</v>
      </c>
      <c r="G7312">
        <f t="shared" si="460"/>
        <v>0</v>
      </c>
      <c r="I7312" s="28">
        <v>0</v>
      </c>
      <c r="J7312">
        <v>0</v>
      </c>
      <c r="K7312">
        <v>0</v>
      </c>
      <c r="L7312">
        <f t="shared" si="461"/>
        <v>0</v>
      </c>
      <c r="N7312" s="2" t="s">
        <v>17</v>
      </c>
      <c r="O7312" s="2" t="s">
        <v>18</v>
      </c>
      <c r="P7312" s="2" t="s">
        <v>18</v>
      </c>
      <c r="Q7312" s="2" t="s">
        <v>7776</v>
      </c>
      <c r="R7312" s="2" t="s">
        <v>18</v>
      </c>
      <c r="S7312" s="2" t="s">
        <v>18</v>
      </c>
      <c r="U7312" s="32">
        <f t="shared" si="462"/>
        <v>0</v>
      </c>
      <c r="V7312" s="32">
        <f t="shared" si="463"/>
        <v>0</v>
      </c>
    </row>
    <row r="7313" spans="1:22" x14ac:dyDescent="0.25">
      <c r="A7313" s="2" t="s">
        <v>6359</v>
      </c>
      <c r="B7313" s="1"/>
      <c r="C7313" t="s">
        <v>29</v>
      </c>
      <c r="D7313" s="28">
        <v>0</v>
      </c>
      <c r="E7313">
        <v>0</v>
      </c>
      <c r="F7313">
        <v>0</v>
      </c>
      <c r="G7313">
        <f t="shared" si="460"/>
        <v>0</v>
      </c>
      <c r="I7313" s="28">
        <v>0</v>
      </c>
      <c r="J7313">
        <v>0</v>
      </c>
      <c r="K7313">
        <v>0</v>
      </c>
      <c r="L7313">
        <f t="shared" si="461"/>
        <v>0</v>
      </c>
      <c r="N7313" s="2" t="s">
        <v>17</v>
      </c>
      <c r="O7313" s="2" t="s">
        <v>18</v>
      </c>
      <c r="P7313" s="2" t="s">
        <v>18</v>
      </c>
      <c r="Q7313" s="2" t="s">
        <v>7776</v>
      </c>
      <c r="R7313" s="2" t="s">
        <v>18</v>
      </c>
      <c r="S7313" s="2" t="s">
        <v>18</v>
      </c>
      <c r="U7313" s="32">
        <f t="shared" si="462"/>
        <v>0</v>
      </c>
      <c r="V7313" s="32">
        <f t="shared" si="463"/>
        <v>0</v>
      </c>
    </row>
    <row r="7314" spans="1:22" x14ac:dyDescent="0.25">
      <c r="A7314" s="2" t="s">
        <v>6360</v>
      </c>
      <c r="B7314" s="2" t="s">
        <v>25</v>
      </c>
      <c r="C7314" t="s">
        <v>21</v>
      </c>
      <c r="D7314" s="28">
        <v>0.85</v>
      </c>
      <c r="E7314">
        <v>0.24</v>
      </c>
      <c r="F7314">
        <v>0.06</v>
      </c>
      <c r="G7314">
        <f t="shared" si="460"/>
        <v>1.1499999999999999</v>
      </c>
      <c r="I7314" s="28">
        <v>0.85</v>
      </c>
      <c r="J7314">
        <v>0.24</v>
      </c>
      <c r="K7314">
        <v>0.06</v>
      </c>
      <c r="L7314">
        <f t="shared" si="461"/>
        <v>1.1499999999999999</v>
      </c>
      <c r="N7314" s="2" t="s">
        <v>17</v>
      </c>
      <c r="O7314" s="2" t="s">
        <v>18</v>
      </c>
      <c r="P7314" s="2" t="s">
        <v>18</v>
      </c>
      <c r="Q7314" s="2" t="s">
        <v>7776</v>
      </c>
      <c r="R7314" s="2" t="s">
        <v>18</v>
      </c>
      <c r="S7314" s="2" t="s">
        <v>18</v>
      </c>
      <c r="U7314" s="32">
        <f t="shared" si="462"/>
        <v>31.256999999999998</v>
      </c>
      <c r="V7314" s="32">
        <f t="shared" si="463"/>
        <v>31.256999999999998</v>
      </c>
    </row>
    <row r="7315" spans="1:22" x14ac:dyDescent="0.25">
      <c r="A7315" s="2" t="s">
        <v>6360</v>
      </c>
      <c r="B7315" s="2" t="s">
        <v>24</v>
      </c>
      <c r="C7315" t="s">
        <v>21</v>
      </c>
      <c r="D7315" s="28">
        <v>0</v>
      </c>
      <c r="E7315">
        <v>3.16</v>
      </c>
      <c r="F7315">
        <v>0.24</v>
      </c>
      <c r="G7315">
        <f t="shared" si="460"/>
        <v>3.4000000000000004</v>
      </c>
      <c r="I7315" s="28">
        <v>0</v>
      </c>
      <c r="J7315">
        <v>3.16</v>
      </c>
      <c r="K7315">
        <v>0.24</v>
      </c>
      <c r="L7315">
        <f t="shared" si="461"/>
        <v>3.4000000000000004</v>
      </c>
      <c r="N7315" s="2" t="s">
        <v>17</v>
      </c>
      <c r="O7315" s="2" t="s">
        <v>18</v>
      </c>
      <c r="P7315" s="2" t="s">
        <v>18</v>
      </c>
      <c r="Q7315" s="2" t="s">
        <v>7776</v>
      </c>
      <c r="R7315" s="2" t="s">
        <v>18</v>
      </c>
      <c r="S7315" s="2" t="s">
        <v>18</v>
      </c>
      <c r="U7315" s="32">
        <f t="shared" si="462"/>
        <v>92.412000000000006</v>
      </c>
      <c r="V7315" s="32">
        <f t="shared" si="463"/>
        <v>92.412000000000006</v>
      </c>
    </row>
    <row r="7316" spans="1:22" x14ac:dyDescent="0.25">
      <c r="A7316" s="2" t="s">
        <v>6360</v>
      </c>
      <c r="B7316" s="1"/>
      <c r="C7316" t="s">
        <v>21</v>
      </c>
      <c r="D7316" s="28">
        <v>0.85</v>
      </c>
      <c r="E7316">
        <v>3.4</v>
      </c>
      <c r="F7316">
        <v>0.3</v>
      </c>
      <c r="G7316">
        <f t="shared" si="460"/>
        <v>4.55</v>
      </c>
      <c r="I7316" s="28">
        <v>0.85</v>
      </c>
      <c r="J7316">
        <v>3.4</v>
      </c>
      <c r="K7316">
        <v>0.3</v>
      </c>
      <c r="L7316">
        <f t="shared" si="461"/>
        <v>4.55</v>
      </c>
      <c r="N7316" s="2" t="s">
        <v>17</v>
      </c>
      <c r="O7316" s="2" t="s">
        <v>18</v>
      </c>
      <c r="P7316" s="2" t="s">
        <v>18</v>
      </c>
      <c r="Q7316" s="2" t="s">
        <v>7776</v>
      </c>
      <c r="R7316" s="2" t="s">
        <v>18</v>
      </c>
      <c r="S7316" s="2" t="s">
        <v>18</v>
      </c>
      <c r="U7316" s="32">
        <f t="shared" si="462"/>
        <v>123.669</v>
      </c>
      <c r="V7316" s="32">
        <f t="shared" si="463"/>
        <v>123.669</v>
      </c>
    </row>
    <row r="7317" spans="1:22" x14ac:dyDescent="0.25">
      <c r="A7317" s="2" t="s">
        <v>6361</v>
      </c>
      <c r="B7317" s="2" t="s">
        <v>25</v>
      </c>
      <c r="C7317" t="s">
        <v>21</v>
      </c>
      <c r="D7317" s="28">
        <v>1.5</v>
      </c>
      <c r="E7317">
        <v>0.46</v>
      </c>
      <c r="F7317">
        <v>0.13</v>
      </c>
      <c r="G7317">
        <f t="shared" si="460"/>
        <v>2.09</v>
      </c>
      <c r="I7317" s="28">
        <v>1.5</v>
      </c>
      <c r="J7317">
        <v>0.46</v>
      </c>
      <c r="K7317">
        <v>0.13</v>
      </c>
      <c r="L7317">
        <f t="shared" si="461"/>
        <v>2.09</v>
      </c>
      <c r="N7317" s="2" t="s">
        <v>17</v>
      </c>
      <c r="O7317" s="2" t="s">
        <v>18</v>
      </c>
      <c r="P7317" s="2" t="s">
        <v>18</v>
      </c>
      <c r="Q7317" s="2" t="s">
        <v>7776</v>
      </c>
      <c r="R7317" s="2" t="s">
        <v>18</v>
      </c>
      <c r="S7317" s="2" t="s">
        <v>18</v>
      </c>
      <c r="U7317" s="32">
        <f t="shared" si="462"/>
        <v>56.806199999999997</v>
      </c>
      <c r="V7317" s="32">
        <f t="shared" si="463"/>
        <v>56.806199999999997</v>
      </c>
    </row>
    <row r="7318" spans="1:22" x14ac:dyDescent="0.25">
      <c r="A7318" s="2" t="s">
        <v>6361</v>
      </c>
      <c r="B7318" s="2" t="s">
        <v>24</v>
      </c>
      <c r="C7318" t="s">
        <v>21</v>
      </c>
      <c r="D7318" s="28">
        <v>0</v>
      </c>
      <c r="E7318">
        <v>8.11</v>
      </c>
      <c r="F7318">
        <v>0.85</v>
      </c>
      <c r="G7318">
        <f t="shared" si="460"/>
        <v>8.9599999999999991</v>
      </c>
      <c r="I7318" s="28">
        <v>0</v>
      </c>
      <c r="J7318">
        <v>8.11</v>
      </c>
      <c r="K7318">
        <v>0.85</v>
      </c>
      <c r="L7318">
        <f t="shared" si="461"/>
        <v>8.9599999999999991</v>
      </c>
      <c r="N7318" s="2" t="s">
        <v>17</v>
      </c>
      <c r="O7318" s="2" t="s">
        <v>18</v>
      </c>
      <c r="P7318" s="2" t="s">
        <v>18</v>
      </c>
      <c r="Q7318" s="2" t="s">
        <v>7776</v>
      </c>
      <c r="R7318" s="2" t="s">
        <v>18</v>
      </c>
      <c r="S7318" s="2" t="s">
        <v>18</v>
      </c>
      <c r="U7318" s="32">
        <f t="shared" si="462"/>
        <v>243.53279999999998</v>
      </c>
      <c r="V7318" s="32">
        <f t="shared" si="463"/>
        <v>243.53279999999998</v>
      </c>
    </row>
    <row r="7319" spans="1:22" x14ac:dyDescent="0.25">
      <c r="A7319" s="2" t="s">
        <v>6361</v>
      </c>
      <c r="B7319" s="1"/>
      <c r="C7319" t="s">
        <v>21</v>
      </c>
      <c r="D7319" s="28">
        <v>1.5</v>
      </c>
      <c r="E7319">
        <v>8.58</v>
      </c>
      <c r="F7319">
        <v>0.99</v>
      </c>
      <c r="G7319">
        <f t="shared" si="460"/>
        <v>11.07</v>
      </c>
      <c r="I7319" s="28">
        <v>1.5</v>
      </c>
      <c r="J7319">
        <v>8.58</v>
      </c>
      <c r="K7319">
        <v>0.99</v>
      </c>
      <c r="L7319">
        <f t="shared" si="461"/>
        <v>11.07</v>
      </c>
      <c r="N7319" s="2" t="s">
        <v>17</v>
      </c>
      <c r="O7319" s="2" t="s">
        <v>18</v>
      </c>
      <c r="P7319" s="2" t="s">
        <v>18</v>
      </c>
      <c r="Q7319" s="2" t="s">
        <v>7776</v>
      </c>
      <c r="R7319" s="2" t="s">
        <v>18</v>
      </c>
      <c r="S7319" s="2" t="s">
        <v>18</v>
      </c>
      <c r="U7319" s="32">
        <f t="shared" si="462"/>
        <v>300.88260000000002</v>
      </c>
      <c r="V7319" s="32">
        <f t="shared" si="463"/>
        <v>300.88260000000002</v>
      </c>
    </row>
    <row r="7320" spans="1:22" x14ac:dyDescent="0.25">
      <c r="A7320" s="2" t="s">
        <v>6362</v>
      </c>
      <c r="B7320" s="2" t="s">
        <v>25</v>
      </c>
      <c r="C7320" t="s">
        <v>21</v>
      </c>
      <c r="D7320" s="28">
        <v>4.24</v>
      </c>
      <c r="E7320">
        <v>1.24</v>
      </c>
      <c r="F7320">
        <v>0.37</v>
      </c>
      <c r="G7320">
        <f t="shared" si="460"/>
        <v>5.8500000000000005</v>
      </c>
      <c r="I7320" s="28">
        <v>4.24</v>
      </c>
      <c r="J7320">
        <v>1.24</v>
      </c>
      <c r="K7320">
        <v>0.37</v>
      </c>
      <c r="L7320">
        <f t="shared" si="461"/>
        <v>5.8500000000000005</v>
      </c>
      <c r="N7320" s="2" t="s">
        <v>17</v>
      </c>
      <c r="O7320" s="2" t="s">
        <v>18</v>
      </c>
      <c r="P7320" s="2" t="s">
        <v>18</v>
      </c>
      <c r="Q7320" s="2" t="s">
        <v>7776</v>
      </c>
      <c r="R7320" s="2" t="s">
        <v>18</v>
      </c>
      <c r="S7320" s="2" t="s">
        <v>18</v>
      </c>
      <c r="U7320" s="32">
        <f t="shared" si="462"/>
        <v>159.00300000000001</v>
      </c>
      <c r="V7320" s="32">
        <f t="shared" si="463"/>
        <v>159.00300000000001</v>
      </c>
    </row>
    <row r="7321" spans="1:22" x14ac:dyDescent="0.25">
      <c r="A7321" s="2" t="s">
        <v>6362</v>
      </c>
      <c r="B7321" s="2" t="s">
        <v>24</v>
      </c>
      <c r="C7321" t="s">
        <v>29</v>
      </c>
      <c r="D7321" s="28">
        <v>0</v>
      </c>
      <c r="E7321">
        <v>0</v>
      </c>
      <c r="F7321">
        <v>0</v>
      </c>
      <c r="G7321">
        <f t="shared" si="460"/>
        <v>0</v>
      </c>
      <c r="I7321" s="28">
        <v>0</v>
      </c>
      <c r="J7321">
        <v>0</v>
      </c>
      <c r="K7321">
        <v>0</v>
      </c>
      <c r="L7321">
        <f t="shared" si="461"/>
        <v>0</v>
      </c>
      <c r="N7321" s="2" t="s">
        <v>17</v>
      </c>
      <c r="O7321" s="2" t="s">
        <v>18</v>
      </c>
      <c r="P7321" s="2" t="s">
        <v>18</v>
      </c>
      <c r="Q7321" s="2" t="s">
        <v>7776</v>
      </c>
      <c r="R7321" s="2" t="s">
        <v>18</v>
      </c>
      <c r="S7321" s="2" t="s">
        <v>18</v>
      </c>
      <c r="U7321" s="32">
        <f t="shared" si="462"/>
        <v>0</v>
      </c>
      <c r="V7321" s="32">
        <f t="shared" si="463"/>
        <v>0</v>
      </c>
    </row>
    <row r="7322" spans="1:22" x14ac:dyDescent="0.25">
      <c r="A7322" s="2" t="s">
        <v>6362</v>
      </c>
      <c r="B7322" s="1"/>
      <c r="C7322" t="s">
        <v>29</v>
      </c>
      <c r="D7322" s="28">
        <v>0</v>
      </c>
      <c r="E7322">
        <v>0</v>
      </c>
      <c r="F7322">
        <v>0</v>
      </c>
      <c r="G7322">
        <f t="shared" ref="G7322:G7385" si="464">SUM(D7322:F7322)</f>
        <v>0</v>
      </c>
      <c r="I7322" s="28">
        <v>0</v>
      </c>
      <c r="J7322">
        <v>0</v>
      </c>
      <c r="K7322">
        <v>0</v>
      </c>
      <c r="L7322">
        <f t="shared" ref="L7322:L7385" si="465">SUM(I7322:K7322)</f>
        <v>0</v>
      </c>
      <c r="N7322" s="2" t="s">
        <v>17</v>
      </c>
      <c r="O7322" s="2" t="s">
        <v>18</v>
      </c>
      <c r="P7322" s="2" t="s">
        <v>18</v>
      </c>
      <c r="Q7322" s="2" t="s">
        <v>7776</v>
      </c>
      <c r="R7322" s="2" t="s">
        <v>18</v>
      </c>
      <c r="S7322" s="2" t="s">
        <v>18</v>
      </c>
      <c r="U7322" s="32">
        <f t="shared" si="462"/>
        <v>0</v>
      </c>
      <c r="V7322" s="32">
        <f t="shared" si="463"/>
        <v>0</v>
      </c>
    </row>
    <row r="7323" spans="1:22" x14ac:dyDescent="0.25">
      <c r="A7323" s="2" t="s">
        <v>6363</v>
      </c>
      <c r="B7323" s="2" t="s">
        <v>25</v>
      </c>
      <c r="C7323" t="s">
        <v>21</v>
      </c>
      <c r="D7323" s="28">
        <v>1.59</v>
      </c>
      <c r="E7323">
        <v>0.47</v>
      </c>
      <c r="F7323">
        <v>0.13</v>
      </c>
      <c r="G7323">
        <f t="shared" si="464"/>
        <v>2.19</v>
      </c>
      <c r="I7323" s="28">
        <v>1.59</v>
      </c>
      <c r="J7323">
        <v>0.47</v>
      </c>
      <c r="K7323">
        <v>0.13</v>
      </c>
      <c r="L7323">
        <f t="shared" si="465"/>
        <v>2.19</v>
      </c>
      <c r="N7323" s="2" t="s">
        <v>17</v>
      </c>
      <c r="O7323" s="2" t="s">
        <v>18</v>
      </c>
      <c r="P7323" s="2" t="s">
        <v>18</v>
      </c>
      <c r="Q7323" s="2" t="s">
        <v>7776</v>
      </c>
      <c r="R7323" s="2" t="s">
        <v>18</v>
      </c>
      <c r="S7323" s="2" t="s">
        <v>18</v>
      </c>
      <c r="U7323" s="32">
        <f t="shared" ref="U7323:U7386" si="466">G7323*$U$8</f>
        <v>59.5242</v>
      </c>
      <c r="V7323" s="32">
        <f t="shared" ref="V7323:V7386" si="467">L7323*$U$8</f>
        <v>59.5242</v>
      </c>
    </row>
    <row r="7324" spans="1:22" x14ac:dyDescent="0.25">
      <c r="A7324" s="2" t="s">
        <v>6363</v>
      </c>
      <c r="B7324" s="2" t="s">
        <v>24</v>
      </c>
      <c r="C7324" t="s">
        <v>21</v>
      </c>
      <c r="D7324" s="28">
        <v>0</v>
      </c>
      <c r="E7324">
        <v>2.3199999999999998</v>
      </c>
      <c r="F7324">
        <v>0.56999999999999995</v>
      </c>
      <c r="G7324">
        <f t="shared" si="464"/>
        <v>2.8899999999999997</v>
      </c>
      <c r="I7324" s="28">
        <v>0</v>
      </c>
      <c r="J7324">
        <v>2.3199999999999998</v>
      </c>
      <c r="K7324">
        <v>0.56999999999999995</v>
      </c>
      <c r="L7324">
        <f t="shared" si="465"/>
        <v>2.8899999999999997</v>
      </c>
      <c r="N7324" s="2" t="s">
        <v>17</v>
      </c>
      <c r="O7324" s="2" t="s">
        <v>18</v>
      </c>
      <c r="P7324" s="2" t="s">
        <v>18</v>
      </c>
      <c r="Q7324" s="2" t="s">
        <v>7776</v>
      </c>
      <c r="R7324" s="2" t="s">
        <v>18</v>
      </c>
      <c r="S7324" s="2" t="s">
        <v>18</v>
      </c>
      <c r="U7324" s="32">
        <f t="shared" si="466"/>
        <v>78.55019999999999</v>
      </c>
      <c r="V7324" s="32">
        <f t="shared" si="467"/>
        <v>78.55019999999999</v>
      </c>
    </row>
    <row r="7325" spans="1:22" x14ac:dyDescent="0.25">
      <c r="A7325" s="2" t="s">
        <v>6363</v>
      </c>
      <c r="B7325" s="1"/>
      <c r="C7325" t="s">
        <v>21</v>
      </c>
      <c r="D7325" s="28">
        <v>1.59</v>
      </c>
      <c r="E7325">
        <v>2.79</v>
      </c>
      <c r="F7325">
        <v>0.71</v>
      </c>
      <c r="G7325">
        <f t="shared" si="464"/>
        <v>5.09</v>
      </c>
      <c r="I7325" s="28">
        <v>1.59</v>
      </c>
      <c r="J7325">
        <v>2.79</v>
      </c>
      <c r="K7325">
        <v>0.71</v>
      </c>
      <c r="L7325">
        <f t="shared" si="465"/>
        <v>5.09</v>
      </c>
      <c r="N7325" s="2" t="s">
        <v>17</v>
      </c>
      <c r="O7325" s="2" t="s">
        <v>18</v>
      </c>
      <c r="P7325" s="2" t="s">
        <v>18</v>
      </c>
      <c r="Q7325" s="2" t="s">
        <v>7776</v>
      </c>
      <c r="R7325" s="2" t="s">
        <v>18</v>
      </c>
      <c r="S7325" s="2" t="s">
        <v>18</v>
      </c>
      <c r="U7325" s="32">
        <f t="shared" si="466"/>
        <v>138.34619999999998</v>
      </c>
      <c r="V7325" s="32">
        <f t="shared" si="467"/>
        <v>138.34619999999998</v>
      </c>
    </row>
    <row r="7326" spans="1:22" x14ac:dyDescent="0.25">
      <c r="A7326" s="2" t="s">
        <v>6364</v>
      </c>
      <c r="B7326" s="2" t="s">
        <v>25</v>
      </c>
      <c r="C7326" t="s">
        <v>21</v>
      </c>
      <c r="D7326" s="28">
        <v>0.56000000000000005</v>
      </c>
      <c r="E7326">
        <v>0.17</v>
      </c>
      <c r="F7326">
        <v>0.03</v>
      </c>
      <c r="G7326">
        <f t="shared" si="464"/>
        <v>0.76000000000000012</v>
      </c>
      <c r="I7326" s="28">
        <v>0.56000000000000005</v>
      </c>
      <c r="J7326">
        <v>0.17</v>
      </c>
      <c r="K7326">
        <v>0.03</v>
      </c>
      <c r="L7326">
        <f t="shared" si="465"/>
        <v>0.76000000000000012</v>
      </c>
      <c r="N7326" s="2" t="s">
        <v>17</v>
      </c>
      <c r="O7326" s="2" t="s">
        <v>18</v>
      </c>
      <c r="P7326" s="2" t="s">
        <v>18</v>
      </c>
      <c r="Q7326" s="2" t="s">
        <v>7776</v>
      </c>
      <c r="R7326" s="2" t="s">
        <v>18</v>
      </c>
      <c r="S7326" s="2" t="s">
        <v>18</v>
      </c>
      <c r="U7326" s="32">
        <f t="shared" si="466"/>
        <v>20.656800000000004</v>
      </c>
      <c r="V7326" s="32">
        <f t="shared" si="467"/>
        <v>20.656800000000004</v>
      </c>
    </row>
    <row r="7327" spans="1:22" x14ac:dyDescent="0.25">
      <c r="A7327" s="2" t="s">
        <v>6364</v>
      </c>
      <c r="B7327" s="2" t="s">
        <v>24</v>
      </c>
      <c r="C7327" t="s">
        <v>21</v>
      </c>
      <c r="D7327" s="28">
        <v>0</v>
      </c>
      <c r="E7327">
        <v>0.66</v>
      </c>
      <c r="F7327">
        <v>0.1</v>
      </c>
      <c r="G7327">
        <f t="shared" si="464"/>
        <v>0.76</v>
      </c>
      <c r="I7327" s="28">
        <v>0</v>
      </c>
      <c r="J7327">
        <v>0.66</v>
      </c>
      <c r="K7327">
        <v>0.1</v>
      </c>
      <c r="L7327">
        <f t="shared" si="465"/>
        <v>0.76</v>
      </c>
      <c r="N7327" s="2" t="s">
        <v>17</v>
      </c>
      <c r="O7327" s="2" t="s">
        <v>18</v>
      </c>
      <c r="P7327" s="2" t="s">
        <v>18</v>
      </c>
      <c r="Q7327" s="2" t="s">
        <v>7776</v>
      </c>
      <c r="R7327" s="2" t="s">
        <v>18</v>
      </c>
      <c r="S7327" s="2" t="s">
        <v>18</v>
      </c>
      <c r="U7327" s="32">
        <f t="shared" si="466"/>
        <v>20.6568</v>
      </c>
      <c r="V7327" s="32">
        <f t="shared" si="467"/>
        <v>20.6568</v>
      </c>
    </row>
    <row r="7328" spans="1:22" x14ac:dyDescent="0.25">
      <c r="A7328" s="2" t="s">
        <v>6364</v>
      </c>
      <c r="B7328" s="1"/>
      <c r="C7328" t="s">
        <v>21</v>
      </c>
      <c r="D7328" s="28">
        <v>0.56000000000000005</v>
      </c>
      <c r="E7328">
        <v>0.84</v>
      </c>
      <c r="F7328">
        <v>0.13</v>
      </c>
      <c r="G7328">
        <f t="shared" si="464"/>
        <v>1.5299999999999998</v>
      </c>
      <c r="I7328" s="28">
        <v>0.56000000000000005</v>
      </c>
      <c r="J7328">
        <v>0.84</v>
      </c>
      <c r="K7328">
        <v>0.13</v>
      </c>
      <c r="L7328">
        <f t="shared" si="465"/>
        <v>1.5299999999999998</v>
      </c>
      <c r="N7328" s="2" t="s">
        <v>17</v>
      </c>
      <c r="O7328" s="2" t="s">
        <v>18</v>
      </c>
      <c r="P7328" s="2" t="s">
        <v>18</v>
      </c>
      <c r="Q7328" s="2" t="s">
        <v>7776</v>
      </c>
      <c r="R7328" s="2" t="s">
        <v>18</v>
      </c>
      <c r="S7328" s="2" t="s">
        <v>18</v>
      </c>
      <c r="U7328" s="32">
        <f t="shared" si="466"/>
        <v>41.585399999999993</v>
      </c>
      <c r="V7328" s="32">
        <f t="shared" si="467"/>
        <v>41.585399999999993</v>
      </c>
    </row>
    <row r="7329" spans="1:22" x14ac:dyDescent="0.25">
      <c r="A7329" s="2" t="s">
        <v>6365</v>
      </c>
      <c r="B7329" s="2" t="s">
        <v>25</v>
      </c>
      <c r="C7329" t="s">
        <v>21</v>
      </c>
      <c r="D7329" s="28">
        <v>0.06</v>
      </c>
      <c r="E7329">
        <v>0.01</v>
      </c>
      <c r="F7329">
        <v>0.01</v>
      </c>
      <c r="G7329">
        <f t="shared" si="464"/>
        <v>7.9999999999999988E-2</v>
      </c>
      <c r="I7329" s="28">
        <v>0.06</v>
      </c>
      <c r="J7329">
        <v>0.01</v>
      </c>
      <c r="K7329">
        <v>0.01</v>
      </c>
      <c r="L7329">
        <f t="shared" si="465"/>
        <v>7.9999999999999988E-2</v>
      </c>
      <c r="N7329" s="2" t="s">
        <v>30</v>
      </c>
      <c r="O7329" s="2" t="s">
        <v>18</v>
      </c>
      <c r="P7329" s="2" t="s">
        <v>18</v>
      </c>
      <c r="Q7329" s="2" t="s">
        <v>7776</v>
      </c>
      <c r="R7329" s="2" t="s">
        <v>18</v>
      </c>
      <c r="S7329" s="2" t="s">
        <v>18</v>
      </c>
      <c r="U7329" s="32">
        <f t="shared" si="466"/>
        <v>2.1743999999999994</v>
      </c>
      <c r="V7329" s="32">
        <f t="shared" si="467"/>
        <v>2.1743999999999994</v>
      </c>
    </row>
    <row r="7330" spans="1:22" x14ac:dyDescent="0.25">
      <c r="A7330" s="2" t="s">
        <v>6365</v>
      </c>
      <c r="B7330" s="2" t="s">
        <v>24</v>
      </c>
      <c r="C7330" t="s">
        <v>21</v>
      </c>
      <c r="D7330" s="28">
        <v>0</v>
      </c>
      <c r="E7330">
        <v>0.2</v>
      </c>
      <c r="F7330">
        <v>0.01</v>
      </c>
      <c r="G7330">
        <f t="shared" si="464"/>
        <v>0.21000000000000002</v>
      </c>
      <c r="I7330" s="28">
        <v>0</v>
      </c>
      <c r="J7330">
        <v>0.2</v>
      </c>
      <c r="K7330">
        <v>0.01</v>
      </c>
      <c r="L7330">
        <f t="shared" si="465"/>
        <v>0.21000000000000002</v>
      </c>
      <c r="N7330" s="2" t="s">
        <v>30</v>
      </c>
      <c r="O7330" s="2" t="s">
        <v>18</v>
      </c>
      <c r="P7330" s="2" t="s">
        <v>18</v>
      </c>
      <c r="Q7330" s="2" t="s">
        <v>7776</v>
      </c>
      <c r="R7330" s="2" t="s">
        <v>18</v>
      </c>
      <c r="S7330" s="2" t="s">
        <v>18</v>
      </c>
      <c r="U7330" s="32">
        <f t="shared" si="466"/>
        <v>5.7078000000000007</v>
      </c>
      <c r="V7330" s="32">
        <f t="shared" si="467"/>
        <v>5.7078000000000007</v>
      </c>
    </row>
    <row r="7331" spans="1:22" x14ac:dyDescent="0.25">
      <c r="A7331" s="2" t="s">
        <v>6365</v>
      </c>
      <c r="B7331" s="1"/>
      <c r="C7331" t="s">
        <v>21</v>
      </c>
      <c r="D7331" s="28">
        <v>0.06</v>
      </c>
      <c r="E7331">
        <v>0.21</v>
      </c>
      <c r="F7331">
        <v>0.03</v>
      </c>
      <c r="G7331">
        <f t="shared" si="464"/>
        <v>0.30000000000000004</v>
      </c>
      <c r="I7331" s="28">
        <v>0.06</v>
      </c>
      <c r="J7331">
        <v>0.21</v>
      </c>
      <c r="K7331">
        <v>0.03</v>
      </c>
      <c r="L7331">
        <f t="shared" si="465"/>
        <v>0.30000000000000004</v>
      </c>
      <c r="N7331" s="2" t="s">
        <v>30</v>
      </c>
      <c r="O7331" s="2" t="s">
        <v>18</v>
      </c>
      <c r="P7331" s="2" t="s">
        <v>18</v>
      </c>
      <c r="Q7331" s="2" t="s">
        <v>7776</v>
      </c>
      <c r="R7331" s="2" t="s">
        <v>18</v>
      </c>
      <c r="S7331" s="2" t="s">
        <v>18</v>
      </c>
      <c r="U7331" s="32">
        <f t="shared" si="466"/>
        <v>8.1540000000000017</v>
      </c>
      <c r="V7331" s="32">
        <f t="shared" si="467"/>
        <v>8.1540000000000017</v>
      </c>
    </row>
    <row r="7332" spans="1:22" x14ac:dyDescent="0.25">
      <c r="A7332" s="2" t="s">
        <v>6366</v>
      </c>
      <c r="B7332" s="2" t="s">
        <v>25</v>
      </c>
      <c r="C7332" t="s">
        <v>21</v>
      </c>
      <c r="D7332" s="28">
        <v>0.06</v>
      </c>
      <c r="E7332">
        <v>0.01</v>
      </c>
      <c r="F7332">
        <v>0.01</v>
      </c>
      <c r="G7332">
        <f t="shared" si="464"/>
        <v>7.9999999999999988E-2</v>
      </c>
      <c r="I7332" s="28">
        <v>0.06</v>
      </c>
      <c r="J7332">
        <v>0.01</v>
      </c>
      <c r="K7332">
        <v>0.01</v>
      </c>
      <c r="L7332">
        <f t="shared" si="465"/>
        <v>7.9999999999999988E-2</v>
      </c>
      <c r="N7332" s="2" t="s">
        <v>30</v>
      </c>
      <c r="O7332" s="2" t="s">
        <v>18</v>
      </c>
      <c r="P7332" s="2" t="s">
        <v>18</v>
      </c>
      <c r="Q7332" s="2" t="s">
        <v>7776</v>
      </c>
      <c r="R7332" s="2" t="s">
        <v>18</v>
      </c>
      <c r="S7332" s="2" t="s">
        <v>18</v>
      </c>
      <c r="U7332" s="32">
        <f t="shared" si="466"/>
        <v>2.1743999999999994</v>
      </c>
      <c r="V7332" s="32">
        <f t="shared" si="467"/>
        <v>2.1743999999999994</v>
      </c>
    </row>
    <row r="7333" spans="1:22" x14ac:dyDescent="0.25">
      <c r="A7333" s="2" t="s">
        <v>6366</v>
      </c>
      <c r="B7333" s="2" t="s">
        <v>24</v>
      </c>
      <c r="C7333" t="s">
        <v>21</v>
      </c>
      <c r="D7333" s="28">
        <v>0</v>
      </c>
      <c r="E7333">
        <v>0.2</v>
      </c>
      <c r="F7333">
        <v>0.01</v>
      </c>
      <c r="G7333">
        <f t="shared" si="464"/>
        <v>0.21000000000000002</v>
      </c>
      <c r="I7333" s="28">
        <v>0</v>
      </c>
      <c r="J7333">
        <v>0.2</v>
      </c>
      <c r="K7333">
        <v>0.01</v>
      </c>
      <c r="L7333">
        <f t="shared" si="465"/>
        <v>0.21000000000000002</v>
      </c>
      <c r="N7333" s="2" t="s">
        <v>30</v>
      </c>
      <c r="O7333" s="2" t="s">
        <v>18</v>
      </c>
      <c r="P7333" s="2" t="s">
        <v>18</v>
      </c>
      <c r="Q7333" s="2" t="s">
        <v>7776</v>
      </c>
      <c r="R7333" s="2" t="s">
        <v>18</v>
      </c>
      <c r="S7333" s="2" t="s">
        <v>18</v>
      </c>
      <c r="U7333" s="32">
        <f t="shared" si="466"/>
        <v>5.7078000000000007</v>
      </c>
      <c r="V7333" s="32">
        <f t="shared" si="467"/>
        <v>5.7078000000000007</v>
      </c>
    </row>
    <row r="7334" spans="1:22" x14ac:dyDescent="0.25">
      <c r="A7334" s="2" t="s">
        <v>6366</v>
      </c>
      <c r="B7334" s="1"/>
      <c r="C7334" t="s">
        <v>21</v>
      </c>
      <c r="D7334" s="28">
        <v>0.06</v>
      </c>
      <c r="E7334">
        <v>0.21</v>
      </c>
      <c r="F7334">
        <v>0.03</v>
      </c>
      <c r="G7334">
        <f t="shared" si="464"/>
        <v>0.30000000000000004</v>
      </c>
      <c r="I7334" s="28">
        <v>0.06</v>
      </c>
      <c r="J7334">
        <v>0.21</v>
      </c>
      <c r="K7334">
        <v>0.03</v>
      </c>
      <c r="L7334">
        <f t="shared" si="465"/>
        <v>0.30000000000000004</v>
      </c>
      <c r="N7334" s="2" t="s">
        <v>30</v>
      </c>
      <c r="O7334" s="2" t="s">
        <v>18</v>
      </c>
      <c r="P7334" s="2" t="s">
        <v>18</v>
      </c>
      <c r="Q7334" s="2" t="s">
        <v>7776</v>
      </c>
      <c r="R7334" s="2" t="s">
        <v>18</v>
      </c>
      <c r="S7334" s="2" t="s">
        <v>18</v>
      </c>
      <c r="U7334" s="32">
        <f t="shared" si="466"/>
        <v>8.1540000000000017</v>
      </c>
      <c r="V7334" s="32">
        <f t="shared" si="467"/>
        <v>8.1540000000000017</v>
      </c>
    </row>
    <row r="7335" spans="1:22" x14ac:dyDescent="0.25">
      <c r="A7335" s="2" t="s">
        <v>6367</v>
      </c>
      <c r="B7335" s="2" t="s">
        <v>25</v>
      </c>
      <c r="C7335" t="s">
        <v>21</v>
      </c>
      <c r="D7335" s="28">
        <v>0.36</v>
      </c>
      <c r="E7335">
        <v>0.1</v>
      </c>
      <c r="F7335">
        <v>0.03</v>
      </c>
      <c r="G7335">
        <f t="shared" si="464"/>
        <v>0.49</v>
      </c>
      <c r="I7335" s="28">
        <v>0.36</v>
      </c>
      <c r="J7335">
        <v>0.1</v>
      </c>
      <c r="K7335">
        <v>0.03</v>
      </c>
      <c r="L7335">
        <f t="shared" si="465"/>
        <v>0.49</v>
      </c>
      <c r="N7335" s="2" t="s">
        <v>17</v>
      </c>
      <c r="O7335" s="2" t="s">
        <v>18</v>
      </c>
      <c r="P7335" s="2" t="s">
        <v>18</v>
      </c>
      <c r="Q7335" s="2" t="s">
        <v>7776</v>
      </c>
      <c r="R7335" s="2" t="s">
        <v>18</v>
      </c>
      <c r="S7335" s="2" t="s">
        <v>18</v>
      </c>
      <c r="U7335" s="32">
        <f t="shared" si="466"/>
        <v>13.318199999999999</v>
      </c>
      <c r="V7335" s="32">
        <f t="shared" si="467"/>
        <v>13.318199999999999</v>
      </c>
    </row>
    <row r="7336" spans="1:22" x14ac:dyDescent="0.25">
      <c r="A7336" s="2" t="s">
        <v>6367</v>
      </c>
      <c r="B7336" s="2" t="s">
        <v>24</v>
      </c>
      <c r="C7336" t="s">
        <v>21</v>
      </c>
      <c r="D7336" s="28">
        <v>0</v>
      </c>
      <c r="E7336">
        <v>1.23</v>
      </c>
      <c r="F7336">
        <v>0.21</v>
      </c>
      <c r="G7336">
        <f t="shared" si="464"/>
        <v>1.44</v>
      </c>
      <c r="I7336" s="28">
        <v>0</v>
      </c>
      <c r="J7336">
        <v>1.23</v>
      </c>
      <c r="K7336">
        <v>0.21</v>
      </c>
      <c r="L7336">
        <f t="shared" si="465"/>
        <v>1.44</v>
      </c>
      <c r="N7336" s="2" t="s">
        <v>17</v>
      </c>
      <c r="O7336" s="2" t="s">
        <v>18</v>
      </c>
      <c r="P7336" s="2" t="s">
        <v>18</v>
      </c>
      <c r="Q7336" s="2" t="s">
        <v>7776</v>
      </c>
      <c r="R7336" s="2" t="s">
        <v>18</v>
      </c>
      <c r="S7336" s="2" t="s">
        <v>18</v>
      </c>
      <c r="U7336" s="32">
        <f t="shared" si="466"/>
        <v>39.139199999999995</v>
      </c>
      <c r="V7336" s="32">
        <f t="shared" si="467"/>
        <v>39.139199999999995</v>
      </c>
    </row>
    <row r="7337" spans="1:22" x14ac:dyDescent="0.25">
      <c r="A7337" s="2" t="s">
        <v>6367</v>
      </c>
      <c r="B7337" s="1"/>
      <c r="C7337" t="s">
        <v>21</v>
      </c>
      <c r="D7337" s="28">
        <v>0.36</v>
      </c>
      <c r="E7337">
        <v>1.34</v>
      </c>
      <c r="F7337">
        <v>0.24</v>
      </c>
      <c r="G7337">
        <f t="shared" si="464"/>
        <v>1.9400000000000002</v>
      </c>
      <c r="I7337" s="28">
        <v>0.36</v>
      </c>
      <c r="J7337">
        <v>1.34</v>
      </c>
      <c r="K7337">
        <v>0.24</v>
      </c>
      <c r="L7337">
        <f t="shared" si="465"/>
        <v>1.9400000000000002</v>
      </c>
      <c r="N7337" s="2" t="s">
        <v>17</v>
      </c>
      <c r="O7337" s="2" t="s">
        <v>18</v>
      </c>
      <c r="P7337" s="2" t="s">
        <v>18</v>
      </c>
      <c r="Q7337" s="2" t="s">
        <v>7776</v>
      </c>
      <c r="R7337" s="2" t="s">
        <v>18</v>
      </c>
      <c r="S7337" s="2" t="s">
        <v>18</v>
      </c>
      <c r="U7337" s="32">
        <f t="shared" si="466"/>
        <v>52.729200000000006</v>
      </c>
      <c r="V7337" s="32">
        <f t="shared" si="467"/>
        <v>52.729200000000006</v>
      </c>
    </row>
    <row r="7338" spans="1:22" x14ac:dyDescent="0.25">
      <c r="A7338" s="2" t="s">
        <v>6368</v>
      </c>
      <c r="B7338" s="2" t="s">
        <v>25</v>
      </c>
      <c r="C7338" t="s">
        <v>21</v>
      </c>
      <c r="D7338" s="28">
        <v>0.45</v>
      </c>
      <c r="E7338">
        <v>0.14000000000000001</v>
      </c>
      <c r="F7338">
        <v>0.03</v>
      </c>
      <c r="G7338">
        <f t="shared" si="464"/>
        <v>0.62000000000000011</v>
      </c>
      <c r="I7338" s="28">
        <v>0.45</v>
      </c>
      <c r="J7338">
        <v>0.14000000000000001</v>
      </c>
      <c r="K7338">
        <v>0.03</v>
      </c>
      <c r="L7338">
        <f t="shared" si="465"/>
        <v>0.62000000000000011</v>
      </c>
      <c r="N7338" s="2" t="s">
        <v>17</v>
      </c>
      <c r="O7338" s="2" t="s">
        <v>18</v>
      </c>
      <c r="P7338" s="2" t="s">
        <v>18</v>
      </c>
      <c r="Q7338" s="2" t="s">
        <v>7776</v>
      </c>
      <c r="R7338" s="2" t="s">
        <v>18</v>
      </c>
      <c r="S7338" s="2" t="s">
        <v>18</v>
      </c>
      <c r="U7338" s="32">
        <f t="shared" si="466"/>
        <v>16.851600000000001</v>
      </c>
      <c r="V7338" s="32">
        <f t="shared" si="467"/>
        <v>16.851600000000001</v>
      </c>
    </row>
    <row r="7339" spans="1:22" x14ac:dyDescent="0.25">
      <c r="A7339" s="2" t="s">
        <v>6368</v>
      </c>
      <c r="B7339" s="2" t="s">
        <v>24</v>
      </c>
      <c r="C7339" t="s">
        <v>21</v>
      </c>
      <c r="D7339" s="28">
        <v>0</v>
      </c>
      <c r="E7339">
        <v>1.7</v>
      </c>
      <c r="F7339">
        <v>0.28999999999999998</v>
      </c>
      <c r="G7339">
        <f t="shared" si="464"/>
        <v>1.99</v>
      </c>
      <c r="I7339" s="28">
        <v>0</v>
      </c>
      <c r="J7339">
        <v>1.7</v>
      </c>
      <c r="K7339">
        <v>0.28999999999999998</v>
      </c>
      <c r="L7339">
        <f t="shared" si="465"/>
        <v>1.99</v>
      </c>
      <c r="N7339" s="2" t="s">
        <v>17</v>
      </c>
      <c r="O7339" s="2" t="s">
        <v>18</v>
      </c>
      <c r="P7339" s="2" t="s">
        <v>18</v>
      </c>
      <c r="Q7339" s="2" t="s">
        <v>7776</v>
      </c>
      <c r="R7339" s="2" t="s">
        <v>18</v>
      </c>
      <c r="S7339" s="2" t="s">
        <v>18</v>
      </c>
      <c r="U7339" s="32">
        <f t="shared" si="466"/>
        <v>54.088200000000001</v>
      </c>
      <c r="V7339" s="32">
        <f t="shared" si="467"/>
        <v>54.088200000000001</v>
      </c>
    </row>
    <row r="7340" spans="1:22" x14ac:dyDescent="0.25">
      <c r="A7340" s="2" t="s">
        <v>6368</v>
      </c>
      <c r="B7340" s="1"/>
      <c r="C7340" t="s">
        <v>21</v>
      </c>
      <c r="D7340" s="28">
        <v>0.45</v>
      </c>
      <c r="E7340">
        <v>1.84</v>
      </c>
      <c r="F7340">
        <v>0.32</v>
      </c>
      <c r="G7340">
        <f t="shared" si="464"/>
        <v>2.61</v>
      </c>
      <c r="I7340" s="28">
        <v>0.45</v>
      </c>
      <c r="J7340">
        <v>1.84</v>
      </c>
      <c r="K7340">
        <v>0.32</v>
      </c>
      <c r="L7340">
        <f t="shared" si="465"/>
        <v>2.61</v>
      </c>
      <c r="N7340" s="2" t="s">
        <v>17</v>
      </c>
      <c r="O7340" s="2" t="s">
        <v>18</v>
      </c>
      <c r="P7340" s="2" t="s">
        <v>18</v>
      </c>
      <c r="Q7340" s="2" t="s">
        <v>7776</v>
      </c>
      <c r="R7340" s="2" t="s">
        <v>18</v>
      </c>
      <c r="S7340" s="2" t="s">
        <v>18</v>
      </c>
      <c r="U7340" s="32">
        <f t="shared" si="466"/>
        <v>70.939799999999991</v>
      </c>
      <c r="V7340" s="32">
        <f t="shared" si="467"/>
        <v>70.939799999999991</v>
      </c>
    </row>
    <row r="7341" spans="1:22" x14ac:dyDescent="0.25">
      <c r="A7341" s="2" t="s">
        <v>6369</v>
      </c>
      <c r="B7341" s="2" t="s">
        <v>25</v>
      </c>
      <c r="C7341" t="s">
        <v>21</v>
      </c>
      <c r="D7341" s="28">
        <v>0.7</v>
      </c>
      <c r="E7341">
        <v>0.21</v>
      </c>
      <c r="F7341">
        <v>0.04</v>
      </c>
      <c r="G7341">
        <f t="shared" si="464"/>
        <v>0.95</v>
      </c>
      <c r="I7341" s="28">
        <v>0.7</v>
      </c>
      <c r="J7341">
        <v>0.21</v>
      </c>
      <c r="K7341">
        <v>0.04</v>
      </c>
      <c r="L7341">
        <f t="shared" si="465"/>
        <v>0.95</v>
      </c>
      <c r="N7341" s="2" t="s">
        <v>17</v>
      </c>
      <c r="O7341" s="2" t="s">
        <v>18</v>
      </c>
      <c r="P7341" s="2" t="s">
        <v>18</v>
      </c>
      <c r="Q7341" s="2" t="s">
        <v>7776</v>
      </c>
      <c r="R7341" s="2" t="s">
        <v>18</v>
      </c>
      <c r="S7341" s="2" t="s">
        <v>18</v>
      </c>
      <c r="U7341" s="32">
        <f t="shared" si="466"/>
        <v>25.820999999999998</v>
      </c>
      <c r="V7341" s="32">
        <f t="shared" si="467"/>
        <v>25.820999999999998</v>
      </c>
    </row>
    <row r="7342" spans="1:22" x14ac:dyDescent="0.25">
      <c r="A7342" s="2" t="s">
        <v>6369</v>
      </c>
      <c r="B7342" s="2" t="s">
        <v>24</v>
      </c>
      <c r="C7342" t="s">
        <v>21</v>
      </c>
      <c r="D7342" s="28">
        <v>0</v>
      </c>
      <c r="E7342">
        <v>1.08</v>
      </c>
      <c r="F7342">
        <v>0.09</v>
      </c>
      <c r="G7342">
        <f t="shared" si="464"/>
        <v>1.1700000000000002</v>
      </c>
      <c r="I7342" s="28">
        <v>0</v>
      </c>
      <c r="J7342">
        <v>1.08</v>
      </c>
      <c r="K7342">
        <v>0.09</v>
      </c>
      <c r="L7342">
        <f t="shared" si="465"/>
        <v>1.1700000000000002</v>
      </c>
      <c r="N7342" s="2" t="s">
        <v>17</v>
      </c>
      <c r="O7342" s="2" t="s">
        <v>18</v>
      </c>
      <c r="P7342" s="2" t="s">
        <v>18</v>
      </c>
      <c r="Q7342" s="2" t="s">
        <v>7776</v>
      </c>
      <c r="R7342" s="2" t="s">
        <v>18</v>
      </c>
      <c r="S7342" s="2" t="s">
        <v>18</v>
      </c>
      <c r="U7342" s="32">
        <f t="shared" si="466"/>
        <v>31.800600000000003</v>
      </c>
      <c r="V7342" s="32">
        <f t="shared" si="467"/>
        <v>31.800600000000003</v>
      </c>
    </row>
    <row r="7343" spans="1:22" x14ac:dyDescent="0.25">
      <c r="A7343" s="2" t="s">
        <v>6369</v>
      </c>
      <c r="B7343" s="1"/>
      <c r="C7343" t="s">
        <v>21</v>
      </c>
      <c r="D7343" s="28">
        <v>0.7</v>
      </c>
      <c r="E7343">
        <v>1.3</v>
      </c>
      <c r="F7343">
        <v>0.13</v>
      </c>
      <c r="G7343">
        <f t="shared" si="464"/>
        <v>2.13</v>
      </c>
      <c r="I7343" s="28">
        <v>0.7</v>
      </c>
      <c r="J7343">
        <v>1.3</v>
      </c>
      <c r="K7343">
        <v>0.13</v>
      </c>
      <c r="L7343">
        <f t="shared" si="465"/>
        <v>2.13</v>
      </c>
      <c r="N7343" s="2" t="s">
        <v>17</v>
      </c>
      <c r="O7343" s="2" t="s">
        <v>18</v>
      </c>
      <c r="P7343" s="2" t="s">
        <v>18</v>
      </c>
      <c r="Q7343" s="2" t="s">
        <v>7776</v>
      </c>
      <c r="R7343" s="2" t="s">
        <v>18</v>
      </c>
      <c r="S7343" s="2" t="s">
        <v>18</v>
      </c>
      <c r="U7343" s="32">
        <f t="shared" si="466"/>
        <v>57.8934</v>
      </c>
      <c r="V7343" s="32">
        <f t="shared" si="467"/>
        <v>57.8934</v>
      </c>
    </row>
    <row r="7344" spans="1:22" x14ac:dyDescent="0.25">
      <c r="A7344" s="2" t="s">
        <v>6370</v>
      </c>
      <c r="B7344" s="2" t="s">
        <v>25</v>
      </c>
      <c r="C7344" t="s">
        <v>21</v>
      </c>
      <c r="D7344" s="28">
        <v>0.87</v>
      </c>
      <c r="E7344">
        <v>0.26</v>
      </c>
      <c r="F7344">
        <v>0.06</v>
      </c>
      <c r="G7344">
        <f t="shared" si="464"/>
        <v>1.19</v>
      </c>
      <c r="I7344" s="28">
        <v>0.87</v>
      </c>
      <c r="J7344">
        <v>0.26</v>
      </c>
      <c r="K7344">
        <v>0.06</v>
      </c>
      <c r="L7344">
        <f t="shared" si="465"/>
        <v>1.19</v>
      </c>
      <c r="N7344" s="2" t="s">
        <v>17</v>
      </c>
      <c r="O7344" s="2" t="s">
        <v>18</v>
      </c>
      <c r="P7344" s="2" t="s">
        <v>18</v>
      </c>
      <c r="Q7344" s="2" t="s">
        <v>7776</v>
      </c>
      <c r="R7344" s="2" t="s">
        <v>18</v>
      </c>
      <c r="S7344" s="2" t="s">
        <v>18</v>
      </c>
      <c r="U7344" s="32">
        <f t="shared" si="466"/>
        <v>32.344200000000001</v>
      </c>
      <c r="V7344" s="32">
        <f t="shared" si="467"/>
        <v>32.344200000000001</v>
      </c>
    </row>
    <row r="7345" spans="1:22" x14ac:dyDescent="0.25">
      <c r="A7345" s="2" t="s">
        <v>6370</v>
      </c>
      <c r="B7345" s="2" t="s">
        <v>24</v>
      </c>
      <c r="C7345" t="s">
        <v>21</v>
      </c>
      <c r="D7345" s="28">
        <v>0</v>
      </c>
      <c r="E7345">
        <v>1.4</v>
      </c>
      <c r="F7345">
        <v>0.1</v>
      </c>
      <c r="G7345">
        <f t="shared" si="464"/>
        <v>1.5</v>
      </c>
      <c r="I7345" s="28">
        <v>0</v>
      </c>
      <c r="J7345">
        <v>1.4</v>
      </c>
      <c r="K7345">
        <v>0.1</v>
      </c>
      <c r="L7345">
        <f t="shared" si="465"/>
        <v>1.5</v>
      </c>
      <c r="N7345" s="2" t="s">
        <v>17</v>
      </c>
      <c r="O7345" s="2" t="s">
        <v>18</v>
      </c>
      <c r="P7345" s="2" t="s">
        <v>18</v>
      </c>
      <c r="Q7345" s="2" t="s">
        <v>7776</v>
      </c>
      <c r="R7345" s="2" t="s">
        <v>18</v>
      </c>
      <c r="S7345" s="2" t="s">
        <v>18</v>
      </c>
      <c r="U7345" s="32">
        <f t="shared" si="466"/>
        <v>40.769999999999996</v>
      </c>
      <c r="V7345" s="32">
        <f t="shared" si="467"/>
        <v>40.769999999999996</v>
      </c>
    </row>
    <row r="7346" spans="1:22" x14ac:dyDescent="0.25">
      <c r="A7346" s="2" t="s">
        <v>6370</v>
      </c>
      <c r="B7346" s="1"/>
      <c r="C7346" t="s">
        <v>21</v>
      </c>
      <c r="D7346" s="28">
        <v>0.87</v>
      </c>
      <c r="E7346">
        <v>1.67</v>
      </c>
      <c r="F7346">
        <v>0.17</v>
      </c>
      <c r="G7346">
        <f t="shared" si="464"/>
        <v>2.71</v>
      </c>
      <c r="I7346" s="28">
        <v>0.87</v>
      </c>
      <c r="J7346">
        <v>1.67</v>
      </c>
      <c r="K7346">
        <v>0.17</v>
      </c>
      <c r="L7346">
        <f t="shared" si="465"/>
        <v>2.71</v>
      </c>
      <c r="N7346" s="2" t="s">
        <v>17</v>
      </c>
      <c r="O7346" s="2" t="s">
        <v>18</v>
      </c>
      <c r="P7346" s="2" t="s">
        <v>18</v>
      </c>
      <c r="Q7346" s="2" t="s">
        <v>7776</v>
      </c>
      <c r="R7346" s="2" t="s">
        <v>18</v>
      </c>
      <c r="S7346" s="2" t="s">
        <v>18</v>
      </c>
      <c r="U7346" s="32">
        <f t="shared" si="466"/>
        <v>73.657799999999995</v>
      </c>
      <c r="V7346" s="32">
        <f t="shared" si="467"/>
        <v>73.657799999999995</v>
      </c>
    </row>
    <row r="7347" spans="1:22" x14ac:dyDescent="0.25">
      <c r="A7347" s="2" t="s">
        <v>6371</v>
      </c>
      <c r="B7347" s="2" t="s">
        <v>25</v>
      </c>
      <c r="C7347" t="s">
        <v>21</v>
      </c>
      <c r="D7347" s="28">
        <v>0.7</v>
      </c>
      <c r="E7347">
        <v>0.21</v>
      </c>
      <c r="F7347">
        <v>0.04</v>
      </c>
      <c r="G7347">
        <f t="shared" si="464"/>
        <v>0.95</v>
      </c>
      <c r="I7347" s="28">
        <v>0.7</v>
      </c>
      <c r="J7347">
        <v>0.21</v>
      </c>
      <c r="K7347">
        <v>0.04</v>
      </c>
      <c r="L7347">
        <f t="shared" si="465"/>
        <v>0.95</v>
      </c>
      <c r="N7347" s="2" t="s">
        <v>17</v>
      </c>
      <c r="O7347" s="2" t="s">
        <v>18</v>
      </c>
      <c r="P7347" s="2" t="s">
        <v>19</v>
      </c>
      <c r="Q7347" s="2" t="s">
        <v>7776</v>
      </c>
      <c r="R7347" s="2" t="s">
        <v>18</v>
      </c>
      <c r="S7347" s="2" t="s">
        <v>18</v>
      </c>
      <c r="U7347" s="32">
        <f t="shared" si="466"/>
        <v>25.820999999999998</v>
      </c>
      <c r="V7347" s="32">
        <f t="shared" si="467"/>
        <v>25.820999999999998</v>
      </c>
    </row>
    <row r="7348" spans="1:22" x14ac:dyDescent="0.25">
      <c r="A7348" s="2" t="s">
        <v>6371</v>
      </c>
      <c r="B7348" s="2" t="s">
        <v>24</v>
      </c>
      <c r="C7348" t="s">
        <v>21</v>
      </c>
      <c r="D7348" s="28">
        <v>0</v>
      </c>
      <c r="E7348">
        <v>1</v>
      </c>
      <c r="F7348">
        <v>0.1</v>
      </c>
      <c r="G7348">
        <f t="shared" si="464"/>
        <v>1.1000000000000001</v>
      </c>
      <c r="I7348" s="28">
        <v>0</v>
      </c>
      <c r="J7348">
        <v>1</v>
      </c>
      <c r="K7348">
        <v>0.1</v>
      </c>
      <c r="L7348">
        <f t="shared" si="465"/>
        <v>1.1000000000000001</v>
      </c>
      <c r="N7348" s="2" t="s">
        <v>17</v>
      </c>
      <c r="O7348" s="2" t="s">
        <v>18</v>
      </c>
      <c r="P7348" s="2" t="s">
        <v>19</v>
      </c>
      <c r="Q7348" s="2" t="s">
        <v>7776</v>
      </c>
      <c r="R7348" s="2" t="s">
        <v>18</v>
      </c>
      <c r="S7348" s="2" t="s">
        <v>18</v>
      </c>
      <c r="U7348" s="32">
        <f t="shared" si="466"/>
        <v>29.898000000000003</v>
      </c>
      <c r="V7348" s="32">
        <f t="shared" si="467"/>
        <v>29.898000000000003</v>
      </c>
    </row>
    <row r="7349" spans="1:22" x14ac:dyDescent="0.25">
      <c r="A7349" s="2" t="s">
        <v>6371</v>
      </c>
      <c r="B7349" s="1"/>
      <c r="C7349" t="s">
        <v>21</v>
      </c>
      <c r="D7349" s="28">
        <v>0.7</v>
      </c>
      <c r="E7349">
        <v>1.21</v>
      </c>
      <c r="F7349">
        <v>0.15</v>
      </c>
      <c r="G7349">
        <f t="shared" si="464"/>
        <v>2.06</v>
      </c>
      <c r="I7349" s="28">
        <v>0.7</v>
      </c>
      <c r="J7349">
        <v>1.21</v>
      </c>
      <c r="K7349">
        <v>0.15</v>
      </c>
      <c r="L7349">
        <f t="shared" si="465"/>
        <v>2.06</v>
      </c>
      <c r="N7349" s="2" t="s">
        <v>17</v>
      </c>
      <c r="O7349" s="2" t="s">
        <v>18</v>
      </c>
      <c r="P7349" s="2" t="s">
        <v>19</v>
      </c>
      <c r="Q7349" s="2" t="s">
        <v>7776</v>
      </c>
      <c r="R7349" s="2" t="s">
        <v>18</v>
      </c>
      <c r="S7349" s="2" t="s">
        <v>18</v>
      </c>
      <c r="U7349" s="32">
        <f t="shared" si="466"/>
        <v>55.9908</v>
      </c>
      <c r="V7349" s="32">
        <f t="shared" si="467"/>
        <v>55.9908</v>
      </c>
    </row>
    <row r="7350" spans="1:22" x14ac:dyDescent="0.25">
      <c r="A7350" s="2" t="s">
        <v>6372</v>
      </c>
      <c r="B7350" s="2" t="s">
        <v>25</v>
      </c>
      <c r="C7350" t="s">
        <v>21</v>
      </c>
      <c r="D7350" s="28">
        <v>1.63</v>
      </c>
      <c r="E7350">
        <v>0.5</v>
      </c>
      <c r="F7350">
        <v>0.1</v>
      </c>
      <c r="G7350">
        <f t="shared" si="464"/>
        <v>2.23</v>
      </c>
      <c r="I7350" s="28">
        <v>1.63</v>
      </c>
      <c r="J7350">
        <v>0.5</v>
      </c>
      <c r="K7350">
        <v>0.1</v>
      </c>
      <c r="L7350">
        <f t="shared" si="465"/>
        <v>2.23</v>
      </c>
      <c r="N7350" s="2" t="s">
        <v>17</v>
      </c>
      <c r="O7350" s="2" t="s">
        <v>18</v>
      </c>
      <c r="P7350" s="2" t="s">
        <v>18</v>
      </c>
      <c r="Q7350" s="2" t="s">
        <v>7776</v>
      </c>
      <c r="R7350" s="2" t="s">
        <v>18</v>
      </c>
      <c r="S7350" s="2" t="s">
        <v>18</v>
      </c>
      <c r="U7350" s="32">
        <f t="shared" si="466"/>
        <v>60.611399999999996</v>
      </c>
      <c r="V7350" s="32">
        <f t="shared" si="467"/>
        <v>60.611399999999996</v>
      </c>
    </row>
    <row r="7351" spans="1:22" x14ac:dyDescent="0.25">
      <c r="A7351" s="2" t="s">
        <v>6372</v>
      </c>
      <c r="B7351" s="2" t="s">
        <v>24</v>
      </c>
      <c r="C7351" t="s">
        <v>21</v>
      </c>
      <c r="D7351" s="28">
        <v>0</v>
      </c>
      <c r="E7351">
        <v>16.75</v>
      </c>
      <c r="F7351">
        <v>1.42</v>
      </c>
      <c r="G7351">
        <f t="shared" si="464"/>
        <v>18.170000000000002</v>
      </c>
      <c r="I7351" s="28">
        <v>0</v>
      </c>
      <c r="J7351">
        <v>16.75</v>
      </c>
      <c r="K7351">
        <v>1.42</v>
      </c>
      <c r="L7351">
        <f t="shared" si="465"/>
        <v>18.170000000000002</v>
      </c>
      <c r="N7351" s="2" t="s">
        <v>17</v>
      </c>
      <c r="O7351" s="2" t="s">
        <v>32</v>
      </c>
      <c r="P7351" s="2" t="s">
        <v>18</v>
      </c>
      <c r="Q7351" s="2" t="s">
        <v>7776</v>
      </c>
      <c r="R7351" s="2" t="s">
        <v>18</v>
      </c>
      <c r="S7351" s="2" t="s">
        <v>18</v>
      </c>
      <c r="U7351" s="32">
        <f t="shared" si="466"/>
        <v>493.86060000000003</v>
      </c>
      <c r="V7351" s="32">
        <f t="shared" si="467"/>
        <v>493.86060000000003</v>
      </c>
    </row>
    <row r="7352" spans="1:22" x14ac:dyDescent="0.25">
      <c r="A7352" s="2" t="s">
        <v>6372</v>
      </c>
      <c r="B7352" s="1"/>
      <c r="C7352" t="s">
        <v>21</v>
      </c>
      <c r="D7352" s="28">
        <v>1.63</v>
      </c>
      <c r="E7352">
        <v>17.25</v>
      </c>
      <c r="F7352">
        <v>1.53</v>
      </c>
      <c r="G7352">
        <f t="shared" si="464"/>
        <v>20.41</v>
      </c>
      <c r="I7352" s="28">
        <v>1.63</v>
      </c>
      <c r="J7352">
        <v>17.25</v>
      </c>
      <c r="K7352">
        <v>1.53</v>
      </c>
      <c r="L7352">
        <f t="shared" si="465"/>
        <v>20.41</v>
      </c>
      <c r="N7352" s="2" t="s">
        <v>17</v>
      </c>
      <c r="O7352" s="2" t="s">
        <v>32</v>
      </c>
      <c r="P7352" s="2" t="s">
        <v>18</v>
      </c>
      <c r="Q7352" s="2" t="s">
        <v>7776</v>
      </c>
      <c r="R7352" s="2" t="s">
        <v>18</v>
      </c>
      <c r="S7352" s="2" t="s">
        <v>18</v>
      </c>
      <c r="U7352" s="32">
        <f t="shared" si="466"/>
        <v>554.74379999999996</v>
      </c>
      <c r="V7352" s="32">
        <f t="shared" si="467"/>
        <v>554.74379999999996</v>
      </c>
    </row>
    <row r="7353" spans="1:22" x14ac:dyDescent="0.25">
      <c r="A7353" s="2" t="s">
        <v>6373</v>
      </c>
      <c r="B7353" s="2" t="s">
        <v>25</v>
      </c>
      <c r="C7353" t="s">
        <v>21</v>
      </c>
      <c r="D7353" s="28">
        <v>1.63</v>
      </c>
      <c r="E7353">
        <v>0.5</v>
      </c>
      <c r="F7353">
        <v>0.1</v>
      </c>
      <c r="G7353">
        <f t="shared" si="464"/>
        <v>2.23</v>
      </c>
      <c r="I7353" s="28">
        <v>1.63</v>
      </c>
      <c r="J7353">
        <v>0.5</v>
      </c>
      <c r="K7353">
        <v>0.1</v>
      </c>
      <c r="L7353">
        <f t="shared" si="465"/>
        <v>2.23</v>
      </c>
      <c r="N7353" s="2" t="s">
        <v>17</v>
      </c>
      <c r="O7353" s="2" t="s">
        <v>18</v>
      </c>
      <c r="P7353" s="2" t="s">
        <v>19</v>
      </c>
      <c r="Q7353" s="2" t="s">
        <v>7776</v>
      </c>
      <c r="R7353" s="2" t="s">
        <v>18</v>
      </c>
      <c r="S7353" s="2" t="s">
        <v>18</v>
      </c>
      <c r="U7353" s="32">
        <f t="shared" si="466"/>
        <v>60.611399999999996</v>
      </c>
      <c r="V7353" s="32">
        <f t="shared" si="467"/>
        <v>60.611399999999996</v>
      </c>
    </row>
    <row r="7354" spans="1:22" x14ac:dyDescent="0.25">
      <c r="A7354" s="2" t="s">
        <v>6373</v>
      </c>
      <c r="B7354" s="2" t="s">
        <v>24</v>
      </c>
      <c r="C7354" t="s">
        <v>21</v>
      </c>
      <c r="D7354" s="28">
        <v>0</v>
      </c>
      <c r="E7354">
        <v>17.989999999999998</v>
      </c>
      <c r="F7354">
        <v>1.91</v>
      </c>
      <c r="G7354">
        <f t="shared" si="464"/>
        <v>19.899999999999999</v>
      </c>
      <c r="I7354" s="28">
        <v>0</v>
      </c>
      <c r="J7354">
        <v>17.989999999999998</v>
      </c>
      <c r="K7354">
        <v>1.91</v>
      </c>
      <c r="L7354">
        <f t="shared" si="465"/>
        <v>19.899999999999999</v>
      </c>
      <c r="N7354" s="2" t="s">
        <v>17</v>
      </c>
      <c r="O7354" s="2" t="s">
        <v>32</v>
      </c>
      <c r="P7354" s="2" t="s">
        <v>18</v>
      </c>
      <c r="Q7354" s="2" t="s">
        <v>7776</v>
      </c>
      <c r="R7354" s="2" t="s">
        <v>18</v>
      </c>
      <c r="S7354" s="2" t="s">
        <v>18</v>
      </c>
      <c r="U7354" s="32">
        <f t="shared" si="466"/>
        <v>540.88199999999995</v>
      </c>
      <c r="V7354" s="32">
        <f t="shared" si="467"/>
        <v>540.88199999999995</v>
      </c>
    </row>
    <row r="7355" spans="1:22" x14ac:dyDescent="0.25">
      <c r="A7355" s="2" t="s">
        <v>6373</v>
      </c>
      <c r="B7355" s="1"/>
      <c r="C7355" t="s">
        <v>21</v>
      </c>
      <c r="D7355" s="28">
        <v>1.63</v>
      </c>
      <c r="E7355">
        <v>18.489999999999998</v>
      </c>
      <c r="F7355">
        <v>2.02</v>
      </c>
      <c r="G7355">
        <f t="shared" si="464"/>
        <v>22.139999999999997</v>
      </c>
      <c r="I7355" s="28">
        <v>1.63</v>
      </c>
      <c r="J7355">
        <v>18.489999999999998</v>
      </c>
      <c r="K7355">
        <v>2.02</v>
      </c>
      <c r="L7355">
        <f t="shared" si="465"/>
        <v>22.139999999999997</v>
      </c>
      <c r="N7355" s="2" t="s">
        <v>17</v>
      </c>
      <c r="O7355" s="2" t="s">
        <v>32</v>
      </c>
      <c r="P7355" s="2" t="s">
        <v>18</v>
      </c>
      <c r="Q7355" s="2" t="s">
        <v>7776</v>
      </c>
      <c r="R7355" s="2" t="s">
        <v>18</v>
      </c>
      <c r="S7355" s="2" t="s">
        <v>18</v>
      </c>
      <c r="U7355" s="32">
        <f t="shared" si="466"/>
        <v>601.76519999999994</v>
      </c>
      <c r="V7355" s="32">
        <f t="shared" si="467"/>
        <v>601.76519999999994</v>
      </c>
    </row>
    <row r="7356" spans="1:22" x14ac:dyDescent="0.25">
      <c r="A7356" s="2" t="s">
        <v>6374</v>
      </c>
      <c r="B7356" s="1"/>
      <c r="C7356" t="s">
        <v>21</v>
      </c>
      <c r="D7356" s="28">
        <v>0.41</v>
      </c>
      <c r="E7356">
        <v>0.51</v>
      </c>
      <c r="F7356">
        <v>0.09</v>
      </c>
      <c r="G7356">
        <f t="shared" si="464"/>
        <v>1.01</v>
      </c>
      <c r="I7356" s="28">
        <v>0.41</v>
      </c>
      <c r="J7356">
        <v>0.51</v>
      </c>
      <c r="K7356">
        <v>0.09</v>
      </c>
      <c r="L7356">
        <f t="shared" si="465"/>
        <v>1.01</v>
      </c>
      <c r="N7356" s="2" t="s">
        <v>17</v>
      </c>
      <c r="O7356" s="2" t="s">
        <v>18</v>
      </c>
      <c r="P7356" s="2" t="s">
        <v>18</v>
      </c>
      <c r="Q7356" s="2" t="s">
        <v>7776</v>
      </c>
      <c r="R7356" s="2" t="s">
        <v>18</v>
      </c>
      <c r="S7356" s="2" t="s">
        <v>18</v>
      </c>
      <c r="U7356" s="32">
        <f t="shared" si="466"/>
        <v>27.451799999999999</v>
      </c>
      <c r="V7356" s="32">
        <f t="shared" si="467"/>
        <v>27.451799999999999</v>
      </c>
    </row>
    <row r="7357" spans="1:22" x14ac:dyDescent="0.25">
      <c r="A7357" s="2" t="s">
        <v>6375</v>
      </c>
      <c r="B7357" s="2" t="s">
        <v>25</v>
      </c>
      <c r="C7357" t="s">
        <v>21</v>
      </c>
      <c r="D7357" s="28">
        <v>0.19</v>
      </c>
      <c r="E7357">
        <v>0.05</v>
      </c>
      <c r="F7357">
        <v>0.01</v>
      </c>
      <c r="G7357">
        <f t="shared" si="464"/>
        <v>0.25</v>
      </c>
      <c r="I7357" s="28">
        <v>0.19</v>
      </c>
      <c r="J7357">
        <v>0.05</v>
      </c>
      <c r="K7357">
        <v>0.01</v>
      </c>
      <c r="L7357">
        <f t="shared" si="465"/>
        <v>0.25</v>
      </c>
      <c r="N7357" s="2" t="s">
        <v>17</v>
      </c>
      <c r="O7357" s="2" t="s">
        <v>18</v>
      </c>
      <c r="P7357" s="2" t="s">
        <v>18</v>
      </c>
      <c r="Q7357" s="2" t="s">
        <v>7776</v>
      </c>
      <c r="R7357" s="2" t="s">
        <v>18</v>
      </c>
      <c r="S7357" s="2" t="s">
        <v>18</v>
      </c>
      <c r="U7357" s="32">
        <f t="shared" si="466"/>
        <v>6.7949999999999999</v>
      </c>
      <c r="V7357" s="32">
        <f t="shared" si="467"/>
        <v>6.7949999999999999</v>
      </c>
    </row>
    <row r="7358" spans="1:22" x14ac:dyDescent="0.25">
      <c r="A7358" s="2" t="s">
        <v>6375</v>
      </c>
      <c r="B7358" s="2" t="s">
        <v>24</v>
      </c>
      <c r="C7358" t="s">
        <v>21</v>
      </c>
      <c r="D7358" s="28">
        <v>0</v>
      </c>
      <c r="E7358">
        <v>0.3</v>
      </c>
      <c r="F7358">
        <v>0.03</v>
      </c>
      <c r="G7358">
        <f t="shared" si="464"/>
        <v>0.32999999999999996</v>
      </c>
      <c r="I7358" s="28">
        <v>0</v>
      </c>
      <c r="J7358">
        <v>0.3</v>
      </c>
      <c r="K7358">
        <v>0.03</v>
      </c>
      <c r="L7358">
        <f t="shared" si="465"/>
        <v>0.32999999999999996</v>
      </c>
      <c r="N7358" s="2" t="s">
        <v>17</v>
      </c>
      <c r="O7358" s="2" t="s">
        <v>18</v>
      </c>
      <c r="P7358" s="2" t="s">
        <v>18</v>
      </c>
      <c r="Q7358" s="2" t="s">
        <v>7776</v>
      </c>
      <c r="R7358" s="2" t="s">
        <v>18</v>
      </c>
      <c r="S7358" s="2" t="s">
        <v>18</v>
      </c>
      <c r="U7358" s="32">
        <f t="shared" si="466"/>
        <v>8.9693999999999985</v>
      </c>
      <c r="V7358" s="32">
        <f t="shared" si="467"/>
        <v>8.9693999999999985</v>
      </c>
    </row>
    <row r="7359" spans="1:22" x14ac:dyDescent="0.25">
      <c r="A7359" s="2" t="s">
        <v>6375</v>
      </c>
      <c r="B7359" s="1"/>
      <c r="C7359" t="s">
        <v>21</v>
      </c>
      <c r="D7359" s="28">
        <v>0.19</v>
      </c>
      <c r="E7359">
        <v>0.35</v>
      </c>
      <c r="F7359">
        <v>0.04</v>
      </c>
      <c r="G7359">
        <f t="shared" si="464"/>
        <v>0.58000000000000007</v>
      </c>
      <c r="I7359" s="28">
        <v>0.19</v>
      </c>
      <c r="J7359">
        <v>0.35</v>
      </c>
      <c r="K7359">
        <v>0.04</v>
      </c>
      <c r="L7359">
        <f t="shared" si="465"/>
        <v>0.58000000000000007</v>
      </c>
      <c r="N7359" s="2" t="s">
        <v>17</v>
      </c>
      <c r="O7359" s="2" t="s">
        <v>18</v>
      </c>
      <c r="P7359" s="2" t="s">
        <v>18</v>
      </c>
      <c r="Q7359" s="2" t="s">
        <v>7776</v>
      </c>
      <c r="R7359" s="2" t="s">
        <v>18</v>
      </c>
      <c r="S7359" s="2" t="s">
        <v>18</v>
      </c>
      <c r="U7359" s="32">
        <f t="shared" si="466"/>
        <v>15.764400000000002</v>
      </c>
      <c r="V7359" s="32">
        <f t="shared" si="467"/>
        <v>15.764400000000002</v>
      </c>
    </row>
    <row r="7360" spans="1:22" x14ac:dyDescent="0.25">
      <c r="A7360" s="2" t="s">
        <v>6376</v>
      </c>
      <c r="B7360" s="2" t="s">
        <v>25</v>
      </c>
      <c r="C7360" t="s">
        <v>21</v>
      </c>
      <c r="D7360" s="28">
        <v>0.27</v>
      </c>
      <c r="E7360">
        <v>0.08</v>
      </c>
      <c r="F7360">
        <v>0.01</v>
      </c>
      <c r="G7360">
        <f t="shared" si="464"/>
        <v>0.36000000000000004</v>
      </c>
      <c r="I7360" s="28">
        <v>0.27</v>
      </c>
      <c r="J7360">
        <v>0.08</v>
      </c>
      <c r="K7360">
        <v>0.01</v>
      </c>
      <c r="L7360">
        <f t="shared" si="465"/>
        <v>0.36000000000000004</v>
      </c>
      <c r="N7360" s="2" t="s">
        <v>17</v>
      </c>
      <c r="O7360" s="2" t="s">
        <v>18</v>
      </c>
      <c r="P7360" s="2" t="s">
        <v>18</v>
      </c>
      <c r="Q7360" s="2" t="s">
        <v>7776</v>
      </c>
      <c r="R7360" s="2" t="s">
        <v>18</v>
      </c>
      <c r="S7360" s="2" t="s">
        <v>18</v>
      </c>
      <c r="U7360" s="32">
        <f t="shared" si="466"/>
        <v>9.7848000000000006</v>
      </c>
      <c r="V7360" s="32">
        <f t="shared" si="467"/>
        <v>9.7848000000000006</v>
      </c>
    </row>
    <row r="7361" spans="1:22" x14ac:dyDescent="0.25">
      <c r="A7361" s="2" t="s">
        <v>6376</v>
      </c>
      <c r="B7361" s="2" t="s">
        <v>24</v>
      </c>
      <c r="C7361" t="s">
        <v>21</v>
      </c>
      <c r="D7361" s="28">
        <v>0</v>
      </c>
      <c r="E7361">
        <v>0.5</v>
      </c>
      <c r="F7361">
        <v>7.0000000000000007E-2</v>
      </c>
      <c r="G7361">
        <f t="shared" si="464"/>
        <v>0.57000000000000006</v>
      </c>
      <c r="I7361" s="28">
        <v>0</v>
      </c>
      <c r="J7361">
        <v>0.5</v>
      </c>
      <c r="K7361">
        <v>7.0000000000000007E-2</v>
      </c>
      <c r="L7361">
        <f t="shared" si="465"/>
        <v>0.57000000000000006</v>
      </c>
      <c r="N7361" s="2" t="s">
        <v>17</v>
      </c>
      <c r="O7361" s="2" t="s">
        <v>18</v>
      </c>
      <c r="P7361" s="2" t="s">
        <v>18</v>
      </c>
      <c r="Q7361" s="2" t="s">
        <v>7776</v>
      </c>
      <c r="R7361" s="2" t="s">
        <v>18</v>
      </c>
      <c r="S7361" s="2" t="s">
        <v>18</v>
      </c>
      <c r="U7361" s="32">
        <f t="shared" si="466"/>
        <v>15.492600000000001</v>
      </c>
      <c r="V7361" s="32">
        <f t="shared" si="467"/>
        <v>15.492600000000001</v>
      </c>
    </row>
    <row r="7362" spans="1:22" x14ac:dyDescent="0.25">
      <c r="A7362" s="2" t="s">
        <v>6376</v>
      </c>
      <c r="B7362" s="1"/>
      <c r="C7362" t="s">
        <v>21</v>
      </c>
      <c r="D7362" s="28">
        <v>0.27</v>
      </c>
      <c r="E7362">
        <v>0.59</v>
      </c>
      <c r="F7362">
        <v>0.09</v>
      </c>
      <c r="G7362">
        <f t="shared" si="464"/>
        <v>0.95</v>
      </c>
      <c r="I7362" s="28">
        <v>0.27</v>
      </c>
      <c r="J7362">
        <v>0.59</v>
      </c>
      <c r="K7362">
        <v>0.09</v>
      </c>
      <c r="L7362">
        <f t="shared" si="465"/>
        <v>0.95</v>
      </c>
      <c r="N7362" s="2" t="s">
        <v>17</v>
      </c>
      <c r="O7362" s="2" t="s">
        <v>18</v>
      </c>
      <c r="P7362" s="2" t="s">
        <v>18</v>
      </c>
      <c r="Q7362" s="2" t="s">
        <v>7776</v>
      </c>
      <c r="R7362" s="2" t="s">
        <v>18</v>
      </c>
      <c r="S7362" s="2" t="s">
        <v>18</v>
      </c>
      <c r="U7362" s="32">
        <f t="shared" si="466"/>
        <v>25.820999999999998</v>
      </c>
      <c r="V7362" s="32">
        <f t="shared" si="467"/>
        <v>25.820999999999998</v>
      </c>
    </row>
    <row r="7363" spans="1:22" x14ac:dyDescent="0.25">
      <c r="A7363" s="2" t="s">
        <v>6377</v>
      </c>
      <c r="B7363" s="2" t="s">
        <v>25</v>
      </c>
      <c r="C7363" t="s">
        <v>21</v>
      </c>
      <c r="D7363" s="28">
        <v>0.45</v>
      </c>
      <c r="E7363">
        <v>0.14000000000000001</v>
      </c>
      <c r="F7363">
        <v>0.03</v>
      </c>
      <c r="G7363">
        <f t="shared" si="464"/>
        <v>0.62000000000000011</v>
      </c>
      <c r="I7363" s="28">
        <v>0.45</v>
      </c>
      <c r="J7363">
        <v>0.14000000000000001</v>
      </c>
      <c r="K7363">
        <v>0.03</v>
      </c>
      <c r="L7363">
        <f t="shared" si="465"/>
        <v>0.62000000000000011</v>
      </c>
      <c r="N7363" s="2" t="s">
        <v>17</v>
      </c>
      <c r="O7363" s="2" t="s">
        <v>18</v>
      </c>
      <c r="P7363" s="2" t="s">
        <v>18</v>
      </c>
      <c r="Q7363" s="2" t="s">
        <v>7776</v>
      </c>
      <c r="R7363" s="2" t="s">
        <v>18</v>
      </c>
      <c r="S7363" s="2" t="s">
        <v>18</v>
      </c>
      <c r="U7363" s="32">
        <f t="shared" si="466"/>
        <v>16.851600000000001</v>
      </c>
      <c r="V7363" s="32">
        <f t="shared" si="467"/>
        <v>16.851600000000001</v>
      </c>
    </row>
    <row r="7364" spans="1:22" x14ac:dyDescent="0.25">
      <c r="A7364" s="2" t="s">
        <v>6377</v>
      </c>
      <c r="B7364" s="2" t="s">
        <v>24</v>
      </c>
      <c r="C7364" t="s">
        <v>21</v>
      </c>
      <c r="D7364" s="28">
        <v>0</v>
      </c>
      <c r="E7364">
        <v>1</v>
      </c>
      <c r="F7364">
        <v>0.09</v>
      </c>
      <c r="G7364">
        <f t="shared" si="464"/>
        <v>1.0900000000000001</v>
      </c>
      <c r="I7364" s="28">
        <v>0</v>
      </c>
      <c r="J7364">
        <v>1</v>
      </c>
      <c r="K7364">
        <v>0.09</v>
      </c>
      <c r="L7364">
        <f t="shared" si="465"/>
        <v>1.0900000000000001</v>
      </c>
      <c r="N7364" s="2" t="s">
        <v>17</v>
      </c>
      <c r="O7364" s="2" t="s">
        <v>18</v>
      </c>
      <c r="P7364" s="2" t="s">
        <v>18</v>
      </c>
      <c r="Q7364" s="2" t="s">
        <v>7776</v>
      </c>
      <c r="R7364" s="2" t="s">
        <v>18</v>
      </c>
      <c r="S7364" s="2" t="s">
        <v>18</v>
      </c>
      <c r="U7364" s="32">
        <f t="shared" si="466"/>
        <v>29.626200000000001</v>
      </c>
      <c r="V7364" s="32">
        <f t="shared" si="467"/>
        <v>29.626200000000001</v>
      </c>
    </row>
    <row r="7365" spans="1:22" x14ac:dyDescent="0.25">
      <c r="A7365" s="2" t="s">
        <v>6377</v>
      </c>
      <c r="B7365" s="1"/>
      <c r="C7365" t="s">
        <v>21</v>
      </c>
      <c r="D7365" s="28">
        <v>0.45</v>
      </c>
      <c r="E7365">
        <v>1.1399999999999999</v>
      </c>
      <c r="F7365">
        <v>0.12</v>
      </c>
      <c r="G7365">
        <f t="shared" si="464"/>
        <v>1.71</v>
      </c>
      <c r="I7365" s="28">
        <v>0.45</v>
      </c>
      <c r="J7365">
        <v>1.1399999999999999</v>
      </c>
      <c r="K7365">
        <v>0.12</v>
      </c>
      <c r="L7365">
        <f t="shared" si="465"/>
        <v>1.71</v>
      </c>
      <c r="N7365" s="2" t="s">
        <v>17</v>
      </c>
      <c r="O7365" s="2" t="s">
        <v>18</v>
      </c>
      <c r="P7365" s="2" t="s">
        <v>18</v>
      </c>
      <c r="Q7365" s="2" t="s">
        <v>7776</v>
      </c>
      <c r="R7365" s="2" t="s">
        <v>18</v>
      </c>
      <c r="S7365" s="2" t="s">
        <v>18</v>
      </c>
      <c r="U7365" s="32">
        <f t="shared" si="466"/>
        <v>46.477800000000002</v>
      </c>
      <c r="V7365" s="32">
        <f t="shared" si="467"/>
        <v>46.477800000000002</v>
      </c>
    </row>
    <row r="7366" spans="1:22" x14ac:dyDescent="0.25">
      <c r="A7366" s="2" t="s">
        <v>6378</v>
      </c>
      <c r="B7366" s="2" t="s">
        <v>25</v>
      </c>
      <c r="C7366" t="s">
        <v>21</v>
      </c>
      <c r="D7366" s="28">
        <v>0.54</v>
      </c>
      <c r="E7366">
        <v>0.16</v>
      </c>
      <c r="F7366">
        <v>0.03</v>
      </c>
      <c r="G7366">
        <f t="shared" si="464"/>
        <v>0.73000000000000009</v>
      </c>
      <c r="I7366" s="28">
        <v>0.54</v>
      </c>
      <c r="J7366">
        <v>0.16</v>
      </c>
      <c r="K7366">
        <v>0.03</v>
      </c>
      <c r="L7366">
        <f t="shared" si="465"/>
        <v>0.73000000000000009</v>
      </c>
      <c r="N7366" s="2" t="s">
        <v>17</v>
      </c>
      <c r="O7366" s="2" t="s">
        <v>18</v>
      </c>
      <c r="P7366" s="2" t="s">
        <v>18</v>
      </c>
      <c r="Q7366" s="2" t="s">
        <v>7776</v>
      </c>
      <c r="R7366" s="2" t="s">
        <v>18</v>
      </c>
      <c r="S7366" s="2" t="s">
        <v>18</v>
      </c>
      <c r="U7366" s="32">
        <f t="shared" si="466"/>
        <v>19.841400000000004</v>
      </c>
      <c r="V7366" s="32">
        <f t="shared" si="467"/>
        <v>19.841400000000004</v>
      </c>
    </row>
    <row r="7367" spans="1:22" x14ac:dyDescent="0.25">
      <c r="A7367" s="2" t="s">
        <v>6378</v>
      </c>
      <c r="B7367" s="2" t="s">
        <v>24</v>
      </c>
      <c r="C7367" t="s">
        <v>21</v>
      </c>
      <c r="D7367" s="28">
        <v>0</v>
      </c>
      <c r="E7367">
        <v>1.59</v>
      </c>
      <c r="F7367">
        <v>0.12</v>
      </c>
      <c r="G7367">
        <f t="shared" si="464"/>
        <v>1.71</v>
      </c>
      <c r="I7367" s="28">
        <v>0</v>
      </c>
      <c r="J7367">
        <v>1.59</v>
      </c>
      <c r="K7367">
        <v>0.12</v>
      </c>
      <c r="L7367">
        <f t="shared" si="465"/>
        <v>1.71</v>
      </c>
      <c r="N7367" s="2" t="s">
        <v>17</v>
      </c>
      <c r="O7367" s="2" t="s">
        <v>18</v>
      </c>
      <c r="P7367" s="2" t="s">
        <v>18</v>
      </c>
      <c r="Q7367" s="2" t="s">
        <v>7776</v>
      </c>
      <c r="R7367" s="2" t="s">
        <v>18</v>
      </c>
      <c r="S7367" s="2" t="s">
        <v>18</v>
      </c>
      <c r="U7367" s="32">
        <f t="shared" si="466"/>
        <v>46.477800000000002</v>
      </c>
      <c r="V7367" s="32">
        <f t="shared" si="467"/>
        <v>46.477800000000002</v>
      </c>
    </row>
    <row r="7368" spans="1:22" x14ac:dyDescent="0.25">
      <c r="A7368" s="2" t="s">
        <v>6378</v>
      </c>
      <c r="B7368" s="1"/>
      <c r="C7368" t="s">
        <v>21</v>
      </c>
      <c r="D7368" s="28">
        <v>0.54</v>
      </c>
      <c r="E7368">
        <v>1.76</v>
      </c>
      <c r="F7368">
        <v>0.15</v>
      </c>
      <c r="G7368">
        <f t="shared" si="464"/>
        <v>2.4499999999999997</v>
      </c>
      <c r="I7368" s="28">
        <v>0.54</v>
      </c>
      <c r="J7368">
        <v>1.76</v>
      </c>
      <c r="K7368">
        <v>0.15</v>
      </c>
      <c r="L7368">
        <f t="shared" si="465"/>
        <v>2.4499999999999997</v>
      </c>
      <c r="N7368" s="2" t="s">
        <v>17</v>
      </c>
      <c r="O7368" s="2" t="s">
        <v>18</v>
      </c>
      <c r="P7368" s="2" t="s">
        <v>18</v>
      </c>
      <c r="Q7368" s="2" t="s">
        <v>7776</v>
      </c>
      <c r="R7368" s="2" t="s">
        <v>18</v>
      </c>
      <c r="S7368" s="2" t="s">
        <v>18</v>
      </c>
      <c r="U7368" s="32">
        <f t="shared" si="466"/>
        <v>66.590999999999994</v>
      </c>
      <c r="V7368" s="32">
        <f t="shared" si="467"/>
        <v>66.590999999999994</v>
      </c>
    </row>
    <row r="7369" spans="1:22" x14ac:dyDescent="0.25">
      <c r="A7369" s="2" t="s">
        <v>6379</v>
      </c>
      <c r="B7369" s="2" t="s">
        <v>25</v>
      </c>
      <c r="C7369" t="s">
        <v>21</v>
      </c>
      <c r="D7369" s="28">
        <v>0.7</v>
      </c>
      <c r="E7369">
        <v>0.18</v>
      </c>
      <c r="F7369">
        <v>0.04</v>
      </c>
      <c r="G7369">
        <f t="shared" si="464"/>
        <v>0.91999999999999993</v>
      </c>
      <c r="I7369" s="28">
        <v>0.7</v>
      </c>
      <c r="J7369">
        <v>0.18</v>
      </c>
      <c r="K7369">
        <v>0.04</v>
      </c>
      <c r="L7369">
        <f t="shared" si="465"/>
        <v>0.91999999999999993</v>
      </c>
      <c r="N7369" s="2" t="s">
        <v>17</v>
      </c>
      <c r="O7369" s="2" t="s">
        <v>18</v>
      </c>
      <c r="P7369" s="2" t="s">
        <v>18</v>
      </c>
      <c r="Q7369" s="2" t="s">
        <v>7776</v>
      </c>
      <c r="R7369" s="2" t="s">
        <v>18</v>
      </c>
      <c r="S7369" s="2" t="s">
        <v>18</v>
      </c>
      <c r="U7369" s="32">
        <f t="shared" si="466"/>
        <v>25.005599999999998</v>
      </c>
      <c r="V7369" s="32">
        <f t="shared" si="467"/>
        <v>25.005599999999998</v>
      </c>
    </row>
    <row r="7370" spans="1:22" x14ac:dyDescent="0.25">
      <c r="A7370" s="2" t="s">
        <v>6379</v>
      </c>
      <c r="B7370" s="2" t="s">
        <v>24</v>
      </c>
      <c r="C7370" t="s">
        <v>21</v>
      </c>
      <c r="D7370" s="28">
        <v>0</v>
      </c>
      <c r="E7370">
        <v>1.3</v>
      </c>
      <c r="F7370">
        <v>7.0000000000000007E-2</v>
      </c>
      <c r="G7370">
        <f t="shared" si="464"/>
        <v>1.37</v>
      </c>
      <c r="I7370" s="28">
        <v>0</v>
      </c>
      <c r="J7370">
        <v>1.3</v>
      </c>
      <c r="K7370">
        <v>7.0000000000000007E-2</v>
      </c>
      <c r="L7370">
        <f t="shared" si="465"/>
        <v>1.37</v>
      </c>
      <c r="N7370" s="2" t="s">
        <v>17</v>
      </c>
      <c r="O7370" s="2" t="s">
        <v>18</v>
      </c>
      <c r="P7370" s="2" t="s">
        <v>18</v>
      </c>
      <c r="Q7370" s="2" t="s">
        <v>7776</v>
      </c>
      <c r="R7370" s="2" t="s">
        <v>18</v>
      </c>
      <c r="S7370" s="2" t="s">
        <v>18</v>
      </c>
      <c r="U7370" s="32">
        <f t="shared" si="466"/>
        <v>37.236600000000003</v>
      </c>
      <c r="V7370" s="32">
        <f t="shared" si="467"/>
        <v>37.236600000000003</v>
      </c>
    </row>
    <row r="7371" spans="1:22" x14ac:dyDescent="0.25">
      <c r="A7371" s="2" t="s">
        <v>6379</v>
      </c>
      <c r="B7371" s="1"/>
      <c r="C7371" t="s">
        <v>21</v>
      </c>
      <c r="D7371" s="28">
        <v>0.7</v>
      </c>
      <c r="E7371">
        <v>1.48</v>
      </c>
      <c r="F7371">
        <v>0.12</v>
      </c>
      <c r="G7371">
        <f t="shared" si="464"/>
        <v>2.2999999999999998</v>
      </c>
      <c r="I7371" s="28">
        <v>0.7</v>
      </c>
      <c r="J7371">
        <v>1.48</v>
      </c>
      <c r="K7371">
        <v>0.12</v>
      </c>
      <c r="L7371">
        <f t="shared" si="465"/>
        <v>2.2999999999999998</v>
      </c>
      <c r="N7371" s="2" t="s">
        <v>17</v>
      </c>
      <c r="O7371" s="2" t="s">
        <v>18</v>
      </c>
      <c r="P7371" s="2" t="s">
        <v>18</v>
      </c>
      <c r="Q7371" s="2" t="s">
        <v>7776</v>
      </c>
      <c r="R7371" s="2" t="s">
        <v>18</v>
      </c>
      <c r="S7371" s="2" t="s">
        <v>18</v>
      </c>
      <c r="U7371" s="32">
        <f t="shared" si="466"/>
        <v>62.513999999999996</v>
      </c>
      <c r="V7371" s="32">
        <f t="shared" si="467"/>
        <v>62.513999999999996</v>
      </c>
    </row>
    <row r="7372" spans="1:22" x14ac:dyDescent="0.25">
      <c r="A7372" s="2" t="s">
        <v>6380</v>
      </c>
      <c r="B7372" s="2" t="s">
        <v>25</v>
      </c>
      <c r="C7372" t="s">
        <v>21</v>
      </c>
      <c r="D7372" s="28">
        <v>0.31</v>
      </c>
      <c r="E7372">
        <v>0.09</v>
      </c>
      <c r="F7372">
        <v>0.03</v>
      </c>
      <c r="G7372">
        <f t="shared" si="464"/>
        <v>0.43000000000000005</v>
      </c>
      <c r="I7372" s="28">
        <v>0.31</v>
      </c>
      <c r="J7372">
        <v>0.09</v>
      </c>
      <c r="K7372">
        <v>0.03</v>
      </c>
      <c r="L7372">
        <f t="shared" si="465"/>
        <v>0.43000000000000005</v>
      </c>
      <c r="N7372" s="2" t="s">
        <v>17</v>
      </c>
      <c r="O7372" s="2" t="s">
        <v>18</v>
      </c>
      <c r="P7372" s="2" t="s">
        <v>18</v>
      </c>
      <c r="Q7372" s="2" t="s">
        <v>7776</v>
      </c>
      <c r="R7372" s="2" t="s">
        <v>18</v>
      </c>
      <c r="S7372" s="2" t="s">
        <v>18</v>
      </c>
      <c r="U7372" s="32">
        <f t="shared" si="466"/>
        <v>11.687400000000002</v>
      </c>
      <c r="V7372" s="32">
        <f t="shared" si="467"/>
        <v>11.687400000000002</v>
      </c>
    </row>
    <row r="7373" spans="1:22" x14ac:dyDescent="0.25">
      <c r="A7373" s="2" t="s">
        <v>6380</v>
      </c>
      <c r="B7373" s="2" t="s">
        <v>24</v>
      </c>
      <c r="C7373" t="s">
        <v>21</v>
      </c>
      <c r="D7373" s="28">
        <v>0</v>
      </c>
      <c r="E7373">
        <v>0.56000000000000005</v>
      </c>
      <c r="F7373">
        <v>0.09</v>
      </c>
      <c r="G7373">
        <f t="shared" si="464"/>
        <v>0.65</v>
      </c>
      <c r="I7373" s="28">
        <v>0</v>
      </c>
      <c r="J7373">
        <v>0.56000000000000005</v>
      </c>
      <c r="K7373">
        <v>0.09</v>
      </c>
      <c r="L7373">
        <f t="shared" si="465"/>
        <v>0.65</v>
      </c>
      <c r="N7373" s="2" t="s">
        <v>17</v>
      </c>
      <c r="O7373" s="2" t="s">
        <v>18</v>
      </c>
      <c r="P7373" s="2" t="s">
        <v>18</v>
      </c>
      <c r="Q7373" s="2" t="s">
        <v>7776</v>
      </c>
      <c r="R7373" s="2" t="s">
        <v>18</v>
      </c>
      <c r="S7373" s="2" t="s">
        <v>18</v>
      </c>
      <c r="U7373" s="32">
        <f t="shared" si="466"/>
        <v>17.667000000000002</v>
      </c>
      <c r="V7373" s="32">
        <f t="shared" si="467"/>
        <v>17.667000000000002</v>
      </c>
    </row>
    <row r="7374" spans="1:22" x14ac:dyDescent="0.25">
      <c r="A7374" s="2" t="s">
        <v>6380</v>
      </c>
      <c r="B7374" s="1"/>
      <c r="C7374" t="s">
        <v>21</v>
      </c>
      <c r="D7374" s="28">
        <v>0.31</v>
      </c>
      <c r="E7374">
        <v>0.65</v>
      </c>
      <c r="F7374">
        <v>0.12</v>
      </c>
      <c r="G7374">
        <f t="shared" si="464"/>
        <v>1.08</v>
      </c>
      <c r="I7374" s="28">
        <v>0.31</v>
      </c>
      <c r="J7374">
        <v>0.65</v>
      </c>
      <c r="K7374">
        <v>0.12</v>
      </c>
      <c r="L7374">
        <f t="shared" si="465"/>
        <v>1.08</v>
      </c>
      <c r="N7374" s="2" t="s">
        <v>17</v>
      </c>
      <c r="O7374" s="2" t="s">
        <v>18</v>
      </c>
      <c r="P7374" s="2" t="s">
        <v>18</v>
      </c>
      <c r="Q7374" s="2" t="s">
        <v>7776</v>
      </c>
      <c r="R7374" s="2" t="s">
        <v>18</v>
      </c>
      <c r="S7374" s="2" t="s">
        <v>18</v>
      </c>
      <c r="U7374" s="32">
        <f t="shared" si="466"/>
        <v>29.354400000000002</v>
      </c>
      <c r="V7374" s="32">
        <f t="shared" si="467"/>
        <v>29.354400000000002</v>
      </c>
    </row>
    <row r="7375" spans="1:22" x14ac:dyDescent="0.25">
      <c r="A7375" s="2" t="s">
        <v>6381</v>
      </c>
      <c r="B7375" s="2" t="s">
        <v>25</v>
      </c>
      <c r="C7375" t="s">
        <v>21</v>
      </c>
      <c r="D7375" s="28">
        <v>0.25</v>
      </c>
      <c r="E7375">
        <v>7.0000000000000007E-2</v>
      </c>
      <c r="F7375">
        <v>0.01</v>
      </c>
      <c r="G7375">
        <f t="shared" si="464"/>
        <v>0.33</v>
      </c>
      <c r="I7375" s="28">
        <v>0.25</v>
      </c>
      <c r="J7375">
        <v>7.0000000000000007E-2</v>
      </c>
      <c r="K7375">
        <v>0.01</v>
      </c>
      <c r="L7375">
        <f t="shared" si="465"/>
        <v>0.33</v>
      </c>
      <c r="N7375" s="2" t="s">
        <v>17</v>
      </c>
      <c r="O7375" s="2" t="s">
        <v>18</v>
      </c>
      <c r="P7375" s="2" t="s">
        <v>18</v>
      </c>
      <c r="Q7375" s="2" t="s">
        <v>7776</v>
      </c>
      <c r="R7375" s="2" t="s">
        <v>18</v>
      </c>
      <c r="S7375" s="2" t="s">
        <v>18</v>
      </c>
      <c r="U7375" s="32">
        <f t="shared" si="466"/>
        <v>8.9694000000000003</v>
      </c>
      <c r="V7375" s="32">
        <f t="shared" si="467"/>
        <v>8.9694000000000003</v>
      </c>
    </row>
    <row r="7376" spans="1:22" x14ac:dyDescent="0.25">
      <c r="A7376" s="2" t="s">
        <v>6381</v>
      </c>
      <c r="B7376" s="2" t="s">
        <v>24</v>
      </c>
      <c r="C7376" t="s">
        <v>21</v>
      </c>
      <c r="D7376" s="28">
        <v>0</v>
      </c>
      <c r="E7376">
        <v>3.51</v>
      </c>
      <c r="F7376">
        <v>0.24</v>
      </c>
      <c r="G7376">
        <f t="shared" si="464"/>
        <v>3.75</v>
      </c>
      <c r="I7376" s="28">
        <v>0</v>
      </c>
      <c r="J7376">
        <v>3.51</v>
      </c>
      <c r="K7376">
        <v>0.24</v>
      </c>
      <c r="L7376">
        <f t="shared" si="465"/>
        <v>3.75</v>
      </c>
      <c r="N7376" s="2" t="s">
        <v>17</v>
      </c>
      <c r="O7376" s="2" t="s">
        <v>18</v>
      </c>
      <c r="P7376" s="2" t="s">
        <v>18</v>
      </c>
      <c r="Q7376" s="2" t="s">
        <v>7776</v>
      </c>
      <c r="R7376" s="2" t="s">
        <v>18</v>
      </c>
      <c r="S7376" s="2" t="s">
        <v>18</v>
      </c>
      <c r="U7376" s="32">
        <f t="shared" si="466"/>
        <v>101.925</v>
      </c>
      <c r="V7376" s="32">
        <f t="shared" si="467"/>
        <v>101.925</v>
      </c>
    </row>
    <row r="7377" spans="1:22" x14ac:dyDescent="0.25">
      <c r="A7377" s="2" t="s">
        <v>6381</v>
      </c>
      <c r="B7377" s="1"/>
      <c r="C7377" t="s">
        <v>21</v>
      </c>
      <c r="D7377" s="28">
        <v>0.25</v>
      </c>
      <c r="E7377">
        <v>3.59</v>
      </c>
      <c r="F7377">
        <v>0.26</v>
      </c>
      <c r="G7377">
        <f t="shared" si="464"/>
        <v>4.0999999999999996</v>
      </c>
      <c r="I7377" s="28">
        <v>0.25</v>
      </c>
      <c r="J7377">
        <v>3.59</v>
      </c>
      <c r="K7377">
        <v>0.26</v>
      </c>
      <c r="L7377">
        <f t="shared" si="465"/>
        <v>4.0999999999999996</v>
      </c>
      <c r="N7377" s="2" t="s">
        <v>17</v>
      </c>
      <c r="O7377" s="2" t="s">
        <v>18</v>
      </c>
      <c r="P7377" s="2" t="s">
        <v>18</v>
      </c>
      <c r="Q7377" s="2" t="s">
        <v>7776</v>
      </c>
      <c r="R7377" s="2" t="s">
        <v>18</v>
      </c>
      <c r="S7377" s="2" t="s">
        <v>18</v>
      </c>
      <c r="U7377" s="32">
        <f t="shared" si="466"/>
        <v>111.43799999999999</v>
      </c>
      <c r="V7377" s="32">
        <f t="shared" si="467"/>
        <v>111.43799999999999</v>
      </c>
    </row>
    <row r="7378" spans="1:22" x14ac:dyDescent="0.25">
      <c r="A7378" s="2" t="s">
        <v>6382</v>
      </c>
      <c r="B7378" s="2" t="s">
        <v>25</v>
      </c>
      <c r="C7378" t="s">
        <v>21</v>
      </c>
      <c r="D7378" s="28">
        <v>0.22</v>
      </c>
      <c r="E7378">
        <v>0.05</v>
      </c>
      <c r="F7378">
        <v>0.01</v>
      </c>
      <c r="G7378">
        <f t="shared" si="464"/>
        <v>0.28000000000000003</v>
      </c>
      <c r="I7378" s="28">
        <v>0.22</v>
      </c>
      <c r="J7378">
        <v>0.05</v>
      </c>
      <c r="K7378">
        <v>0.01</v>
      </c>
      <c r="L7378">
        <f t="shared" si="465"/>
        <v>0.28000000000000003</v>
      </c>
      <c r="N7378" s="2" t="s">
        <v>17</v>
      </c>
      <c r="O7378" s="2" t="s">
        <v>18</v>
      </c>
      <c r="P7378" s="2" t="s">
        <v>18</v>
      </c>
      <c r="Q7378" s="2" t="s">
        <v>7776</v>
      </c>
      <c r="R7378" s="2" t="s">
        <v>18</v>
      </c>
      <c r="S7378" s="2" t="s">
        <v>18</v>
      </c>
      <c r="U7378" s="32">
        <f t="shared" si="466"/>
        <v>7.6104000000000003</v>
      </c>
      <c r="V7378" s="32">
        <f t="shared" si="467"/>
        <v>7.6104000000000003</v>
      </c>
    </row>
    <row r="7379" spans="1:22" x14ac:dyDescent="0.25">
      <c r="A7379" s="2" t="s">
        <v>6382</v>
      </c>
      <c r="B7379" s="2" t="s">
        <v>24</v>
      </c>
      <c r="C7379" t="s">
        <v>21</v>
      </c>
      <c r="D7379" s="28">
        <v>0</v>
      </c>
      <c r="E7379">
        <v>1.04</v>
      </c>
      <c r="F7379">
        <v>7.0000000000000007E-2</v>
      </c>
      <c r="G7379">
        <f t="shared" si="464"/>
        <v>1.1100000000000001</v>
      </c>
      <c r="I7379" s="28">
        <v>0</v>
      </c>
      <c r="J7379">
        <v>1.04</v>
      </c>
      <c r="K7379">
        <v>7.0000000000000007E-2</v>
      </c>
      <c r="L7379">
        <f t="shared" si="465"/>
        <v>1.1100000000000001</v>
      </c>
      <c r="N7379" s="2" t="s">
        <v>17</v>
      </c>
      <c r="O7379" s="2" t="s">
        <v>18</v>
      </c>
      <c r="P7379" s="2" t="s">
        <v>18</v>
      </c>
      <c r="Q7379" s="2" t="s">
        <v>7776</v>
      </c>
      <c r="R7379" s="2" t="s">
        <v>18</v>
      </c>
      <c r="S7379" s="2" t="s">
        <v>18</v>
      </c>
      <c r="U7379" s="32">
        <f t="shared" si="466"/>
        <v>30.169800000000002</v>
      </c>
      <c r="V7379" s="32">
        <f t="shared" si="467"/>
        <v>30.169800000000002</v>
      </c>
    </row>
    <row r="7380" spans="1:22" x14ac:dyDescent="0.25">
      <c r="A7380" s="2" t="s">
        <v>6382</v>
      </c>
      <c r="B7380" s="1"/>
      <c r="C7380" t="s">
        <v>21</v>
      </c>
      <c r="D7380" s="28">
        <v>0.22</v>
      </c>
      <c r="E7380">
        <v>1.0900000000000001</v>
      </c>
      <c r="F7380">
        <v>0.09</v>
      </c>
      <c r="G7380">
        <f t="shared" si="464"/>
        <v>1.4000000000000001</v>
      </c>
      <c r="I7380" s="28">
        <v>0.22</v>
      </c>
      <c r="J7380">
        <v>1.0900000000000001</v>
      </c>
      <c r="K7380">
        <v>0.09</v>
      </c>
      <c r="L7380">
        <f t="shared" si="465"/>
        <v>1.4000000000000001</v>
      </c>
      <c r="N7380" s="2" t="s">
        <v>17</v>
      </c>
      <c r="O7380" s="2" t="s">
        <v>18</v>
      </c>
      <c r="P7380" s="2" t="s">
        <v>18</v>
      </c>
      <c r="Q7380" s="2" t="s">
        <v>7776</v>
      </c>
      <c r="R7380" s="2" t="s">
        <v>18</v>
      </c>
      <c r="S7380" s="2" t="s">
        <v>18</v>
      </c>
      <c r="U7380" s="32">
        <f t="shared" si="466"/>
        <v>38.052000000000007</v>
      </c>
      <c r="V7380" s="32">
        <f t="shared" si="467"/>
        <v>38.052000000000007</v>
      </c>
    </row>
    <row r="7381" spans="1:22" x14ac:dyDescent="0.25">
      <c r="A7381" s="2" t="s">
        <v>6383</v>
      </c>
      <c r="B7381" s="2" t="s">
        <v>25</v>
      </c>
      <c r="C7381" t="s">
        <v>21</v>
      </c>
      <c r="D7381" s="28">
        <v>0.2</v>
      </c>
      <c r="E7381">
        <v>0.05</v>
      </c>
      <c r="F7381">
        <v>0.01</v>
      </c>
      <c r="G7381">
        <f t="shared" si="464"/>
        <v>0.26</v>
      </c>
      <c r="I7381" s="28">
        <v>0.2</v>
      </c>
      <c r="J7381">
        <v>0.05</v>
      </c>
      <c r="K7381">
        <v>0.01</v>
      </c>
      <c r="L7381">
        <f t="shared" si="465"/>
        <v>0.26</v>
      </c>
      <c r="N7381" s="2" t="s">
        <v>17</v>
      </c>
      <c r="O7381" s="2" t="s">
        <v>18</v>
      </c>
      <c r="P7381" s="2" t="s">
        <v>18</v>
      </c>
      <c r="Q7381" s="2" t="s">
        <v>7776</v>
      </c>
      <c r="R7381" s="2" t="s">
        <v>18</v>
      </c>
      <c r="S7381" s="2" t="s">
        <v>18</v>
      </c>
      <c r="U7381" s="32">
        <f t="shared" si="466"/>
        <v>7.0667999999999997</v>
      </c>
      <c r="V7381" s="32">
        <f t="shared" si="467"/>
        <v>7.0667999999999997</v>
      </c>
    </row>
    <row r="7382" spans="1:22" x14ac:dyDescent="0.25">
      <c r="A7382" s="2" t="s">
        <v>6383</v>
      </c>
      <c r="B7382" s="2" t="s">
        <v>24</v>
      </c>
      <c r="C7382" t="s">
        <v>21</v>
      </c>
      <c r="D7382" s="28">
        <v>0</v>
      </c>
      <c r="E7382">
        <v>1.28</v>
      </c>
      <c r="F7382">
        <v>0.26</v>
      </c>
      <c r="G7382">
        <f t="shared" si="464"/>
        <v>1.54</v>
      </c>
      <c r="I7382" s="28">
        <v>0</v>
      </c>
      <c r="J7382">
        <v>1.28</v>
      </c>
      <c r="K7382">
        <v>0.26</v>
      </c>
      <c r="L7382">
        <f t="shared" si="465"/>
        <v>1.54</v>
      </c>
      <c r="N7382" s="2" t="s">
        <v>17</v>
      </c>
      <c r="O7382" s="2" t="s">
        <v>18</v>
      </c>
      <c r="P7382" s="2" t="s">
        <v>18</v>
      </c>
      <c r="Q7382" s="2" t="s">
        <v>7776</v>
      </c>
      <c r="R7382" s="2" t="s">
        <v>18</v>
      </c>
      <c r="S7382" s="2" t="s">
        <v>18</v>
      </c>
      <c r="U7382" s="32">
        <f t="shared" si="466"/>
        <v>41.857199999999999</v>
      </c>
      <c r="V7382" s="32">
        <f t="shared" si="467"/>
        <v>41.857199999999999</v>
      </c>
    </row>
    <row r="7383" spans="1:22" x14ac:dyDescent="0.25">
      <c r="A7383" s="2" t="s">
        <v>6383</v>
      </c>
      <c r="B7383" s="1"/>
      <c r="C7383" t="s">
        <v>21</v>
      </c>
      <c r="D7383" s="28">
        <v>0.2</v>
      </c>
      <c r="E7383">
        <v>1.34</v>
      </c>
      <c r="F7383">
        <v>0.27</v>
      </c>
      <c r="G7383">
        <f t="shared" si="464"/>
        <v>1.81</v>
      </c>
      <c r="I7383" s="28">
        <v>0.2</v>
      </c>
      <c r="J7383">
        <v>1.34</v>
      </c>
      <c r="K7383">
        <v>0.27</v>
      </c>
      <c r="L7383">
        <f t="shared" si="465"/>
        <v>1.81</v>
      </c>
      <c r="N7383" s="2" t="s">
        <v>17</v>
      </c>
      <c r="O7383" s="2" t="s">
        <v>18</v>
      </c>
      <c r="P7383" s="2" t="s">
        <v>18</v>
      </c>
      <c r="Q7383" s="2" t="s">
        <v>7776</v>
      </c>
      <c r="R7383" s="2" t="s">
        <v>18</v>
      </c>
      <c r="S7383" s="2" t="s">
        <v>18</v>
      </c>
      <c r="U7383" s="32">
        <f t="shared" si="466"/>
        <v>49.195799999999998</v>
      </c>
      <c r="V7383" s="32">
        <f t="shared" si="467"/>
        <v>49.195799999999998</v>
      </c>
    </row>
    <row r="7384" spans="1:22" x14ac:dyDescent="0.25">
      <c r="A7384" s="2" t="s">
        <v>6384</v>
      </c>
      <c r="B7384" s="2" t="s">
        <v>25</v>
      </c>
      <c r="C7384" t="s">
        <v>21</v>
      </c>
      <c r="D7384" s="28">
        <v>0.22</v>
      </c>
      <c r="E7384">
        <v>0.05</v>
      </c>
      <c r="F7384">
        <v>0.01</v>
      </c>
      <c r="G7384">
        <f t="shared" si="464"/>
        <v>0.28000000000000003</v>
      </c>
      <c r="I7384" s="28">
        <v>0.22</v>
      </c>
      <c r="J7384">
        <v>0.05</v>
      </c>
      <c r="K7384">
        <v>0.01</v>
      </c>
      <c r="L7384">
        <f t="shared" si="465"/>
        <v>0.28000000000000003</v>
      </c>
      <c r="N7384" s="2" t="s">
        <v>17</v>
      </c>
      <c r="O7384" s="2" t="s">
        <v>18</v>
      </c>
      <c r="P7384" s="2" t="s">
        <v>18</v>
      </c>
      <c r="Q7384" s="2" t="s">
        <v>7776</v>
      </c>
      <c r="R7384" s="2" t="s">
        <v>18</v>
      </c>
      <c r="S7384" s="2" t="s">
        <v>18</v>
      </c>
      <c r="U7384" s="32">
        <f t="shared" si="466"/>
        <v>7.6104000000000003</v>
      </c>
      <c r="V7384" s="32">
        <f t="shared" si="467"/>
        <v>7.6104000000000003</v>
      </c>
    </row>
    <row r="7385" spans="1:22" x14ac:dyDescent="0.25">
      <c r="A7385" s="2" t="s">
        <v>6384</v>
      </c>
      <c r="B7385" s="2" t="s">
        <v>24</v>
      </c>
      <c r="C7385" t="s">
        <v>21</v>
      </c>
      <c r="D7385" s="28">
        <v>0</v>
      </c>
      <c r="E7385">
        <v>0.4</v>
      </c>
      <c r="F7385">
        <v>7.0000000000000007E-2</v>
      </c>
      <c r="G7385">
        <f t="shared" si="464"/>
        <v>0.47000000000000003</v>
      </c>
      <c r="I7385" s="28">
        <v>0</v>
      </c>
      <c r="J7385">
        <v>0.4</v>
      </c>
      <c r="K7385">
        <v>7.0000000000000007E-2</v>
      </c>
      <c r="L7385">
        <f t="shared" si="465"/>
        <v>0.47000000000000003</v>
      </c>
      <c r="N7385" s="2" t="s">
        <v>17</v>
      </c>
      <c r="O7385" s="2" t="s">
        <v>18</v>
      </c>
      <c r="P7385" s="2" t="s">
        <v>18</v>
      </c>
      <c r="Q7385" s="2" t="s">
        <v>7776</v>
      </c>
      <c r="R7385" s="2" t="s">
        <v>18</v>
      </c>
      <c r="S7385" s="2" t="s">
        <v>18</v>
      </c>
      <c r="U7385" s="32">
        <f t="shared" si="466"/>
        <v>12.774600000000001</v>
      </c>
      <c r="V7385" s="32">
        <f t="shared" si="467"/>
        <v>12.774600000000001</v>
      </c>
    </row>
    <row r="7386" spans="1:22" x14ac:dyDescent="0.25">
      <c r="A7386" s="2" t="s">
        <v>6384</v>
      </c>
      <c r="B7386" s="1"/>
      <c r="C7386" t="s">
        <v>21</v>
      </c>
      <c r="D7386" s="28">
        <v>0.22</v>
      </c>
      <c r="E7386">
        <v>0.46</v>
      </c>
      <c r="F7386">
        <v>0.09</v>
      </c>
      <c r="G7386">
        <f t="shared" ref="G7386:G7449" si="468">SUM(D7386:F7386)</f>
        <v>0.77</v>
      </c>
      <c r="I7386" s="28">
        <v>0.22</v>
      </c>
      <c r="J7386">
        <v>0.46</v>
      </c>
      <c r="K7386">
        <v>0.09</v>
      </c>
      <c r="L7386">
        <f t="shared" ref="L7386:L7449" si="469">SUM(I7386:K7386)</f>
        <v>0.77</v>
      </c>
      <c r="N7386" s="2" t="s">
        <v>17</v>
      </c>
      <c r="O7386" s="2" t="s">
        <v>18</v>
      </c>
      <c r="P7386" s="2" t="s">
        <v>18</v>
      </c>
      <c r="Q7386" s="2" t="s">
        <v>7776</v>
      </c>
      <c r="R7386" s="2" t="s">
        <v>18</v>
      </c>
      <c r="S7386" s="2" t="s">
        <v>18</v>
      </c>
      <c r="U7386" s="32">
        <f t="shared" si="466"/>
        <v>20.928599999999999</v>
      </c>
      <c r="V7386" s="32">
        <f t="shared" si="467"/>
        <v>20.928599999999999</v>
      </c>
    </row>
    <row r="7387" spans="1:22" x14ac:dyDescent="0.25">
      <c r="A7387" s="2" t="s">
        <v>6385</v>
      </c>
      <c r="B7387" s="2" t="s">
        <v>25</v>
      </c>
      <c r="C7387" t="s">
        <v>21</v>
      </c>
      <c r="D7387" s="28">
        <v>0.17</v>
      </c>
      <c r="E7387">
        <v>0.04</v>
      </c>
      <c r="F7387">
        <v>0.01</v>
      </c>
      <c r="G7387">
        <f t="shared" si="468"/>
        <v>0.22000000000000003</v>
      </c>
      <c r="I7387" s="28">
        <v>0.17</v>
      </c>
      <c r="J7387">
        <v>0.04</v>
      </c>
      <c r="K7387">
        <v>0.01</v>
      </c>
      <c r="L7387">
        <f t="shared" si="469"/>
        <v>0.22000000000000003</v>
      </c>
      <c r="N7387" s="2" t="s">
        <v>17</v>
      </c>
      <c r="O7387" s="2" t="s">
        <v>18</v>
      </c>
      <c r="P7387" s="2" t="s">
        <v>18</v>
      </c>
      <c r="Q7387" s="2" t="s">
        <v>7776</v>
      </c>
      <c r="R7387" s="2" t="s">
        <v>18</v>
      </c>
      <c r="S7387" s="2" t="s">
        <v>18</v>
      </c>
      <c r="U7387" s="32">
        <f t="shared" ref="U7387:U7450" si="470">G7387*$U$8</f>
        <v>5.9796000000000005</v>
      </c>
      <c r="V7387" s="32">
        <f t="shared" ref="V7387:V7450" si="471">L7387*$U$8</f>
        <v>5.9796000000000005</v>
      </c>
    </row>
    <row r="7388" spans="1:22" x14ac:dyDescent="0.25">
      <c r="A7388" s="2" t="s">
        <v>6385</v>
      </c>
      <c r="B7388" s="2" t="s">
        <v>24</v>
      </c>
      <c r="C7388" t="s">
        <v>21</v>
      </c>
      <c r="D7388" s="28">
        <v>0</v>
      </c>
      <c r="E7388">
        <v>0.44</v>
      </c>
      <c r="F7388">
        <v>7.0000000000000007E-2</v>
      </c>
      <c r="G7388">
        <f t="shared" si="468"/>
        <v>0.51</v>
      </c>
      <c r="I7388" s="28">
        <v>0</v>
      </c>
      <c r="J7388">
        <v>0.44</v>
      </c>
      <c r="K7388">
        <v>7.0000000000000007E-2</v>
      </c>
      <c r="L7388">
        <f t="shared" si="469"/>
        <v>0.51</v>
      </c>
      <c r="N7388" s="2" t="s">
        <v>17</v>
      </c>
      <c r="O7388" s="2" t="s">
        <v>18</v>
      </c>
      <c r="P7388" s="2" t="s">
        <v>18</v>
      </c>
      <c r="Q7388" s="2" t="s">
        <v>7776</v>
      </c>
      <c r="R7388" s="2" t="s">
        <v>18</v>
      </c>
      <c r="S7388" s="2" t="s">
        <v>18</v>
      </c>
      <c r="U7388" s="32">
        <f t="shared" si="470"/>
        <v>13.861800000000001</v>
      </c>
      <c r="V7388" s="32">
        <f t="shared" si="471"/>
        <v>13.861800000000001</v>
      </c>
    </row>
    <row r="7389" spans="1:22" x14ac:dyDescent="0.25">
      <c r="A7389" s="2" t="s">
        <v>6385</v>
      </c>
      <c r="B7389" s="1"/>
      <c r="C7389" t="s">
        <v>21</v>
      </c>
      <c r="D7389" s="28">
        <v>0.17</v>
      </c>
      <c r="E7389">
        <v>0.48</v>
      </c>
      <c r="F7389">
        <v>0.09</v>
      </c>
      <c r="G7389">
        <f t="shared" si="468"/>
        <v>0.74</v>
      </c>
      <c r="I7389" s="28">
        <v>0.17</v>
      </c>
      <c r="J7389">
        <v>0.48</v>
      </c>
      <c r="K7389">
        <v>0.09</v>
      </c>
      <c r="L7389">
        <f t="shared" si="469"/>
        <v>0.74</v>
      </c>
      <c r="N7389" s="2" t="s">
        <v>17</v>
      </c>
      <c r="O7389" s="2" t="s">
        <v>18</v>
      </c>
      <c r="P7389" s="2" t="s">
        <v>18</v>
      </c>
      <c r="Q7389" s="2" t="s">
        <v>7776</v>
      </c>
      <c r="R7389" s="2" t="s">
        <v>18</v>
      </c>
      <c r="S7389" s="2" t="s">
        <v>18</v>
      </c>
      <c r="U7389" s="32">
        <f t="shared" si="470"/>
        <v>20.113199999999999</v>
      </c>
      <c r="V7389" s="32">
        <f t="shared" si="471"/>
        <v>20.113199999999999</v>
      </c>
    </row>
    <row r="7390" spans="1:22" x14ac:dyDescent="0.25">
      <c r="A7390" s="2" t="s">
        <v>6386</v>
      </c>
      <c r="B7390" s="2" t="s">
        <v>25</v>
      </c>
      <c r="C7390" t="s">
        <v>21</v>
      </c>
      <c r="D7390" s="28">
        <v>0.2</v>
      </c>
      <c r="E7390">
        <v>0.05</v>
      </c>
      <c r="F7390">
        <v>0.01</v>
      </c>
      <c r="G7390">
        <f t="shared" si="468"/>
        <v>0.26</v>
      </c>
      <c r="I7390" s="28">
        <v>0.2</v>
      </c>
      <c r="J7390">
        <v>0.05</v>
      </c>
      <c r="K7390">
        <v>0.01</v>
      </c>
      <c r="L7390">
        <f t="shared" si="469"/>
        <v>0.26</v>
      </c>
      <c r="N7390" s="2" t="s">
        <v>17</v>
      </c>
      <c r="O7390" s="2" t="s">
        <v>18</v>
      </c>
      <c r="P7390" s="2" t="s">
        <v>18</v>
      </c>
      <c r="Q7390" s="2" t="s">
        <v>7776</v>
      </c>
      <c r="R7390" s="2" t="s">
        <v>18</v>
      </c>
      <c r="S7390" s="2" t="s">
        <v>18</v>
      </c>
      <c r="U7390" s="32">
        <f t="shared" si="470"/>
        <v>7.0667999999999997</v>
      </c>
      <c r="V7390" s="32">
        <f t="shared" si="471"/>
        <v>7.0667999999999997</v>
      </c>
    </row>
    <row r="7391" spans="1:22" x14ac:dyDescent="0.25">
      <c r="A7391" s="2" t="s">
        <v>6386</v>
      </c>
      <c r="B7391" s="2" t="s">
        <v>24</v>
      </c>
      <c r="C7391" t="s">
        <v>21</v>
      </c>
      <c r="D7391" s="28">
        <v>0</v>
      </c>
      <c r="E7391">
        <v>0.35</v>
      </c>
      <c r="F7391">
        <v>7.0000000000000007E-2</v>
      </c>
      <c r="G7391">
        <f t="shared" si="468"/>
        <v>0.42</v>
      </c>
      <c r="I7391" s="28">
        <v>0</v>
      </c>
      <c r="J7391">
        <v>0.35</v>
      </c>
      <c r="K7391">
        <v>7.0000000000000007E-2</v>
      </c>
      <c r="L7391">
        <f t="shared" si="469"/>
        <v>0.42</v>
      </c>
      <c r="N7391" s="2" t="s">
        <v>17</v>
      </c>
      <c r="O7391" s="2" t="s">
        <v>18</v>
      </c>
      <c r="P7391" s="2" t="s">
        <v>18</v>
      </c>
      <c r="Q7391" s="2" t="s">
        <v>7776</v>
      </c>
      <c r="R7391" s="2" t="s">
        <v>18</v>
      </c>
      <c r="S7391" s="2" t="s">
        <v>18</v>
      </c>
      <c r="U7391" s="32">
        <f t="shared" si="470"/>
        <v>11.4156</v>
      </c>
      <c r="V7391" s="32">
        <f t="shared" si="471"/>
        <v>11.4156</v>
      </c>
    </row>
    <row r="7392" spans="1:22" x14ac:dyDescent="0.25">
      <c r="A7392" s="2" t="s">
        <v>6386</v>
      </c>
      <c r="B7392" s="1"/>
      <c r="C7392" t="s">
        <v>21</v>
      </c>
      <c r="D7392" s="28">
        <v>0.2</v>
      </c>
      <c r="E7392">
        <v>0.4</v>
      </c>
      <c r="F7392">
        <v>0.09</v>
      </c>
      <c r="G7392">
        <f t="shared" si="468"/>
        <v>0.69000000000000006</v>
      </c>
      <c r="I7392" s="28">
        <v>0.2</v>
      </c>
      <c r="J7392">
        <v>0.4</v>
      </c>
      <c r="K7392">
        <v>0.09</v>
      </c>
      <c r="L7392">
        <f t="shared" si="469"/>
        <v>0.69000000000000006</v>
      </c>
      <c r="N7392" s="2" t="s">
        <v>17</v>
      </c>
      <c r="O7392" s="2" t="s">
        <v>18</v>
      </c>
      <c r="P7392" s="2" t="s">
        <v>18</v>
      </c>
      <c r="Q7392" s="2" t="s">
        <v>7776</v>
      </c>
      <c r="R7392" s="2" t="s">
        <v>18</v>
      </c>
      <c r="S7392" s="2" t="s">
        <v>18</v>
      </c>
      <c r="U7392" s="32">
        <f t="shared" si="470"/>
        <v>18.754200000000001</v>
      </c>
      <c r="V7392" s="32">
        <f t="shared" si="471"/>
        <v>18.754200000000001</v>
      </c>
    </row>
    <row r="7393" spans="1:22" x14ac:dyDescent="0.25">
      <c r="A7393" s="2" t="s">
        <v>6387</v>
      </c>
      <c r="B7393" s="2" t="s">
        <v>25</v>
      </c>
      <c r="C7393" t="s">
        <v>21</v>
      </c>
      <c r="D7393" s="28">
        <v>1.6</v>
      </c>
      <c r="E7393">
        <v>0.5</v>
      </c>
      <c r="F7393">
        <v>0.1</v>
      </c>
      <c r="G7393">
        <f t="shared" si="468"/>
        <v>2.2000000000000002</v>
      </c>
      <c r="I7393" s="28">
        <v>1.6</v>
      </c>
      <c r="J7393">
        <v>0.5</v>
      </c>
      <c r="K7393">
        <v>0.1</v>
      </c>
      <c r="L7393">
        <f t="shared" si="469"/>
        <v>2.2000000000000002</v>
      </c>
      <c r="N7393" s="2" t="s">
        <v>17</v>
      </c>
      <c r="O7393" s="2" t="s">
        <v>18</v>
      </c>
      <c r="P7393" s="2" t="s">
        <v>18</v>
      </c>
      <c r="Q7393" s="2" t="s">
        <v>7776</v>
      </c>
      <c r="R7393" s="2" t="s">
        <v>18</v>
      </c>
      <c r="S7393" s="2" t="s">
        <v>18</v>
      </c>
      <c r="U7393" s="32">
        <f t="shared" si="470"/>
        <v>59.796000000000006</v>
      </c>
      <c r="V7393" s="32">
        <f t="shared" si="471"/>
        <v>59.796000000000006</v>
      </c>
    </row>
    <row r="7394" spans="1:22" x14ac:dyDescent="0.25">
      <c r="A7394" s="2" t="s">
        <v>6387</v>
      </c>
      <c r="B7394" s="2" t="s">
        <v>24</v>
      </c>
      <c r="C7394" t="s">
        <v>21</v>
      </c>
      <c r="D7394" s="28">
        <v>0</v>
      </c>
      <c r="E7394">
        <v>11.01</v>
      </c>
      <c r="F7394">
        <v>0.91</v>
      </c>
      <c r="G7394">
        <f t="shared" si="468"/>
        <v>11.92</v>
      </c>
      <c r="I7394" s="28">
        <v>0</v>
      </c>
      <c r="J7394">
        <v>11.01</v>
      </c>
      <c r="K7394">
        <v>0.91</v>
      </c>
      <c r="L7394">
        <f t="shared" si="469"/>
        <v>11.92</v>
      </c>
      <c r="N7394" s="2" t="s">
        <v>17</v>
      </c>
      <c r="O7394" s="2" t="s">
        <v>18</v>
      </c>
      <c r="P7394" s="2" t="s">
        <v>18</v>
      </c>
      <c r="Q7394" s="2" t="s">
        <v>7776</v>
      </c>
      <c r="R7394" s="2" t="s">
        <v>18</v>
      </c>
      <c r="S7394" s="2" t="s">
        <v>18</v>
      </c>
      <c r="U7394" s="32">
        <f t="shared" si="470"/>
        <v>323.98559999999998</v>
      </c>
      <c r="V7394" s="32">
        <f t="shared" si="471"/>
        <v>323.98559999999998</v>
      </c>
    </row>
    <row r="7395" spans="1:22" x14ac:dyDescent="0.25">
      <c r="A7395" s="2" t="s">
        <v>6387</v>
      </c>
      <c r="B7395" s="1"/>
      <c r="C7395" t="s">
        <v>21</v>
      </c>
      <c r="D7395" s="28">
        <v>1.6</v>
      </c>
      <c r="E7395">
        <v>11.51</v>
      </c>
      <c r="F7395">
        <v>1.02</v>
      </c>
      <c r="G7395">
        <f t="shared" si="468"/>
        <v>14.129999999999999</v>
      </c>
      <c r="I7395" s="28">
        <v>1.6</v>
      </c>
      <c r="J7395">
        <v>11.51</v>
      </c>
      <c r="K7395">
        <v>1.02</v>
      </c>
      <c r="L7395">
        <f t="shared" si="469"/>
        <v>14.129999999999999</v>
      </c>
      <c r="N7395" s="2" t="s">
        <v>17</v>
      </c>
      <c r="O7395" s="2" t="s">
        <v>18</v>
      </c>
      <c r="P7395" s="2" t="s">
        <v>18</v>
      </c>
      <c r="Q7395" s="2" t="s">
        <v>7776</v>
      </c>
      <c r="R7395" s="2" t="s">
        <v>18</v>
      </c>
      <c r="S7395" s="2" t="s">
        <v>18</v>
      </c>
      <c r="U7395" s="32">
        <f t="shared" si="470"/>
        <v>384.05339999999995</v>
      </c>
      <c r="V7395" s="32">
        <f t="shared" si="471"/>
        <v>384.05339999999995</v>
      </c>
    </row>
    <row r="7396" spans="1:22" x14ac:dyDescent="0.25">
      <c r="A7396" s="2" t="s">
        <v>6388</v>
      </c>
      <c r="B7396" s="1"/>
      <c r="C7396" t="s">
        <v>21</v>
      </c>
      <c r="D7396" s="28">
        <v>1.39</v>
      </c>
      <c r="E7396">
        <v>0.42</v>
      </c>
      <c r="F7396">
        <v>0.1</v>
      </c>
      <c r="G7396">
        <f t="shared" si="468"/>
        <v>1.91</v>
      </c>
      <c r="I7396" s="28">
        <v>1.39</v>
      </c>
      <c r="J7396">
        <v>0.42</v>
      </c>
      <c r="K7396">
        <v>0.1</v>
      </c>
      <c r="L7396">
        <f t="shared" si="469"/>
        <v>1.91</v>
      </c>
      <c r="N7396" s="2" t="s">
        <v>17</v>
      </c>
      <c r="O7396" s="2" t="s">
        <v>18</v>
      </c>
      <c r="P7396" s="2" t="s">
        <v>18</v>
      </c>
      <c r="Q7396" s="2" t="s">
        <v>7776</v>
      </c>
      <c r="R7396" s="2" t="s">
        <v>18</v>
      </c>
      <c r="S7396" s="2" t="s">
        <v>18</v>
      </c>
      <c r="U7396" s="32">
        <f t="shared" si="470"/>
        <v>51.913799999999995</v>
      </c>
      <c r="V7396" s="32">
        <f t="shared" si="471"/>
        <v>51.913799999999995</v>
      </c>
    </row>
    <row r="7397" spans="1:22" x14ac:dyDescent="0.25">
      <c r="A7397" s="2" t="s">
        <v>6389</v>
      </c>
      <c r="B7397" s="1"/>
      <c r="C7397" t="s">
        <v>21</v>
      </c>
      <c r="D7397" s="28">
        <v>2.11</v>
      </c>
      <c r="E7397">
        <v>0.61</v>
      </c>
      <c r="F7397">
        <v>0.17</v>
      </c>
      <c r="G7397">
        <f t="shared" si="468"/>
        <v>2.8899999999999997</v>
      </c>
      <c r="I7397" s="28">
        <v>2.11</v>
      </c>
      <c r="J7397">
        <v>0.61</v>
      </c>
      <c r="K7397">
        <v>0.17</v>
      </c>
      <c r="L7397">
        <f t="shared" si="469"/>
        <v>2.8899999999999997</v>
      </c>
      <c r="N7397" s="2" t="s">
        <v>17</v>
      </c>
      <c r="O7397" s="2" t="s">
        <v>18</v>
      </c>
      <c r="P7397" s="2" t="s">
        <v>18</v>
      </c>
      <c r="Q7397" s="2" t="s">
        <v>7776</v>
      </c>
      <c r="R7397" s="2" t="s">
        <v>18</v>
      </c>
      <c r="S7397" s="2" t="s">
        <v>18</v>
      </c>
      <c r="U7397" s="32">
        <f t="shared" si="470"/>
        <v>78.55019999999999</v>
      </c>
      <c r="V7397" s="32">
        <f t="shared" si="471"/>
        <v>78.55019999999999</v>
      </c>
    </row>
    <row r="7398" spans="1:22" x14ac:dyDescent="0.25">
      <c r="A7398" s="2" t="s">
        <v>6390</v>
      </c>
      <c r="B7398" s="1"/>
      <c r="C7398" t="s">
        <v>21</v>
      </c>
      <c r="D7398" s="28">
        <v>3.14</v>
      </c>
      <c r="E7398">
        <v>0.91</v>
      </c>
      <c r="F7398">
        <v>0.24</v>
      </c>
      <c r="G7398">
        <f t="shared" si="468"/>
        <v>4.29</v>
      </c>
      <c r="I7398" s="28">
        <v>3.14</v>
      </c>
      <c r="J7398">
        <v>0.91</v>
      </c>
      <c r="K7398">
        <v>0.24</v>
      </c>
      <c r="L7398">
        <f t="shared" si="469"/>
        <v>4.29</v>
      </c>
      <c r="N7398" s="2" t="s">
        <v>17</v>
      </c>
      <c r="O7398" s="2" t="s">
        <v>18</v>
      </c>
      <c r="P7398" s="2" t="s">
        <v>18</v>
      </c>
      <c r="Q7398" s="2" t="s">
        <v>7776</v>
      </c>
      <c r="R7398" s="2" t="s">
        <v>18</v>
      </c>
      <c r="S7398" s="2" t="s">
        <v>18</v>
      </c>
      <c r="U7398" s="32">
        <f t="shared" si="470"/>
        <v>116.6022</v>
      </c>
      <c r="V7398" s="32">
        <f t="shared" si="471"/>
        <v>116.6022</v>
      </c>
    </row>
    <row r="7399" spans="1:22" x14ac:dyDescent="0.25">
      <c r="A7399" s="2" t="s">
        <v>6391</v>
      </c>
      <c r="B7399" s="2" t="s">
        <v>25</v>
      </c>
      <c r="C7399" t="s">
        <v>21</v>
      </c>
      <c r="D7399" s="28">
        <v>0.7</v>
      </c>
      <c r="E7399">
        <v>0.2</v>
      </c>
      <c r="F7399">
        <v>0.06</v>
      </c>
      <c r="G7399">
        <f t="shared" si="468"/>
        <v>0.96</v>
      </c>
      <c r="I7399" s="28">
        <v>0.7</v>
      </c>
      <c r="J7399">
        <v>0.2</v>
      </c>
      <c r="K7399">
        <v>0.06</v>
      </c>
      <c r="L7399">
        <f t="shared" si="469"/>
        <v>0.96</v>
      </c>
      <c r="N7399" s="2" t="s">
        <v>17</v>
      </c>
      <c r="O7399" s="2" t="s">
        <v>18</v>
      </c>
      <c r="P7399" s="2" t="s">
        <v>18</v>
      </c>
      <c r="Q7399" s="2" t="s">
        <v>7776</v>
      </c>
      <c r="R7399" s="2" t="s">
        <v>18</v>
      </c>
      <c r="S7399" s="2" t="s">
        <v>18</v>
      </c>
      <c r="U7399" s="32">
        <f t="shared" si="470"/>
        <v>26.0928</v>
      </c>
      <c r="V7399" s="32">
        <f t="shared" si="471"/>
        <v>26.0928</v>
      </c>
    </row>
    <row r="7400" spans="1:22" x14ac:dyDescent="0.25">
      <c r="A7400" s="2" t="s">
        <v>6391</v>
      </c>
      <c r="B7400" s="2" t="s">
        <v>24</v>
      </c>
      <c r="C7400" t="s">
        <v>21</v>
      </c>
      <c r="D7400" s="28">
        <v>0</v>
      </c>
      <c r="E7400">
        <v>3.29</v>
      </c>
      <c r="F7400">
        <v>0.27</v>
      </c>
      <c r="G7400">
        <f t="shared" si="468"/>
        <v>3.56</v>
      </c>
      <c r="I7400" s="28">
        <v>0</v>
      </c>
      <c r="J7400">
        <v>3.29</v>
      </c>
      <c r="K7400">
        <v>0.27</v>
      </c>
      <c r="L7400">
        <f t="shared" si="469"/>
        <v>3.56</v>
      </c>
      <c r="N7400" s="2" t="s">
        <v>17</v>
      </c>
      <c r="O7400" s="2" t="s">
        <v>18</v>
      </c>
      <c r="P7400" s="2" t="s">
        <v>18</v>
      </c>
      <c r="Q7400" s="2" t="s">
        <v>7776</v>
      </c>
      <c r="R7400" s="2" t="s">
        <v>18</v>
      </c>
      <c r="S7400" s="2" t="s">
        <v>18</v>
      </c>
      <c r="U7400" s="32">
        <f t="shared" si="470"/>
        <v>96.760800000000003</v>
      </c>
      <c r="V7400" s="32">
        <f t="shared" si="471"/>
        <v>96.760800000000003</v>
      </c>
    </row>
    <row r="7401" spans="1:22" x14ac:dyDescent="0.25">
      <c r="A7401" s="2" t="s">
        <v>6391</v>
      </c>
      <c r="B7401" s="1"/>
      <c r="C7401" t="s">
        <v>21</v>
      </c>
      <c r="D7401" s="28">
        <v>0.7</v>
      </c>
      <c r="E7401">
        <v>3.49</v>
      </c>
      <c r="F7401">
        <v>0.34</v>
      </c>
      <c r="G7401">
        <f t="shared" si="468"/>
        <v>4.53</v>
      </c>
      <c r="I7401" s="28">
        <v>0.7</v>
      </c>
      <c r="J7401">
        <v>3.49</v>
      </c>
      <c r="K7401">
        <v>0.34</v>
      </c>
      <c r="L7401">
        <f t="shared" si="469"/>
        <v>4.53</v>
      </c>
      <c r="N7401" s="2" t="s">
        <v>17</v>
      </c>
      <c r="O7401" s="2" t="s">
        <v>18</v>
      </c>
      <c r="P7401" s="2" t="s">
        <v>18</v>
      </c>
      <c r="Q7401" s="2" t="s">
        <v>7776</v>
      </c>
      <c r="R7401" s="2" t="s">
        <v>18</v>
      </c>
      <c r="S7401" s="2" t="s">
        <v>18</v>
      </c>
      <c r="U7401" s="32">
        <f t="shared" si="470"/>
        <v>123.1254</v>
      </c>
      <c r="V7401" s="32">
        <f t="shared" si="471"/>
        <v>123.1254</v>
      </c>
    </row>
    <row r="7402" spans="1:22" x14ac:dyDescent="0.25">
      <c r="A7402" s="2" t="s">
        <v>6392</v>
      </c>
      <c r="B7402" s="2" t="s">
        <v>25</v>
      </c>
      <c r="C7402" t="s">
        <v>21</v>
      </c>
      <c r="D7402" s="28">
        <v>1.05</v>
      </c>
      <c r="E7402">
        <v>0.3</v>
      </c>
      <c r="F7402">
        <v>7.0000000000000007E-2</v>
      </c>
      <c r="G7402">
        <f t="shared" si="468"/>
        <v>1.4200000000000002</v>
      </c>
      <c r="I7402" s="28">
        <v>1.05</v>
      </c>
      <c r="J7402">
        <v>0.3</v>
      </c>
      <c r="K7402">
        <v>7.0000000000000007E-2</v>
      </c>
      <c r="L7402">
        <f t="shared" si="469"/>
        <v>1.4200000000000002</v>
      </c>
      <c r="N7402" s="2" t="s">
        <v>17</v>
      </c>
      <c r="O7402" s="2" t="s">
        <v>18</v>
      </c>
      <c r="P7402" s="2" t="s">
        <v>18</v>
      </c>
      <c r="Q7402" s="2" t="s">
        <v>7776</v>
      </c>
      <c r="R7402" s="2" t="s">
        <v>18</v>
      </c>
      <c r="S7402" s="2" t="s">
        <v>18</v>
      </c>
      <c r="U7402" s="32">
        <f t="shared" si="470"/>
        <v>38.595600000000005</v>
      </c>
      <c r="V7402" s="32">
        <f t="shared" si="471"/>
        <v>38.595600000000005</v>
      </c>
    </row>
    <row r="7403" spans="1:22" x14ac:dyDescent="0.25">
      <c r="A7403" s="2" t="s">
        <v>6392</v>
      </c>
      <c r="B7403" s="2" t="s">
        <v>24</v>
      </c>
      <c r="C7403" t="s">
        <v>21</v>
      </c>
      <c r="D7403" s="28">
        <v>0</v>
      </c>
      <c r="E7403">
        <v>5.87</v>
      </c>
      <c r="F7403">
        <v>0.46</v>
      </c>
      <c r="G7403">
        <f t="shared" si="468"/>
        <v>6.33</v>
      </c>
      <c r="I7403" s="28">
        <v>0</v>
      </c>
      <c r="J7403">
        <v>5.87</v>
      </c>
      <c r="K7403">
        <v>0.46</v>
      </c>
      <c r="L7403">
        <f t="shared" si="469"/>
        <v>6.33</v>
      </c>
      <c r="N7403" s="2" t="s">
        <v>17</v>
      </c>
      <c r="O7403" s="2" t="s">
        <v>18</v>
      </c>
      <c r="P7403" s="2" t="s">
        <v>18</v>
      </c>
      <c r="Q7403" s="2" t="s">
        <v>7776</v>
      </c>
      <c r="R7403" s="2" t="s">
        <v>18</v>
      </c>
      <c r="S7403" s="2" t="s">
        <v>18</v>
      </c>
      <c r="U7403" s="32">
        <f t="shared" si="470"/>
        <v>172.04939999999999</v>
      </c>
      <c r="V7403" s="32">
        <f t="shared" si="471"/>
        <v>172.04939999999999</v>
      </c>
    </row>
    <row r="7404" spans="1:22" x14ac:dyDescent="0.25">
      <c r="A7404" s="2" t="s">
        <v>6392</v>
      </c>
      <c r="B7404" s="1"/>
      <c r="C7404" t="s">
        <v>21</v>
      </c>
      <c r="D7404" s="28">
        <v>1.05</v>
      </c>
      <c r="E7404">
        <v>6.17</v>
      </c>
      <c r="F7404">
        <v>0.54</v>
      </c>
      <c r="G7404">
        <f t="shared" si="468"/>
        <v>7.76</v>
      </c>
      <c r="I7404" s="28">
        <v>1.05</v>
      </c>
      <c r="J7404">
        <v>6.17</v>
      </c>
      <c r="K7404">
        <v>0.54</v>
      </c>
      <c r="L7404">
        <f t="shared" si="469"/>
        <v>7.76</v>
      </c>
      <c r="N7404" s="2" t="s">
        <v>17</v>
      </c>
      <c r="O7404" s="2" t="s">
        <v>18</v>
      </c>
      <c r="P7404" s="2" t="s">
        <v>18</v>
      </c>
      <c r="Q7404" s="2" t="s">
        <v>7776</v>
      </c>
      <c r="R7404" s="2" t="s">
        <v>18</v>
      </c>
      <c r="S7404" s="2" t="s">
        <v>18</v>
      </c>
      <c r="U7404" s="32">
        <f t="shared" si="470"/>
        <v>210.91679999999999</v>
      </c>
      <c r="V7404" s="32">
        <f t="shared" si="471"/>
        <v>210.91679999999999</v>
      </c>
    </row>
    <row r="7405" spans="1:22" x14ac:dyDescent="0.25">
      <c r="A7405" s="2" t="s">
        <v>6393</v>
      </c>
      <c r="B7405" s="2" t="s">
        <v>25</v>
      </c>
      <c r="C7405" t="s">
        <v>21</v>
      </c>
      <c r="D7405" s="28">
        <v>1.56</v>
      </c>
      <c r="E7405">
        <v>0.44</v>
      </c>
      <c r="F7405">
        <v>0.12</v>
      </c>
      <c r="G7405">
        <f t="shared" si="468"/>
        <v>2.12</v>
      </c>
      <c r="I7405" s="28">
        <v>1.56</v>
      </c>
      <c r="J7405">
        <v>0.44</v>
      </c>
      <c r="K7405">
        <v>0.12</v>
      </c>
      <c r="L7405">
        <f t="shared" si="469"/>
        <v>2.12</v>
      </c>
      <c r="N7405" s="2" t="s">
        <v>17</v>
      </c>
      <c r="O7405" s="2" t="s">
        <v>18</v>
      </c>
      <c r="P7405" s="2" t="s">
        <v>18</v>
      </c>
      <c r="Q7405" s="2" t="s">
        <v>7776</v>
      </c>
      <c r="R7405" s="2" t="s">
        <v>18</v>
      </c>
      <c r="S7405" s="2" t="s">
        <v>18</v>
      </c>
      <c r="U7405" s="32">
        <f t="shared" si="470"/>
        <v>57.621600000000001</v>
      </c>
      <c r="V7405" s="32">
        <f t="shared" si="471"/>
        <v>57.621600000000001</v>
      </c>
    </row>
    <row r="7406" spans="1:22" x14ac:dyDescent="0.25">
      <c r="A7406" s="2" t="s">
        <v>6393</v>
      </c>
      <c r="B7406" s="2" t="s">
        <v>24</v>
      </c>
      <c r="C7406" t="s">
        <v>21</v>
      </c>
      <c r="D7406" s="28">
        <v>0</v>
      </c>
      <c r="E7406">
        <v>9.27</v>
      </c>
      <c r="F7406">
        <v>0.54</v>
      </c>
      <c r="G7406">
        <f t="shared" si="468"/>
        <v>9.8099999999999987</v>
      </c>
      <c r="I7406" s="28">
        <v>0</v>
      </c>
      <c r="J7406">
        <v>9.27</v>
      </c>
      <c r="K7406">
        <v>0.54</v>
      </c>
      <c r="L7406">
        <f t="shared" si="469"/>
        <v>9.8099999999999987</v>
      </c>
      <c r="N7406" s="2" t="s">
        <v>17</v>
      </c>
      <c r="O7406" s="2" t="s">
        <v>18</v>
      </c>
      <c r="P7406" s="2" t="s">
        <v>18</v>
      </c>
      <c r="Q7406" s="2" t="s">
        <v>7776</v>
      </c>
      <c r="R7406" s="2" t="s">
        <v>18</v>
      </c>
      <c r="S7406" s="2" t="s">
        <v>18</v>
      </c>
      <c r="U7406" s="32">
        <f t="shared" si="470"/>
        <v>266.63579999999996</v>
      </c>
      <c r="V7406" s="32">
        <f t="shared" si="471"/>
        <v>266.63579999999996</v>
      </c>
    </row>
    <row r="7407" spans="1:22" x14ac:dyDescent="0.25">
      <c r="A7407" s="2" t="s">
        <v>6393</v>
      </c>
      <c r="B7407" s="1"/>
      <c r="C7407" t="s">
        <v>21</v>
      </c>
      <c r="D7407" s="28">
        <v>1.56</v>
      </c>
      <c r="E7407">
        <v>9.7100000000000009</v>
      </c>
      <c r="F7407">
        <v>0.66</v>
      </c>
      <c r="G7407">
        <f t="shared" si="468"/>
        <v>11.930000000000001</v>
      </c>
      <c r="I7407" s="28">
        <v>1.56</v>
      </c>
      <c r="J7407">
        <v>9.7100000000000009</v>
      </c>
      <c r="K7407">
        <v>0.66</v>
      </c>
      <c r="L7407">
        <f t="shared" si="469"/>
        <v>11.930000000000001</v>
      </c>
      <c r="N7407" s="2" t="s">
        <v>17</v>
      </c>
      <c r="O7407" s="2" t="s">
        <v>18</v>
      </c>
      <c r="P7407" s="2" t="s">
        <v>18</v>
      </c>
      <c r="Q7407" s="2" t="s">
        <v>7776</v>
      </c>
      <c r="R7407" s="2" t="s">
        <v>18</v>
      </c>
      <c r="S7407" s="2" t="s">
        <v>18</v>
      </c>
      <c r="U7407" s="32">
        <f t="shared" si="470"/>
        <v>324.25740000000002</v>
      </c>
      <c r="V7407" s="32">
        <f t="shared" si="471"/>
        <v>324.25740000000002</v>
      </c>
    </row>
    <row r="7408" spans="1:22" x14ac:dyDescent="0.25">
      <c r="A7408" s="2" t="s">
        <v>6394</v>
      </c>
      <c r="B7408" s="2" t="s">
        <v>25</v>
      </c>
      <c r="C7408" t="s">
        <v>21</v>
      </c>
      <c r="D7408" s="28">
        <v>4.5599999999999996</v>
      </c>
      <c r="E7408">
        <v>1.29</v>
      </c>
      <c r="F7408">
        <v>0.35</v>
      </c>
      <c r="G7408">
        <f t="shared" si="468"/>
        <v>6.1999999999999993</v>
      </c>
      <c r="I7408" s="28">
        <v>4.5599999999999996</v>
      </c>
      <c r="J7408">
        <v>1.29</v>
      </c>
      <c r="K7408">
        <v>0.35</v>
      </c>
      <c r="L7408">
        <f t="shared" si="469"/>
        <v>6.1999999999999993</v>
      </c>
      <c r="N7408" s="2" t="s">
        <v>17</v>
      </c>
      <c r="O7408" s="2" t="s">
        <v>18</v>
      </c>
      <c r="P7408" s="2" t="s">
        <v>18</v>
      </c>
      <c r="Q7408" s="2" t="s">
        <v>7776</v>
      </c>
      <c r="R7408" s="2" t="s">
        <v>18</v>
      </c>
      <c r="S7408" s="2" t="s">
        <v>18</v>
      </c>
      <c r="U7408" s="32">
        <f t="shared" si="470"/>
        <v>168.51599999999999</v>
      </c>
      <c r="V7408" s="32">
        <f t="shared" si="471"/>
        <v>168.51599999999999</v>
      </c>
    </row>
    <row r="7409" spans="1:22" x14ac:dyDescent="0.25">
      <c r="A7409" s="2" t="s">
        <v>6394</v>
      </c>
      <c r="B7409" s="2" t="s">
        <v>24</v>
      </c>
      <c r="C7409" t="s">
        <v>21</v>
      </c>
      <c r="D7409" s="28">
        <v>0</v>
      </c>
      <c r="E7409">
        <v>9.4700000000000006</v>
      </c>
      <c r="F7409">
        <v>2.2799999999999998</v>
      </c>
      <c r="G7409">
        <f t="shared" si="468"/>
        <v>11.75</v>
      </c>
      <c r="I7409" s="28">
        <v>0</v>
      </c>
      <c r="J7409">
        <v>9.4700000000000006</v>
      </c>
      <c r="K7409">
        <v>2.2799999999999998</v>
      </c>
      <c r="L7409">
        <f t="shared" si="469"/>
        <v>11.75</v>
      </c>
      <c r="N7409" s="2" t="s">
        <v>17</v>
      </c>
      <c r="O7409" s="2" t="s">
        <v>18</v>
      </c>
      <c r="P7409" s="2" t="s">
        <v>18</v>
      </c>
      <c r="Q7409" s="2" t="s">
        <v>7776</v>
      </c>
      <c r="R7409" s="2" t="s">
        <v>18</v>
      </c>
      <c r="S7409" s="2" t="s">
        <v>18</v>
      </c>
      <c r="U7409" s="32">
        <f t="shared" si="470"/>
        <v>319.36500000000001</v>
      </c>
      <c r="V7409" s="32">
        <f t="shared" si="471"/>
        <v>319.36500000000001</v>
      </c>
    </row>
    <row r="7410" spans="1:22" x14ac:dyDescent="0.25">
      <c r="A7410" s="2" t="s">
        <v>6394</v>
      </c>
      <c r="B7410" s="1"/>
      <c r="C7410" t="s">
        <v>21</v>
      </c>
      <c r="D7410" s="28">
        <v>4.5599999999999996</v>
      </c>
      <c r="E7410">
        <v>10.77</v>
      </c>
      <c r="F7410">
        <v>2.64</v>
      </c>
      <c r="G7410">
        <f t="shared" si="468"/>
        <v>17.97</v>
      </c>
      <c r="I7410" s="28">
        <v>4.5599999999999996</v>
      </c>
      <c r="J7410">
        <v>10.77</v>
      </c>
      <c r="K7410">
        <v>2.64</v>
      </c>
      <c r="L7410">
        <f t="shared" si="469"/>
        <v>17.97</v>
      </c>
      <c r="N7410" s="2" t="s">
        <v>17</v>
      </c>
      <c r="O7410" s="2" t="s">
        <v>18</v>
      </c>
      <c r="P7410" s="2" t="s">
        <v>18</v>
      </c>
      <c r="Q7410" s="2" t="s">
        <v>7776</v>
      </c>
      <c r="R7410" s="2" t="s">
        <v>18</v>
      </c>
      <c r="S7410" s="2" t="s">
        <v>18</v>
      </c>
      <c r="U7410" s="32">
        <f t="shared" si="470"/>
        <v>488.42459999999994</v>
      </c>
      <c r="V7410" s="32">
        <f t="shared" si="471"/>
        <v>488.42459999999994</v>
      </c>
    </row>
    <row r="7411" spans="1:22" x14ac:dyDescent="0.25">
      <c r="A7411" s="2" t="s">
        <v>6395</v>
      </c>
      <c r="B7411" s="2" t="s">
        <v>25</v>
      </c>
      <c r="C7411" t="s">
        <v>29</v>
      </c>
      <c r="D7411" s="28">
        <v>0</v>
      </c>
      <c r="E7411">
        <v>0</v>
      </c>
      <c r="F7411">
        <v>0</v>
      </c>
      <c r="G7411">
        <f t="shared" si="468"/>
        <v>0</v>
      </c>
      <c r="I7411" s="28">
        <v>0</v>
      </c>
      <c r="J7411">
        <v>0</v>
      </c>
      <c r="K7411">
        <v>0</v>
      </c>
      <c r="L7411">
        <f t="shared" si="469"/>
        <v>0</v>
      </c>
      <c r="N7411" s="2" t="s">
        <v>17</v>
      </c>
      <c r="O7411" s="2" t="s">
        <v>18</v>
      </c>
      <c r="P7411" s="2" t="s">
        <v>18</v>
      </c>
      <c r="Q7411" s="2" t="s">
        <v>7776</v>
      </c>
      <c r="R7411" s="2" t="s">
        <v>18</v>
      </c>
      <c r="S7411" s="2" t="s">
        <v>18</v>
      </c>
      <c r="U7411" s="32">
        <f t="shared" si="470"/>
        <v>0</v>
      </c>
      <c r="V7411" s="32">
        <f t="shared" si="471"/>
        <v>0</v>
      </c>
    </row>
    <row r="7412" spans="1:22" x14ac:dyDescent="0.25">
      <c r="A7412" s="2" t="s">
        <v>6395</v>
      </c>
      <c r="B7412" s="2" t="s">
        <v>24</v>
      </c>
      <c r="C7412" t="s">
        <v>29</v>
      </c>
      <c r="D7412" s="28">
        <v>0</v>
      </c>
      <c r="E7412">
        <v>0</v>
      </c>
      <c r="F7412">
        <v>0</v>
      </c>
      <c r="G7412">
        <f t="shared" si="468"/>
        <v>0</v>
      </c>
      <c r="I7412" s="28">
        <v>0</v>
      </c>
      <c r="J7412">
        <v>0</v>
      </c>
      <c r="K7412">
        <v>0</v>
      </c>
      <c r="L7412">
        <f t="shared" si="469"/>
        <v>0</v>
      </c>
      <c r="N7412" s="2" t="s">
        <v>17</v>
      </c>
      <c r="O7412" s="2" t="s">
        <v>18</v>
      </c>
      <c r="P7412" s="2" t="s">
        <v>18</v>
      </c>
      <c r="Q7412" s="2" t="s">
        <v>7776</v>
      </c>
      <c r="R7412" s="2" t="s">
        <v>18</v>
      </c>
      <c r="S7412" s="2" t="s">
        <v>18</v>
      </c>
      <c r="U7412" s="32">
        <f t="shared" si="470"/>
        <v>0</v>
      </c>
      <c r="V7412" s="32">
        <f t="shared" si="471"/>
        <v>0</v>
      </c>
    </row>
    <row r="7413" spans="1:22" x14ac:dyDescent="0.25">
      <c r="A7413" s="2" t="s">
        <v>6395</v>
      </c>
      <c r="B7413" s="1"/>
      <c r="C7413" t="s">
        <v>29</v>
      </c>
      <c r="D7413" s="28">
        <v>0</v>
      </c>
      <c r="E7413">
        <v>0</v>
      </c>
      <c r="F7413">
        <v>0</v>
      </c>
      <c r="G7413">
        <f t="shared" si="468"/>
        <v>0</v>
      </c>
      <c r="I7413" s="28">
        <v>0</v>
      </c>
      <c r="J7413">
        <v>0</v>
      </c>
      <c r="K7413">
        <v>0</v>
      </c>
      <c r="L7413">
        <f t="shared" si="469"/>
        <v>0</v>
      </c>
      <c r="N7413" s="2" t="s">
        <v>17</v>
      </c>
      <c r="O7413" s="2" t="s">
        <v>18</v>
      </c>
      <c r="P7413" s="2" t="s">
        <v>18</v>
      </c>
      <c r="Q7413" s="2" t="s">
        <v>7776</v>
      </c>
      <c r="R7413" s="2" t="s">
        <v>18</v>
      </c>
      <c r="S7413" s="2" t="s">
        <v>18</v>
      </c>
      <c r="U7413" s="32">
        <f t="shared" si="470"/>
        <v>0</v>
      </c>
      <c r="V7413" s="32">
        <f t="shared" si="471"/>
        <v>0</v>
      </c>
    </row>
    <row r="7414" spans="1:22" x14ac:dyDescent="0.25">
      <c r="A7414" s="2" t="s">
        <v>6396</v>
      </c>
      <c r="B7414" s="2" t="s">
        <v>25</v>
      </c>
      <c r="C7414" t="s">
        <v>21</v>
      </c>
      <c r="D7414" s="28">
        <v>0.62</v>
      </c>
      <c r="E7414">
        <v>0.17</v>
      </c>
      <c r="F7414">
        <v>0.04</v>
      </c>
      <c r="G7414">
        <f t="shared" si="468"/>
        <v>0.83000000000000007</v>
      </c>
      <c r="I7414" s="28">
        <v>0.62</v>
      </c>
      <c r="J7414">
        <v>0.17</v>
      </c>
      <c r="K7414">
        <v>0.04</v>
      </c>
      <c r="L7414">
        <f t="shared" si="469"/>
        <v>0.83000000000000007</v>
      </c>
      <c r="N7414" s="2" t="s">
        <v>17</v>
      </c>
      <c r="O7414" s="2" t="s">
        <v>18</v>
      </c>
      <c r="P7414" s="2" t="s">
        <v>18</v>
      </c>
      <c r="Q7414" s="2" t="s">
        <v>7776</v>
      </c>
      <c r="R7414" s="2" t="s">
        <v>18</v>
      </c>
      <c r="S7414" s="2" t="s">
        <v>18</v>
      </c>
      <c r="U7414" s="32">
        <f t="shared" si="470"/>
        <v>22.5594</v>
      </c>
      <c r="V7414" s="32">
        <f t="shared" si="471"/>
        <v>22.5594</v>
      </c>
    </row>
    <row r="7415" spans="1:22" x14ac:dyDescent="0.25">
      <c r="A7415" s="2" t="s">
        <v>6396</v>
      </c>
      <c r="B7415" s="2" t="s">
        <v>24</v>
      </c>
      <c r="C7415" t="s">
        <v>21</v>
      </c>
      <c r="D7415" s="28">
        <v>0</v>
      </c>
      <c r="E7415">
        <v>0.87</v>
      </c>
      <c r="F7415">
        <v>0.1</v>
      </c>
      <c r="G7415">
        <f t="shared" si="468"/>
        <v>0.97</v>
      </c>
      <c r="I7415" s="28">
        <v>0</v>
      </c>
      <c r="J7415">
        <v>0.87</v>
      </c>
      <c r="K7415">
        <v>0.1</v>
      </c>
      <c r="L7415">
        <f t="shared" si="469"/>
        <v>0.97</v>
      </c>
      <c r="N7415" s="2" t="s">
        <v>17</v>
      </c>
      <c r="O7415" s="2" t="s">
        <v>18</v>
      </c>
      <c r="P7415" s="2" t="s">
        <v>18</v>
      </c>
      <c r="Q7415" s="2" t="s">
        <v>7776</v>
      </c>
      <c r="R7415" s="2" t="s">
        <v>18</v>
      </c>
      <c r="S7415" s="2" t="s">
        <v>18</v>
      </c>
      <c r="U7415" s="32">
        <f t="shared" si="470"/>
        <v>26.364599999999999</v>
      </c>
      <c r="V7415" s="32">
        <f t="shared" si="471"/>
        <v>26.364599999999999</v>
      </c>
    </row>
    <row r="7416" spans="1:22" x14ac:dyDescent="0.25">
      <c r="A7416" s="2" t="s">
        <v>6396</v>
      </c>
      <c r="B7416" s="1"/>
      <c r="C7416" t="s">
        <v>21</v>
      </c>
      <c r="D7416" s="28">
        <v>0.62</v>
      </c>
      <c r="E7416">
        <v>1.05</v>
      </c>
      <c r="F7416">
        <v>0.15</v>
      </c>
      <c r="G7416">
        <f t="shared" si="468"/>
        <v>1.8199999999999998</v>
      </c>
      <c r="I7416" s="28">
        <v>0.62</v>
      </c>
      <c r="J7416">
        <v>1.05</v>
      </c>
      <c r="K7416">
        <v>0.15</v>
      </c>
      <c r="L7416">
        <f t="shared" si="469"/>
        <v>1.8199999999999998</v>
      </c>
      <c r="N7416" s="2" t="s">
        <v>17</v>
      </c>
      <c r="O7416" s="2" t="s">
        <v>18</v>
      </c>
      <c r="P7416" s="2" t="s">
        <v>18</v>
      </c>
      <c r="Q7416" s="2" t="s">
        <v>7776</v>
      </c>
      <c r="R7416" s="2" t="s">
        <v>18</v>
      </c>
      <c r="S7416" s="2" t="s">
        <v>18</v>
      </c>
      <c r="U7416" s="32">
        <f t="shared" si="470"/>
        <v>49.467599999999997</v>
      </c>
      <c r="V7416" s="32">
        <f t="shared" si="471"/>
        <v>49.467599999999997</v>
      </c>
    </row>
    <row r="7417" spans="1:22" x14ac:dyDescent="0.25">
      <c r="A7417" s="2" t="s">
        <v>6397</v>
      </c>
      <c r="B7417" s="2" t="s">
        <v>25</v>
      </c>
      <c r="C7417" t="s">
        <v>21</v>
      </c>
      <c r="D7417" s="28">
        <v>7.99</v>
      </c>
      <c r="E7417">
        <v>2.27</v>
      </c>
      <c r="F7417">
        <v>0.61</v>
      </c>
      <c r="G7417">
        <f t="shared" si="468"/>
        <v>10.87</v>
      </c>
      <c r="I7417" s="28">
        <v>7.99</v>
      </c>
      <c r="J7417">
        <v>2.27</v>
      </c>
      <c r="K7417">
        <v>0.61</v>
      </c>
      <c r="L7417">
        <f t="shared" si="469"/>
        <v>10.87</v>
      </c>
      <c r="N7417" s="2" t="s">
        <v>17</v>
      </c>
      <c r="O7417" s="2" t="s">
        <v>18</v>
      </c>
      <c r="P7417" s="2" t="s">
        <v>18</v>
      </c>
      <c r="Q7417" s="2" t="s">
        <v>7776</v>
      </c>
      <c r="R7417" s="2" t="s">
        <v>18</v>
      </c>
      <c r="S7417" s="2" t="s">
        <v>18</v>
      </c>
      <c r="U7417" s="32">
        <f t="shared" si="470"/>
        <v>295.44659999999999</v>
      </c>
      <c r="V7417" s="32">
        <f t="shared" si="471"/>
        <v>295.44659999999999</v>
      </c>
    </row>
    <row r="7418" spans="1:22" x14ac:dyDescent="0.25">
      <c r="A7418" s="2" t="s">
        <v>6397</v>
      </c>
      <c r="B7418" s="2" t="s">
        <v>24</v>
      </c>
      <c r="C7418" t="s">
        <v>21</v>
      </c>
      <c r="D7418" s="28">
        <v>0</v>
      </c>
      <c r="E7418">
        <v>39.42</v>
      </c>
      <c r="F7418">
        <v>2.2799999999999998</v>
      </c>
      <c r="G7418">
        <f t="shared" si="468"/>
        <v>41.7</v>
      </c>
      <c r="I7418" s="28">
        <v>0</v>
      </c>
      <c r="J7418">
        <v>39.42</v>
      </c>
      <c r="K7418">
        <v>2.2799999999999998</v>
      </c>
      <c r="L7418">
        <f t="shared" si="469"/>
        <v>41.7</v>
      </c>
      <c r="N7418" s="2" t="s">
        <v>17</v>
      </c>
      <c r="O7418" s="2" t="s">
        <v>18</v>
      </c>
      <c r="P7418" s="2" t="s">
        <v>18</v>
      </c>
      <c r="Q7418" s="2" t="s">
        <v>7776</v>
      </c>
      <c r="R7418" s="2" t="s">
        <v>18</v>
      </c>
      <c r="S7418" s="2" t="s">
        <v>18</v>
      </c>
      <c r="U7418" s="32">
        <f t="shared" si="470"/>
        <v>1133.4060000000002</v>
      </c>
      <c r="V7418" s="32">
        <f t="shared" si="471"/>
        <v>1133.4060000000002</v>
      </c>
    </row>
    <row r="7419" spans="1:22" x14ac:dyDescent="0.25">
      <c r="A7419" s="2" t="s">
        <v>6397</v>
      </c>
      <c r="B7419" s="1"/>
      <c r="C7419" t="s">
        <v>21</v>
      </c>
      <c r="D7419" s="28">
        <v>7.99</v>
      </c>
      <c r="E7419">
        <v>41.69</v>
      </c>
      <c r="F7419">
        <v>2.9</v>
      </c>
      <c r="G7419">
        <f t="shared" si="468"/>
        <v>52.58</v>
      </c>
      <c r="I7419" s="28">
        <v>7.99</v>
      </c>
      <c r="J7419">
        <v>41.69</v>
      </c>
      <c r="K7419">
        <v>2.9</v>
      </c>
      <c r="L7419">
        <f t="shared" si="469"/>
        <v>52.58</v>
      </c>
      <c r="N7419" s="2" t="s">
        <v>17</v>
      </c>
      <c r="O7419" s="2" t="s">
        <v>18</v>
      </c>
      <c r="P7419" s="2" t="s">
        <v>18</v>
      </c>
      <c r="Q7419" s="2" t="s">
        <v>7776</v>
      </c>
      <c r="R7419" s="2" t="s">
        <v>18</v>
      </c>
      <c r="S7419" s="2" t="s">
        <v>18</v>
      </c>
      <c r="U7419" s="32">
        <f t="shared" si="470"/>
        <v>1429.1243999999999</v>
      </c>
      <c r="V7419" s="32">
        <f t="shared" si="471"/>
        <v>1429.1243999999999</v>
      </c>
    </row>
    <row r="7420" spans="1:22" x14ac:dyDescent="0.25">
      <c r="A7420" s="2" t="s">
        <v>6398</v>
      </c>
      <c r="B7420" s="2" t="s">
        <v>25</v>
      </c>
      <c r="C7420" t="s">
        <v>21</v>
      </c>
      <c r="D7420" s="28">
        <v>0.7</v>
      </c>
      <c r="E7420">
        <v>0.2</v>
      </c>
      <c r="F7420">
        <v>0.06</v>
      </c>
      <c r="G7420">
        <f t="shared" si="468"/>
        <v>0.96</v>
      </c>
      <c r="I7420" s="28">
        <v>0.7</v>
      </c>
      <c r="J7420">
        <v>0.2</v>
      </c>
      <c r="K7420">
        <v>0.06</v>
      </c>
      <c r="L7420">
        <f t="shared" si="469"/>
        <v>0.96</v>
      </c>
      <c r="N7420" s="2" t="s">
        <v>17</v>
      </c>
      <c r="O7420" s="2" t="s">
        <v>18</v>
      </c>
      <c r="P7420" s="2" t="s">
        <v>18</v>
      </c>
      <c r="Q7420" s="2" t="s">
        <v>7776</v>
      </c>
      <c r="R7420" s="2" t="s">
        <v>18</v>
      </c>
      <c r="S7420" s="2" t="s">
        <v>18</v>
      </c>
      <c r="U7420" s="32">
        <f t="shared" si="470"/>
        <v>26.0928</v>
      </c>
      <c r="V7420" s="32">
        <f t="shared" si="471"/>
        <v>26.0928</v>
      </c>
    </row>
    <row r="7421" spans="1:22" x14ac:dyDescent="0.25">
      <c r="A7421" s="2" t="s">
        <v>6398</v>
      </c>
      <c r="B7421" s="2" t="s">
        <v>24</v>
      </c>
      <c r="C7421" t="s">
        <v>21</v>
      </c>
      <c r="D7421" s="28">
        <v>0</v>
      </c>
      <c r="E7421">
        <v>0.8</v>
      </c>
      <c r="F7421">
        <v>0.17</v>
      </c>
      <c r="G7421">
        <f t="shared" si="468"/>
        <v>0.97000000000000008</v>
      </c>
      <c r="I7421" s="28">
        <v>0</v>
      </c>
      <c r="J7421">
        <v>0.8</v>
      </c>
      <c r="K7421">
        <v>0.17</v>
      </c>
      <c r="L7421">
        <f t="shared" si="469"/>
        <v>0.97000000000000008</v>
      </c>
      <c r="N7421" s="2" t="s">
        <v>17</v>
      </c>
      <c r="O7421" s="2" t="s">
        <v>18</v>
      </c>
      <c r="P7421" s="2" t="s">
        <v>18</v>
      </c>
      <c r="Q7421" s="2" t="s">
        <v>7776</v>
      </c>
      <c r="R7421" s="2" t="s">
        <v>18</v>
      </c>
      <c r="S7421" s="2" t="s">
        <v>18</v>
      </c>
      <c r="U7421" s="32">
        <f t="shared" si="470"/>
        <v>26.364600000000003</v>
      </c>
      <c r="V7421" s="32">
        <f t="shared" si="471"/>
        <v>26.364600000000003</v>
      </c>
    </row>
    <row r="7422" spans="1:22" x14ac:dyDescent="0.25">
      <c r="A7422" s="2" t="s">
        <v>6398</v>
      </c>
      <c r="B7422" s="1"/>
      <c r="C7422" t="s">
        <v>21</v>
      </c>
      <c r="D7422" s="28">
        <v>0.7</v>
      </c>
      <c r="E7422">
        <v>1</v>
      </c>
      <c r="F7422">
        <v>0.23</v>
      </c>
      <c r="G7422">
        <f t="shared" si="468"/>
        <v>1.93</v>
      </c>
      <c r="I7422" s="28">
        <v>0.7</v>
      </c>
      <c r="J7422">
        <v>1</v>
      </c>
      <c r="K7422">
        <v>0.23</v>
      </c>
      <c r="L7422">
        <f t="shared" si="469"/>
        <v>1.93</v>
      </c>
      <c r="N7422" s="2" t="s">
        <v>17</v>
      </c>
      <c r="O7422" s="2" t="s">
        <v>18</v>
      </c>
      <c r="P7422" s="2" t="s">
        <v>18</v>
      </c>
      <c r="Q7422" s="2" t="s">
        <v>7776</v>
      </c>
      <c r="R7422" s="2" t="s">
        <v>18</v>
      </c>
      <c r="S7422" s="2" t="s">
        <v>18</v>
      </c>
      <c r="U7422" s="32">
        <f t="shared" si="470"/>
        <v>52.4574</v>
      </c>
      <c r="V7422" s="32">
        <f t="shared" si="471"/>
        <v>52.4574</v>
      </c>
    </row>
    <row r="7423" spans="1:22" x14ac:dyDescent="0.25">
      <c r="A7423" s="2" t="s">
        <v>6399</v>
      </c>
      <c r="B7423" s="2" t="s">
        <v>25</v>
      </c>
      <c r="C7423" t="s">
        <v>21</v>
      </c>
      <c r="D7423" s="28">
        <v>1.05</v>
      </c>
      <c r="E7423">
        <v>0.3</v>
      </c>
      <c r="F7423">
        <v>7.0000000000000007E-2</v>
      </c>
      <c r="G7423">
        <f t="shared" si="468"/>
        <v>1.4200000000000002</v>
      </c>
      <c r="I7423" s="28">
        <v>1.05</v>
      </c>
      <c r="J7423">
        <v>0.3</v>
      </c>
      <c r="K7423">
        <v>7.0000000000000007E-2</v>
      </c>
      <c r="L7423">
        <f t="shared" si="469"/>
        <v>1.4200000000000002</v>
      </c>
      <c r="N7423" s="2" t="s">
        <v>17</v>
      </c>
      <c r="O7423" s="2" t="s">
        <v>18</v>
      </c>
      <c r="P7423" s="2" t="s">
        <v>18</v>
      </c>
      <c r="Q7423" s="2" t="s">
        <v>7776</v>
      </c>
      <c r="R7423" s="2" t="s">
        <v>18</v>
      </c>
      <c r="S7423" s="2" t="s">
        <v>18</v>
      </c>
      <c r="U7423" s="32">
        <f t="shared" si="470"/>
        <v>38.595600000000005</v>
      </c>
      <c r="V7423" s="32">
        <f t="shared" si="471"/>
        <v>38.595600000000005</v>
      </c>
    </row>
    <row r="7424" spans="1:22" x14ac:dyDescent="0.25">
      <c r="A7424" s="2" t="s">
        <v>6399</v>
      </c>
      <c r="B7424" s="2" t="s">
        <v>24</v>
      </c>
      <c r="C7424" t="s">
        <v>21</v>
      </c>
      <c r="D7424" s="28">
        <v>0</v>
      </c>
      <c r="E7424">
        <v>1.04</v>
      </c>
      <c r="F7424">
        <v>0.2</v>
      </c>
      <c r="G7424">
        <f t="shared" si="468"/>
        <v>1.24</v>
      </c>
      <c r="I7424" s="28">
        <v>0</v>
      </c>
      <c r="J7424">
        <v>1.04</v>
      </c>
      <c r="K7424">
        <v>0.2</v>
      </c>
      <c r="L7424">
        <f t="shared" si="469"/>
        <v>1.24</v>
      </c>
      <c r="N7424" s="2" t="s">
        <v>17</v>
      </c>
      <c r="O7424" s="2" t="s">
        <v>18</v>
      </c>
      <c r="P7424" s="2" t="s">
        <v>18</v>
      </c>
      <c r="Q7424" s="2" t="s">
        <v>7776</v>
      </c>
      <c r="R7424" s="2" t="s">
        <v>18</v>
      </c>
      <c r="S7424" s="2" t="s">
        <v>18</v>
      </c>
      <c r="U7424" s="32">
        <f t="shared" si="470"/>
        <v>33.703200000000002</v>
      </c>
      <c r="V7424" s="32">
        <f t="shared" si="471"/>
        <v>33.703200000000002</v>
      </c>
    </row>
    <row r="7425" spans="1:22" x14ac:dyDescent="0.25">
      <c r="A7425" s="2" t="s">
        <v>6399</v>
      </c>
      <c r="B7425" s="1"/>
      <c r="C7425" t="s">
        <v>21</v>
      </c>
      <c r="D7425" s="28">
        <v>1.05</v>
      </c>
      <c r="E7425">
        <v>1.34</v>
      </c>
      <c r="F7425">
        <v>0.27</v>
      </c>
      <c r="G7425">
        <f t="shared" si="468"/>
        <v>2.66</v>
      </c>
      <c r="I7425" s="28">
        <v>1.05</v>
      </c>
      <c r="J7425">
        <v>1.34</v>
      </c>
      <c r="K7425">
        <v>0.27</v>
      </c>
      <c r="L7425">
        <f t="shared" si="469"/>
        <v>2.66</v>
      </c>
      <c r="N7425" s="2" t="s">
        <v>17</v>
      </c>
      <c r="O7425" s="2" t="s">
        <v>18</v>
      </c>
      <c r="P7425" s="2" t="s">
        <v>18</v>
      </c>
      <c r="Q7425" s="2" t="s">
        <v>7776</v>
      </c>
      <c r="R7425" s="2" t="s">
        <v>18</v>
      </c>
      <c r="S7425" s="2" t="s">
        <v>18</v>
      </c>
      <c r="U7425" s="32">
        <f t="shared" si="470"/>
        <v>72.2988</v>
      </c>
      <c r="V7425" s="32">
        <f t="shared" si="471"/>
        <v>72.2988</v>
      </c>
    </row>
    <row r="7426" spans="1:22" x14ac:dyDescent="0.25">
      <c r="A7426" s="2" t="s">
        <v>6400</v>
      </c>
      <c r="B7426" s="2" t="s">
        <v>25</v>
      </c>
      <c r="C7426" t="s">
        <v>21</v>
      </c>
      <c r="D7426" s="28">
        <v>1.56</v>
      </c>
      <c r="E7426">
        <v>0.44</v>
      </c>
      <c r="F7426">
        <v>0.12</v>
      </c>
      <c r="G7426">
        <f t="shared" si="468"/>
        <v>2.12</v>
      </c>
      <c r="I7426" s="28">
        <v>1.56</v>
      </c>
      <c r="J7426">
        <v>0.44</v>
      </c>
      <c r="K7426">
        <v>0.12</v>
      </c>
      <c r="L7426">
        <f t="shared" si="469"/>
        <v>2.12</v>
      </c>
      <c r="N7426" s="2" t="s">
        <v>17</v>
      </c>
      <c r="O7426" s="2" t="s">
        <v>18</v>
      </c>
      <c r="P7426" s="2" t="s">
        <v>18</v>
      </c>
      <c r="Q7426" s="2" t="s">
        <v>7776</v>
      </c>
      <c r="R7426" s="2" t="s">
        <v>18</v>
      </c>
      <c r="S7426" s="2" t="s">
        <v>18</v>
      </c>
      <c r="U7426" s="32">
        <f t="shared" si="470"/>
        <v>57.621600000000001</v>
      </c>
      <c r="V7426" s="32">
        <f t="shared" si="471"/>
        <v>57.621600000000001</v>
      </c>
    </row>
    <row r="7427" spans="1:22" x14ac:dyDescent="0.25">
      <c r="A7427" s="2" t="s">
        <v>6400</v>
      </c>
      <c r="B7427" s="2" t="s">
        <v>24</v>
      </c>
      <c r="C7427" t="s">
        <v>21</v>
      </c>
      <c r="D7427" s="28">
        <v>0</v>
      </c>
      <c r="E7427">
        <v>1.51</v>
      </c>
      <c r="F7427">
        <v>0.21</v>
      </c>
      <c r="G7427">
        <f t="shared" si="468"/>
        <v>1.72</v>
      </c>
      <c r="I7427" s="28">
        <v>0</v>
      </c>
      <c r="J7427">
        <v>1.51</v>
      </c>
      <c r="K7427">
        <v>0.21</v>
      </c>
      <c r="L7427">
        <f t="shared" si="469"/>
        <v>1.72</v>
      </c>
      <c r="N7427" s="2" t="s">
        <v>17</v>
      </c>
      <c r="O7427" s="2" t="s">
        <v>18</v>
      </c>
      <c r="P7427" s="2" t="s">
        <v>18</v>
      </c>
      <c r="Q7427" s="2" t="s">
        <v>7776</v>
      </c>
      <c r="R7427" s="2" t="s">
        <v>18</v>
      </c>
      <c r="S7427" s="2" t="s">
        <v>18</v>
      </c>
      <c r="U7427" s="32">
        <f t="shared" si="470"/>
        <v>46.749600000000001</v>
      </c>
      <c r="V7427" s="32">
        <f t="shared" si="471"/>
        <v>46.749600000000001</v>
      </c>
    </row>
    <row r="7428" spans="1:22" x14ac:dyDescent="0.25">
      <c r="A7428" s="2" t="s">
        <v>6400</v>
      </c>
      <c r="B7428" s="1"/>
      <c r="C7428" t="s">
        <v>21</v>
      </c>
      <c r="D7428" s="28">
        <v>1.56</v>
      </c>
      <c r="E7428">
        <v>1.96</v>
      </c>
      <c r="F7428">
        <v>0.34</v>
      </c>
      <c r="G7428">
        <f t="shared" si="468"/>
        <v>3.86</v>
      </c>
      <c r="I7428" s="28">
        <v>1.56</v>
      </c>
      <c r="J7428">
        <v>1.96</v>
      </c>
      <c r="K7428">
        <v>0.34</v>
      </c>
      <c r="L7428">
        <f t="shared" si="469"/>
        <v>3.86</v>
      </c>
      <c r="N7428" s="2" t="s">
        <v>17</v>
      </c>
      <c r="O7428" s="2" t="s">
        <v>18</v>
      </c>
      <c r="P7428" s="2" t="s">
        <v>18</v>
      </c>
      <c r="Q7428" s="2" t="s">
        <v>7776</v>
      </c>
      <c r="R7428" s="2" t="s">
        <v>18</v>
      </c>
      <c r="S7428" s="2" t="s">
        <v>18</v>
      </c>
      <c r="U7428" s="32">
        <f t="shared" si="470"/>
        <v>104.9148</v>
      </c>
      <c r="V7428" s="32">
        <f t="shared" si="471"/>
        <v>104.9148</v>
      </c>
    </row>
    <row r="7429" spans="1:22" x14ac:dyDescent="0.25">
      <c r="A7429" s="2" t="s">
        <v>6401</v>
      </c>
      <c r="B7429" s="2" t="s">
        <v>25</v>
      </c>
      <c r="C7429" t="s">
        <v>21</v>
      </c>
      <c r="D7429" s="28">
        <v>0.95</v>
      </c>
      <c r="E7429">
        <v>0.26</v>
      </c>
      <c r="F7429">
        <v>7.0000000000000007E-2</v>
      </c>
      <c r="G7429">
        <f t="shared" si="468"/>
        <v>1.28</v>
      </c>
      <c r="I7429" s="28">
        <v>0.95</v>
      </c>
      <c r="J7429">
        <v>0.26</v>
      </c>
      <c r="K7429">
        <v>7.0000000000000007E-2</v>
      </c>
      <c r="L7429">
        <f t="shared" si="469"/>
        <v>1.28</v>
      </c>
      <c r="N7429" s="2" t="s">
        <v>17</v>
      </c>
      <c r="O7429" s="2" t="s">
        <v>18</v>
      </c>
      <c r="P7429" s="2" t="s">
        <v>18</v>
      </c>
      <c r="Q7429" s="2" t="s">
        <v>7776</v>
      </c>
      <c r="R7429" s="2" t="s">
        <v>18</v>
      </c>
      <c r="S7429" s="2" t="s">
        <v>18</v>
      </c>
      <c r="U7429" s="32">
        <f t="shared" si="470"/>
        <v>34.790399999999998</v>
      </c>
      <c r="V7429" s="32">
        <f t="shared" si="471"/>
        <v>34.790399999999998</v>
      </c>
    </row>
    <row r="7430" spans="1:22" x14ac:dyDescent="0.25">
      <c r="A7430" s="2" t="s">
        <v>6401</v>
      </c>
      <c r="B7430" s="2" t="s">
        <v>24</v>
      </c>
      <c r="C7430" t="s">
        <v>21</v>
      </c>
      <c r="D7430" s="28">
        <v>0</v>
      </c>
      <c r="E7430">
        <v>1.57</v>
      </c>
      <c r="F7430">
        <v>0.32</v>
      </c>
      <c r="G7430">
        <f t="shared" si="468"/>
        <v>1.8900000000000001</v>
      </c>
      <c r="I7430" s="28">
        <v>0</v>
      </c>
      <c r="J7430">
        <v>1.57</v>
      </c>
      <c r="K7430">
        <v>0.32</v>
      </c>
      <c r="L7430">
        <f t="shared" si="469"/>
        <v>1.8900000000000001</v>
      </c>
      <c r="N7430" s="2" t="s">
        <v>17</v>
      </c>
      <c r="O7430" s="2" t="s">
        <v>18</v>
      </c>
      <c r="P7430" s="2" t="s">
        <v>18</v>
      </c>
      <c r="Q7430" s="2" t="s">
        <v>7776</v>
      </c>
      <c r="R7430" s="2" t="s">
        <v>18</v>
      </c>
      <c r="S7430" s="2" t="s">
        <v>18</v>
      </c>
      <c r="U7430" s="32">
        <f t="shared" si="470"/>
        <v>51.370200000000004</v>
      </c>
      <c r="V7430" s="32">
        <f t="shared" si="471"/>
        <v>51.370200000000004</v>
      </c>
    </row>
    <row r="7431" spans="1:22" x14ac:dyDescent="0.25">
      <c r="A7431" s="2" t="s">
        <v>6401</v>
      </c>
      <c r="B7431" s="1"/>
      <c r="C7431" t="s">
        <v>21</v>
      </c>
      <c r="D7431" s="28">
        <v>0.95</v>
      </c>
      <c r="E7431">
        <v>1.84</v>
      </c>
      <c r="F7431">
        <v>0.4</v>
      </c>
      <c r="G7431">
        <f t="shared" si="468"/>
        <v>3.19</v>
      </c>
      <c r="I7431" s="28">
        <v>0.95</v>
      </c>
      <c r="J7431">
        <v>1.84</v>
      </c>
      <c r="K7431">
        <v>0.4</v>
      </c>
      <c r="L7431">
        <f t="shared" si="469"/>
        <v>3.19</v>
      </c>
      <c r="N7431" s="2" t="s">
        <v>17</v>
      </c>
      <c r="O7431" s="2" t="s">
        <v>18</v>
      </c>
      <c r="P7431" s="2" t="s">
        <v>18</v>
      </c>
      <c r="Q7431" s="2" t="s">
        <v>7776</v>
      </c>
      <c r="R7431" s="2" t="s">
        <v>18</v>
      </c>
      <c r="S7431" s="2" t="s">
        <v>18</v>
      </c>
      <c r="U7431" s="32">
        <f t="shared" si="470"/>
        <v>86.7042</v>
      </c>
      <c r="V7431" s="32">
        <f t="shared" si="471"/>
        <v>86.7042</v>
      </c>
    </row>
    <row r="7432" spans="1:22" x14ac:dyDescent="0.25">
      <c r="A7432" s="2" t="s">
        <v>6402</v>
      </c>
      <c r="B7432" s="2" t="s">
        <v>25</v>
      </c>
      <c r="C7432" t="s">
        <v>21</v>
      </c>
      <c r="D7432" s="28">
        <v>0.93</v>
      </c>
      <c r="E7432">
        <v>0.25</v>
      </c>
      <c r="F7432">
        <v>7.0000000000000007E-2</v>
      </c>
      <c r="G7432">
        <f t="shared" si="468"/>
        <v>1.2500000000000002</v>
      </c>
      <c r="I7432" s="28">
        <v>0.93</v>
      </c>
      <c r="J7432">
        <v>0.25</v>
      </c>
      <c r="K7432">
        <v>7.0000000000000007E-2</v>
      </c>
      <c r="L7432">
        <f t="shared" si="469"/>
        <v>1.2500000000000002</v>
      </c>
      <c r="N7432" s="2" t="s">
        <v>17</v>
      </c>
      <c r="O7432" s="2" t="s">
        <v>18</v>
      </c>
      <c r="P7432" s="2" t="s">
        <v>18</v>
      </c>
      <c r="Q7432" s="2" t="s">
        <v>7776</v>
      </c>
      <c r="R7432" s="2" t="s">
        <v>18</v>
      </c>
      <c r="S7432" s="2" t="s">
        <v>18</v>
      </c>
      <c r="U7432" s="32">
        <f t="shared" si="470"/>
        <v>33.975000000000009</v>
      </c>
      <c r="V7432" s="32">
        <f t="shared" si="471"/>
        <v>33.975000000000009</v>
      </c>
    </row>
    <row r="7433" spans="1:22" x14ac:dyDescent="0.25">
      <c r="A7433" s="2" t="s">
        <v>6402</v>
      </c>
      <c r="B7433" s="2" t="s">
        <v>24</v>
      </c>
      <c r="C7433" t="s">
        <v>21</v>
      </c>
      <c r="D7433" s="28">
        <v>0</v>
      </c>
      <c r="E7433">
        <v>2.12</v>
      </c>
      <c r="F7433">
        <v>0.2</v>
      </c>
      <c r="G7433">
        <f t="shared" si="468"/>
        <v>2.3200000000000003</v>
      </c>
      <c r="I7433" s="28">
        <v>0</v>
      </c>
      <c r="J7433">
        <v>2.12</v>
      </c>
      <c r="K7433">
        <v>0.2</v>
      </c>
      <c r="L7433">
        <f t="shared" si="469"/>
        <v>2.3200000000000003</v>
      </c>
      <c r="N7433" s="2" t="s">
        <v>17</v>
      </c>
      <c r="O7433" s="2" t="s">
        <v>18</v>
      </c>
      <c r="P7433" s="2" t="s">
        <v>18</v>
      </c>
      <c r="Q7433" s="2" t="s">
        <v>7776</v>
      </c>
      <c r="R7433" s="2" t="s">
        <v>18</v>
      </c>
      <c r="S7433" s="2" t="s">
        <v>18</v>
      </c>
      <c r="U7433" s="32">
        <f t="shared" si="470"/>
        <v>63.057600000000008</v>
      </c>
      <c r="V7433" s="32">
        <f t="shared" si="471"/>
        <v>63.057600000000008</v>
      </c>
    </row>
    <row r="7434" spans="1:22" x14ac:dyDescent="0.25">
      <c r="A7434" s="2" t="s">
        <v>6402</v>
      </c>
      <c r="B7434" s="1"/>
      <c r="C7434" t="s">
        <v>21</v>
      </c>
      <c r="D7434" s="28">
        <v>0.93</v>
      </c>
      <c r="E7434">
        <v>2.37</v>
      </c>
      <c r="F7434">
        <v>0.27</v>
      </c>
      <c r="G7434">
        <f t="shared" si="468"/>
        <v>3.5700000000000003</v>
      </c>
      <c r="I7434" s="28">
        <v>0.93</v>
      </c>
      <c r="J7434">
        <v>2.37</v>
      </c>
      <c r="K7434">
        <v>0.27</v>
      </c>
      <c r="L7434">
        <f t="shared" si="469"/>
        <v>3.5700000000000003</v>
      </c>
      <c r="N7434" s="2" t="s">
        <v>17</v>
      </c>
      <c r="O7434" s="2" t="s">
        <v>18</v>
      </c>
      <c r="P7434" s="2" t="s">
        <v>18</v>
      </c>
      <c r="Q7434" s="2" t="s">
        <v>7776</v>
      </c>
      <c r="R7434" s="2" t="s">
        <v>18</v>
      </c>
      <c r="S7434" s="2" t="s">
        <v>18</v>
      </c>
      <c r="U7434" s="32">
        <f t="shared" si="470"/>
        <v>97.032600000000002</v>
      </c>
      <c r="V7434" s="32">
        <f t="shared" si="471"/>
        <v>97.032600000000002</v>
      </c>
    </row>
    <row r="7435" spans="1:22" x14ac:dyDescent="0.25">
      <c r="A7435" s="2" t="s">
        <v>6403</v>
      </c>
      <c r="B7435" s="2" t="s">
        <v>25</v>
      </c>
      <c r="C7435" t="s">
        <v>21</v>
      </c>
      <c r="D7435" s="28">
        <v>1.39</v>
      </c>
      <c r="E7435">
        <v>0.39</v>
      </c>
      <c r="F7435">
        <v>0.1</v>
      </c>
      <c r="G7435">
        <f t="shared" si="468"/>
        <v>1.88</v>
      </c>
      <c r="I7435" s="28">
        <v>1.39</v>
      </c>
      <c r="J7435">
        <v>0.39</v>
      </c>
      <c r="K7435">
        <v>0.1</v>
      </c>
      <c r="L7435">
        <f t="shared" si="469"/>
        <v>1.88</v>
      </c>
      <c r="N7435" s="2" t="s">
        <v>17</v>
      </c>
      <c r="O7435" s="2" t="s">
        <v>18</v>
      </c>
      <c r="P7435" s="2" t="s">
        <v>18</v>
      </c>
      <c r="Q7435" s="2" t="s">
        <v>7776</v>
      </c>
      <c r="R7435" s="2" t="s">
        <v>18</v>
      </c>
      <c r="S7435" s="2" t="s">
        <v>18</v>
      </c>
      <c r="U7435" s="32">
        <f t="shared" si="470"/>
        <v>51.098399999999998</v>
      </c>
      <c r="V7435" s="32">
        <f t="shared" si="471"/>
        <v>51.098399999999998</v>
      </c>
    </row>
    <row r="7436" spans="1:22" x14ac:dyDescent="0.25">
      <c r="A7436" s="2" t="s">
        <v>6403</v>
      </c>
      <c r="B7436" s="2" t="s">
        <v>24</v>
      </c>
      <c r="C7436" t="s">
        <v>21</v>
      </c>
      <c r="D7436" s="28">
        <v>0</v>
      </c>
      <c r="E7436">
        <v>2.94</v>
      </c>
      <c r="F7436">
        <v>0.27</v>
      </c>
      <c r="G7436">
        <f t="shared" si="468"/>
        <v>3.21</v>
      </c>
      <c r="I7436" s="28">
        <v>0</v>
      </c>
      <c r="J7436">
        <v>2.94</v>
      </c>
      <c r="K7436">
        <v>0.27</v>
      </c>
      <c r="L7436">
        <f t="shared" si="469"/>
        <v>3.21</v>
      </c>
      <c r="N7436" s="2" t="s">
        <v>17</v>
      </c>
      <c r="O7436" s="2" t="s">
        <v>18</v>
      </c>
      <c r="P7436" s="2" t="s">
        <v>18</v>
      </c>
      <c r="Q7436" s="2" t="s">
        <v>7776</v>
      </c>
      <c r="R7436" s="2" t="s">
        <v>18</v>
      </c>
      <c r="S7436" s="2" t="s">
        <v>18</v>
      </c>
      <c r="U7436" s="32">
        <f t="shared" si="470"/>
        <v>87.247799999999998</v>
      </c>
      <c r="V7436" s="32">
        <f t="shared" si="471"/>
        <v>87.247799999999998</v>
      </c>
    </row>
    <row r="7437" spans="1:22" x14ac:dyDescent="0.25">
      <c r="A7437" s="2" t="s">
        <v>6403</v>
      </c>
      <c r="B7437" s="1"/>
      <c r="C7437" t="s">
        <v>21</v>
      </c>
      <c r="D7437" s="28">
        <v>1.39</v>
      </c>
      <c r="E7437">
        <v>3.34</v>
      </c>
      <c r="F7437">
        <v>0.38</v>
      </c>
      <c r="G7437">
        <f t="shared" si="468"/>
        <v>5.1099999999999994</v>
      </c>
      <c r="I7437" s="28">
        <v>1.39</v>
      </c>
      <c r="J7437">
        <v>3.34</v>
      </c>
      <c r="K7437">
        <v>0.38</v>
      </c>
      <c r="L7437">
        <f t="shared" si="469"/>
        <v>5.1099999999999994</v>
      </c>
      <c r="N7437" s="2" t="s">
        <v>17</v>
      </c>
      <c r="O7437" s="2" t="s">
        <v>18</v>
      </c>
      <c r="P7437" s="2" t="s">
        <v>18</v>
      </c>
      <c r="Q7437" s="2" t="s">
        <v>7776</v>
      </c>
      <c r="R7437" s="2" t="s">
        <v>18</v>
      </c>
      <c r="S7437" s="2" t="s">
        <v>18</v>
      </c>
      <c r="U7437" s="32">
        <f t="shared" si="470"/>
        <v>138.88979999999998</v>
      </c>
      <c r="V7437" s="32">
        <f t="shared" si="471"/>
        <v>138.88979999999998</v>
      </c>
    </row>
    <row r="7438" spans="1:22" x14ac:dyDescent="0.25">
      <c r="A7438" s="2" t="s">
        <v>6404</v>
      </c>
      <c r="B7438" s="2" t="s">
        <v>25</v>
      </c>
      <c r="C7438" t="s">
        <v>21</v>
      </c>
      <c r="D7438" s="28">
        <v>2.09</v>
      </c>
      <c r="E7438">
        <v>0.59</v>
      </c>
      <c r="F7438">
        <v>0.17</v>
      </c>
      <c r="G7438">
        <f t="shared" si="468"/>
        <v>2.8499999999999996</v>
      </c>
      <c r="I7438" s="28">
        <v>2.09</v>
      </c>
      <c r="J7438">
        <v>0.59</v>
      </c>
      <c r="K7438">
        <v>0.17</v>
      </c>
      <c r="L7438">
        <f t="shared" si="469"/>
        <v>2.8499999999999996</v>
      </c>
      <c r="N7438" s="2" t="s">
        <v>17</v>
      </c>
      <c r="O7438" s="2" t="s">
        <v>18</v>
      </c>
      <c r="P7438" s="2" t="s">
        <v>18</v>
      </c>
      <c r="Q7438" s="2" t="s">
        <v>7776</v>
      </c>
      <c r="R7438" s="2" t="s">
        <v>18</v>
      </c>
      <c r="S7438" s="2" t="s">
        <v>18</v>
      </c>
      <c r="U7438" s="32">
        <f t="shared" si="470"/>
        <v>77.462999999999994</v>
      </c>
      <c r="V7438" s="32">
        <f t="shared" si="471"/>
        <v>77.462999999999994</v>
      </c>
    </row>
    <row r="7439" spans="1:22" x14ac:dyDescent="0.25">
      <c r="A7439" s="2" t="s">
        <v>6404</v>
      </c>
      <c r="B7439" s="2" t="s">
        <v>24</v>
      </c>
      <c r="C7439" t="s">
        <v>21</v>
      </c>
      <c r="D7439" s="28">
        <v>0</v>
      </c>
      <c r="E7439">
        <v>3.81</v>
      </c>
      <c r="F7439">
        <v>0.38</v>
      </c>
      <c r="G7439">
        <f t="shared" si="468"/>
        <v>4.1900000000000004</v>
      </c>
      <c r="I7439" s="28">
        <v>0</v>
      </c>
      <c r="J7439">
        <v>3.81</v>
      </c>
      <c r="K7439">
        <v>0.38</v>
      </c>
      <c r="L7439">
        <f t="shared" si="469"/>
        <v>4.1900000000000004</v>
      </c>
      <c r="N7439" s="2" t="s">
        <v>17</v>
      </c>
      <c r="O7439" s="2" t="s">
        <v>18</v>
      </c>
      <c r="P7439" s="2" t="s">
        <v>18</v>
      </c>
      <c r="Q7439" s="2" t="s">
        <v>7776</v>
      </c>
      <c r="R7439" s="2" t="s">
        <v>18</v>
      </c>
      <c r="S7439" s="2" t="s">
        <v>18</v>
      </c>
      <c r="U7439" s="32">
        <f t="shared" si="470"/>
        <v>113.88420000000001</v>
      </c>
      <c r="V7439" s="32">
        <f t="shared" si="471"/>
        <v>113.88420000000001</v>
      </c>
    </row>
    <row r="7440" spans="1:22" x14ac:dyDescent="0.25">
      <c r="A7440" s="2" t="s">
        <v>6404</v>
      </c>
      <c r="B7440" s="1"/>
      <c r="C7440" t="s">
        <v>21</v>
      </c>
      <c r="D7440" s="28">
        <v>2.09</v>
      </c>
      <c r="E7440">
        <v>4.4000000000000004</v>
      </c>
      <c r="F7440">
        <v>0.55000000000000004</v>
      </c>
      <c r="G7440">
        <f t="shared" si="468"/>
        <v>7.04</v>
      </c>
      <c r="I7440" s="28">
        <v>2.09</v>
      </c>
      <c r="J7440">
        <v>4.4000000000000004</v>
      </c>
      <c r="K7440">
        <v>0.55000000000000004</v>
      </c>
      <c r="L7440">
        <f t="shared" si="469"/>
        <v>7.04</v>
      </c>
      <c r="N7440" s="2" t="s">
        <v>17</v>
      </c>
      <c r="O7440" s="2" t="s">
        <v>18</v>
      </c>
      <c r="P7440" s="2" t="s">
        <v>18</v>
      </c>
      <c r="Q7440" s="2" t="s">
        <v>7776</v>
      </c>
      <c r="R7440" s="2" t="s">
        <v>18</v>
      </c>
      <c r="S7440" s="2" t="s">
        <v>18</v>
      </c>
      <c r="U7440" s="32">
        <f t="shared" si="470"/>
        <v>191.34719999999999</v>
      </c>
      <c r="V7440" s="32">
        <f t="shared" si="471"/>
        <v>191.34719999999999</v>
      </c>
    </row>
    <row r="7441" spans="1:22" x14ac:dyDescent="0.25">
      <c r="A7441" s="2" t="s">
        <v>6405</v>
      </c>
      <c r="B7441" s="2" t="s">
        <v>25</v>
      </c>
      <c r="C7441" t="s">
        <v>21</v>
      </c>
      <c r="D7441" s="28">
        <v>0.87</v>
      </c>
      <c r="E7441">
        <v>0.25</v>
      </c>
      <c r="F7441">
        <v>0.06</v>
      </c>
      <c r="G7441">
        <f t="shared" si="468"/>
        <v>1.1800000000000002</v>
      </c>
      <c r="I7441" s="28">
        <v>0.87</v>
      </c>
      <c r="J7441">
        <v>0.25</v>
      </c>
      <c r="K7441">
        <v>0.06</v>
      </c>
      <c r="L7441">
        <f t="shared" si="469"/>
        <v>1.1800000000000002</v>
      </c>
      <c r="N7441" s="2" t="s">
        <v>17</v>
      </c>
      <c r="O7441" s="2" t="s">
        <v>18</v>
      </c>
      <c r="P7441" s="2" t="s">
        <v>18</v>
      </c>
      <c r="Q7441" s="2" t="s">
        <v>7776</v>
      </c>
      <c r="R7441" s="2" t="s">
        <v>18</v>
      </c>
      <c r="S7441" s="2" t="s">
        <v>18</v>
      </c>
      <c r="U7441" s="32">
        <f t="shared" si="470"/>
        <v>32.072400000000002</v>
      </c>
      <c r="V7441" s="32">
        <f t="shared" si="471"/>
        <v>32.072400000000002</v>
      </c>
    </row>
    <row r="7442" spans="1:22" x14ac:dyDescent="0.25">
      <c r="A7442" s="2" t="s">
        <v>6405</v>
      </c>
      <c r="B7442" s="2" t="s">
        <v>24</v>
      </c>
      <c r="C7442" t="s">
        <v>21</v>
      </c>
      <c r="D7442" s="28">
        <v>0</v>
      </c>
      <c r="E7442">
        <v>0.41</v>
      </c>
      <c r="F7442">
        <v>0.03</v>
      </c>
      <c r="G7442">
        <f t="shared" si="468"/>
        <v>0.43999999999999995</v>
      </c>
      <c r="I7442" s="28">
        <v>0</v>
      </c>
      <c r="J7442">
        <v>0.41</v>
      </c>
      <c r="K7442">
        <v>0.03</v>
      </c>
      <c r="L7442">
        <f t="shared" si="469"/>
        <v>0.43999999999999995</v>
      </c>
      <c r="N7442" s="2" t="s">
        <v>17</v>
      </c>
      <c r="O7442" s="2" t="s">
        <v>18</v>
      </c>
      <c r="P7442" s="2" t="s">
        <v>18</v>
      </c>
      <c r="Q7442" s="2" t="s">
        <v>7776</v>
      </c>
      <c r="R7442" s="2" t="s">
        <v>18</v>
      </c>
      <c r="S7442" s="2" t="s">
        <v>18</v>
      </c>
      <c r="U7442" s="32">
        <f t="shared" si="470"/>
        <v>11.959199999999999</v>
      </c>
      <c r="V7442" s="32">
        <f t="shared" si="471"/>
        <v>11.959199999999999</v>
      </c>
    </row>
    <row r="7443" spans="1:22" x14ac:dyDescent="0.25">
      <c r="A7443" s="2" t="s">
        <v>6405</v>
      </c>
      <c r="B7443" s="1"/>
      <c r="C7443" t="s">
        <v>21</v>
      </c>
      <c r="D7443" s="28">
        <v>0.87</v>
      </c>
      <c r="E7443">
        <v>0.66</v>
      </c>
      <c r="F7443">
        <v>0.09</v>
      </c>
      <c r="G7443">
        <f t="shared" si="468"/>
        <v>1.62</v>
      </c>
      <c r="I7443" s="28">
        <v>0.87</v>
      </c>
      <c r="J7443">
        <v>0.66</v>
      </c>
      <c r="K7443">
        <v>0.09</v>
      </c>
      <c r="L7443">
        <f t="shared" si="469"/>
        <v>1.62</v>
      </c>
      <c r="N7443" s="2" t="s">
        <v>17</v>
      </c>
      <c r="O7443" s="2" t="s">
        <v>18</v>
      </c>
      <c r="P7443" s="2" t="s">
        <v>18</v>
      </c>
      <c r="Q7443" s="2" t="s">
        <v>7776</v>
      </c>
      <c r="R7443" s="2" t="s">
        <v>18</v>
      </c>
      <c r="S7443" s="2" t="s">
        <v>18</v>
      </c>
      <c r="U7443" s="32">
        <f t="shared" si="470"/>
        <v>44.031600000000005</v>
      </c>
      <c r="V7443" s="32">
        <f t="shared" si="471"/>
        <v>44.031600000000005</v>
      </c>
    </row>
    <row r="7444" spans="1:22" x14ac:dyDescent="0.25">
      <c r="A7444" s="2" t="s">
        <v>6406</v>
      </c>
      <c r="B7444" s="2" t="s">
        <v>25</v>
      </c>
      <c r="C7444" t="s">
        <v>21</v>
      </c>
      <c r="D7444" s="28">
        <v>0.54</v>
      </c>
      <c r="E7444">
        <v>0.15</v>
      </c>
      <c r="F7444">
        <v>0.04</v>
      </c>
      <c r="G7444">
        <f t="shared" si="468"/>
        <v>0.73000000000000009</v>
      </c>
      <c r="I7444" s="28">
        <v>0.54</v>
      </c>
      <c r="J7444">
        <v>0.15</v>
      </c>
      <c r="K7444">
        <v>0.04</v>
      </c>
      <c r="L7444">
        <f t="shared" si="469"/>
        <v>0.73000000000000009</v>
      </c>
      <c r="N7444" s="2" t="s">
        <v>17</v>
      </c>
      <c r="O7444" s="2" t="s">
        <v>18</v>
      </c>
      <c r="P7444" s="2" t="s">
        <v>18</v>
      </c>
      <c r="Q7444" s="2" t="s">
        <v>7776</v>
      </c>
      <c r="R7444" s="2" t="s">
        <v>18</v>
      </c>
      <c r="S7444" s="2" t="s">
        <v>18</v>
      </c>
      <c r="U7444" s="32">
        <f t="shared" si="470"/>
        <v>19.841400000000004</v>
      </c>
      <c r="V7444" s="32">
        <f t="shared" si="471"/>
        <v>19.841400000000004</v>
      </c>
    </row>
    <row r="7445" spans="1:22" x14ac:dyDescent="0.25">
      <c r="A7445" s="2" t="s">
        <v>6406</v>
      </c>
      <c r="B7445" s="2" t="s">
        <v>24</v>
      </c>
      <c r="C7445" t="s">
        <v>21</v>
      </c>
      <c r="D7445" s="28">
        <v>0</v>
      </c>
      <c r="E7445">
        <v>1.1100000000000001</v>
      </c>
      <c r="F7445">
        <v>0.1</v>
      </c>
      <c r="G7445">
        <f t="shared" si="468"/>
        <v>1.2100000000000002</v>
      </c>
      <c r="I7445" s="28">
        <v>0</v>
      </c>
      <c r="J7445">
        <v>1.1100000000000001</v>
      </c>
      <c r="K7445">
        <v>0.1</v>
      </c>
      <c r="L7445">
        <f t="shared" si="469"/>
        <v>1.2100000000000002</v>
      </c>
      <c r="N7445" s="2" t="s">
        <v>17</v>
      </c>
      <c r="O7445" s="2" t="s">
        <v>18</v>
      </c>
      <c r="P7445" s="2" t="s">
        <v>18</v>
      </c>
      <c r="Q7445" s="2" t="s">
        <v>7776</v>
      </c>
      <c r="R7445" s="2" t="s">
        <v>18</v>
      </c>
      <c r="S7445" s="2" t="s">
        <v>18</v>
      </c>
      <c r="U7445" s="32">
        <f t="shared" si="470"/>
        <v>32.887800000000006</v>
      </c>
      <c r="V7445" s="32">
        <f t="shared" si="471"/>
        <v>32.887800000000006</v>
      </c>
    </row>
    <row r="7446" spans="1:22" x14ac:dyDescent="0.25">
      <c r="A7446" s="2" t="s">
        <v>6406</v>
      </c>
      <c r="B7446" s="1"/>
      <c r="C7446" t="s">
        <v>21</v>
      </c>
      <c r="D7446" s="28">
        <v>0.54</v>
      </c>
      <c r="E7446">
        <v>1.26</v>
      </c>
      <c r="F7446">
        <v>0.15</v>
      </c>
      <c r="G7446">
        <f t="shared" si="468"/>
        <v>1.95</v>
      </c>
      <c r="I7446" s="28">
        <v>0.54</v>
      </c>
      <c r="J7446">
        <v>1.26</v>
      </c>
      <c r="K7446">
        <v>0.15</v>
      </c>
      <c r="L7446">
        <f t="shared" si="469"/>
        <v>1.95</v>
      </c>
      <c r="N7446" s="2" t="s">
        <v>17</v>
      </c>
      <c r="O7446" s="2" t="s">
        <v>18</v>
      </c>
      <c r="P7446" s="2" t="s">
        <v>18</v>
      </c>
      <c r="Q7446" s="2" t="s">
        <v>7776</v>
      </c>
      <c r="R7446" s="2" t="s">
        <v>18</v>
      </c>
      <c r="S7446" s="2" t="s">
        <v>18</v>
      </c>
      <c r="U7446" s="32">
        <f t="shared" si="470"/>
        <v>53.000999999999998</v>
      </c>
      <c r="V7446" s="32">
        <f t="shared" si="471"/>
        <v>53.000999999999998</v>
      </c>
    </row>
    <row r="7447" spans="1:22" x14ac:dyDescent="0.25">
      <c r="A7447" s="2" t="s">
        <v>6407</v>
      </c>
      <c r="B7447" s="2" t="s">
        <v>25</v>
      </c>
      <c r="C7447" t="s">
        <v>21</v>
      </c>
      <c r="D7447" s="28">
        <v>0.84</v>
      </c>
      <c r="E7447">
        <v>0.24</v>
      </c>
      <c r="F7447">
        <v>0.06</v>
      </c>
      <c r="G7447">
        <f t="shared" si="468"/>
        <v>1.1400000000000001</v>
      </c>
      <c r="I7447" s="28">
        <v>0.84</v>
      </c>
      <c r="J7447">
        <v>0.24</v>
      </c>
      <c r="K7447">
        <v>0.06</v>
      </c>
      <c r="L7447">
        <f t="shared" si="469"/>
        <v>1.1400000000000001</v>
      </c>
      <c r="N7447" s="2" t="s">
        <v>17</v>
      </c>
      <c r="O7447" s="2" t="s">
        <v>18</v>
      </c>
      <c r="P7447" s="2" t="s">
        <v>18</v>
      </c>
      <c r="Q7447" s="2" t="s">
        <v>7776</v>
      </c>
      <c r="R7447" s="2" t="s">
        <v>18</v>
      </c>
      <c r="S7447" s="2" t="s">
        <v>18</v>
      </c>
      <c r="U7447" s="32">
        <f t="shared" si="470"/>
        <v>30.985200000000003</v>
      </c>
      <c r="V7447" s="32">
        <f t="shared" si="471"/>
        <v>30.985200000000003</v>
      </c>
    </row>
    <row r="7448" spans="1:22" x14ac:dyDescent="0.25">
      <c r="A7448" s="2" t="s">
        <v>6407</v>
      </c>
      <c r="B7448" s="2" t="s">
        <v>24</v>
      </c>
      <c r="C7448" t="s">
        <v>21</v>
      </c>
      <c r="D7448" s="28">
        <v>0</v>
      </c>
      <c r="E7448">
        <v>0.54</v>
      </c>
      <c r="F7448">
        <v>0.17</v>
      </c>
      <c r="G7448">
        <f t="shared" si="468"/>
        <v>0.71000000000000008</v>
      </c>
      <c r="I7448" s="28">
        <v>0</v>
      </c>
      <c r="J7448">
        <v>0.54</v>
      </c>
      <c r="K7448">
        <v>0.17</v>
      </c>
      <c r="L7448">
        <f t="shared" si="469"/>
        <v>0.71000000000000008</v>
      </c>
      <c r="N7448" s="2" t="s">
        <v>17</v>
      </c>
      <c r="O7448" s="2" t="s">
        <v>18</v>
      </c>
      <c r="P7448" s="2" t="s">
        <v>18</v>
      </c>
      <c r="Q7448" s="2" t="s">
        <v>7776</v>
      </c>
      <c r="R7448" s="2" t="s">
        <v>18</v>
      </c>
      <c r="S7448" s="2" t="s">
        <v>18</v>
      </c>
      <c r="U7448" s="32">
        <f t="shared" si="470"/>
        <v>19.297800000000002</v>
      </c>
      <c r="V7448" s="32">
        <f t="shared" si="471"/>
        <v>19.297800000000002</v>
      </c>
    </row>
    <row r="7449" spans="1:22" x14ac:dyDescent="0.25">
      <c r="A7449" s="2" t="s">
        <v>6407</v>
      </c>
      <c r="B7449" s="1"/>
      <c r="C7449" t="s">
        <v>21</v>
      </c>
      <c r="D7449" s="28">
        <v>0.84</v>
      </c>
      <c r="E7449">
        <v>0.78</v>
      </c>
      <c r="F7449">
        <v>0.23</v>
      </c>
      <c r="G7449">
        <f t="shared" si="468"/>
        <v>1.85</v>
      </c>
      <c r="I7449" s="28">
        <v>0.84</v>
      </c>
      <c r="J7449">
        <v>0.78</v>
      </c>
      <c r="K7449">
        <v>0.23</v>
      </c>
      <c r="L7449">
        <f t="shared" si="469"/>
        <v>1.85</v>
      </c>
      <c r="N7449" s="2" t="s">
        <v>17</v>
      </c>
      <c r="O7449" s="2" t="s">
        <v>18</v>
      </c>
      <c r="P7449" s="2" t="s">
        <v>18</v>
      </c>
      <c r="Q7449" s="2" t="s">
        <v>7776</v>
      </c>
      <c r="R7449" s="2" t="s">
        <v>18</v>
      </c>
      <c r="S7449" s="2" t="s">
        <v>18</v>
      </c>
      <c r="U7449" s="32">
        <f t="shared" si="470"/>
        <v>50.283000000000001</v>
      </c>
      <c r="V7449" s="32">
        <f t="shared" si="471"/>
        <v>50.283000000000001</v>
      </c>
    </row>
    <row r="7450" spans="1:22" x14ac:dyDescent="0.25">
      <c r="A7450" s="2" t="s">
        <v>6408</v>
      </c>
      <c r="B7450" s="2" t="s">
        <v>25</v>
      </c>
      <c r="C7450" t="s">
        <v>21</v>
      </c>
      <c r="D7450" s="28">
        <v>1.24</v>
      </c>
      <c r="E7450">
        <v>0.35</v>
      </c>
      <c r="F7450">
        <v>0.09</v>
      </c>
      <c r="G7450">
        <f t="shared" ref="G7450:G7513" si="472">SUM(D7450:F7450)</f>
        <v>1.68</v>
      </c>
      <c r="I7450" s="28">
        <v>1.24</v>
      </c>
      <c r="J7450">
        <v>0.35</v>
      </c>
      <c r="K7450">
        <v>0.09</v>
      </c>
      <c r="L7450">
        <f t="shared" ref="L7450:L7513" si="473">SUM(I7450:K7450)</f>
        <v>1.68</v>
      </c>
      <c r="N7450" s="2" t="s">
        <v>17</v>
      </c>
      <c r="O7450" s="2" t="s">
        <v>18</v>
      </c>
      <c r="P7450" s="2" t="s">
        <v>18</v>
      </c>
      <c r="Q7450" s="2" t="s">
        <v>7776</v>
      </c>
      <c r="R7450" s="2" t="s">
        <v>18</v>
      </c>
      <c r="S7450" s="2" t="s">
        <v>18</v>
      </c>
      <c r="U7450" s="32">
        <f t="shared" si="470"/>
        <v>45.662399999999998</v>
      </c>
      <c r="V7450" s="32">
        <f t="shared" si="471"/>
        <v>45.662399999999998</v>
      </c>
    </row>
    <row r="7451" spans="1:22" x14ac:dyDescent="0.25">
      <c r="A7451" s="2" t="s">
        <v>6408</v>
      </c>
      <c r="B7451" s="2" t="s">
        <v>24</v>
      </c>
      <c r="C7451" t="s">
        <v>21</v>
      </c>
      <c r="D7451" s="28">
        <v>0</v>
      </c>
      <c r="E7451">
        <v>2.09</v>
      </c>
      <c r="F7451">
        <v>0.26</v>
      </c>
      <c r="G7451">
        <f t="shared" si="472"/>
        <v>2.3499999999999996</v>
      </c>
      <c r="I7451" s="28">
        <v>0</v>
      </c>
      <c r="J7451">
        <v>2.09</v>
      </c>
      <c r="K7451">
        <v>0.26</v>
      </c>
      <c r="L7451">
        <f t="shared" si="473"/>
        <v>2.3499999999999996</v>
      </c>
      <c r="N7451" s="2" t="s">
        <v>17</v>
      </c>
      <c r="O7451" s="2" t="s">
        <v>18</v>
      </c>
      <c r="P7451" s="2" t="s">
        <v>18</v>
      </c>
      <c r="Q7451" s="2" t="s">
        <v>7776</v>
      </c>
      <c r="R7451" s="2" t="s">
        <v>18</v>
      </c>
      <c r="S7451" s="2" t="s">
        <v>18</v>
      </c>
      <c r="U7451" s="32">
        <f t="shared" ref="U7451:U7514" si="474">G7451*$U$8</f>
        <v>63.87299999999999</v>
      </c>
      <c r="V7451" s="32">
        <f t="shared" ref="V7451:V7514" si="475">L7451*$U$8</f>
        <v>63.87299999999999</v>
      </c>
    </row>
    <row r="7452" spans="1:22" x14ac:dyDescent="0.25">
      <c r="A7452" s="2" t="s">
        <v>6408</v>
      </c>
      <c r="B7452" s="1"/>
      <c r="C7452" t="s">
        <v>21</v>
      </c>
      <c r="D7452" s="28">
        <v>1.24</v>
      </c>
      <c r="E7452">
        <v>2.44</v>
      </c>
      <c r="F7452">
        <v>0.35</v>
      </c>
      <c r="G7452">
        <f t="shared" si="472"/>
        <v>4.0299999999999994</v>
      </c>
      <c r="I7452" s="28">
        <v>1.24</v>
      </c>
      <c r="J7452">
        <v>2.44</v>
      </c>
      <c r="K7452">
        <v>0.35</v>
      </c>
      <c r="L7452">
        <f t="shared" si="473"/>
        <v>4.0299999999999994</v>
      </c>
      <c r="N7452" s="2" t="s">
        <v>17</v>
      </c>
      <c r="O7452" s="2" t="s">
        <v>18</v>
      </c>
      <c r="P7452" s="2" t="s">
        <v>18</v>
      </c>
      <c r="Q7452" s="2" t="s">
        <v>7776</v>
      </c>
      <c r="R7452" s="2" t="s">
        <v>18</v>
      </c>
      <c r="S7452" s="2" t="s">
        <v>18</v>
      </c>
      <c r="U7452" s="32">
        <f t="shared" si="474"/>
        <v>109.53539999999998</v>
      </c>
      <c r="V7452" s="32">
        <f t="shared" si="475"/>
        <v>109.53539999999998</v>
      </c>
    </row>
    <row r="7453" spans="1:22" x14ac:dyDescent="0.25">
      <c r="A7453" s="2" t="s">
        <v>6409</v>
      </c>
      <c r="B7453" s="1"/>
      <c r="C7453" t="s">
        <v>21</v>
      </c>
      <c r="D7453" s="28">
        <v>0</v>
      </c>
      <c r="E7453">
        <v>1.31</v>
      </c>
      <c r="F7453">
        <v>0.24</v>
      </c>
      <c r="G7453">
        <f t="shared" si="472"/>
        <v>1.55</v>
      </c>
      <c r="I7453" s="28">
        <v>0</v>
      </c>
      <c r="J7453">
        <v>1.31</v>
      </c>
      <c r="K7453">
        <v>0.24</v>
      </c>
      <c r="L7453">
        <f t="shared" si="473"/>
        <v>1.55</v>
      </c>
      <c r="N7453" s="2" t="s">
        <v>17</v>
      </c>
      <c r="O7453" s="2" t="s">
        <v>18</v>
      </c>
      <c r="P7453" s="2" t="s">
        <v>18</v>
      </c>
      <c r="Q7453" s="2" t="s">
        <v>7776</v>
      </c>
      <c r="R7453" s="2" t="s">
        <v>18</v>
      </c>
      <c r="S7453" s="2" t="s">
        <v>18</v>
      </c>
      <c r="U7453" s="32">
        <f t="shared" si="474"/>
        <v>42.128999999999998</v>
      </c>
      <c r="V7453" s="32">
        <f t="shared" si="475"/>
        <v>42.128999999999998</v>
      </c>
    </row>
    <row r="7454" spans="1:22" x14ac:dyDescent="0.25">
      <c r="A7454" s="2" t="s">
        <v>6410</v>
      </c>
      <c r="B7454" s="1"/>
      <c r="C7454" t="s">
        <v>21</v>
      </c>
      <c r="D7454" s="28">
        <v>0</v>
      </c>
      <c r="E7454">
        <v>2.58</v>
      </c>
      <c r="F7454">
        <v>0.27</v>
      </c>
      <c r="G7454">
        <f t="shared" si="472"/>
        <v>2.85</v>
      </c>
      <c r="I7454" s="28">
        <v>0</v>
      </c>
      <c r="J7454">
        <v>2.58</v>
      </c>
      <c r="K7454">
        <v>0.27</v>
      </c>
      <c r="L7454">
        <f t="shared" si="473"/>
        <v>2.85</v>
      </c>
      <c r="N7454" s="2" t="s">
        <v>17</v>
      </c>
      <c r="O7454" s="2" t="s">
        <v>18</v>
      </c>
      <c r="P7454" s="2" t="s">
        <v>18</v>
      </c>
      <c r="Q7454" s="2" t="s">
        <v>7776</v>
      </c>
      <c r="R7454" s="2" t="s">
        <v>18</v>
      </c>
      <c r="S7454" s="2" t="s">
        <v>18</v>
      </c>
      <c r="U7454" s="32">
        <f t="shared" si="474"/>
        <v>77.463000000000008</v>
      </c>
      <c r="V7454" s="32">
        <f t="shared" si="475"/>
        <v>77.463000000000008</v>
      </c>
    </row>
    <row r="7455" spans="1:22" x14ac:dyDescent="0.25">
      <c r="A7455" s="2" t="s">
        <v>6411</v>
      </c>
      <c r="B7455" s="1"/>
      <c r="C7455" t="s">
        <v>29</v>
      </c>
      <c r="D7455" s="28">
        <v>0</v>
      </c>
      <c r="E7455">
        <v>0</v>
      </c>
      <c r="F7455">
        <v>0</v>
      </c>
      <c r="G7455">
        <f t="shared" si="472"/>
        <v>0</v>
      </c>
      <c r="I7455" s="28">
        <v>0</v>
      </c>
      <c r="J7455">
        <v>0</v>
      </c>
      <c r="K7455">
        <v>0</v>
      </c>
      <c r="L7455">
        <f t="shared" si="473"/>
        <v>0</v>
      </c>
      <c r="N7455" s="2" t="s">
        <v>17</v>
      </c>
      <c r="O7455" s="2" t="s">
        <v>18</v>
      </c>
      <c r="P7455" s="2" t="s">
        <v>18</v>
      </c>
      <c r="Q7455" s="2" t="s">
        <v>7776</v>
      </c>
      <c r="R7455" s="2" t="s">
        <v>18</v>
      </c>
      <c r="S7455" s="2" t="s">
        <v>18</v>
      </c>
      <c r="U7455" s="32">
        <f t="shared" si="474"/>
        <v>0</v>
      </c>
      <c r="V7455" s="32">
        <f t="shared" si="475"/>
        <v>0</v>
      </c>
    </row>
    <row r="7456" spans="1:22" x14ac:dyDescent="0.25">
      <c r="A7456" s="2" t="s">
        <v>6412</v>
      </c>
      <c r="B7456" s="1"/>
      <c r="C7456" t="s">
        <v>21</v>
      </c>
      <c r="D7456" s="28">
        <v>0</v>
      </c>
      <c r="E7456">
        <v>18.62</v>
      </c>
      <c r="F7456">
        <v>0.2</v>
      </c>
      <c r="G7456">
        <f t="shared" si="472"/>
        <v>18.82</v>
      </c>
      <c r="I7456" s="28">
        <v>0</v>
      </c>
      <c r="J7456">
        <v>18.62</v>
      </c>
      <c r="K7456">
        <v>0.2</v>
      </c>
      <c r="L7456">
        <f t="shared" si="473"/>
        <v>18.82</v>
      </c>
      <c r="N7456" s="2" t="s">
        <v>17</v>
      </c>
      <c r="O7456" s="2" t="s">
        <v>18</v>
      </c>
      <c r="P7456" s="2" t="s">
        <v>18</v>
      </c>
      <c r="Q7456" s="2" t="s">
        <v>7776</v>
      </c>
      <c r="R7456" s="2" t="s">
        <v>18</v>
      </c>
      <c r="S7456" s="2" t="s">
        <v>18</v>
      </c>
      <c r="U7456" s="32">
        <f t="shared" si="474"/>
        <v>511.52760000000001</v>
      </c>
      <c r="V7456" s="32">
        <f t="shared" si="475"/>
        <v>511.52760000000001</v>
      </c>
    </row>
    <row r="7457" spans="1:22" x14ac:dyDescent="0.25">
      <c r="A7457" s="2" t="s">
        <v>6413</v>
      </c>
      <c r="B7457" s="1"/>
      <c r="C7457" t="s">
        <v>21</v>
      </c>
      <c r="D7457" s="28">
        <v>0</v>
      </c>
      <c r="E7457">
        <v>34.549999999999997</v>
      </c>
      <c r="F7457">
        <v>0.2</v>
      </c>
      <c r="G7457">
        <f t="shared" si="472"/>
        <v>34.75</v>
      </c>
      <c r="I7457" s="28">
        <v>0</v>
      </c>
      <c r="J7457">
        <v>34.549999999999997</v>
      </c>
      <c r="K7457">
        <v>0.2</v>
      </c>
      <c r="L7457">
        <f t="shared" si="473"/>
        <v>34.75</v>
      </c>
      <c r="N7457" s="2" t="s">
        <v>17</v>
      </c>
      <c r="O7457" s="2" t="s">
        <v>18</v>
      </c>
      <c r="P7457" s="2" t="s">
        <v>18</v>
      </c>
      <c r="Q7457" s="2" t="s">
        <v>7776</v>
      </c>
      <c r="R7457" s="2" t="s">
        <v>18</v>
      </c>
      <c r="S7457" s="2" t="s">
        <v>18</v>
      </c>
      <c r="U7457" s="32">
        <f t="shared" si="474"/>
        <v>944.505</v>
      </c>
      <c r="V7457" s="32">
        <f t="shared" si="475"/>
        <v>944.505</v>
      </c>
    </row>
    <row r="7458" spans="1:22" x14ac:dyDescent="0.25">
      <c r="A7458" s="2" t="s">
        <v>6414</v>
      </c>
      <c r="B7458" s="2" t="s">
        <v>25</v>
      </c>
      <c r="C7458" t="s">
        <v>29</v>
      </c>
      <c r="D7458" s="28">
        <v>0</v>
      </c>
      <c r="E7458">
        <v>0</v>
      </c>
      <c r="F7458">
        <v>0</v>
      </c>
      <c r="G7458">
        <f t="shared" si="472"/>
        <v>0</v>
      </c>
      <c r="I7458" s="28">
        <v>0</v>
      </c>
      <c r="J7458">
        <v>0</v>
      </c>
      <c r="K7458">
        <v>0</v>
      </c>
      <c r="L7458">
        <f t="shared" si="473"/>
        <v>0</v>
      </c>
      <c r="N7458" s="2" t="s">
        <v>17</v>
      </c>
      <c r="O7458" s="2" t="s">
        <v>18</v>
      </c>
      <c r="P7458" s="2" t="s">
        <v>18</v>
      </c>
      <c r="Q7458" s="2" t="s">
        <v>7776</v>
      </c>
      <c r="R7458" s="2" t="s">
        <v>18</v>
      </c>
      <c r="S7458" s="2" t="s">
        <v>18</v>
      </c>
      <c r="U7458" s="32">
        <f t="shared" si="474"/>
        <v>0</v>
      </c>
      <c r="V7458" s="32">
        <f t="shared" si="475"/>
        <v>0</v>
      </c>
    </row>
    <row r="7459" spans="1:22" x14ac:dyDescent="0.25">
      <c r="A7459" s="2" t="s">
        <v>6414</v>
      </c>
      <c r="B7459" s="2" t="s">
        <v>24</v>
      </c>
      <c r="C7459" t="s">
        <v>29</v>
      </c>
      <c r="D7459" s="28">
        <v>0</v>
      </c>
      <c r="E7459">
        <v>0</v>
      </c>
      <c r="F7459">
        <v>0</v>
      </c>
      <c r="G7459">
        <f t="shared" si="472"/>
        <v>0</v>
      </c>
      <c r="I7459" s="28">
        <v>0</v>
      </c>
      <c r="J7459">
        <v>0</v>
      </c>
      <c r="K7459">
        <v>0</v>
      </c>
      <c r="L7459">
        <f t="shared" si="473"/>
        <v>0</v>
      </c>
      <c r="N7459" s="2" t="s">
        <v>17</v>
      </c>
      <c r="O7459" s="2" t="s">
        <v>18</v>
      </c>
      <c r="P7459" s="2" t="s">
        <v>18</v>
      </c>
      <c r="Q7459" s="2" t="s">
        <v>7776</v>
      </c>
      <c r="R7459" s="2" t="s">
        <v>18</v>
      </c>
      <c r="S7459" s="2" t="s">
        <v>18</v>
      </c>
      <c r="U7459" s="32">
        <f t="shared" si="474"/>
        <v>0</v>
      </c>
      <c r="V7459" s="32">
        <f t="shared" si="475"/>
        <v>0</v>
      </c>
    </row>
    <row r="7460" spans="1:22" x14ac:dyDescent="0.25">
      <c r="A7460" s="2" t="s">
        <v>6414</v>
      </c>
      <c r="B7460" s="1"/>
      <c r="C7460" t="s">
        <v>29</v>
      </c>
      <c r="D7460" s="28">
        <v>0</v>
      </c>
      <c r="E7460">
        <v>0</v>
      </c>
      <c r="F7460">
        <v>0</v>
      </c>
      <c r="G7460">
        <f t="shared" si="472"/>
        <v>0</v>
      </c>
      <c r="I7460" s="28">
        <v>0</v>
      </c>
      <c r="J7460">
        <v>0</v>
      </c>
      <c r="K7460">
        <v>0</v>
      </c>
      <c r="L7460">
        <f t="shared" si="473"/>
        <v>0</v>
      </c>
      <c r="N7460" s="2" t="s">
        <v>17</v>
      </c>
      <c r="O7460" s="2" t="s">
        <v>18</v>
      </c>
      <c r="P7460" s="2" t="s">
        <v>18</v>
      </c>
      <c r="Q7460" s="2" t="s">
        <v>7776</v>
      </c>
      <c r="R7460" s="2" t="s">
        <v>18</v>
      </c>
      <c r="S7460" s="2" t="s">
        <v>18</v>
      </c>
      <c r="U7460" s="32">
        <f t="shared" si="474"/>
        <v>0</v>
      </c>
      <c r="V7460" s="32">
        <f t="shared" si="475"/>
        <v>0</v>
      </c>
    </row>
    <row r="7461" spans="1:22" x14ac:dyDescent="0.25">
      <c r="A7461" s="2" t="s">
        <v>6415</v>
      </c>
      <c r="B7461" s="1"/>
      <c r="C7461" t="s">
        <v>21</v>
      </c>
      <c r="D7461" s="28">
        <v>0</v>
      </c>
      <c r="E7461">
        <v>0.65</v>
      </c>
      <c r="F7461">
        <v>0.17</v>
      </c>
      <c r="G7461">
        <f t="shared" si="472"/>
        <v>0.82000000000000006</v>
      </c>
      <c r="I7461" s="28">
        <v>0</v>
      </c>
      <c r="J7461">
        <v>0.65</v>
      </c>
      <c r="K7461">
        <v>0.17</v>
      </c>
      <c r="L7461">
        <f t="shared" si="473"/>
        <v>0.82000000000000006</v>
      </c>
      <c r="N7461" s="2" t="s">
        <v>17</v>
      </c>
      <c r="O7461" s="2" t="s">
        <v>18</v>
      </c>
      <c r="P7461" s="2" t="s">
        <v>18</v>
      </c>
      <c r="Q7461" s="2" t="s">
        <v>7776</v>
      </c>
      <c r="R7461" s="2" t="s">
        <v>18</v>
      </c>
      <c r="S7461" s="2" t="s">
        <v>18</v>
      </c>
      <c r="U7461" s="32">
        <f t="shared" si="474"/>
        <v>22.287600000000001</v>
      </c>
      <c r="V7461" s="32">
        <f t="shared" si="475"/>
        <v>22.287600000000001</v>
      </c>
    </row>
    <row r="7462" spans="1:22" x14ac:dyDescent="0.25">
      <c r="A7462" s="2" t="s">
        <v>6416</v>
      </c>
      <c r="B7462" s="1"/>
      <c r="C7462" t="s">
        <v>21</v>
      </c>
      <c r="D7462" s="28">
        <v>0</v>
      </c>
      <c r="E7462">
        <v>3.04</v>
      </c>
      <c r="F7462">
        <v>0.17</v>
      </c>
      <c r="G7462">
        <f t="shared" si="472"/>
        <v>3.21</v>
      </c>
      <c r="I7462" s="28">
        <v>0</v>
      </c>
      <c r="J7462">
        <v>3.04</v>
      </c>
      <c r="K7462">
        <v>0.17</v>
      </c>
      <c r="L7462">
        <f t="shared" si="473"/>
        <v>3.21</v>
      </c>
      <c r="N7462" s="2" t="s">
        <v>17</v>
      </c>
      <c r="O7462" s="2" t="s">
        <v>18</v>
      </c>
      <c r="P7462" s="2" t="s">
        <v>18</v>
      </c>
      <c r="Q7462" s="2" t="s">
        <v>7776</v>
      </c>
      <c r="R7462" s="2" t="s">
        <v>18</v>
      </c>
      <c r="S7462" s="2" t="s">
        <v>18</v>
      </c>
      <c r="U7462" s="32">
        <f t="shared" si="474"/>
        <v>87.247799999999998</v>
      </c>
      <c r="V7462" s="32">
        <f t="shared" si="475"/>
        <v>87.247799999999998</v>
      </c>
    </row>
    <row r="7463" spans="1:22" x14ac:dyDescent="0.25">
      <c r="A7463" s="2" t="s">
        <v>6417</v>
      </c>
      <c r="B7463" s="1"/>
      <c r="C7463" t="s">
        <v>21</v>
      </c>
      <c r="D7463" s="28">
        <v>0</v>
      </c>
      <c r="E7463">
        <v>2.67</v>
      </c>
      <c r="F7463">
        <v>0.17</v>
      </c>
      <c r="G7463">
        <f t="shared" si="472"/>
        <v>2.84</v>
      </c>
      <c r="I7463" s="28">
        <v>0</v>
      </c>
      <c r="J7463">
        <v>2.67</v>
      </c>
      <c r="K7463">
        <v>0.17</v>
      </c>
      <c r="L7463">
        <f t="shared" si="473"/>
        <v>2.84</v>
      </c>
      <c r="N7463" s="2" t="s">
        <v>17</v>
      </c>
      <c r="O7463" s="2" t="s">
        <v>18</v>
      </c>
      <c r="P7463" s="2" t="s">
        <v>18</v>
      </c>
      <c r="Q7463" s="2" t="s">
        <v>7776</v>
      </c>
      <c r="R7463" s="2" t="s">
        <v>18</v>
      </c>
      <c r="S7463" s="2" t="s">
        <v>18</v>
      </c>
      <c r="U7463" s="32">
        <f t="shared" si="474"/>
        <v>77.191199999999995</v>
      </c>
      <c r="V7463" s="32">
        <f t="shared" si="475"/>
        <v>77.191199999999995</v>
      </c>
    </row>
    <row r="7464" spans="1:22" x14ac:dyDescent="0.25">
      <c r="A7464" s="2" t="s">
        <v>6418</v>
      </c>
      <c r="B7464" s="1"/>
      <c r="C7464" t="s">
        <v>21</v>
      </c>
      <c r="D7464" s="28">
        <v>0</v>
      </c>
      <c r="E7464">
        <v>2.94</v>
      </c>
      <c r="F7464">
        <v>0.17</v>
      </c>
      <c r="G7464">
        <f t="shared" si="472"/>
        <v>3.11</v>
      </c>
      <c r="I7464" s="28">
        <v>0</v>
      </c>
      <c r="J7464">
        <v>2.94</v>
      </c>
      <c r="K7464">
        <v>0.17</v>
      </c>
      <c r="L7464">
        <f t="shared" si="473"/>
        <v>3.11</v>
      </c>
      <c r="N7464" s="2" t="s">
        <v>17</v>
      </c>
      <c r="O7464" s="2" t="s">
        <v>18</v>
      </c>
      <c r="P7464" s="2" t="s">
        <v>18</v>
      </c>
      <c r="Q7464" s="2" t="s">
        <v>7776</v>
      </c>
      <c r="R7464" s="2" t="s">
        <v>18</v>
      </c>
      <c r="S7464" s="2" t="s">
        <v>18</v>
      </c>
      <c r="U7464" s="32">
        <f t="shared" si="474"/>
        <v>84.529799999999994</v>
      </c>
      <c r="V7464" s="32">
        <f t="shared" si="475"/>
        <v>84.529799999999994</v>
      </c>
    </row>
    <row r="7465" spans="1:22" x14ac:dyDescent="0.25">
      <c r="A7465" s="2" t="s">
        <v>6419</v>
      </c>
      <c r="B7465" s="1"/>
      <c r="C7465" t="s">
        <v>21</v>
      </c>
      <c r="D7465" s="28">
        <v>0</v>
      </c>
      <c r="E7465">
        <v>2.97</v>
      </c>
      <c r="F7465">
        <v>0.17</v>
      </c>
      <c r="G7465">
        <f t="shared" si="472"/>
        <v>3.14</v>
      </c>
      <c r="I7465" s="28">
        <v>0</v>
      </c>
      <c r="J7465">
        <v>2.97</v>
      </c>
      <c r="K7465">
        <v>0.17</v>
      </c>
      <c r="L7465">
        <f t="shared" si="473"/>
        <v>3.14</v>
      </c>
      <c r="N7465" s="2" t="s">
        <v>17</v>
      </c>
      <c r="O7465" s="2" t="s">
        <v>18</v>
      </c>
      <c r="P7465" s="2" t="s">
        <v>18</v>
      </c>
      <c r="Q7465" s="2" t="s">
        <v>7776</v>
      </c>
      <c r="R7465" s="2" t="s">
        <v>18</v>
      </c>
      <c r="S7465" s="2" t="s">
        <v>18</v>
      </c>
      <c r="U7465" s="32">
        <f t="shared" si="474"/>
        <v>85.345200000000006</v>
      </c>
      <c r="V7465" s="32">
        <f t="shared" si="475"/>
        <v>85.345200000000006</v>
      </c>
    </row>
    <row r="7466" spans="1:22" x14ac:dyDescent="0.25">
      <c r="A7466" s="2" t="s">
        <v>6420</v>
      </c>
      <c r="B7466" s="1"/>
      <c r="C7466" t="s">
        <v>21</v>
      </c>
      <c r="D7466" s="28">
        <v>0</v>
      </c>
      <c r="E7466">
        <v>4.8</v>
      </c>
      <c r="F7466">
        <v>0.18</v>
      </c>
      <c r="G7466">
        <f t="shared" si="472"/>
        <v>4.9799999999999995</v>
      </c>
      <c r="I7466" s="28">
        <v>0</v>
      </c>
      <c r="J7466">
        <v>4.8</v>
      </c>
      <c r="K7466">
        <v>0.18</v>
      </c>
      <c r="L7466">
        <f t="shared" si="473"/>
        <v>4.9799999999999995</v>
      </c>
      <c r="N7466" s="2" t="s">
        <v>17</v>
      </c>
      <c r="O7466" s="2" t="s">
        <v>18</v>
      </c>
      <c r="P7466" s="2" t="s">
        <v>18</v>
      </c>
      <c r="Q7466" s="2" t="s">
        <v>7776</v>
      </c>
      <c r="R7466" s="2" t="s">
        <v>18</v>
      </c>
      <c r="S7466" s="2" t="s">
        <v>18</v>
      </c>
      <c r="U7466" s="32">
        <f t="shared" si="474"/>
        <v>135.35639999999998</v>
      </c>
      <c r="V7466" s="32">
        <f t="shared" si="475"/>
        <v>135.35639999999998</v>
      </c>
    </row>
    <row r="7467" spans="1:22" x14ac:dyDescent="0.25">
      <c r="A7467" s="2" t="s">
        <v>6421</v>
      </c>
      <c r="B7467" s="1"/>
      <c r="C7467" t="s">
        <v>21</v>
      </c>
      <c r="D7467" s="28">
        <v>0</v>
      </c>
      <c r="E7467">
        <v>3.59</v>
      </c>
      <c r="F7467">
        <v>0.18</v>
      </c>
      <c r="G7467">
        <f t="shared" si="472"/>
        <v>3.77</v>
      </c>
      <c r="I7467" s="28">
        <v>0</v>
      </c>
      <c r="J7467">
        <v>3.59</v>
      </c>
      <c r="K7467">
        <v>0.18</v>
      </c>
      <c r="L7467">
        <f t="shared" si="473"/>
        <v>3.77</v>
      </c>
      <c r="N7467" s="2" t="s">
        <v>17</v>
      </c>
      <c r="O7467" s="2" t="s">
        <v>18</v>
      </c>
      <c r="P7467" s="2" t="s">
        <v>18</v>
      </c>
      <c r="Q7467" s="2" t="s">
        <v>7776</v>
      </c>
      <c r="R7467" s="2" t="s">
        <v>18</v>
      </c>
      <c r="S7467" s="2" t="s">
        <v>18</v>
      </c>
      <c r="U7467" s="32">
        <f t="shared" si="474"/>
        <v>102.4686</v>
      </c>
      <c r="V7467" s="32">
        <f t="shared" si="475"/>
        <v>102.4686</v>
      </c>
    </row>
    <row r="7468" spans="1:22" x14ac:dyDescent="0.25">
      <c r="A7468" s="2" t="s">
        <v>6422</v>
      </c>
      <c r="B7468" s="1"/>
      <c r="C7468" t="s">
        <v>21</v>
      </c>
      <c r="D7468" s="28">
        <v>0</v>
      </c>
      <c r="E7468">
        <v>3.97</v>
      </c>
      <c r="F7468">
        <v>0.18</v>
      </c>
      <c r="G7468">
        <f t="shared" si="472"/>
        <v>4.1500000000000004</v>
      </c>
      <c r="I7468" s="28">
        <v>0</v>
      </c>
      <c r="J7468">
        <v>3.97</v>
      </c>
      <c r="K7468">
        <v>0.18</v>
      </c>
      <c r="L7468">
        <f t="shared" si="473"/>
        <v>4.1500000000000004</v>
      </c>
      <c r="N7468" s="2" t="s">
        <v>17</v>
      </c>
      <c r="O7468" s="2" t="s">
        <v>18</v>
      </c>
      <c r="P7468" s="2" t="s">
        <v>18</v>
      </c>
      <c r="Q7468" s="2" t="s">
        <v>7776</v>
      </c>
      <c r="R7468" s="2" t="s">
        <v>18</v>
      </c>
      <c r="S7468" s="2" t="s">
        <v>18</v>
      </c>
      <c r="U7468" s="32">
        <f t="shared" si="474"/>
        <v>112.79700000000001</v>
      </c>
      <c r="V7468" s="32">
        <f t="shared" si="475"/>
        <v>112.79700000000001</v>
      </c>
    </row>
    <row r="7469" spans="1:22" x14ac:dyDescent="0.25">
      <c r="A7469" s="2" t="s">
        <v>6423</v>
      </c>
      <c r="B7469" s="1"/>
      <c r="C7469" t="s">
        <v>21</v>
      </c>
      <c r="D7469" s="28">
        <v>0</v>
      </c>
      <c r="E7469">
        <v>3.94</v>
      </c>
      <c r="F7469">
        <v>0.18</v>
      </c>
      <c r="G7469">
        <f t="shared" si="472"/>
        <v>4.12</v>
      </c>
      <c r="I7469" s="28">
        <v>0</v>
      </c>
      <c r="J7469">
        <v>3.94</v>
      </c>
      <c r="K7469">
        <v>0.18</v>
      </c>
      <c r="L7469">
        <f t="shared" si="473"/>
        <v>4.12</v>
      </c>
      <c r="N7469" s="2" t="s">
        <v>17</v>
      </c>
      <c r="O7469" s="2" t="s">
        <v>18</v>
      </c>
      <c r="P7469" s="2" t="s">
        <v>18</v>
      </c>
      <c r="Q7469" s="2" t="s">
        <v>7776</v>
      </c>
      <c r="R7469" s="2" t="s">
        <v>18</v>
      </c>
      <c r="S7469" s="2" t="s">
        <v>18</v>
      </c>
      <c r="U7469" s="32">
        <f t="shared" si="474"/>
        <v>111.9816</v>
      </c>
      <c r="V7469" s="32">
        <f t="shared" si="475"/>
        <v>111.9816</v>
      </c>
    </row>
    <row r="7470" spans="1:22" x14ac:dyDescent="0.25">
      <c r="A7470" s="2" t="s">
        <v>6424</v>
      </c>
      <c r="B7470" s="1"/>
      <c r="C7470" t="s">
        <v>21</v>
      </c>
      <c r="D7470" s="28">
        <v>0</v>
      </c>
      <c r="E7470">
        <v>4.6500000000000004</v>
      </c>
      <c r="F7470">
        <v>0.2</v>
      </c>
      <c r="G7470">
        <f t="shared" si="472"/>
        <v>4.8500000000000005</v>
      </c>
      <c r="I7470" s="28">
        <v>0</v>
      </c>
      <c r="J7470">
        <v>4.6500000000000004</v>
      </c>
      <c r="K7470">
        <v>0.2</v>
      </c>
      <c r="L7470">
        <f t="shared" si="473"/>
        <v>4.8500000000000005</v>
      </c>
      <c r="N7470" s="2" t="s">
        <v>17</v>
      </c>
      <c r="O7470" s="2" t="s">
        <v>18</v>
      </c>
      <c r="P7470" s="2" t="s">
        <v>18</v>
      </c>
      <c r="Q7470" s="2" t="s">
        <v>7776</v>
      </c>
      <c r="R7470" s="2" t="s">
        <v>18</v>
      </c>
      <c r="S7470" s="2" t="s">
        <v>18</v>
      </c>
      <c r="U7470" s="32">
        <f t="shared" si="474"/>
        <v>131.82300000000001</v>
      </c>
      <c r="V7470" s="32">
        <f t="shared" si="475"/>
        <v>131.82300000000001</v>
      </c>
    </row>
    <row r="7471" spans="1:22" x14ac:dyDescent="0.25">
      <c r="A7471" s="2" t="s">
        <v>6425</v>
      </c>
      <c r="B7471" s="1"/>
      <c r="C7471" t="s">
        <v>21</v>
      </c>
      <c r="D7471" s="28">
        <v>0</v>
      </c>
      <c r="E7471">
        <v>4.68</v>
      </c>
      <c r="F7471">
        <v>0.2</v>
      </c>
      <c r="G7471">
        <f t="shared" si="472"/>
        <v>4.88</v>
      </c>
      <c r="I7471" s="28">
        <v>0</v>
      </c>
      <c r="J7471">
        <v>4.68</v>
      </c>
      <c r="K7471">
        <v>0.2</v>
      </c>
      <c r="L7471">
        <f t="shared" si="473"/>
        <v>4.88</v>
      </c>
      <c r="N7471" s="2" t="s">
        <v>17</v>
      </c>
      <c r="O7471" s="2" t="s">
        <v>18</v>
      </c>
      <c r="P7471" s="2" t="s">
        <v>18</v>
      </c>
      <c r="Q7471" s="2" t="s">
        <v>7776</v>
      </c>
      <c r="R7471" s="2" t="s">
        <v>18</v>
      </c>
      <c r="S7471" s="2" t="s">
        <v>18</v>
      </c>
      <c r="U7471" s="32">
        <f t="shared" si="474"/>
        <v>132.63839999999999</v>
      </c>
      <c r="V7471" s="32">
        <f t="shared" si="475"/>
        <v>132.63839999999999</v>
      </c>
    </row>
    <row r="7472" spans="1:22" x14ac:dyDescent="0.25">
      <c r="A7472" s="2" t="s">
        <v>6426</v>
      </c>
      <c r="B7472" s="1"/>
      <c r="C7472" t="s">
        <v>21</v>
      </c>
      <c r="D7472" s="28">
        <v>0</v>
      </c>
      <c r="E7472">
        <v>5.21</v>
      </c>
      <c r="F7472">
        <v>0.2</v>
      </c>
      <c r="G7472">
        <f t="shared" si="472"/>
        <v>5.41</v>
      </c>
      <c r="I7472" s="28">
        <v>0</v>
      </c>
      <c r="J7472">
        <v>5.21</v>
      </c>
      <c r="K7472">
        <v>0.2</v>
      </c>
      <c r="L7472">
        <f t="shared" si="473"/>
        <v>5.41</v>
      </c>
      <c r="N7472" s="2" t="s">
        <v>17</v>
      </c>
      <c r="O7472" s="2" t="s">
        <v>18</v>
      </c>
      <c r="P7472" s="2" t="s">
        <v>18</v>
      </c>
      <c r="Q7472" s="2" t="s">
        <v>7776</v>
      </c>
      <c r="R7472" s="2" t="s">
        <v>18</v>
      </c>
      <c r="S7472" s="2" t="s">
        <v>18</v>
      </c>
      <c r="U7472" s="32">
        <f t="shared" si="474"/>
        <v>147.0438</v>
      </c>
      <c r="V7472" s="32">
        <f t="shared" si="475"/>
        <v>147.0438</v>
      </c>
    </row>
    <row r="7473" spans="1:22" x14ac:dyDescent="0.25">
      <c r="A7473" s="2" t="s">
        <v>6427</v>
      </c>
      <c r="B7473" s="1"/>
      <c r="C7473" t="s">
        <v>21</v>
      </c>
      <c r="D7473" s="28">
        <v>0</v>
      </c>
      <c r="E7473">
        <v>5.23</v>
      </c>
      <c r="F7473">
        <v>0.2</v>
      </c>
      <c r="G7473">
        <f t="shared" si="472"/>
        <v>5.4300000000000006</v>
      </c>
      <c r="I7473" s="28">
        <v>0</v>
      </c>
      <c r="J7473">
        <v>5.23</v>
      </c>
      <c r="K7473">
        <v>0.2</v>
      </c>
      <c r="L7473">
        <f t="shared" si="473"/>
        <v>5.4300000000000006</v>
      </c>
      <c r="N7473" s="2" t="s">
        <v>17</v>
      </c>
      <c r="O7473" s="2" t="s">
        <v>18</v>
      </c>
      <c r="P7473" s="2" t="s">
        <v>18</v>
      </c>
      <c r="Q7473" s="2" t="s">
        <v>7776</v>
      </c>
      <c r="R7473" s="2" t="s">
        <v>18</v>
      </c>
      <c r="S7473" s="2" t="s">
        <v>18</v>
      </c>
      <c r="U7473" s="32">
        <f t="shared" si="474"/>
        <v>147.5874</v>
      </c>
      <c r="V7473" s="32">
        <f t="shared" si="475"/>
        <v>147.5874</v>
      </c>
    </row>
    <row r="7474" spans="1:22" x14ac:dyDescent="0.25">
      <c r="A7474" s="2" t="s">
        <v>6428</v>
      </c>
      <c r="B7474" s="1"/>
      <c r="C7474" t="s">
        <v>21</v>
      </c>
      <c r="D7474" s="28">
        <v>0</v>
      </c>
      <c r="E7474">
        <v>0.34</v>
      </c>
      <c r="F7474">
        <v>0.06</v>
      </c>
      <c r="G7474">
        <f t="shared" si="472"/>
        <v>0.4</v>
      </c>
      <c r="I7474" s="28">
        <v>0</v>
      </c>
      <c r="J7474">
        <v>0.34</v>
      </c>
      <c r="K7474">
        <v>0.06</v>
      </c>
      <c r="L7474">
        <f t="shared" si="473"/>
        <v>0.4</v>
      </c>
      <c r="N7474" s="2" t="s">
        <v>17</v>
      </c>
      <c r="O7474" s="2" t="s">
        <v>18</v>
      </c>
      <c r="P7474" s="2" t="s">
        <v>18</v>
      </c>
      <c r="Q7474" s="2" t="s">
        <v>7776</v>
      </c>
      <c r="R7474" s="2" t="s">
        <v>18</v>
      </c>
      <c r="S7474" s="2" t="s">
        <v>18</v>
      </c>
      <c r="U7474" s="32">
        <f t="shared" si="474"/>
        <v>10.872</v>
      </c>
      <c r="V7474" s="32">
        <f t="shared" si="475"/>
        <v>10.872</v>
      </c>
    </row>
    <row r="7475" spans="1:22" x14ac:dyDescent="0.25">
      <c r="A7475" s="2" t="s">
        <v>6429</v>
      </c>
      <c r="B7475" s="1"/>
      <c r="C7475" t="s">
        <v>21</v>
      </c>
      <c r="D7475" s="28">
        <v>0</v>
      </c>
      <c r="E7475">
        <v>11.85</v>
      </c>
      <c r="F7475">
        <v>0.2</v>
      </c>
      <c r="G7475">
        <f t="shared" si="472"/>
        <v>12.049999999999999</v>
      </c>
      <c r="I7475" s="28">
        <v>0</v>
      </c>
      <c r="J7475">
        <v>11.85</v>
      </c>
      <c r="K7475">
        <v>0.2</v>
      </c>
      <c r="L7475">
        <f t="shared" si="473"/>
        <v>12.049999999999999</v>
      </c>
      <c r="N7475" s="2" t="s">
        <v>17</v>
      </c>
      <c r="O7475" s="2" t="s">
        <v>18</v>
      </c>
      <c r="P7475" s="2" t="s">
        <v>18</v>
      </c>
      <c r="Q7475" s="2" t="s">
        <v>7776</v>
      </c>
      <c r="R7475" s="2" t="s">
        <v>18</v>
      </c>
      <c r="S7475" s="2" t="s">
        <v>18</v>
      </c>
      <c r="U7475" s="32">
        <f t="shared" si="474"/>
        <v>327.51899999999995</v>
      </c>
      <c r="V7475" s="32">
        <f t="shared" si="475"/>
        <v>327.51899999999995</v>
      </c>
    </row>
    <row r="7476" spans="1:22" x14ac:dyDescent="0.25">
      <c r="A7476" s="2" t="s">
        <v>6430</v>
      </c>
      <c r="B7476" s="2" t="s">
        <v>25</v>
      </c>
      <c r="C7476" t="s">
        <v>21</v>
      </c>
      <c r="D7476" s="28">
        <v>0.39</v>
      </c>
      <c r="E7476">
        <v>0.1</v>
      </c>
      <c r="F7476">
        <v>0.03</v>
      </c>
      <c r="G7476">
        <f t="shared" si="472"/>
        <v>0.52</v>
      </c>
      <c r="I7476" s="28">
        <v>0.39</v>
      </c>
      <c r="J7476">
        <v>0.1</v>
      </c>
      <c r="K7476">
        <v>0.03</v>
      </c>
      <c r="L7476">
        <f t="shared" si="473"/>
        <v>0.52</v>
      </c>
      <c r="N7476" s="2" t="s">
        <v>17</v>
      </c>
      <c r="O7476" s="2" t="s">
        <v>18</v>
      </c>
      <c r="P7476" s="2" t="s">
        <v>18</v>
      </c>
      <c r="Q7476" s="2" t="s">
        <v>7776</v>
      </c>
      <c r="R7476" s="2" t="s">
        <v>18</v>
      </c>
      <c r="S7476" s="2" t="s">
        <v>18</v>
      </c>
      <c r="U7476" s="32">
        <f t="shared" si="474"/>
        <v>14.133599999999999</v>
      </c>
      <c r="V7476" s="32">
        <f t="shared" si="475"/>
        <v>14.133599999999999</v>
      </c>
    </row>
    <row r="7477" spans="1:22" x14ac:dyDescent="0.25">
      <c r="A7477" s="2" t="s">
        <v>6430</v>
      </c>
      <c r="B7477" s="2" t="s">
        <v>24</v>
      </c>
      <c r="C7477" t="s">
        <v>21</v>
      </c>
      <c r="D7477" s="28">
        <v>0</v>
      </c>
      <c r="E7477">
        <v>2.08</v>
      </c>
      <c r="F7477">
        <v>0.15</v>
      </c>
      <c r="G7477">
        <f t="shared" si="472"/>
        <v>2.23</v>
      </c>
      <c r="I7477" s="28">
        <v>0</v>
      </c>
      <c r="J7477">
        <v>2.08</v>
      </c>
      <c r="K7477">
        <v>0.15</v>
      </c>
      <c r="L7477">
        <f t="shared" si="473"/>
        <v>2.23</v>
      </c>
      <c r="N7477" s="2" t="s">
        <v>17</v>
      </c>
      <c r="O7477" s="2" t="s">
        <v>18</v>
      </c>
      <c r="P7477" s="2" t="s">
        <v>18</v>
      </c>
      <c r="Q7477" s="2" t="s">
        <v>7776</v>
      </c>
      <c r="R7477" s="2" t="s">
        <v>18</v>
      </c>
      <c r="S7477" s="2" t="s">
        <v>18</v>
      </c>
      <c r="U7477" s="32">
        <f t="shared" si="474"/>
        <v>60.611399999999996</v>
      </c>
      <c r="V7477" s="32">
        <f t="shared" si="475"/>
        <v>60.611399999999996</v>
      </c>
    </row>
    <row r="7478" spans="1:22" x14ac:dyDescent="0.25">
      <c r="A7478" s="2" t="s">
        <v>6430</v>
      </c>
      <c r="B7478" s="1"/>
      <c r="C7478" t="s">
        <v>21</v>
      </c>
      <c r="D7478" s="28">
        <v>0.39</v>
      </c>
      <c r="E7478">
        <v>2.19</v>
      </c>
      <c r="F7478">
        <v>0.18</v>
      </c>
      <c r="G7478">
        <f t="shared" si="472"/>
        <v>2.7600000000000002</v>
      </c>
      <c r="I7478" s="28">
        <v>0.39</v>
      </c>
      <c r="J7478">
        <v>2.19</v>
      </c>
      <c r="K7478">
        <v>0.18</v>
      </c>
      <c r="L7478">
        <f t="shared" si="473"/>
        <v>2.7600000000000002</v>
      </c>
      <c r="N7478" s="2" t="s">
        <v>17</v>
      </c>
      <c r="O7478" s="2" t="s">
        <v>18</v>
      </c>
      <c r="P7478" s="2" t="s">
        <v>18</v>
      </c>
      <c r="Q7478" s="2" t="s">
        <v>7776</v>
      </c>
      <c r="R7478" s="2" t="s">
        <v>18</v>
      </c>
      <c r="S7478" s="2" t="s">
        <v>18</v>
      </c>
      <c r="U7478" s="32">
        <f t="shared" si="474"/>
        <v>75.016800000000003</v>
      </c>
      <c r="V7478" s="32">
        <f t="shared" si="475"/>
        <v>75.016800000000003</v>
      </c>
    </row>
    <row r="7479" spans="1:22" x14ac:dyDescent="0.25">
      <c r="A7479" s="2" t="s">
        <v>6431</v>
      </c>
      <c r="B7479" s="1"/>
      <c r="C7479" t="s">
        <v>21</v>
      </c>
      <c r="D7479" s="28">
        <v>0</v>
      </c>
      <c r="E7479">
        <v>4.37</v>
      </c>
      <c r="F7479">
        <v>0.2</v>
      </c>
      <c r="G7479">
        <f t="shared" si="472"/>
        <v>4.57</v>
      </c>
      <c r="I7479" s="28">
        <v>0</v>
      </c>
      <c r="J7479">
        <v>4.37</v>
      </c>
      <c r="K7479">
        <v>0.2</v>
      </c>
      <c r="L7479">
        <f t="shared" si="473"/>
        <v>4.57</v>
      </c>
      <c r="N7479" s="2" t="s">
        <v>17</v>
      </c>
      <c r="O7479" s="2" t="s">
        <v>18</v>
      </c>
      <c r="P7479" s="2" t="s">
        <v>18</v>
      </c>
      <c r="Q7479" s="2" t="s">
        <v>7776</v>
      </c>
      <c r="R7479" s="2" t="s">
        <v>18</v>
      </c>
      <c r="S7479" s="2" t="s">
        <v>18</v>
      </c>
      <c r="U7479" s="32">
        <f t="shared" si="474"/>
        <v>124.21260000000001</v>
      </c>
      <c r="V7479" s="32">
        <f t="shared" si="475"/>
        <v>124.21260000000001</v>
      </c>
    </row>
    <row r="7480" spans="1:22" x14ac:dyDescent="0.25">
      <c r="A7480" s="2" t="s">
        <v>6432</v>
      </c>
      <c r="B7480" s="1"/>
      <c r="C7480" t="s">
        <v>21</v>
      </c>
      <c r="D7480" s="28">
        <v>0</v>
      </c>
      <c r="E7480">
        <v>5.03</v>
      </c>
      <c r="F7480">
        <v>0.2</v>
      </c>
      <c r="G7480">
        <f t="shared" si="472"/>
        <v>5.23</v>
      </c>
      <c r="I7480" s="28">
        <v>0</v>
      </c>
      <c r="J7480">
        <v>5.03</v>
      </c>
      <c r="K7480">
        <v>0.2</v>
      </c>
      <c r="L7480">
        <f t="shared" si="473"/>
        <v>5.23</v>
      </c>
      <c r="N7480" s="2" t="s">
        <v>17</v>
      </c>
      <c r="O7480" s="2" t="s">
        <v>18</v>
      </c>
      <c r="P7480" s="2" t="s">
        <v>18</v>
      </c>
      <c r="Q7480" s="2" t="s">
        <v>7776</v>
      </c>
      <c r="R7480" s="2" t="s">
        <v>18</v>
      </c>
      <c r="S7480" s="2" t="s">
        <v>18</v>
      </c>
      <c r="U7480" s="32">
        <f t="shared" si="474"/>
        <v>142.15140000000002</v>
      </c>
      <c r="V7480" s="32">
        <f t="shared" si="475"/>
        <v>142.15140000000002</v>
      </c>
    </row>
    <row r="7481" spans="1:22" x14ac:dyDescent="0.25">
      <c r="A7481" s="2" t="s">
        <v>6433</v>
      </c>
      <c r="B7481" s="1"/>
      <c r="C7481" t="s">
        <v>21</v>
      </c>
      <c r="D7481" s="28">
        <v>3.7</v>
      </c>
      <c r="E7481">
        <v>1.1200000000000001</v>
      </c>
      <c r="F7481">
        <v>0.26</v>
      </c>
      <c r="G7481">
        <f t="shared" si="472"/>
        <v>5.08</v>
      </c>
      <c r="I7481" s="28">
        <v>3.7</v>
      </c>
      <c r="J7481">
        <v>1.1200000000000001</v>
      </c>
      <c r="K7481">
        <v>0.26</v>
      </c>
      <c r="L7481">
        <f t="shared" si="473"/>
        <v>5.08</v>
      </c>
      <c r="N7481" s="2" t="s">
        <v>17</v>
      </c>
      <c r="O7481" s="2" t="s">
        <v>18</v>
      </c>
      <c r="P7481" s="2" t="s">
        <v>18</v>
      </c>
      <c r="Q7481" s="2" t="s">
        <v>18</v>
      </c>
      <c r="R7481" s="2" t="s">
        <v>18</v>
      </c>
      <c r="S7481" s="2" t="s">
        <v>18</v>
      </c>
      <c r="U7481" s="32">
        <f t="shared" si="474"/>
        <v>138.0744</v>
      </c>
      <c r="V7481" s="32">
        <f t="shared" si="475"/>
        <v>138.0744</v>
      </c>
    </row>
    <row r="7482" spans="1:22" x14ac:dyDescent="0.25">
      <c r="A7482" s="2" t="s">
        <v>6434</v>
      </c>
      <c r="B7482" s="1"/>
      <c r="C7482" t="s">
        <v>21</v>
      </c>
      <c r="D7482" s="28">
        <v>1.81</v>
      </c>
      <c r="E7482">
        <v>0.64</v>
      </c>
      <c r="F7482">
        <v>0.13</v>
      </c>
      <c r="G7482">
        <f t="shared" si="472"/>
        <v>2.58</v>
      </c>
      <c r="I7482" s="28">
        <v>1.81</v>
      </c>
      <c r="J7482">
        <v>0.64</v>
      </c>
      <c r="K7482">
        <v>0.13</v>
      </c>
      <c r="L7482">
        <f t="shared" si="473"/>
        <v>2.58</v>
      </c>
      <c r="N7482" s="2" t="s">
        <v>17</v>
      </c>
      <c r="O7482" s="2" t="s">
        <v>18</v>
      </c>
      <c r="P7482" s="2" t="s">
        <v>18</v>
      </c>
      <c r="Q7482" s="2" t="s">
        <v>7776</v>
      </c>
      <c r="R7482" s="2" t="s">
        <v>18</v>
      </c>
      <c r="S7482" s="2" t="s">
        <v>18</v>
      </c>
      <c r="U7482" s="32">
        <f t="shared" si="474"/>
        <v>70.124399999999994</v>
      </c>
      <c r="V7482" s="32">
        <f t="shared" si="475"/>
        <v>70.124399999999994</v>
      </c>
    </row>
    <row r="7483" spans="1:22" x14ac:dyDescent="0.25">
      <c r="A7483" s="2" t="s">
        <v>6435</v>
      </c>
      <c r="B7483" s="1"/>
      <c r="C7483" t="s">
        <v>21</v>
      </c>
      <c r="D7483" s="28">
        <v>7.92</v>
      </c>
      <c r="E7483">
        <v>2.3199999999999998</v>
      </c>
      <c r="F7483">
        <v>0.63</v>
      </c>
      <c r="G7483">
        <f t="shared" si="472"/>
        <v>10.870000000000001</v>
      </c>
      <c r="I7483" s="28">
        <v>7.92</v>
      </c>
      <c r="J7483">
        <v>2.3199999999999998</v>
      </c>
      <c r="K7483">
        <v>0.63</v>
      </c>
      <c r="L7483">
        <f t="shared" si="473"/>
        <v>10.870000000000001</v>
      </c>
      <c r="N7483" s="2" t="s">
        <v>17</v>
      </c>
      <c r="O7483" s="2" t="s">
        <v>18</v>
      </c>
      <c r="P7483" s="2" t="s">
        <v>18</v>
      </c>
      <c r="Q7483" s="2" t="s">
        <v>7776</v>
      </c>
      <c r="R7483" s="2" t="s">
        <v>18</v>
      </c>
      <c r="S7483" s="2" t="s">
        <v>18</v>
      </c>
      <c r="U7483" s="32">
        <f t="shared" si="474"/>
        <v>295.44660000000005</v>
      </c>
      <c r="V7483" s="32">
        <f t="shared" si="475"/>
        <v>295.44660000000005</v>
      </c>
    </row>
    <row r="7484" spans="1:22" x14ac:dyDescent="0.25">
      <c r="A7484" s="2" t="s">
        <v>6436</v>
      </c>
      <c r="B7484" s="1"/>
      <c r="C7484" t="s">
        <v>21</v>
      </c>
      <c r="D7484" s="28">
        <v>13</v>
      </c>
      <c r="E7484">
        <v>3.97</v>
      </c>
      <c r="F7484">
        <v>1.03</v>
      </c>
      <c r="G7484">
        <f t="shared" si="472"/>
        <v>18</v>
      </c>
      <c r="I7484" s="28">
        <v>13</v>
      </c>
      <c r="J7484">
        <v>3.97</v>
      </c>
      <c r="K7484">
        <v>1.03</v>
      </c>
      <c r="L7484">
        <f t="shared" si="473"/>
        <v>18</v>
      </c>
      <c r="N7484" s="2" t="s">
        <v>17</v>
      </c>
      <c r="O7484" s="2" t="s">
        <v>18</v>
      </c>
      <c r="P7484" s="2" t="s">
        <v>18</v>
      </c>
      <c r="Q7484" s="2" t="s">
        <v>7776</v>
      </c>
      <c r="R7484" s="2" t="s">
        <v>18</v>
      </c>
      <c r="S7484" s="2" t="s">
        <v>18</v>
      </c>
      <c r="U7484" s="32">
        <f t="shared" si="474"/>
        <v>489.24</v>
      </c>
      <c r="V7484" s="32">
        <f t="shared" si="475"/>
        <v>489.24</v>
      </c>
    </row>
    <row r="7485" spans="1:22" x14ac:dyDescent="0.25">
      <c r="A7485" s="2" t="s">
        <v>6437</v>
      </c>
      <c r="B7485" s="2" t="s">
        <v>25</v>
      </c>
      <c r="C7485" t="s">
        <v>21</v>
      </c>
      <c r="D7485" s="28">
        <v>2.09</v>
      </c>
      <c r="E7485">
        <v>0.59</v>
      </c>
      <c r="F7485">
        <v>0.17</v>
      </c>
      <c r="G7485">
        <f t="shared" si="472"/>
        <v>2.8499999999999996</v>
      </c>
      <c r="I7485" s="28">
        <v>2.09</v>
      </c>
      <c r="J7485">
        <v>0.59</v>
      </c>
      <c r="K7485">
        <v>0.17</v>
      </c>
      <c r="L7485">
        <f t="shared" si="473"/>
        <v>2.8499999999999996</v>
      </c>
      <c r="N7485" s="2" t="s">
        <v>17</v>
      </c>
      <c r="O7485" s="2" t="s">
        <v>18</v>
      </c>
      <c r="P7485" s="2" t="s">
        <v>18</v>
      </c>
      <c r="Q7485" s="2" t="s">
        <v>7776</v>
      </c>
      <c r="R7485" s="2" t="s">
        <v>18</v>
      </c>
      <c r="S7485" s="2" t="s">
        <v>18</v>
      </c>
      <c r="U7485" s="32">
        <f t="shared" si="474"/>
        <v>77.462999999999994</v>
      </c>
      <c r="V7485" s="32">
        <f t="shared" si="475"/>
        <v>77.462999999999994</v>
      </c>
    </row>
    <row r="7486" spans="1:22" x14ac:dyDescent="0.25">
      <c r="A7486" s="2" t="s">
        <v>6437</v>
      </c>
      <c r="B7486" s="2" t="s">
        <v>24</v>
      </c>
      <c r="C7486" t="s">
        <v>21</v>
      </c>
      <c r="D7486" s="28">
        <v>0</v>
      </c>
      <c r="E7486">
        <v>3.08</v>
      </c>
      <c r="F7486">
        <v>0.91</v>
      </c>
      <c r="G7486">
        <f t="shared" si="472"/>
        <v>3.99</v>
      </c>
      <c r="I7486" s="28">
        <v>0</v>
      </c>
      <c r="J7486">
        <v>3.08</v>
      </c>
      <c r="K7486">
        <v>0.91</v>
      </c>
      <c r="L7486">
        <f t="shared" si="473"/>
        <v>3.99</v>
      </c>
      <c r="N7486" s="2" t="s">
        <v>17</v>
      </c>
      <c r="O7486" s="2" t="s">
        <v>18</v>
      </c>
      <c r="P7486" s="2" t="s">
        <v>18</v>
      </c>
      <c r="Q7486" s="2" t="s">
        <v>7776</v>
      </c>
      <c r="R7486" s="2" t="s">
        <v>18</v>
      </c>
      <c r="S7486" s="2" t="s">
        <v>18</v>
      </c>
      <c r="U7486" s="32">
        <f t="shared" si="474"/>
        <v>108.4482</v>
      </c>
      <c r="V7486" s="32">
        <f t="shared" si="475"/>
        <v>108.4482</v>
      </c>
    </row>
    <row r="7487" spans="1:22" x14ac:dyDescent="0.25">
      <c r="A7487" s="2" t="s">
        <v>6437</v>
      </c>
      <c r="B7487" s="1"/>
      <c r="C7487" t="s">
        <v>21</v>
      </c>
      <c r="D7487" s="28">
        <v>2.09</v>
      </c>
      <c r="E7487">
        <v>3.68</v>
      </c>
      <c r="F7487">
        <v>1.08</v>
      </c>
      <c r="G7487">
        <f t="shared" si="472"/>
        <v>6.85</v>
      </c>
      <c r="I7487" s="28">
        <v>2.09</v>
      </c>
      <c r="J7487">
        <v>3.68</v>
      </c>
      <c r="K7487">
        <v>1.08</v>
      </c>
      <c r="L7487">
        <f t="shared" si="473"/>
        <v>6.85</v>
      </c>
      <c r="N7487" s="2" t="s">
        <v>17</v>
      </c>
      <c r="O7487" s="2" t="s">
        <v>18</v>
      </c>
      <c r="P7487" s="2" t="s">
        <v>18</v>
      </c>
      <c r="Q7487" s="2" t="s">
        <v>7776</v>
      </c>
      <c r="R7487" s="2" t="s">
        <v>18</v>
      </c>
      <c r="S7487" s="2" t="s">
        <v>18</v>
      </c>
      <c r="U7487" s="32">
        <f t="shared" si="474"/>
        <v>186.18299999999999</v>
      </c>
      <c r="V7487" s="32">
        <f t="shared" si="475"/>
        <v>186.18299999999999</v>
      </c>
    </row>
    <row r="7488" spans="1:22" x14ac:dyDescent="0.25">
      <c r="A7488" s="2" t="s">
        <v>6438</v>
      </c>
      <c r="B7488" s="2" t="s">
        <v>25</v>
      </c>
      <c r="C7488" t="s">
        <v>29</v>
      </c>
      <c r="D7488" s="28">
        <v>0</v>
      </c>
      <c r="E7488">
        <v>0</v>
      </c>
      <c r="F7488">
        <v>0</v>
      </c>
      <c r="G7488">
        <f t="shared" si="472"/>
        <v>0</v>
      </c>
      <c r="I7488" s="28">
        <v>0</v>
      </c>
      <c r="J7488">
        <v>0</v>
      </c>
      <c r="K7488">
        <v>0</v>
      </c>
      <c r="L7488">
        <f t="shared" si="473"/>
        <v>0</v>
      </c>
      <c r="N7488" s="2" t="s">
        <v>17</v>
      </c>
      <c r="O7488" s="2" t="s">
        <v>18</v>
      </c>
      <c r="P7488" s="2" t="s">
        <v>18</v>
      </c>
      <c r="Q7488" s="2" t="s">
        <v>7776</v>
      </c>
      <c r="R7488" s="2" t="s">
        <v>18</v>
      </c>
      <c r="S7488" s="2" t="s">
        <v>18</v>
      </c>
      <c r="U7488" s="32">
        <f t="shared" si="474"/>
        <v>0</v>
      </c>
      <c r="V7488" s="32">
        <f t="shared" si="475"/>
        <v>0</v>
      </c>
    </row>
    <row r="7489" spans="1:22" x14ac:dyDescent="0.25">
      <c r="A7489" s="2" t="s">
        <v>6438</v>
      </c>
      <c r="B7489" s="2" t="s">
        <v>24</v>
      </c>
      <c r="C7489" t="s">
        <v>29</v>
      </c>
      <c r="D7489" s="28">
        <v>0</v>
      </c>
      <c r="E7489">
        <v>0</v>
      </c>
      <c r="F7489">
        <v>0</v>
      </c>
      <c r="G7489">
        <f t="shared" si="472"/>
        <v>0</v>
      </c>
      <c r="I7489" s="28">
        <v>0</v>
      </c>
      <c r="J7489">
        <v>0</v>
      </c>
      <c r="K7489">
        <v>0</v>
      </c>
      <c r="L7489">
        <f t="shared" si="473"/>
        <v>0</v>
      </c>
      <c r="N7489" s="2" t="s">
        <v>17</v>
      </c>
      <c r="O7489" s="2" t="s">
        <v>18</v>
      </c>
      <c r="P7489" s="2" t="s">
        <v>18</v>
      </c>
      <c r="Q7489" s="2" t="s">
        <v>7776</v>
      </c>
      <c r="R7489" s="2" t="s">
        <v>18</v>
      </c>
      <c r="S7489" s="2" t="s">
        <v>18</v>
      </c>
      <c r="U7489" s="32">
        <f t="shared" si="474"/>
        <v>0</v>
      </c>
      <c r="V7489" s="32">
        <f t="shared" si="475"/>
        <v>0</v>
      </c>
    </row>
    <row r="7490" spans="1:22" x14ac:dyDescent="0.25">
      <c r="A7490" s="2" t="s">
        <v>6438</v>
      </c>
      <c r="B7490" s="1"/>
      <c r="C7490" t="s">
        <v>29</v>
      </c>
      <c r="D7490" s="28">
        <v>0</v>
      </c>
      <c r="E7490">
        <v>0</v>
      </c>
      <c r="F7490">
        <v>0</v>
      </c>
      <c r="G7490">
        <f t="shared" si="472"/>
        <v>0</v>
      </c>
      <c r="I7490" s="28">
        <v>0</v>
      </c>
      <c r="J7490">
        <v>0</v>
      </c>
      <c r="K7490">
        <v>0</v>
      </c>
      <c r="L7490">
        <f t="shared" si="473"/>
        <v>0</v>
      </c>
      <c r="N7490" s="2" t="s">
        <v>17</v>
      </c>
      <c r="O7490" s="2" t="s">
        <v>18</v>
      </c>
      <c r="P7490" s="2" t="s">
        <v>18</v>
      </c>
      <c r="Q7490" s="2" t="s">
        <v>7776</v>
      </c>
      <c r="R7490" s="2" t="s">
        <v>18</v>
      </c>
      <c r="S7490" s="2" t="s">
        <v>18</v>
      </c>
      <c r="U7490" s="32">
        <f t="shared" si="474"/>
        <v>0</v>
      </c>
      <c r="V7490" s="32">
        <f t="shared" si="475"/>
        <v>0</v>
      </c>
    </row>
    <row r="7491" spans="1:22" x14ac:dyDescent="0.25">
      <c r="A7491" s="2" t="s">
        <v>6439</v>
      </c>
      <c r="B7491" s="1"/>
      <c r="C7491" t="s">
        <v>29</v>
      </c>
      <c r="D7491" s="28">
        <v>0</v>
      </c>
      <c r="E7491">
        <v>0</v>
      </c>
      <c r="F7491">
        <v>0</v>
      </c>
      <c r="G7491">
        <f t="shared" si="472"/>
        <v>0</v>
      </c>
      <c r="I7491" s="28">
        <v>0</v>
      </c>
      <c r="J7491">
        <v>0</v>
      </c>
      <c r="K7491">
        <v>0</v>
      </c>
      <c r="L7491">
        <f t="shared" si="473"/>
        <v>0</v>
      </c>
      <c r="N7491" s="2" t="s">
        <v>17</v>
      </c>
      <c r="O7491" s="2" t="s">
        <v>18</v>
      </c>
      <c r="P7491" s="2" t="s">
        <v>18</v>
      </c>
      <c r="Q7491" s="2" t="s">
        <v>7776</v>
      </c>
      <c r="R7491" s="2" t="s">
        <v>18</v>
      </c>
      <c r="S7491" s="2" t="s">
        <v>18</v>
      </c>
      <c r="U7491" s="32">
        <f t="shared" si="474"/>
        <v>0</v>
      </c>
      <c r="V7491" s="32">
        <f t="shared" si="475"/>
        <v>0</v>
      </c>
    </row>
    <row r="7492" spans="1:22" x14ac:dyDescent="0.25">
      <c r="A7492" s="2" t="s">
        <v>6440</v>
      </c>
      <c r="B7492" s="1"/>
      <c r="C7492" t="s">
        <v>29</v>
      </c>
      <c r="D7492" s="28">
        <v>0</v>
      </c>
      <c r="E7492">
        <v>0</v>
      </c>
      <c r="F7492">
        <v>0</v>
      </c>
      <c r="G7492">
        <f t="shared" si="472"/>
        <v>0</v>
      </c>
      <c r="I7492" s="28">
        <v>0</v>
      </c>
      <c r="J7492">
        <v>0</v>
      </c>
      <c r="K7492">
        <v>0</v>
      </c>
      <c r="L7492">
        <f t="shared" si="473"/>
        <v>0</v>
      </c>
      <c r="N7492" s="2" t="s">
        <v>17</v>
      </c>
      <c r="O7492" s="2" t="s">
        <v>18</v>
      </c>
      <c r="P7492" s="2" t="s">
        <v>18</v>
      </c>
      <c r="Q7492" s="2" t="s">
        <v>7776</v>
      </c>
      <c r="R7492" s="2" t="s">
        <v>18</v>
      </c>
      <c r="S7492" s="2" t="s">
        <v>18</v>
      </c>
      <c r="U7492" s="32">
        <f t="shared" si="474"/>
        <v>0</v>
      </c>
      <c r="V7492" s="32">
        <f t="shared" si="475"/>
        <v>0</v>
      </c>
    </row>
    <row r="7493" spans="1:22" x14ac:dyDescent="0.25">
      <c r="A7493" s="2" t="s">
        <v>6441</v>
      </c>
      <c r="B7493" s="1"/>
      <c r="C7493" t="s">
        <v>29</v>
      </c>
      <c r="D7493" s="28">
        <v>0</v>
      </c>
      <c r="E7493">
        <v>0</v>
      </c>
      <c r="F7493">
        <v>0</v>
      </c>
      <c r="G7493">
        <f t="shared" si="472"/>
        <v>0</v>
      </c>
      <c r="I7493" s="28">
        <v>0</v>
      </c>
      <c r="J7493">
        <v>0</v>
      </c>
      <c r="K7493">
        <v>0</v>
      </c>
      <c r="L7493">
        <f t="shared" si="473"/>
        <v>0</v>
      </c>
      <c r="N7493" s="2" t="s">
        <v>17</v>
      </c>
      <c r="O7493" s="2" t="s">
        <v>18</v>
      </c>
      <c r="P7493" s="2" t="s">
        <v>18</v>
      </c>
      <c r="Q7493" s="2" t="s">
        <v>7776</v>
      </c>
      <c r="R7493" s="2" t="s">
        <v>18</v>
      </c>
      <c r="S7493" s="2" t="s">
        <v>18</v>
      </c>
      <c r="U7493" s="32">
        <f t="shared" si="474"/>
        <v>0</v>
      </c>
      <c r="V7493" s="32">
        <f t="shared" si="475"/>
        <v>0</v>
      </c>
    </row>
    <row r="7494" spans="1:22" x14ac:dyDescent="0.25">
      <c r="A7494" s="2" t="s">
        <v>6442</v>
      </c>
      <c r="B7494" s="1"/>
      <c r="C7494" t="s">
        <v>29</v>
      </c>
      <c r="D7494" s="28">
        <v>0</v>
      </c>
      <c r="E7494">
        <v>0</v>
      </c>
      <c r="F7494">
        <v>0</v>
      </c>
      <c r="G7494">
        <f t="shared" si="472"/>
        <v>0</v>
      </c>
      <c r="I7494" s="28">
        <v>0</v>
      </c>
      <c r="J7494">
        <v>0</v>
      </c>
      <c r="K7494">
        <v>0</v>
      </c>
      <c r="L7494">
        <f t="shared" si="473"/>
        <v>0</v>
      </c>
      <c r="N7494" s="2" t="s">
        <v>17</v>
      </c>
      <c r="O7494" s="2" t="s">
        <v>18</v>
      </c>
      <c r="P7494" s="2" t="s">
        <v>18</v>
      </c>
      <c r="Q7494" s="2" t="s">
        <v>7776</v>
      </c>
      <c r="R7494" s="2" t="s">
        <v>18</v>
      </c>
      <c r="S7494" s="2" t="s">
        <v>18</v>
      </c>
      <c r="U7494" s="32">
        <f t="shared" si="474"/>
        <v>0</v>
      </c>
      <c r="V7494" s="32">
        <f t="shared" si="475"/>
        <v>0</v>
      </c>
    </row>
    <row r="7495" spans="1:22" x14ac:dyDescent="0.25">
      <c r="A7495" s="2" t="s">
        <v>6443</v>
      </c>
      <c r="B7495" s="2" t="s">
        <v>25</v>
      </c>
      <c r="C7495" t="s">
        <v>21</v>
      </c>
      <c r="D7495" s="28">
        <v>1.56</v>
      </c>
      <c r="E7495">
        <v>0.44</v>
      </c>
      <c r="F7495">
        <v>0.12</v>
      </c>
      <c r="G7495">
        <f t="shared" si="472"/>
        <v>2.12</v>
      </c>
      <c r="I7495" s="28">
        <v>1.56</v>
      </c>
      <c r="J7495">
        <v>0.44</v>
      </c>
      <c r="K7495">
        <v>0.12</v>
      </c>
      <c r="L7495">
        <f t="shared" si="473"/>
        <v>2.12</v>
      </c>
      <c r="N7495" s="2" t="s">
        <v>17</v>
      </c>
      <c r="O7495" s="2" t="s">
        <v>18</v>
      </c>
      <c r="P7495" s="2" t="s">
        <v>18</v>
      </c>
      <c r="Q7495" s="2" t="s">
        <v>7776</v>
      </c>
      <c r="R7495" s="2" t="s">
        <v>18</v>
      </c>
      <c r="S7495" s="2" t="s">
        <v>18</v>
      </c>
      <c r="U7495" s="32">
        <f t="shared" si="474"/>
        <v>57.621600000000001</v>
      </c>
      <c r="V7495" s="32">
        <f t="shared" si="475"/>
        <v>57.621600000000001</v>
      </c>
    </row>
    <row r="7496" spans="1:22" x14ac:dyDescent="0.25">
      <c r="A7496" s="2" t="s">
        <v>6443</v>
      </c>
      <c r="B7496" s="2" t="s">
        <v>24</v>
      </c>
      <c r="C7496" t="s">
        <v>21</v>
      </c>
      <c r="D7496" s="28">
        <v>0</v>
      </c>
      <c r="E7496">
        <v>6.58</v>
      </c>
      <c r="F7496">
        <v>0.24</v>
      </c>
      <c r="G7496">
        <f t="shared" si="472"/>
        <v>6.82</v>
      </c>
      <c r="I7496" s="28">
        <v>0</v>
      </c>
      <c r="J7496">
        <v>6.58</v>
      </c>
      <c r="K7496">
        <v>0.24</v>
      </c>
      <c r="L7496">
        <f t="shared" si="473"/>
        <v>6.82</v>
      </c>
      <c r="N7496" s="2" t="s">
        <v>17</v>
      </c>
      <c r="O7496" s="2" t="s">
        <v>18</v>
      </c>
      <c r="P7496" s="2" t="s">
        <v>18</v>
      </c>
      <c r="Q7496" s="2" t="s">
        <v>7776</v>
      </c>
      <c r="R7496" s="2" t="s">
        <v>18</v>
      </c>
      <c r="S7496" s="2" t="s">
        <v>18</v>
      </c>
      <c r="U7496" s="32">
        <f t="shared" si="474"/>
        <v>185.36760000000001</v>
      </c>
      <c r="V7496" s="32">
        <f t="shared" si="475"/>
        <v>185.36760000000001</v>
      </c>
    </row>
    <row r="7497" spans="1:22" x14ac:dyDescent="0.25">
      <c r="A7497" s="2" t="s">
        <v>6443</v>
      </c>
      <c r="B7497" s="1"/>
      <c r="C7497" t="s">
        <v>21</v>
      </c>
      <c r="D7497" s="28">
        <v>1.56</v>
      </c>
      <c r="E7497">
        <v>7.03</v>
      </c>
      <c r="F7497">
        <v>0.37</v>
      </c>
      <c r="G7497">
        <f t="shared" si="472"/>
        <v>8.9599999999999991</v>
      </c>
      <c r="I7497" s="28">
        <v>1.56</v>
      </c>
      <c r="J7497">
        <v>7.03</v>
      </c>
      <c r="K7497">
        <v>0.37</v>
      </c>
      <c r="L7497">
        <f t="shared" si="473"/>
        <v>8.9599999999999991</v>
      </c>
      <c r="N7497" s="2" t="s">
        <v>17</v>
      </c>
      <c r="O7497" s="2" t="s">
        <v>18</v>
      </c>
      <c r="P7497" s="2" t="s">
        <v>18</v>
      </c>
      <c r="Q7497" s="2" t="s">
        <v>7776</v>
      </c>
      <c r="R7497" s="2" t="s">
        <v>18</v>
      </c>
      <c r="S7497" s="2" t="s">
        <v>18</v>
      </c>
      <c r="U7497" s="32">
        <f t="shared" si="474"/>
        <v>243.53279999999998</v>
      </c>
      <c r="V7497" s="32">
        <f t="shared" si="475"/>
        <v>243.53279999999998</v>
      </c>
    </row>
    <row r="7498" spans="1:22" x14ac:dyDescent="0.25">
      <c r="A7498" s="2" t="s">
        <v>6444</v>
      </c>
      <c r="B7498" s="2" t="s">
        <v>25</v>
      </c>
      <c r="C7498" t="s">
        <v>21</v>
      </c>
      <c r="D7498" s="28">
        <v>2.09</v>
      </c>
      <c r="E7498">
        <v>0.5</v>
      </c>
      <c r="F7498">
        <v>0.24</v>
      </c>
      <c r="G7498">
        <f t="shared" si="472"/>
        <v>2.83</v>
      </c>
      <c r="I7498" s="28">
        <v>2.09</v>
      </c>
      <c r="J7498">
        <v>0.5</v>
      </c>
      <c r="K7498">
        <v>0.24</v>
      </c>
      <c r="L7498">
        <f t="shared" si="473"/>
        <v>2.83</v>
      </c>
      <c r="N7498" s="2" t="s">
        <v>17</v>
      </c>
      <c r="O7498" s="2" t="s">
        <v>18</v>
      </c>
      <c r="P7498" s="2" t="s">
        <v>18</v>
      </c>
      <c r="Q7498" s="2" t="s">
        <v>7776</v>
      </c>
      <c r="R7498" s="2" t="s">
        <v>18</v>
      </c>
      <c r="S7498" s="2" t="s">
        <v>18</v>
      </c>
      <c r="U7498" s="32">
        <f t="shared" si="474"/>
        <v>76.919399999999996</v>
      </c>
      <c r="V7498" s="32">
        <f t="shared" si="475"/>
        <v>76.919399999999996</v>
      </c>
    </row>
    <row r="7499" spans="1:22" x14ac:dyDescent="0.25">
      <c r="A7499" s="2" t="s">
        <v>6444</v>
      </c>
      <c r="B7499" s="2" t="s">
        <v>24</v>
      </c>
      <c r="C7499" t="s">
        <v>21</v>
      </c>
      <c r="D7499" s="28">
        <v>0</v>
      </c>
      <c r="E7499">
        <v>12.69</v>
      </c>
      <c r="F7499">
        <v>0.34</v>
      </c>
      <c r="G7499">
        <f t="shared" si="472"/>
        <v>13.03</v>
      </c>
      <c r="I7499" s="28">
        <v>0</v>
      </c>
      <c r="J7499">
        <v>12.69</v>
      </c>
      <c r="K7499">
        <v>0.34</v>
      </c>
      <c r="L7499">
        <f t="shared" si="473"/>
        <v>13.03</v>
      </c>
      <c r="N7499" s="2" t="s">
        <v>17</v>
      </c>
      <c r="O7499" s="2" t="s">
        <v>18</v>
      </c>
      <c r="P7499" s="2" t="s">
        <v>18</v>
      </c>
      <c r="Q7499" s="2" t="s">
        <v>7776</v>
      </c>
      <c r="R7499" s="2" t="s">
        <v>18</v>
      </c>
      <c r="S7499" s="2" t="s">
        <v>18</v>
      </c>
      <c r="U7499" s="32">
        <f t="shared" si="474"/>
        <v>354.15539999999999</v>
      </c>
      <c r="V7499" s="32">
        <f t="shared" si="475"/>
        <v>354.15539999999999</v>
      </c>
    </row>
    <row r="7500" spans="1:22" x14ac:dyDescent="0.25">
      <c r="A7500" s="2" t="s">
        <v>6444</v>
      </c>
      <c r="B7500" s="1"/>
      <c r="C7500" t="s">
        <v>21</v>
      </c>
      <c r="D7500" s="28">
        <v>2.09</v>
      </c>
      <c r="E7500">
        <v>13.19</v>
      </c>
      <c r="F7500">
        <v>0.57999999999999996</v>
      </c>
      <c r="G7500">
        <f t="shared" si="472"/>
        <v>15.86</v>
      </c>
      <c r="I7500" s="28">
        <v>2.09</v>
      </c>
      <c r="J7500">
        <v>13.19</v>
      </c>
      <c r="K7500">
        <v>0.57999999999999996</v>
      </c>
      <c r="L7500">
        <f t="shared" si="473"/>
        <v>15.86</v>
      </c>
      <c r="N7500" s="2" t="s">
        <v>17</v>
      </c>
      <c r="O7500" s="2" t="s">
        <v>18</v>
      </c>
      <c r="P7500" s="2" t="s">
        <v>18</v>
      </c>
      <c r="Q7500" s="2" t="s">
        <v>7776</v>
      </c>
      <c r="R7500" s="2" t="s">
        <v>18</v>
      </c>
      <c r="S7500" s="2" t="s">
        <v>18</v>
      </c>
      <c r="U7500" s="32">
        <f t="shared" si="474"/>
        <v>431.07479999999998</v>
      </c>
      <c r="V7500" s="32">
        <f t="shared" si="475"/>
        <v>431.07479999999998</v>
      </c>
    </row>
    <row r="7501" spans="1:22" x14ac:dyDescent="0.25">
      <c r="A7501" s="2" t="s">
        <v>6445</v>
      </c>
      <c r="B7501" s="2" t="s">
        <v>25</v>
      </c>
      <c r="C7501" t="s">
        <v>21</v>
      </c>
      <c r="D7501" s="28">
        <v>1.56</v>
      </c>
      <c r="E7501">
        <v>0.39</v>
      </c>
      <c r="F7501">
        <v>0.12</v>
      </c>
      <c r="G7501">
        <f t="shared" si="472"/>
        <v>2.0700000000000003</v>
      </c>
      <c r="I7501" s="28">
        <v>1.56</v>
      </c>
      <c r="J7501">
        <v>0.39</v>
      </c>
      <c r="K7501">
        <v>0.12</v>
      </c>
      <c r="L7501">
        <f t="shared" si="473"/>
        <v>2.0700000000000003</v>
      </c>
      <c r="N7501" s="2" t="s">
        <v>17</v>
      </c>
      <c r="O7501" s="2" t="s">
        <v>18</v>
      </c>
      <c r="P7501" s="2" t="s">
        <v>18</v>
      </c>
      <c r="Q7501" s="2" t="s">
        <v>7776</v>
      </c>
      <c r="R7501" s="2" t="s">
        <v>18</v>
      </c>
      <c r="S7501" s="2" t="s">
        <v>18</v>
      </c>
      <c r="U7501" s="32">
        <f t="shared" si="474"/>
        <v>56.262600000000006</v>
      </c>
      <c r="V7501" s="32">
        <f t="shared" si="475"/>
        <v>56.262600000000006</v>
      </c>
    </row>
    <row r="7502" spans="1:22" x14ac:dyDescent="0.25">
      <c r="A7502" s="2" t="s">
        <v>6445</v>
      </c>
      <c r="B7502" s="2" t="s">
        <v>24</v>
      </c>
      <c r="C7502" t="s">
        <v>21</v>
      </c>
      <c r="D7502" s="28">
        <v>0</v>
      </c>
      <c r="E7502">
        <v>12.33</v>
      </c>
      <c r="F7502">
        <v>0.24</v>
      </c>
      <c r="G7502">
        <f t="shared" si="472"/>
        <v>12.57</v>
      </c>
      <c r="I7502" s="28">
        <v>0</v>
      </c>
      <c r="J7502">
        <v>12.33</v>
      </c>
      <c r="K7502">
        <v>0.24</v>
      </c>
      <c r="L7502">
        <f t="shared" si="473"/>
        <v>12.57</v>
      </c>
      <c r="N7502" s="2" t="s">
        <v>17</v>
      </c>
      <c r="O7502" s="2" t="s">
        <v>18</v>
      </c>
      <c r="P7502" s="2" t="s">
        <v>18</v>
      </c>
      <c r="Q7502" s="2" t="s">
        <v>7776</v>
      </c>
      <c r="R7502" s="2" t="s">
        <v>18</v>
      </c>
      <c r="S7502" s="2" t="s">
        <v>18</v>
      </c>
      <c r="U7502" s="32">
        <f t="shared" si="474"/>
        <v>341.65260000000001</v>
      </c>
      <c r="V7502" s="32">
        <f t="shared" si="475"/>
        <v>341.65260000000001</v>
      </c>
    </row>
    <row r="7503" spans="1:22" x14ac:dyDescent="0.25">
      <c r="A7503" s="2" t="s">
        <v>6445</v>
      </c>
      <c r="B7503" s="1"/>
      <c r="C7503" t="s">
        <v>21</v>
      </c>
      <c r="D7503" s="28">
        <v>1.56</v>
      </c>
      <c r="E7503">
        <v>12.72</v>
      </c>
      <c r="F7503">
        <v>0.37</v>
      </c>
      <c r="G7503">
        <f t="shared" si="472"/>
        <v>14.65</v>
      </c>
      <c r="I7503" s="28">
        <v>1.56</v>
      </c>
      <c r="J7503">
        <v>12.72</v>
      </c>
      <c r="K7503">
        <v>0.37</v>
      </c>
      <c r="L7503">
        <f t="shared" si="473"/>
        <v>14.65</v>
      </c>
      <c r="N7503" s="2" t="s">
        <v>17</v>
      </c>
      <c r="O7503" s="2" t="s">
        <v>18</v>
      </c>
      <c r="P7503" s="2" t="s">
        <v>18</v>
      </c>
      <c r="Q7503" s="2" t="s">
        <v>7776</v>
      </c>
      <c r="R7503" s="2" t="s">
        <v>18</v>
      </c>
      <c r="S7503" s="2" t="s">
        <v>18</v>
      </c>
      <c r="U7503" s="32">
        <f t="shared" si="474"/>
        <v>398.18700000000001</v>
      </c>
      <c r="V7503" s="32">
        <f t="shared" si="475"/>
        <v>398.18700000000001</v>
      </c>
    </row>
    <row r="7504" spans="1:22" x14ac:dyDescent="0.25">
      <c r="A7504" s="2" t="s">
        <v>6446</v>
      </c>
      <c r="B7504" s="2" t="s">
        <v>25</v>
      </c>
      <c r="C7504" t="s">
        <v>21</v>
      </c>
      <c r="D7504" s="28">
        <v>2.09</v>
      </c>
      <c r="E7504">
        <v>0.57999999999999996</v>
      </c>
      <c r="F7504">
        <v>0.17</v>
      </c>
      <c r="G7504">
        <f t="shared" si="472"/>
        <v>2.84</v>
      </c>
      <c r="I7504" s="28">
        <v>2.09</v>
      </c>
      <c r="J7504">
        <v>0.57999999999999996</v>
      </c>
      <c r="K7504">
        <v>0.17</v>
      </c>
      <c r="L7504">
        <f t="shared" si="473"/>
        <v>2.84</v>
      </c>
      <c r="N7504" s="2" t="s">
        <v>17</v>
      </c>
      <c r="O7504" s="2" t="s">
        <v>18</v>
      </c>
      <c r="P7504" s="2" t="s">
        <v>18</v>
      </c>
      <c r="Q7504" s="2" t="s">
        <v>7776</v>
      </c>
      <c r="R7504" s="2" t="s">
        <v>18</v>
      </c>
      <c r="S7504" s="2" t="s">
        <v>18</v>
      </c>
      <c r="U7504" s="32">
        <f t="shared" si="474"/>
        <v>77.191199999999995</v>
      </c>
      <c r="V7504" s="32">
        <f t="shared" si="475"/>
        <v>77.191199999999995</v>
      </c>
    </row>
    <row r="7505" spans="1:22" x14ac:dyDescent="0.25">
      <c r="A7505" s="2" t="s">
        <v>6446</v>
      </c>
      <c r="B7505" s="2" t="s">
        <v>24</v>
      </c>
      <c r="C7505" t="s">
        <v>21</v>
      </c>
      <c r="D7505" s="28">
        <v>0</v>
      </c>
      <c r="E7505">
        <v>17.510000000000002</v>
      </c>
      <c r="F7505">
        <v>0.34</v>
      </c>
      <c r="G7505">
        <f t="shared" si="472"/>
        <v>17.850000000000001</v>
      </c>
      <c r="I7505" s="28">
        <v>0</v>
      </c>
      <c r="J7505">
        <v>17.510000000000002</v>
      </c>
      <c r="K7505">
        <v>0.34</v>
      </c>
      <c r="L7505">
        <f t="shared" si="473"/>
        <v>17.850000000000001</v>
      </c>
      <c r="N7505" s="2" t="s">
        <v>17</v>
      </c>
      <c r="O7505" s="2" t="s">
        <v>18</v>
      </c>
      <c r="P7505" s="2" t="s">
        <v>18</v>
      </c>
      <c r="Q7505" s="2" t="s">
        <v>7776</v>
      </c>
      <c r="R7505" s="2" t="s">
        <v>18</v>
      </c>
      <c r="S7505" s="2" t="s">
        <v>18</v>
      </c>
      <c r="U7505" s="32">
        <f t="shared" si="474"/>
        <v>485.16300000000001</v>
      </c>
      <c r="V7505" s="32">
        <f t="shared" si="475"/>
        <v>485.16300000000001</v>
      </c>
    </row>
    <row r="7506" spans="1:22" x14ac:dyDescent="0.25">
      <c r="A7506" s="2" t="s">
        <v>6446</v>
      </c>
      <c r="B7506" s="1"/>
      <c r="C7506" t="s">
        <v>21</v>
      </c>
      <c r="D7506" s="28">
        <v>2.09</v>
      </c>
      <c r="E7506">
        <v>18.100000000000001</v>
      </c>
      <c r="F7506">
        <v>0.51</v>
      </c>
      <c r="G7506">
        <f t="shared" si="472"/>
        <v>20.700000000000003</v>
      </c>
      <c r="I7506" s="28">
        <v>2.09</v>
      </c>
      <c r="J7506">
        <v>18.100000000000001</v>
      </c>
      <c r="K7506">
        <v>0.51</v>
      </c>
      <c r="L7506">
        <f t="shared" si="473"/>
        <v>20.700000000000003</v>
      </c>
      <c r="N7506" s="2" t="s">
        <v>17</v>
      </c>
      <c r="O7506" s="2" t="s">
        <v>18</v>
      </c>
      <c r="P7506" s="2" t="s">
        <v>18</v>
      </c>
      <c r="Q7506" s="2" t="s">
        <v>7776</v>
      </c>
      <c r="R7506" s="2" t="s">
        <v>18</v>
      </c>
      <c r="S7506" s="2" t="s">
        <v>18</v>
      </c>
      <c r="U7506" s="32">
        <f t="shared" si="474"/>
        <v>562.62600000000009</v>
      </c>
      <c r="V7506" s="32">
        <f t="shared" si="475"/>
        <v>562.62600000000009</v>
      </c>
    </row>
    <row r="7507" spans="1:22" x14ac:dyDescent="0.25">
      <c r="A7507" s="2" t="s">
        <v>6447</v>
      </c>
      <c r="B7507" s="2" t="s">
        <v>25</v>
      </c>
      <c r="C7507" t="s">
        <v>21</v>
      </c>
      <c r="D7507" s="28">
        <v>1.56</v>
      </c>
      <c r="E7507">
        <v>0.38</v>
      </c>
      <c r="F7507">
        <v>0.3</v>
      </c>
      <c r="G7507">
        <f t="shared" si="472"/>
        <v>2.2399999999999998</v>
      </c>
      <c r="I7507" s="28">
        <v>1.56</v>
      </c>
      <c r="J7507">
        <v>0.38</v>
      </c>
      <c r="K7507">
        <v>0.3</v>
      </c>
      <c r="L7507">
        <f t="shared" si="473"/>
        <v>2.2399999999999998</v>
      </c>
      <c r="N7507" s="2" t="s">
        <v>17</v>
      </c>
      <c r="O7507" s="2" t="s">
        <v>18</v>
      </c>
      <c r="P7507" s="2" t="s">
        <v>18</v>
      </c>
      <c r="Q7507" s="2" t="s">
        <v>7776</v>
      </c>
      <c r="R7507" s="2" t="s">
        <v>18</v>
      </c>
      <c r="S7507" s="2" t="s">
        <v>18</v>
      </c>
      <c r="U7507" s="32">
        <f t="shared" si="474"/>
        <v>60.883199999999995</v>
      </c>
      <c r="V7507" s="32">
        <f t="shared" si="475"/>
        <v>60.883199999999995</v>
      </c>
    </row>
    <row r="7508" spans="1:22" x14ac:dyDescent="0.25">
      <c r="A7508" s="2" t="s">
        <v>6447</v>
      </c>
      <c r="B7508" s="2" t="s">
        <v>24</v>
      </c>
      <c r="C7508" t="s">
        <v>21</v>
      </c>
      <c r="D7508" s="28">
        <v>0</v>
      </c>
      <c r="E7508">
        <v>6.98</v>
      </c>
      <c r="F7508">
        <v>0.24</v>
      </c>
      <c r="G7508">
        <f t="shared" si="472"/>
        <v>7.2200000000000006</v>
      </c>
      <c r="I7508" s="28">
        <v>0</v>
      </c>
      <c r="J7508">
        <v>6.98</v>
      </c>
      <c r="K7508">
        <v>0.24</v>
      </c>
      <c r="L7508">
        <f t="shared" si="473"/>
        <v>7.2200000000000006</v>
      </c>
      <c r="N7508" s="2" t="s">
        <v>17</v>
      </c>
      <c r="O7508" s="2" t="s">
        <v>18</v>
      </c>
      <c r="P7508" s="2" t="s">
        <v>18</v>
      </c>
      <c r="Q7508" s="2" t="s">
        <v>7776</v>
      </c>
      <c r="R7508" s="2" t="s">
        <v>18</v>
      </c>
      <c r="S7508" s="2" t="s">
        <v>18</v>
      </c>
      <c r="U7508" s="32">
        <f t="shared" si="474"/>
        <v>196.23960000000002</v>
      </c>
      <c r="V7508" s="32">
        <f t="shared" si="475"/>
        <v>196.23960000000002</v>
      </c>
    </row>
    <row r="7509" spans="1:22" x14ac:dyDescent="0.25">
      <c r="A7509" s="2" t="s">
        <v>6447</v>
      </c>
      <c r="B7509" s="1"/>
      <c r="C7509" t="s">
        <v>21</v>
      </c>
      <c r="D7509" s="28">
        <v>1.56</v>
      </c>
      <c r="E7509">
        <v>7.36</v>
      </c>
      <c r="F7509">
        <v>0.55000000000000004</v>
      </c>
      <c r="G7509">
        <f t="shared" si="472"/>
        <v>9.4700000000000006</v>
      </c>
      <c r="I7509" s="28">
        <v>1.56</v>
      </c>
      <c r="J7509">
        <v>7.36</v>
      </c>
      <c r="K7509">
        <v>0.55000000000000004</v>
      </c>
      <c r="L7509">
        <f t="shared" si="473"/>
        <v>9.4700000000000006</v>
      </c>
      <c r="N7509" s="2" t="s">
        <v>17</v>
      </c>
      <c r="O7509" s="2" t="s">
        <v>18</v>
      </c>
      <c r="P7509" s="2" t="s">
        <v>18</v>
      </c>
      <c r="Q7509" s="2" t="s">
        <v>7776</v>
      </c>
      <c r="R7509" s="2" t="s">
        <v>18</v>
      </c>
      <c r="S7509" s="2" t="s">
        <v>18</v>
      </c>
      <c r="U7509" s="32">
        <f t="shared" si="474"/>
        <v>257.39460000000003</v>
      </c>
      <c r="V7509" s="32">
        <f t="shared" si="475"/>
        <v>257.39460000000003</v>
      </c>
    </row>
    <row r="7510" spans="1:22" x14ac:dyDescent="0.25">
      <c r="A7510" s="2" t="s">
        <v>6448</v>
      </c>
      <c r="B7510" s="2" t="s">
        <v>25</v>
      </c>
      <c r="C7510" t="s">
        <v>21</v>
      </c>
      <c r="D7510" s="28">
        <v>4.9400000000000004</v>
      </c>
      <c r="E7510">
        <v>1.4</v>
      </c>
      <c r="F7510">
        <v>0.38</v>
      </c>
      <c r="G7510">
        <f t="shared" si="472"/>
        <v>6.72</v>
      </c>
      <c r="I7510" s="28">
        <v>4.9400000000000004</v>
      </c>
      <c r="J7510">
        <v>1.4</v>
      </c>
      <c r="K7510">
        <v>0.38</v>
      </c>
      <c r="L7510">
        <f t="shared" si="473"/>
        <v>6.72</v>
      </c>
      <c r="N7510" s="2" t="s">
        <v>31</v>
      </c>
      <c r="O7510" s="2" t="s">
        <v>18</v>
      </c>
      <c r="P7510" s="2" t="s">
        <v>18</v>
      </c>
      <c r="Q7510" s="2" t="s">
        <v>7776</v>
      </c>
      <c r="R7510" s="2" t="s">
        <v>18</v>
      </c>
      <c r="S7510" s="2" t="s">
        <v>18</v>
      </c>
      <c r="U7510" s="32">
        <f t="shared" si="474"/>
        <v>182.64959999999999</v>
      </c>
      <c r="V7510" s="32">
        <f t="shared" si="475"/>
        <v>182.64959999999999</v>
      </c>
    </row>
    <row r="7511" spans="1:22" x14ac:dyDescent="0.25">
      <c r="A7511" s="2" t="s">
        <v>6448</v>
      </c>
      <c r="B7511" s="2" t="s">
        <v>24</v>
      </c>
      <c r="C7511" t="s">
        <v>21</v>
      </c>
      <c r="D7511" s="28">
        <v>0</v>
      </c>
      <c r="E7511">
        <v>2.0499999999999998</v>
      </c>
      <c r="F7511">
        <v>0.1</v>
      </c>
      <c r="G7511">
        <f t="shared" si="472"/>
        <v>2.15</v>
      </c>
      <c r="I7511" s="28">
        <v>0</v>
      </c>
      <c r="J7511">
        <v>2.0499999999999998</v>
      </c>
      <c r="K7511">
        <v>0.1</v>
      </c>
      <c r="L7511">
        <f t="shared" si="473"/>
        <v>2.15</v>
      </c>
      <c r="N7511" s="2" t="s">
        <v>31</v>
      </c>
      <c r="O7511" s="2" t="s">
        <v>18</v>
      </c>
      <c r="P7511" s="2" t="s">
        <v>18</v>
      </c>
      <c r="Q7511" s="2" t="s">
        <v>7776</v>
      </c>
      <c r="R7511" s="2" t="s">
        <v>18</v>
      </c>
      <c r="S7511" s="2" t="s">
        <v>18</v>
      </c>
      <c r="U7511" s="32">
        <f t="shared" si="474"/>
        <v>58.436999999999998</v>
      </c>
      <c r="V7511" s="32">
        <f t="shared" si="475"/>
        <v>58.436999999999998</v>
      </c>
    </row>
    <row r="7512" spans="1:22" x14ac:dyDescent="0.25">
      <c r="A7512" s="2" t="s">
        <v>6448</v>
      </c>
      <c r="B7512" s="1"/>
      <c r="C7512" t="s">
        <v>21</v>
      </c>
      <c r="D7512" s="28">
        <v>4.9400000000000004</v>
      </c>
      <c r="E7512">
        <v>3.45</v>
      </c>
      <c r="F7512">
        <v>0.49</v>
      </c>
      <c r="G7512">
        <f t="shared" si="472"/>
        <v>8.8800000000000008</v>
      </c>
      <c r="I7512" s="28">
        <v>4.9400000000000004</v>
      </c>
      <c r="J7512">
        <v>3.45</v>
      </c>
      <c r="K7512">
        <v>0.49</v>
      </c>
      <c r="L7512">
        <f t="shared" si="473"/>
        <v>8.8800000000000008</v>
      </c>
      <c r="N7512" s="2" t="s">
        <v>31</v>
      </c>
      <c r="O7512" s="2" t="s">
        <v>18</v>
      </c>
      <c r="P7512" s="2" t="s">
        <v>18</v>
      </c>
      <c r="Q7512" s="2" t="s">
        <v>7776</v>
      </c>
      <c r="R7512" s="2" t="s">
        <v>18</v>
      </c>
      <c r="S7512" s="2" t="s">
        <v>18</v>
      </c>
      <c r="U7512" s="32">
        <f t="shared" si="474"/>
        <v>241.35840000000002</v>
      </c>
      <c r="V7512" s="32">
        <f t="shared" si="475"/>
        <v>241.35840000000002</v>
      </c>
    </row>
    <row r="7513" spans="1:22" x14ac:dyDescent="0.25">
      <c r="A7513" s="2" t="s">
        <v>6449</v>
      </c>
      <c r="B7513" s="2" t="s">
        <v>25</v>
      </c>
      <c r="C7513" t="s">
        <v>21</v>
      </c>
      <c r="D7513" s="28">
        <v>3.82</v>
      </c>
      <c r="E7513">
        <v>1.05</v>
      </c>
      <c r="F7513">
        <v>0.28999999999999998</v>
      </c>
      <c r="G7513">
        <f t="shared" si="472"/>
        <v>5.16</v>
      </c>
      <c r="I7513" s="28">
        <v>3.82</v>
      </c>
      <c r="J7513">
        <v>1.05</v>
      </c>
      <c r="K7513">
        <v>0.28999999999999998</v>
      </c>
      <c r="L7513">
        <f t="shared" si="473"/>
        <v>5.16</v>
      </c>
      <c r="N7513" s="2" t="s">
        <v>31</v>
      </c>
      <c r="O7513" s="2" t="s">
        <v>18</v>
      </c>
      <c r="P7513" s="2" t="s">
        <v>18</v>
      </c>
      <c r="Q7513" s="2" t="s">
        <v>7776</v>
      </c>
      <c r="R7513" s="2" t="s">
        <v>18</v>
      </c>
      <c r="S7513" s="2" t="s">
        <v>18</v>
      </c>
      <c r="U7513" s="32">
        <f t="shared" si="474"/>
        <v>140.24879999999999</v>
      </c>
      <c r="V7513" s="32">
        <f t="shared" si="475"/>
        <v>140.24879999999999</v>
      </c>
    </row>
    <row r="7514" spans="1:22" x14ac:dyDescent="0.25">
      <c r="A7514" s="2" t="s">
        <v>6449</v>
      </c>
      <c r="B7514" s="2" t="s">
        <v>24</v>
      </c>
      <c r="C7514" t="s">
        <v>21</v>
      </c>
      <c r="D7514" s="28">
        <v>0</v>
      </c>
      <c r="E7514">
        <v>3.61</v>
      </c>
      <c r="F7514">
        <v>0.21</v>
      </c>
      <c r="G7514">
        <f t="shared" ref="G7514:G7577" si="476">SUM(D7514:F7514)</f>
        <v>3.82</v>
      </c>
      <c r="I7514" s="28">
        <v>0</v>
      </c>
      <c r="J7514">
        <v>3.61</v>
      </c>
      <c r="K7514">
        <v>0.21</v>
      </c>
      <c r="L7514">
        <f t="shared" ref="L7514:L7577" si="477">SUM(I7514:K7514)</f>
        <v>3.82</v>
      </c>
      <c r="N7514" s="2" t="s">
        <v>31</v>
      </c>
      <c r="O7514" s="2" t="s">
        <v>18</v>
      </c>
      <c r="P7514" s="2" t="s">
        <v>18</v>
      </c>
      <c r="Q7514" s="2" t="s">
        <v>7776</v>
      </c>
      <c r="R7514" s="2" t="s">
        <v>18</v>
      </c>
      <c r="S7514" s="2" t="s">
        <v>18</v>
      </c>
      <c r="U7514" s="32">
        <f t="shared" si="474"/>
        <v>103.82759999999999</v>
      </c>
      <c r="V7514" s="32">
        <f t="shared" si="475"/>
        <v>103.82759999999999</v>
      </c>
    </row>
    <row r="7515" spans="1:22" x14ac:dyDescent="0.25">
      <c r="A7515" s="2" t="s">
        <v>6449</v>
      </c>
      <c r="B7515" s="1"/>
      <c r="C7515" t="s">
        <v>21</v>
      </c>
      <c r="D7515" s="28">
        <v>3.82</v>
      </c>
      <c r="E7515">
        <v>4.66</v>
      </c>
      <c r="F7515">
        <v>0.51</v>
      </c>
      <c r="G7515">
        <f t="shared" si="476"/>
        <v>8.99</v>
      </c>
      <c r="I7515" s="28">
        <v>3.82</v>
      </c>
      <c r="J7515">
        <v>4.66</v>
      </c>
      <c r="K7515">
        <v>0.51</v>
      </c>
      <c r="L7515">
        <f t="shared" si="477"/>
        <v>8.99</v>
      </c>
      <c r="N7515" s="2" t="s">
        <v>31</v>
      </c>
      <c r="O7515" s="2" t="s">
        <v>18</v>
      </c>
      <c r="P7515" s="2" t="s">
        <v>18</v>
      </c>
      <c r="Q7515" s="2" t="s">
        <v>7776</v>
      </c>
      <c r="R7515" s="2" t="s">
        <v>18</v>
      </c>
      <c r="S7515" s="2" t="s">
        <v>18</v>
      </c>
      <c r="U7515" s="32">
        <f t="shared" ref="U7515:U7578" si="478">G7515*$U$8</f>
        <v>244.34819999999999</v>
      </c>
      <c r="V7515" s="32">
        <f t="shared" ref="V7515:V7578" si="479">L7515*$U$8</f>
        <v>244.34819999999999</v>
      </c>
    </row>
    <row r="7516" spans="1:22" x14ac:dyDescent="0.25">
      <c r="A7516" s="2" t="s">
        <v>6450</v>
      </c>
      <c r="B7516" s="2" t="s">
        <v>25</v>
      </c>
      <c r="C7516" t="s">
        <v>21</v>
      </c>
      <c r="D7516" s="28">
        <v>5.73</v>
      </c>
      <c r="E7516">
        <v>1.62</v>
      </c>
      <c r="F7516">
        <v>0.44</v>
      </c>
      <c r="G7516">
        <f t="shared" si="476"/>
        <v>7.7900000000000009</v>
      </c>
      <c r="I7516" s="28">
        <v>5.73</v>
      </c>
      <c r="J7516">
        <v>1.62</v>
      </c>
      <c r="K7516">
        <v>0.44</v>
      </c>
      <c r="L7516">
        <f t="shared" si="477"/>
        <v>7.7900000000000009</v>
      </c>
      <c r="N7516" s="2" t="s">
        <v>31</v>
      </c>
      <c r="O7516" s="2" t="s">
        <v>18</v>
      </c>
      <c r="P7516" s="2" t="s">
        <v>18</v>
      </c>
      <c r="Q7516" s="2" t="s">
        <v>7776</v>
      </c>
      <c r="R7516" s="2" t="s">
        <v>18</v>
      </c>
      <c r="S7516" s="2" t="s">
        <v>18</v>
      </c>
      <c r="U7516" s="32">
        <f t="shared" si="478"/>
        <v>211.73220000000003</v>
      </c>
      <c r="V7516" s="32">
        <f t="shared" si="479"/>
        <v>211.73220000000003</v>
      </c>
    </row>
    <row r="7517" spans="1:22" x14ac:dyDescent="0.25">
      <c r="A7517" s="2" t="s">
        <v>6450</v>
      </c>
      <c r="B7517" s="2" t="s">
        <v>24</v>
      </c>
      <c r="C7517" t="s">
        <v>21</v>
      </c>
      <c r="D7517" s="28">
        <v>0</v>
      </c>
      <c r="E7517">
        <v>4.28</v>
      </c>
      <c r="F7517">
        <v>0.28999999999999998</v>
      </c>
      <c r="G7517">
        <f t="shared" si="476"/>
        <v>4.57</v>
      </c>
      <c r="I7517" s="28">
        <v>0</v>
      </c>
      <c r="J7517">
        <v>4.28</v>
      </c>
      <c r="K7517">
        <v>0.28999999999999998</v>
      </c>
      <c r="L7517">
        <f t="shared" si="477"/>
        <v>4.57</v>
      </c>
      <c r="N7517" s="2" t="s">
        <v>31</v>
      </c>
      <c r="O7517" s="2" t="s">
        <v>18</v>
      </c>
      <c r="P7517" s="2" t="s">
        <v>18</v>
      </c>
      <c r="Q7517" s="2" t="s">
        <v>7776</v>
      </c>
      <c r="R7517" s="2" t="s">
        <v>18</v>
      </c>
      <c r="S7517" s="2" t="s">
        <v>18</v>
      </c>
      <c r="U7517" s="32">
        <f t="shared" si="478"/>
        <v>124.21260000000001</v>
      </c>
      <c r="V7517" s="32">
        <f t="shared" si="479"/>
        <v>124.21260000000001</v>
      </c>
    </row>
    <row r="7518" spans="1:22" x14ac:dyDescent="0.25">
      <c r="A7518" s="2" t="s">
        <v>6450</v>
      </c>
      <c r="B7518" s="1"/>
      <c r="C7518" t="s">
        <v>21</v>
      </c>
      <c r="D7518" s="28">
        <v>5.73</v>
      </c>
      <c r="E7518">
        <v>5.91</v>
      </c>
      <c r="F7518">
        <v>0.74</v>
      </c>
      <c r="G7518">
        <f t="shared" si="476"/>
        <v>12.38</v>
      </c>
      <c r="I7518" s="28">
        <v>5.73</v>
      </c>
      <c r="J7518">
        <v>5.91</v>
      </c>
      <c r="K7518">
        <v>0.74</v>
      </c>
      <c r="L7518">
        <f t="shared" si="477"/>
        <v>12.38</v>
      </c>
      <c r="N7518" s="2" t="s">
        <v>31</v>
      </c>
      <c r="O7518" s="2" t="s">
        <v>18</v>
      </c>
      <c r="P7518" s="2" t="s">
        <v>18</v>
      </c>
      <c r="Q7518" s="2" t="s">
        <v>7776</v>
      </c>
      <c r="R7518" s="2" t="s">
        <v>18</v>
      </c>
      <c r="S7518" s="2" t="s">
        <v>18</v>
      </c>
      <c r="U7518" s="32">
        <f t="shared" si="478"/>
        <v>336.48840000000001</v>
      </c>
      <c r="V7518" s="32">
        <f t="shared" si="479"/>
        <v>336.48840000000001</v>
      </c>
    </row>
    <row r="7519" spans="1:22" x14ac:dyDescent="0.25">
      <c r="A7519" s="2" t="s">
        <v>6451</v>
      </c>
      <c r="B7519" s="2" t="s">
        <v>25</v>
      </c>
      <c r="C7519" t="s">
        <v>21</v>
      </c>
      <c r="D7519" s="28">
        <v>8.6</v>
      </c>
      <c r="E7519">
        <v>2.44</v>
      </c>
      <c r="F7519">
        <v>0.66</v>
      </c>
      <c r="G7519">
        <f t="shared" si="476"/>
        <v>11.7</v>
      </c>
      <c r="I7519" s="28">
        <v>8.6</v>
      </c>
      <c r="J7519">
        <v>2.44</v>
      </c>
      <c r="K7519">
        <v>0.66</v>
      </c>
      <c r="L7519">
        <f t="shared" si="477"/>
        <v>11.7</v>
      </c>
      <c r="N7519" s="2" t="s">
        <v>31</v>
      </c>
      <c r="O7519" s="2" t="s">
        <v>18</v>
      </c>
      <c r="P7519" s="2" t="s">
        <v>18</v>
      </c>
      <c r="Q7519" s="2" t="s">
        <v>7776</v>
      </c>
      <c r="R7519" s="2" t="s">
        <v>18</v>
      </c>
      <c r="S7519" s="2" t="s">
        <v>18</v>
      </c>
      <c r="U7519" s="32">
        <f t="shared" si="478"/>
        <v>318.00599999999997</v>
      </c>
      <c r="V7519" s="32">
        <f t="shared" si="479"/>
        <v>318.00599999999997</v>
      </c>
    </row>
    <row r="7520" spans="1:22" x14ac:dyDescent="0.25">
      <c r="A7520" s="2" t="s">
        <v>6451</v>
      </c>
      <c r="B7520" s="2" t="s">
        <v>24</v>
      </c>
      <c r="C7520" t="s">
        <v>21</v>
      </c>
      <c r="D7520" s="28">
        <v>0</v>
      </c>
      <c r="E7520">
        <v>5.51</v>
      </c>
      <c r="F7520">
        <v>0.35</v>
      </c>
      <c r="G7520">
        <f t="shared" si="476"/>
        <v>5.8599999999999994</v>
      </c>
      <c r="I7520" s="28">
        <v>0</v>
      </c>
      <c r="J7520">
        <v>5.51</v>
      </c>
      <c r="K7520">
        <v>0.35</v>
      </c>
      <c r="L7520">
        <f t="shared" si="477"/>
        <v>5.8599999999999994</v>
      </c>
      <c r="N7520" s="2" t="s">
        <v>31</v>
      </c>
      <c r="O7520" s="2" t="s">
        <v>18</v>
      </c>
      <c r="P7520" s="2" t="s">
        <v>18</v>
      </c>
      <c r="Q7520" s="2" t="s">
        <v>7776</v>
      </c>
      <c r="R7520" s="2" t="s">
        <v>18</v>
      </c>
      <c r="S7520" s="2" t="s">
        <v>18</v>
      </c>
      <c r="U7520" s="32">
        <f t="shared" si="478"/>
        <v>159.27479999999997</v>
      </c>
      <c r="V7520" s="32">
        <f t="shared" si="479"/>
        <v>159.27479999999997</v>
      </c>
    </row>
    <row r="7521" spans="1:22" x14ac:dyDescent="0.25">
      <c r="A7521" s="2" t="s">
        <v>6451</v>
      </c>
      <c r="B7521" s="1"/>
      <c r="C7521" t="s">
        <v>21</v>
      </c>
      <c r="D7521" s="28">
        <v>8.6</v>
      </c>
      <c r="E7521">
        <v>7.96</v>
      </c>
      <c r="F7521">
        <v>1.02</v>
      </c>
      <c r="G7521">
        <f t="shared" si="476"/>
        <v>17.579999999999998</v>
      </c>
      <c r="I7521" s="28">
        <v>8.6</v>
      </c>
      <c r="J7521">
        <v>7.96</v>
      </c>
      <c r="K7521">
        <v>1.02</v>
      </c>
      <c r="L7521">
        <f t="shared" si="477"/>
        <v>17.579999999999998</v>
      </c>
      <c r="N7521" s="2" t="s">
        <v>31</v>
      </c>
      <c r="O7521" s="2" t="s">
        <v>18</v>
      </c>
      <c r="P7521" s="2" t="s">
        <v>18</v>
      </c>
      <c r="Q7521" s="2" t="s">
        <v>7776</v>
      </c>
      <c r="R7521" s="2" t="s">
        <v>18</v>
      </c>
      <c r="S7521" s="2" t="s">
        <v>18</v>
      </c>
      <c r="U7521" s="32">
        <f t="shared" si="478"/>
        <v>477.82439999999997</v>
      </c>
      <c r="V7521" s="32">
        <f t="shared" si="479"/>
        <v>477.82439999999997</v>
      </c>
    </row>
    <row r="7522" spans="1:22" x14ac:dyDescent="0.25">
      <c r="A7522" s="2" t="s">
        <v>6452</v>
      </c>
      <c r="B7522" s="2" t="s">
        <v>25</v>
      </c>
      <c r="C7522" t="s">
        <v>21</v>
      </c>
      <c r="D7522" s="28">
        <v>4.67</v>
      </c>
      <c r="E7522">
        <v>1.3</v>
      </c>
      <c r="F7522">
        <v>0.68</v>
      </c>
      <c r="G7522">
        <f t="shared" si="476"/>
        <v>6.6499999999999995</v>
      </c>
      <c r="I7522" s="28">
        <v>4.67</v>
      </c>
      <c r="J7522">
        <v>1.3</v>
      </c>
      <c r="K7522">
        <v>0.68</v>
      </c>
      <c r="L7522">
        <f t="shared" si="477"/>
        <v>6.6499999999999995</v>
      </c>
      <c r="N7522" s="2" t="s">
        <v>31</v>
      </c>
      <c r="O7522" s="2" t="s">
        <v>18</v>
      </c>
      <c r="P7522" s="2" t="s">
        <v>18</v>
      </c>
      <c r="Q7522" s="2" t="s">
        <v>7776</v>
      </c>
      <c r="R7522" s="2" t="s">
        <v>7777</v>
      </c>
      <c r="S7522" s="2" t="s">
        <v>18</v>
      </c>
      <c r="U7522" s="32">
        <f t="shared" si="478"/>
        <v>180.74699999999999</v>
      </c>
      <c r="V7522" s="32">
        <f t="shared" si="479"/>
        <v>180.74699999999999</v>
      </c>
    </row>
    <row r="7523" spans="1:22" x14ac:dyDescent="0.25">
      <c r="A7523" s="2" t="s">
        <v>6452</v>
      </c>
      <c r="B7523" s="2" t="s">
        <v>24</v>
      </c>
      <c r="C7523" t="s">
        <v>21</v>
      </c>
      <c r="D7523" s="28">
        <v>0</v>
      </c>
      <c r="E7523">
        <v>3.91</v>
      </c>
      <c r="F7523">
        <v>0.2</v>
      </c>
      <c r="G7523">
        <f t="shared" si="476"/>
        <v>4.1100000000000003</v>
      </c>
      <c r="I7523" s="28">
        <v>0</v>
      </c>
      <c r="J7523">
        <v>3.91</v>
      </c>
      <c r="K7523">
        <v>0.2</v>
      </c>
      <c r="L7523">
        <f t="shared" si="477"/>
        <v>4.1100000000000003</v>
      </c>
      <c r="N7523" s="2" t="s">
        <v>31</v>
      </c>
      <c r="O7523" s="2" t="s">
        <v>18</v>
      </c>
      <c r="P7523" s="2" t="s">
        <v>18</v>
      </c>
      <c r="Q7523" s="2" t="s">
        <v>7776</v>
      </c>
      <c r="R7523" s="2" t="s">
        <v>18</v>
      </c>
      <c r="S7523" s="2" t="s">
        <v>18</v>
      </c>
      <c r="U7523" s="32">
        <f t="shared" si="478"/>
        <v>111.7098</v>
      </c>
      <c r="V7523" s="32">
        <f t="shared" si="479"/>
        <v>111.7098</v>
      </c>
    </row>
    <row r="7524" spans="1:22" x14ac:dyDescent="0.25">
      <c r="A7524" s="2" t="s">
        <v>6452</v>
      </c>
      <c r="B7524" s="1"/>
      <c r="C7524" t="s">
        <v>21</v>
      </c>
      <c r="D7524" s="28">
        <v>4.67</v>
      </c>
      <c r="E7524">
        <v>5.21</v>
      </c>
      <c r="F7524">
        <v>0.88</v>
      </c>
      <c r="G7524">
        <f t="shared" si="476"/>
        <v>10.76</v>
      </c>
      <c r="I7524" s="28">
        <v>4.67</v>
      </c>
      <c r="J7524">
        <v>5.21</v>
      </c>
      <c r="K7524">
        <v>0.88</v>
      </c>
      <c r="L7524">
        <f t="shared" si="477"/>
        <v>10.76</v>
      </c>
      <c r="N7524" s="2" t="s">
        <v>31</v>
      </c>
      <c r="O7524" s="2" t="s">
        <v>18</v>
      </c>
      <c r="P7524" s="2" t="s">
        <v>18</v>
      </c>
      <c r="Q7524" s="2" t="s">
        <v>7776</v>
      </c>
      <c r="R7524" s="2" t="s">
        <v>18</v>
      </c>
      <c r="S7524" s="2" t="s">
        <v>18</v>
      </c>
      <c r="U7524" s="32">
        <f t="shared" si="478"/>
        <v>292.45679999999999</v>
      </c>
      <c r="V7524" s="32">
        <f t="shared" si="479"/>
        <v>292.45679999999999</v>
      </c>
    </row>
    <row r="7525" spans="1:22" x14ac:dyDescent="0.25">
      <c r="A7525" s="2" t="s">
        <v>6453</v>
      </c>
      <c r="B7525" s="2" t="s">
        <v>25</v>
      </c>
      <c r="C7525" t="s">
        <v>21</v>
      </c>
      <c r="D7525" s="28">
        <v>7.49</v>
      </c>
      <c r="E7525">
        <v>2.2200000000000002</v>
      </c>
      <c r="F7525">
        <v>0.6</v>
      </c>
      <c r="G7525">
        <f t="shared" si="476"/>
        <v>10.31</v>
      </c>
      <c r="I7525" s="28">
        <v>7.49</v>
      </c>
      <c r="J7525">
        <v>2.2200000000000002</v>
      </c>
      <c r="K7525">
        <v>0.6</v>
      </c>
      <c r="L7525">
        <f t="shared" si="477"/>
        <v>10.31</v>
      </c>
      <c r="N7525" s="2" t="s">
        <v>31</v>
      </c>
      <c r="O7525" s="2" t="s">
        <v>18</v>
      </c>
      <c r="P7525" s="2" t="s">
        <v>18</v>
      </c>
      <c r="Q7525" s="2" t="s">
        <v>7776</v>
      </c>
      <c r="R7525" s="2" t="s">
        <v>7777</v>
      </c>
      <c r="S7525" s="2" t="s">
        <v>18</v>
      </c>
      <c r="U7525" s="32">
        <f t="shared" si="478"/>
        <v>280.22579999999999</v>
      </c>
      <c r="V7525" s="32">
        <f t="shared" si="479"/>
        <v>280.22579999999999</v>
      </c>
    </row>
    <row r="7526" spans="1:22" x14ac:dyDescent="0.25">
      <c r="A7526" s="2" t="s">
        <v>6453</v>
      </c>
      <c r="B7526" s="2" t="s">
        <v>24</v>
      </c>
      <c r="C7526" t="s">
        <v>21</v>
      </c>
      <c r="D7526" s="28">
        <v>0</v>
      </c>
      <c r="E7526">
        <v>4.3</v>
      </c>
      <c r="F7526">
        <v>0.34</v>
      </c>
      <c r="G7526">
        <f t="shared" si="476"/>
        <v>4.6399999999999997</v>
      </c>
      <c r="I7526" s="28">
        <v>0</v>
      </c>
      <c r="J7526">
        <v>4.3</v>
      </c>
      <c r="K7526">
        <v>0.34</v>
      </c>
      <c r="L7526">
        <f t="shared" si="477"/>
        <v>4.6399999999999997</v>
      </c>
      <c r="N7526" s="2" t="s">
        <v>31</v>
      </c>
      <c r="O7526" s="2" t="s">
        <v>18</v>
      </c>
      <c r="P7526" s="2" t="s">
        <v>18</v>
      </c>
      <c r="Q7526" s="2" t="s">
        <v>7776</v>
      </c>
      <c r="R7526" s="2" t="s">
        <v>18</v>
      </c>
      <c r="S7526" s="2" t="s">
        <v>18</v>
      </c>
      <c r="U7526" s="32">
        <f t="shared" si="478"/>
        <v>126.11519999999999</v>
      </c>
      <c r="V7526" s="32">
        <f t="shared" si="479"/>
        <v>126.11519999999999</v>
      </c>
    </row>
    <row r="7527" spans="1:22" x14ac:dyDescent="0.25">
      <c r="A7527" s="2" t="s">
        <v>6453</v>
      </c>
      <c r="B7527" s="1"/>
      <c r="C7527" t="s">
        <v>21</v>
      </c>
      <c r="D7527" s="28">
        <v>7.49</v>
      </c>
      <c r="E7527">
        <v>6.52</v>
      </c>
      <c r="F7527">
        <v>0.94</v>
      </c>
      <c r="G7527">
        <f t="shared" si="476"/>
        <v>14.95</v>
      </c>
      <c r="I7527" s="28">
        <v>7.49</v>
      </c>
      <c r="J7527">
        <v>6.52</v>
      </c>
      <c r="K7527">
        <v>0.94</v>
      </c>
      <c r="L7527">
        <f t="shared" si="477"/>
        <v>14.95</v>
      </c>
      <c r="N7527" s="2" t="s">
        <v>31</v>
      </c>
      <c r="O7527" s="2" t="s">
        <v>18</v>
      </c>
      <c r="P7527" s="2" t="s">
        <v>18</v>
      </c>
      <c r="Q7527" s="2" t="s">
        <v>7776</v>
      </c>
      <c r="R7527" s="2" t="s">
        <v>18</v>
      </c>
      <c r="S7527" s="2" t="s">
        <v>18</v>
      </c>
      <c r="U7527" s="32">
        <f t="shared" si="478"/>
        <v>406.34099999999995</v>
      </c>
      <c r="V7527" s="32">
        <f t="shared" si="479"/>
        <v>406.34099999999995</v>
      </c>
    </row>
    <row r="7528" spans="1:22" x14ac:dyDescent="0.25">
      <c r="A7528" s="2" t="s">
        <v>6454</v>
      </c>
      <c r="B7528" s="2" t="s">
        <v>25</v>
      </c>
      <c r="C7528" t="s">
        <v>21</v>
      </c>
      <c r="D7528" s="28">
        <v>11.23</v>
      </c>
      <c r="E7528">
        <v>3.2</v>
      </c>
      <c r="F7528">
        <v>0.88</v>
      </c>
      <c r="G7528">
        <f t="shared" si="476"/>
        <v>15.31</v>
      </c>
      <c r="I7528" s="28">
        <v>11.23</v>
      </c>
      <c r="J7528">
        <v>3.2</v>
      </c>
      <c r="K7528">
        <v>0.88</v>
      </c>
      <c r="L7528">
        <f t="shared" si="477"/>
        <v>15.31</v>
      </c>
      <c r="N7528" s="2" t="s">
        <v>31</v>
      </c>
      <c r="O7528" s="2" t="s">
        <v>18</v>
      </c>
      <c r="P7528" s="2" t="s">
        <v>18</v>
      </c>
      <c r="Q7528" s="2" t="s">
        <v>7776</v>
      </c>
      <c r="R7528" s="2" t="s">
        <v>7777</v>
      </c>
      <c r="S7528" s="2" t="s">
        <v>18</v>
      </c>
      <c r="U7528" s="32">
        <f t="shared" si="478"/>
        <v>416.12580000000003</v>
      </c>
      <c r="V7528" s="32">
        <f t="shared" si="479"/>
        <v>416.12580000000003</v>
      </c>
    </row>
    <row r="7529" spans="1:22" x14ac:dyDescent="0.25">
      <c r="A7529" s="2" t="s">
        <v>6454</v>
      </c>
      <c r="B7529" s="2" t="s">
        <v>24</v>
      </c>
      <c r="C7529" t="s">
        <v>21</v>
      </c>
      <c r="D7529" s="28">
        <v>0</v>
      </c>
      <c r="E7529">
        <v>5.72</v>
      </c>
      <c r="F7529">
        <v>0.41</v>
      </c>
      <c r="G7529">
        <f t="shared" si="476"/>
        <v>6.13</v>
      </c>
      <c r="I7529" s="28">
        <v>0</v>
      </c>
      <c r="J7529">
        <v>5.72</v>
      </c>
      <c r="K7529">
        <v>0.41</v>
      </c>
      <c r="L7529">
        <f t="shared" si="477"/>
        <v>6.13</v>
      </c>
      <c r="N7529" s="2" t="s">
        <v>31</v>
      </c>
      <c r="O7529" s="2" t="s">
        <v>18</v>
      </c>
      <c r="P7529" s="2" t="s">
        <v>18</v>
      </c>
      <c r="Q7529" s="2" t="s">
        <v>7776</v>
      </c>
      <c r="R7529" s="2" t="s">
        <v>18</v>
      </c>
      <c r="S7529" s="2" t="s">
        <v>18</v>
      </c>
      <c r="U7529" s="32">
        <f t="shared" si="478"/>
        <v>166.61339999999998</v>
      </c>
      <c r="V7529" s="32">
        <f t="shared" si="479"/>
        <v>166.61339999999998</v>
      </c>
    </row>
    <row r="7530" spans="1:22" x14ac:dyDescent="0.25">
      <c r="A7530" s="2" t="s">
        <v>6454</v>
      </c>
      <c r="B7530" s="1"/>
      <c r="C7530" t="s">
        <v>21</v>
      </c>
      <c r="D7530" s="28">
        <v>11.23</v>
      </c>
      <c r="E7530">
        <v>8.93</v>
      </c>
      <c r="F7530">
        <v>1.29</v>
      </c>
      <c r="G7530">
        <f t="shared" si="476"/>
        <v>21.45</v>
      </c>
      <c r="I7530" s="28">
        <v>11.23</v>
      </c>
      <c r="J7530">
        <v>8.93</v>
      </c>
      <c r="K7530">
        <v>1.29</v>
      </c>
      <c r="L7530">
        <f t="shared" si="477"/>
        <v>21.45</v>
      </c>
      <c r="N7530" s="2" t="s">
        <v>31</v>
      </c>
      <c r="O7530" s="2" t="s">
        <v>18</v>
      </c>
      <c r="P7530" s="2" t="s">
        <v>18</v>
      </c>
      <c r="Q7530" s="2" t="s">
        <v>7776</v>
      </c>
      <c r="R7530" s="2" t="s">
        <v>18</v>
      </c>
      <c r="S7530" s="2" t="s">
        <v>18</v>
      </c>
      <c r="U7530" s="32">
        <f t="shared" si="478"/>
        <v>583.01099999999997</v>
      </c>
      <c r="V7530" s="32">
        <f t="shared" si="479"/>
        <v>583.01099999999997</v>
      </c>
    </row>
    <row r="7531" spans="1:22" x14ac:dyDescent="0.25">
      <c r="A7531" s="2" t="s">
        <v>6455</v>
      </c>
      <c r="B7531" s="2" t="s">
        <v>25</v>
      </c>
      <c r="C7531" t="s">
        <v>21</v>
      </c>
      <c r="D7531" s="28">
        <v>1.42</v>
      </c>
      <c r="E7531">
        <v>0.4</v>
      </c>
      <c r="F7531">
        <v>0.1</v>
      </c>
      <c r="G7531">
        <f t="shared" si="476"/>
        <v>1.92</v>
      </c>
      <c r="I7531" s="28">
        <v>1.42</v>
      </c>
      <c r="J7531">
        <v>0.4</v>
      </c>
      <c r="K7531">
        <v>0.1</v>
      </c>
      <c r="L7531">
        <f t="shared" si="477"/>
        <v>1.92</v>
      </c>
      <c r="N7531" s="2" t="s">
        <v>17</v>
      </c>
      <c r="O7531" s="2" t="s">
        <v>18</v>
      </c>
      <c r="P7531" s="2" t="s">
        <v>18</v>
      </c>
      <c r="Q7531" s="2" t="s">
        <v>7776</v>
      </c>
      <c r="R7531" s="2" t="s">
        <v>18</v>
      </c>
      <c r="S7531" s="2" t="s">
        <v>18</v>
      </c>
      <c r="U7531" s="32">
        <f t="shared" si="478"/>
        <v>52.185600000000001</v>
      </c>
      <c r="V7531" s="32">
        <f t="shared" si="479"/>
        <v>52.185600000000001</v>
      </c>
    </row>
    <row r="7532" spans="1:22" x14ac:dyDescent="0.25">
      <c r="A7532" s="2" t="s">
        <v>6455</v>
      </c>
      <c r="B7532" s="2" t="s">
        <v>24</v>
      </c>
      <c r="C7532" t="s">
        <v>21</v>
      </c>
      <c r="D7532" s="28">
        <v>0</v>
      </c>
      <c r="E7532">
        <v>2.54</v>
      </c>
      <c r="F7532">
        <v>0.2</v>
      </c>
      <c r="G7532">
        <f t="shared" si="476"/>
        <v>2.74</v>
      </c>
      <c r="I7532" s="28">
        <v>0</v>
      </c>
      <c r="J7532">
        <v>2.54</v>
      </c>
      <c r="K7532">
        <v>0.2</v>
      </c>
      <c r="L7532">
        <f t="shared" si="477"/>
        <v>2.74</v>
      </c>
      <c r="N7532" s="2" t="s">
        <v>17</v>
      </c>
      <c r="O7532" s="2" t="s">
        <v>18</v>
      </c>
      <c r="P7532" s="2" t="s">
        <v>18</v>
      </c>
      <c r="Q7532" s="2" t="s">
        <v>7776</v>
      </c>
      <c r="R7532" s="2" t="s">
        <v>18</v>
      </c>
      <c r="S7532" s="2" t="s">
        <v>18</v>
      </c>
      <c r="U7532" s="32">
        <f t="shared" si="478"/>
        <v>74.473200000000006</v>
      </c>
      <c r="V7532" s="32">
        <f t="shared" si="479"/>
        <v>74.473200000000006</v>
      </c>
    </row>
    <row r="7533" spans="1:22" x14ac:dyDescent="0.25">
      <c r="A7533" s="2" t="s">
        <v>6455</v>
      </c>
      <c r="B7533" s="1"/>
      <c r="C7533" t="s">
        <v>21</v>
      </c>
      <c r="D7533" s="28">
        <v>1.42</v>
      </c>
      <c r="E7533">
        <v>2.95</v>
      </c>
      <c r="F7533">
        <v>0.3</v>
      </c>
      <c r="G7533">
        <f t="shared" si="476"/>
        <v>4.67</v>
      </c>
      <c r="I7533" s="28">
        <v>1.42</v>
      </c>
      <c r="J7533">
        <v>2.95</v>
      </c>
      <c r="K7533">
        <v>0.3</v>
      </c>
      <c r="L7533">
        <f t="shared" si="477"/>
        <v>4.67</v>
      </c>
      <c r="N7533" s="2" t="s">
        <v>17</v>
      </c>
      <c r="O7533" s="2" t="s">
        <v>18</v>
      </c>
      <c r="P7533" s="2" t="s">
        <v>18</v>
      </c>
      <c r="Q7533" s="2" t="s">
        <v>7776</v>
      </c>
      <c r="R7533" s="2" t="s">
        <v>18</v>
      </c>
      <c r="S7533" s="2" t="s">
        <v>18</v>
      </c>
      <c r="U7533" s="32">
        <f t="shared" si="478"/>
        <v>126.9306</v>
      </c>
      <c r="V7533" s="32">
        <f t="shared" si="479"/>
        <v>126.9306</v>
      </c>
    </row>
    <row r="7534" spans="1:22" x14ac:dyDescent="0.25">
      <c r="A7534" s="2" t="s">
        <v>6456</v>
      </c>
      <c r="B7534" s="2" t="s">
        <v>25</v>
      </c>
      <c r="C7534" t="s">
        <v>21</v>
      </c>
      <c r="D7534" s="28">
        <v>3.25</v>
      </c>
      <c r="E7534">
        <v>0.86</v>
      </c>
      <c r="F7534">
        <v>0.26</v>
      </c>
      <c r="G7534">
        <f t="shared" si="476"/>
        <v>4.37</v>
      </c>
      <c r="I7534" s="28">
        <v>3.25</v>
      </c>
      <c r="J7534">
        <v>0.86</v>
      </c>
      <c r="K7534">
        <v>0.26</v>
      </c>
      <c r="L7534">
        <f t="shared" si="477"/>
        <v>4.37</v>
      </c>
      <c r="N7534" s="2" t="s">
        <v>17</v>
      </c>
      <c r="O7534" s="2" t="s">
        <v>18</v>
      </c>
      <c r="P7534" s="2" t="s">
        <v>18</v>
      </c>
      <c r="Q7534" s="2" t="s">
        <v>7776</v>
      </c>
      <c r="R7534" s="2" t="s">
        <v>18</v>
      </c>
      <c r="S7534" s="2" t="s">
        <v>18</v>
      </c>
      <c r="U7534" s="32">
        <f t="shared" si="478"/>
        <v>118.7766</v>
      </c>
      <c r="V7534" s="32">
        <f t="shared" si="479"/>
        <v>118.7766</v>
      </c>
    </row>
    <row r="7535" spans="1:22" x14ac:dyDescent="0.25">
      <c r="A7535" s="2" t="s">
        <v>6456</v>
      </c>
      <c r="B7535" s="2" t="s">
        <v>24</v>
      </c>
      <c r="C7535" t="s">
        <v>21</v>
      </c>
      <c r="D7535" s="28">
        <v>0</v>
      </c>
      <c r="E7535">
        <v>8.9499999999999993</v>
      </c>
      <c r="F7535">
        <v>0.44</v>
      </c>
      <c r="G7535">
        <f t="shared" si="476"/>
        <v>9.3899999999999988</v>
      </c>
      <c r="I7535" s="28">
        <v>0</v>
      </c>
      <c r="J7535">
        <v>8.9499999999999993</v>
      </c>
      <c r="K7535">
        <v>0.44</v>
      </c>
      <c r="L7535">
        <f t="shared" si="477"/>
        <v>9.3899999999999988</v>
      </c>
      <c r="N7535" s="2" t="s">
        <v>17</v>
      </c>
      <c r="O7535" s="2" t="s">
        <v>18</v>
      </c>
      <c r="P7535" s="2" t="s">
        <v>18</v>
      </c>
      <c r="Q7535" s="2" t="s">
        <v>7776</v>
      </c>
      <c r="R7535" s="2" t="s">
        <v>18</v>
      </c>
      <c r="S7535" s="2" t="s">
        <v>18</v>
      </c>
      <c r="U7535" s="32">
        <f t="shared" si="478"/>
        <v>255.22019999999998</v>
      </c>
      <c r="V7535" s="32">
        <f t="shared" si="479"/>
        <v>255.22019999999998</v>
      </c>
    </row>
    <row r="7536" spans="1:22" x14ac:dyDescent="0.25">
      <c r="A7536" s="2" t="s">
        <v>6456</v>
      </c>
      <c r="B7536" s="1"/>
      <c r="C7536" t="s">
        <v>21</v>
      </c>
      <c r="D7536" s="28">
        <v>3.25</v>
      </c>
      <c r="E7536">
        <v>9.81</v>
      </c>
      <c r="F7536">
        <v>0.71</v>
      </c>
      <c r="G7536">
        <f t="shared" si="476"/>
        <v>13.77</v>
      </c>
      <c r="I7536" s="28">
        <v>3.25</v>
      </c>
      <c r="J7536">
        <v>9.81</v>
      </c>
      <c r="K7536">
        <v>0.71</v>
      </c>
      <c r="L7536">
        <f t="shared" si="477"/>
        <v>13.77</v>
      </c>
      <c r="N7536" s="2" t="s">
        <v>17</v>
      </c>
      <c r="O7536" s="2" t="s">
        <v>18</v>
      </c>
      <c r="P7536" s="2" t="s">
        <v>18</v>
      </c>
      <c r="Q7536" s="2" t="s">
        <v>7776</v>
      </c>
      <c r="R7536" s="2" t="s">
        <v>18</v>
      </c>
      <c r="S7536" s="2" t="s">
        <v>18</v>
      </c>
      <c r="U7536" s="32">
        <f t="shared" si="478"/>
        <v>374.26859999999999</v>
      </c>
      <c r="V7536" s="32">
        <f t="shared" si="479"/>
        <v>374.26859999999999</v>
      </c>
    </row>
    <row r="7537" spans="1:22" x14ac:dyDescent="0.25">
      <c r="A7537" s="2" t="s">
        <v>6457</v>
      </c>
      <c r="B7537" s="2" t="s">
        <v>25</v>
      </c>
      <c r="C7537" t="s">
        <v>21</v>
      </c>
      <c r="D7537" s="28">
        <v>4.8899999999999997</v>
      </c>
      <c r="E7537">
        <v>1.42</v>
      </c>
      <c r="F7537">
        <v>0.38</v>
      </c>
      <c r="G7537">
        <f t="shared" si="476"/>
        <v>6.6899999999999995</v>
      </c>
      <c r="I7537" s="28">
        <v>4.8899999999999997</v>
      </c>
      <c r="J7537">
        <v>1.42</v>
      </c>
      <c r="K7537">
        <v>0.38</v>
      </c>
      <c r="L7537">
        <f t="shared" si="477"/>
        <v>6.6899999999999995</v>
      </c>
      <c r="N7537" s="2" t="s">
        <v>17</v>
      </c>
      <c r="O7537" s="2" t="s">
        <v>18</v>
      </c>
      <c r="P7537" s="2" t="s">
        <v>18</v>
      </c>
      <c r="Q7537" s="2" t="s">
        <v>7776</v>
      </c>
      <c r="R7537" s="2" t="s">
        <v>18</v>
      </c>
      <c r="S7537" s="2" t="s">
        <v>18</v>
      </c>
      <c r="U7537" s="32">
        <f t="shared" si="478"/>
        <v>181.83419999999998</v>
      </c>
      <c r="V7537" s="32">
        <f t="shared" si="479"/>
        <v>181.83419999999998</v>
      </c>
    </row>
    <row r="7538" spans="1:22" x14ac:dyDescent="0.25">
      <c r="A7538" s="2" t="s">
        <v>6457</v>
      </c>
      <c r="B7538" s="2" t="s">
        <v>24</v>
      </c>
      <c r="C7538" t="s">
        <v>21</v>
      </c>
      <c r="D7538" s="28">
        <v>0</v>
      </c>
      <c r="E7538">
        <v>13.1</v>
      </c>
      <c r="F7538">
        <v>0.68</v>
      </c>
      <c r="G7538">
        <f t="shared" si="476"/>
        <v>13.78</v>
      </c>
      <c r="I7538" s="28">
        <v>0</v>
      </c>
      <c r="J7538">
        <v>13.1</v>
      </c>
      <c r="K7538">
        <v>0.68</v>
      </c>
      <c r="L7538">
        <f t="shared" si="477"/>
        <v>13.78</v>
      </c>
      <c r="N7538" s="2" t="s">
        <v>17</v>
      </c>
      <c r="O7538" s="2" t="s">
        <v>18</v>
      </c>
      <c r="P7538" s="2" t="s">
        <v>18</v>
      </c>
      <c r="Q7538" s="2" t="s">
        <v>7776</v>
      </c>
      <c r="R7538" s="2" t="s">
        <v>18</v>
      </c>
      <c r="S7538" s="2" t="s">
        <v>18</v>
      </c>
      <c r="U7538" s="32">
        <f t="shared" si="478"/>
        <v>374.54039999999998</v>
      </c>
      <c r="V7538" s="32">
        <f t="shared" si="479"/>
        <v>374.54039999999998</v>
      </c>
    </row>
    <row r="7539" spans="1:22" x14ac:dyDescent="0.25">
      <c r="A7539" s="2" t="s">
        <v>6457</v>
      </c>
      <c r="B7539" s="1"/>
      <c r="C7539" t="s">
        <v>21</v>
      </c>
      <c r="D7539" s="28">
        <v>4.8899999999999997</v>
      </c>
      <c r="E7539">
        <v>14.53</v>
      </c>
      <c r="F7539">
        <v>1.06</v>
      </c>
      <c r="G7539">
        <f t="shared" si="476"/>
        <v>20.479999999999997</v>
      </c>
      <c r="I7539" s="28">
        <v>4.8899999999999997</v>
      </c>
      <c r="J7539">
        <v>14.53</v>
      </c>
      <c r="K7539">
        <v>1.06</v>
      </c>
      <c r="L7539">
        <f t="shared" si="477"/>
        <v>20.479999999999997</v>
      </c>
      <c r="N7539" s="2" t="s">
        <v>17</v>
      </c>
      <c r="O7539" s="2" t="s">
        <v>18</v>
      </c>
      <c r="P7539" s="2" t="s">
        <v>18</v>
      </c>
      <c r="Q7539" s="2" t="s">
        <v>7776</v>
      </c>
      <c r="R7539" s="2" t="s">
        <v>18</v>
      </c>
      <c r="S7539" s="2" t="s">
        <v>18</v>
      </c>
      <c r="U7539" s="32">
        <f t="shared" si="478"/>
        <v>556.64639999999986</v>
      </c>
      <c r="V7539" s="32">
        <f t="shared" si="479"/>
        <v>556.64639999999986</v>
      </c>
    </row>
    <row r="7540" spans="1:22" x14ac:dyDescent="0.25">
      <c r="A7540" s="2" t="s">
        <v>6458</v>
      </c>
      <c r="B7540" s="2" t="s">
        <v>25</v>
      </c>
      <c r="C7540" t="s">
        <v>21</v>
      </c>
      <c r="D7540" s="28">
        <v>1.1399999999999999</v>
      </c>
      <c r="E7540">
        <v>0.32</v>
      </c>
      <c r="F7540">
        <v>0.09</v>
      </c>
      <c r="G7540">
        <f t="shared" si="476"/>
        <v>1.55</v>
      </c>
      <c r="I7540" s="28">
        <v>1.1399999999999999</v>
      </c>
      <c r="J7540">
        <v>0.32</v>
      </c>
      <c r="K7540">
        <v>0.09</v>
      </c>
      <c r="L7540">
        <f t="shared" si="477"/>
        <v>1.55</v>
      </c>
      <c r="N7540" s="2" t="s">
        <v>22</v>
      </c>
      <c r="O7540" s="2" t="s">
        <v>18</v>
      </c>
      <c r="P7540" s="2" t="s">
        <v>18</v>
      </c>
      <c r="Q7540" s="2" t="s">
        <v>7776</v>
      </c>
      <c r="R7540" s="2" t="s">
        <v>18</v>
      </c>
      <c r="S7540" s="2" t="s">
        <v>18</v>
      </c>
      <c r="U7540" s="32">
        <f t="shared" si="478"/>
        <v>42.128999999999998</v>
      </c>
      <c r="V7540" s="32">
        <f t="shared" si="479"/>
        <v>42.128999999999998</v>
      </c>
    </row>
    <row r="7541" spans="1:22" x14ac:dyDescent="0.25">
      <c r="A7541" s="2" t="s">
        <v>6458</v>
      </c>
      <c r="B7541" s="2" t="s">
        <v>24</v>
      </c>
      <c r="C7541" t="s">
        <v>21</v>
      </c>
      <c r="D7541" s="28">
        <v>0</v>
      </c>
      <c r="E7541">
        <v>1.06</v>
      </c>
      <c r="F7541">
        <v>0.03</v>
      </c>
      <c r="G7541">
        <f t="shared" si="476"/>
        <v>1.0900000000000001</v>
      </c>
      <c r="I7541" s="28">
        <v>0</v>
      </c>
      <c r="J7541">
        <v>1.06</v>
      </c>
      <c r="K7541">
        <v>0.03</v>
      </c>
      <c r="L7541">
        <f t="shared" si="477"/>
        <v>1.0900000000000001</v>
      </c>
      <c r="N7541" s="2" t="s">
        <v>22</v>
      </c>
      <c r="O7541" s="2" t="s">
        <v>18</v>
      </c>
      <c r="P7541" s="2" t="s">
        <v>18</v>
      </c>
      <c r="Q7541" s="2" t="s">
        <v>7776</v>
      </c>
      <c r="R7541" s="2" t="s">
        <v>18</v>
      </c>
      <c r="S7541" s="2" t="s">
        <v>18</v>
      </c>
      <c r="U7541" s="32">
        <f t="shared" si="478"/>
        <v>29.626200000000001</v>
      </c>
      <c r="V7541" s="32">
        <f t="shared" si="479"/>
        <v>29.626200000000001</v>
      </c>
    </row>
    <row r="7542" spans="1:22" x14ac:dyDescent="0.25">
      <c r="A7542" s="2" t="s">
        <v>6458</v>
      </c>
      <c r="B7542" s="1"/>
      <c r="C7542" t="s">
        <v>21</v>
      </c>
      <c r="D7542" s="28">
        <v>1.1399999999999999</v>
      </c>
      <c r="E7542">
        <v>1.39</v>
      </c>
      <c r="F7542">
        <v>0.12</v>
      </c>
      <c r="G7542">
        <f t="shared" si="476"/>
        <v>2.65</v>
      </c>
      <c r="I7542" s="28">
        <v>1.1399999999999999</v>
      </c>
      <c r="J7542">
        <v>1.39</v>
      </c>
      <c r="K7542">
        <v>0.12</v>
      </c>
      <c r="L7542">
        <f t="shared" si="477"/>
        <v>2.65</v>
      </c>
      <c r="N7542" s="2" t="s">
        <v>22</v>
      </c>
      <c r="O7542" s="2" t="s">
        <v>18</v>
      </c>
      <c r="P7542" s="2" t="s">
        <v>18</v>
      </c>
      <c r="Q7542" s="2" t="s">
        <v>7776</v>
      </c>
      <c r="R7542" s="2" t="s">
        <v>18</v>
      </c>
      <c r="S7542" s="2" t="s">
        <v>18</v>
      </c>
      <c r="U7542" s="32">
        <f t="shared" si="478"/>
        <v>72.027000000000001</v>
      </c>
      <c r="V7542" s="32">
        <f t="shared" si="479"/>
        <v>72.027000000000001</v>
      </c>
    </row>
    <row r="7543" spans="1:22" x14ac:dyDescent="0.25">
      <c r="A7543" s="2" t="s">
        <v>6459</v>
      </c>
      <c r="B7543" s="2" t="s">
        <v>25</v>
      </c>
      <c r="C7543" t="s">
        <v>21</v>
      </c>
      <c r="D7543" s="28">
        <v>1.05</v>
      </c>
      <c r="E7543">
        <v>0.3</v>
      </c>
      <c r="F7543">
        <v>7.0000000000000007E-2</v>
      </c>
      <c r="G7543">
        <f t="shared" si="476"/>
        <v>1.4200000000000002</v>
      </c>
      <c r="I7543" s="28">
        <v>1.05</v>
      </c>
      <c r="J7543">
        <v>0.3</v>
      </c>
      <c r="K7543">
        <v>7.0000000000000007E-2</v>
      </c>
      <c r="L7543">
        <f t="shared" si="477"/>
        <v>1.4200000000000002</v>
      </c>
      <c r="N7543" s="2" t="s">
        <v>17</v>
      </c>
      <c r="O7543" s="2" t="s">
        <v>18</v>
      </c>
      <c r="P7543" s="2" t="s">
        <v>18</v>
      </c>
      <c r="Q7543" s="2" t="s">
        <v>7776</v>
      </c>
      <c r="R7543" s="2" t="s">
        <v>18</v>
      </c>
      <c r="S7543" s="2" t="s">
        <v>18</v>
      </c>
      <c r="U7543" s="32">
        <f t="shared" si="478"/>
        <v>38.595600000000005</v>
      </c>
      <c r="V7543" s="32">
        <f t="shared" si="479"/>
        <v>38.595600000000005</v>
      </c>
    </row>
    <row r="7544" spans="1:22" x14ac:dyDescent="0.25">
      <c r="A7544" s="2" t="s">
        <v>6459</v>
      </c>
      <c r="B7544" s="2" t="s">
        <v>24</v>
      </c>
      <c r="C7544" t="s">
        <v>21</v>
      </c>
      <c r="D7544" s="28">
        <v>0</v>
      </c>
      <c r="E7544">
        <v>0.78</v>
      </c>
      <c r="F7544">
        <v>0.03</v>
      </c>
      <c r="G7544">
        <f t="shared" si="476"/>
        <v>0.81</v>
      </c>
      <c r="I7544" s="28">
        <v>0</v>
      </c>
      <c r="J7544">
        <v>0.78</v>
      </c>
      <c r="K7544">
        <v>0.03</v>
      </c>
      <c r="L7544">
        <f t="shared" si="477"/>
        <v>0.81</v>
      </c>
      <c r="N7544" s="2" t="s">
        <v>17</v>
      </c>
      <c r="O7544" s="2" t="s">
        <v>18</v>
      </c>
      <c r="P7544" s="2" t="s">
        <v>18</v>
      </c>
      <c r="Q7544" s="2" t="s">
        <v>7776</v>
      </c>
      <c r="R7544" s="2" t="s">
        <v>18</v>
      </c>
      <c r="S7544" s="2" t="s">
        <v>18</v>
      </c>
      <c r="U7544" s="32">
        <f t="shared" si="478"/>
        <v>22.015800000000002</v>
      </c>
      <c r="V7544" s="32">
        <f t="shared" si="479"/>
        <v>22.015800000000002</v>
      </c>
    </row>
    <row r="7545" spans="1:22" x14ac:dyDescent="0.25">
      <c r="A7545" s="2" t="s">
        <v>6459</v>
      </c>
      <c r="B7545" s="1"/>
      <c r="C7545" t="s">
        <v>21</v>
      </c>
      <c r="D7545" s="28">
        <v>1.05</v>
      </c>
      <c r="E7545">
        <v>1.08</v>
      </c>
      <c r="F7545">
        <v>0.1</v>
      </c>
      <c r="G7545">
        <f t="shared" si="476"/>
        <v>2.23</v>
      </c>
      <c r="I7545" s="28">
        <v>1.05</v>
      </c>
      <c r="J7545">
        <v>1.08</v>
      </c>
      <c r="K7545">
        <v>0.1</v>
      </c>
      <c r="L7545">
        <f t="shared" si="477"/>
        <v>2.23</v>
      </c>
      <c r="N7545" s="2" t="s">
        <v>17</v>
      </c>
      <c r="O7545" s="2" t="s">
        <v>18</v>
      </c>
      <c r="P7545" s="2" t="s">
        <v>18</v>
      </c>
      <c r="Q7545" s="2" t="s">
        <v>7776</v>
      </c>
      <c r="R7545" s="2" t="s">
        <v>18</v>
      </c>
      <c r="S7545" s="2" t="s">
        <v>18</v>
      </c>
      <c r="U7545" s="32">
        <f t="shared" si="478"/>
        <v>60.611399999999996</v>
      </c>
      <c r="V7545" s="32">
        <f t="shared" si="479"/>
        <v>60.611399999999996</v>
      </c>
    </row>
    <row r="7546" spans="1:22" x14ac:dyDescent="0.25">
      <c r="A7546" s="2" t="s">
        <v>6460</v>
      </c>
      <c r="B7546" s="2" t="s">
        <v>25</v>
      </c>
      <c r="C7546" t="s">
        <v>29</v>
      </c>
      <c r="D7546" s="28">
        <v>0</v>
      </c>
      <c r="E7546">
        <v>0</v>
      </c>
      <c r="F7546">
        <v>0</v>
      </c>
      <c r="G7546">
        <f t="shared" si="476"/>
        <v>0</v>
      </c>
      <c r="I7546" s="28">
        <v>0</v>
      </c>
      <c r="J7546">
        <v>0</v>
      </c>
      <c r="K7546">
        <v>0</v>
      </c>
      <c r="L7546">
        <f t="shared" si="477"/>
        <v>0</v>
      </c>
      <c r="N7546" s="2" t="s">
        <v>17</v>
      </c>
      <c r="O7546" s="2" t="s">
        <v>18</v>
      </c>
      <c r="P7546" s="2" t="s">
        <v>18</v>
      </c>
      <c r="Q7546" s="2" t="s">
        <v>7776</v>
      </c>
      <c r="R7546" s="2" t="s">
        <v>18</v>
      </c>
      <c r="S7546" s="2" t="s">
        <v>18</v>
      </c>
      <c r="U7546" s="32">
        <f t="shared" si="478"/>
        <v>0</v>
      </c>
      <c r="V7546" s="32">
        <f t="shared" si="479"/>
        <v>0</v>
      </c>
    </row>
    <row r="7547" spans="1:22" x14ac:dyDescent="0.25">
      <c r="A7547" s="2" t="s">
        <v>6460</v>
      </c>
      <c r="B7547" s="2" t="s">
        <v>24</v>
      </c>
      <c r="C7547" t="s">
        <v>29</v>
      </c>
      <c r="D7547" s="28">
        <v>0</v>
      </c>
      <c r="E7547">
        <v>0</v>
      </c>
      <c r="F7547">
        <v>0</v>
      </c>
      <c r="G7547">
        <f t="shared" si="476"/>
        <v>0</v>
      </c>
      <c r="I7547" s="28">
        <v>0</v>
      </c>
      <c r="J7547">
        <v>0</v>
      </c>
      <c r="K7547">
        <v>0</v>
      </c>
      <c r="L7547">
        <f t="shared" si="477"/>
        <v>0</v>
      </c>
      <c r="N7547" s="2" t="s">
        <v>17</v>
      </c>
      <c r="O7547" s="2" t="s">
        <v>18</v>
      </c>
      <c r="P7547" s="2" t="s">
        <v>18</v>
      </c>
      <c r="Q7547" s="2" t="s">
        <v>7776</v>
      </c>
      <c r="R7547" s="2" t="s">
        <v>18</v>
      </c>
      <c r="S7547" s="2" t="s">
        <v>18</v>
      </c>
      <c r="U7547" s="32">
        <f t="shared" si="478"/>
        <v>0</v>
      </c>
      <c r="V7547" s="32">
        <f t="shared" si="479"/>
        <v>0</v>
      </c>
    </row>
    <row r="7548" spans="1:22" x14ac:dyDescent="0.25">
      <c r="A7548" s="2" t="s">
        <v>6460</v>
      </c>
      <c r="B7548" s="1"/>
      <c r="C7548" t="s">
        <v>29</v>
      </c>
      <c r="D7548" s="28">
        <v>0</v>
      </c>
      <c r="E7548">
        <v>0</v>
      </c>
      <c r="F7548">
        <v>0</v>
      </c>
      <c r="G7548">
        <f t="shared" si="476"/>
        <v>0</v>
      </c>
      <c r="I7548" s="28">
        <v>0</v>
      </c>
      <c r="J7548">
        <v>0</v>
      </c>
      <c r="K7548">
        <v>0</v>
      </c>
      <c r="L7548">
        <f t="shared" si="477"/>
        <v>0</v>
      </c>
      <c r="N7548" s="2" t="s">
        <v>17</v>
      </c>
      <c r="O7548" s="2" t="s">
        <v>18</v>
      </c>
      <c r="P7548" s="2" t="s">
        <v>18</v>
      </c>
      <c r="Q7548" s="2" t="s">
        <v>7776</v>
      </c>
      <c r="R7548" s="2" t="s">
        <v>18</v>
      </c>
      <c r="S7548" s="2" t="s">
        <v>18</v>
      </c>
      <c r="U7548" s="32">
        <f t="shared" si="478"/>
        <v>0</v>
      </c>
      <c r="V7548" s="32">
        <f t="shared" si="479"/>
        <v>0</v>
      </c>
    </row>
    <row r="7549" spans="1:22" x14ac:dyDescent="0.25">
      <c r="A7549" s="2" t="s">
        <v>6461</v>
      </c>
      <c r="B7549" s="2" t="s">
        <v>25</v>
      </c>
      <c r="C7549" t="s">
        <v>21</v>
      </c>
      <c r="D7549" s="28">
        <v>0.19</v>
      </c>
      <c r="E7549">
        <v>0.05</v>
      </c>
      <c r="F7549">
        <v>0.01</v>
      </c>
      <c r="G7549">
        <f t="shared" si="476"/>
        <v>0.25</v>
      </c>
      <c r="I7549" s="28">
        <v>0.19</v>
      </c>
      <c r="J7549">
        <v>0.05</v>
      </c>
      <c r="K7549">
        <v>0.01</v>
      </c>
      <c r="L7549">
        <f t="shared" si="477"/>
        <v>0.25</v>
      </c>
      <c r="N7549" s="2" t="s">
        <v>17</v>
      </c>
      <c r="O7549" s="2" t="s">
        <v>18</v>
      </c>
      <c r="P7549" s="2" t="s">
        <v>18</v>
      </c>
      <c r="Q7549" s="2" t="s">
        <v>7776</v>
      </c>
      <c r="R7549" s="2" t="s">
        <v>18</v>
      </c>
      <c r="S7549" s="2" t="s">
        <v>18</v>
      </c>
      <c r="U7549" s="32">
        <f t="shared" si="478"/>
        <v>6.7949999999999999</v>
      </c>
      <c r="V7549" s="32">
        <f t="shared" si="479"/>
        <v>6.7949999999999999</v>
      </c>
    </row>
    <row r="7550" spans="1:22" x14ac:dyDescent="0.25">
      <c r="A7550" s="2" t="s">
        <v>6461</v>
      </c>
      <c r="B7550" s="2" t="s">
        <v>24</v>
      </c>
      <c r="C7550" t="s">
        <v>21</v>
      </c>
      <c r="D7550" s="28">
        <v>0</v>
      </c>
      <c r="E7550">
        <v>1.31</v>
      </c>
      <c r="F7550">
        <v>0.09</v>
      </c>
      <c r="G7550">
        <f t="shared" si="476"/>
        <v>1.4000000000000001</v>
      </c>
      <c r="I7550" s="28">
        <v>0</v>
      </c>
      <c r="J7550">
        <v>1.31</v>
      </c>
      <c r="K7550">
        <v>0.09</v>
      </c>
      <c r="L7550">
        <f t="shared" si="477"/>
        <v>1.4000000000000001</v>
      </c>
      <c r="N7550" s="2" t="s">
        <v>17</v>
      </c>
      <c r="O7550" s="2" t="s">
        <v>18</v>
      </c>
      <c r="P7550" s="2" t="s">
        <v>18</v>
      </c>
      <c r="Q7550" s="2" t="s">
        <v>7776</v>
      </c>
      <c r="R7550" s="2" t="s">
        <v>18</v>
      </c>
      <c r="S7550" s="2" t="s">
        <v>18</v>
      </c>
      <c r="U7550" s="32">
        <f t="shared" si="478"/>
        <v>38.052000000000007</v>
      </c>
      <c r="V7550" s="32">
        <f t="shared" si="479"/>
        <v>38.052000000000007</v>
      </c>
    </row>
    <row r="7551" spans="1:22" x14ac:dyDescent="0.25">
      <c r="A7551" s="2" t="s">
        <v>6461</v>
      </c>
      <c r="B7551" s="1"/>
      <c r="C7551" t="s">
        <v>21</v>
      </c>
      <c r="D7551" s="28">
        <v>0.19</v>
      </c>
      <c r="E7551">
        <v>1.36</v>
      </c>
      <c r="F7551">
        <v>0.1</v>
      </c>
      <c r="G7551">
        <f t="shared" si="476"/>
        <v>1.6500000000000001</v>
      </c>
      <c r="I7551" s="28">
        <v>0.19</v>
      </c>
      <c r="J7551">
        <v>1.36</v>
      </c>
      <c r="K7551">
        <v>0.1</v>
      </c>
      <c r="L7551">
        <f t="shared" si="477"/>
        <v>1.6500000000000001</v>
      </c>
      <c r="N7551" s="2" t="s">
        <v>17</v>
      </c>
      <c r="O7551" s="2" t="s">
        <v>18</v>
      </c>
      <c r="P7551" s="2" t="s">
        <v>18</v>
      </c>
      <c r="Q7551" s="2" t="s">
        <v>7776</v>
      </c>
      <c r="R7551" s="2" t="s">
        <v>18</v>
      </c>
      <c r="S7551" s="2" t="s">
        <v>18</v>
      </c>
      <c r="U7551" s="32">
        <f t="shared" si="478"/>
        <v>44.847000000000001</v>
      </c>
      <c r="V7551" s="32">
        <f t="shared" si="479"/>
        <v>44.847000000000001</v>
      </c>
    </row>
    <row r="7552" spans="1:22" x14ac:dyDescent="0.25">
      <c r="A7552" s="2" t="s">
        <v>6462</v>
      </c>
      <c r="B7552" s="2" t="s">
        <v>25</v>
      </c>
      <c r="C7552" t="s">
        <v>21</v>
      </c>
      <c r="D7552" s="28">
        <v>0.26</v>
      </c>
      <c r="E7552">
        <v>0.08</v>
      </c>
      <c r="F7552">
        <v>0.01</v>
      </c>
      <c r="G7552">
        <f t="shared" si="476"/>
        <v>0.35000000000000003</v>
      </c>
      <c r="I7552" s="28">
        <v>0.26</v>
      </c>
      <c r="J7552">
        <v>0.08</v>
      </c>
      <c r="K7552">
        <v>0.01</v>
      </c>
      <c r="L7552">
        <f t="shared" si="477"/>
        <v>0.35000000000000003</v>
      </c>
      <c r="N7552" s="2" t="s">
        <v>17</v>
      </c>
      <c r="O7552" s="2" t="s">
        <v>18</v>
      </c>
      <c r="P7552" s="2" t="s">
        <v>18</v>
      </c>
      <c r="Q7552" s="2" t="s">
        <v>7776</v>
      </c>
      <c r="R7552" s="2" t="s">
        <v>18</v>
      </c>
      <c r="S7552" s="2" t="s">
        <v>18</v>
      </c>
      <c r="U7552" s="32">
        <f t="shared" si="478"/>
        <v>9.5130000000000017</v>
      </c>
      <c r="V7552" s="32">
        <f t="shared" si="479"/>
        <v>9.5130000000000017</v>
      </c>
    </row>
    <row r="7553" spans="1:22" x14ac:dyDescent="0.25">
      <c r="A7553" s="2" t="s">
        <v>6462</v>
      </c>
      <c r="B7553" s="2" t="s">
        <v>24</v>
      </c>
      <c r="C7553" t="s">
        <v>21</v>
      </c>
      <c r="D7553" s="28">
        <v>0</v>
      </c>
      <c r="E7553">
        <v>1.64</v>
      </c>
      <c r="F7553">
        <v>0.1</v>
      </c>
      <c r="G7553">
        <f t="shared" si="476"/>
        <v>1.74</v>
      </c>
      <c r="I7553" s="28">
        <v>0</v>
      </c>
      <c r="J7553">
        <v>1.64</v>
      </c>
      <c r="K7553">
        <v>0.1</v>
      </c>
      <c r="L7553">
        <f t="shared" si="477"/>
        <v>1.74</v>
      </c>
      <c r="N7553" s="2" t="s">
        <v>17</v>
      </c>
      <c r="O7553" s="2" t="s">
        <v>18</v>
      </c>
      <c r="P7553" s="2" t="s">
        <v>18</v>
      </c>
      <c r="Q7553" s="2" t="s">
        <v>7776</v>
      </c>
      <c r="R7553" s="2" t="s">
        <v>18</v>
      </c>
      <c r="S7553" s="2" t="s">
        <v>18</v>
      </c>
      <c r="U7553" s="32">
        <f t="shared" si="478"/>
        <v>47.293199999999999</v>
      </c>
      <c r="V7553" s="32">
        <f t="shared" si="479"/>
        <v>47.293199999999999</v>
      </c>
    </row>
    <row r="7554" spans="1:22" x14ac:dyDescent="0.25">
      <c r="A7554" s="2" t="s">
        <v>6462</v>
      </c>
      <c r="B7554" s="1"/>
      <c r="C7554" t="s">
        <v>21</v>
      </c>
      <c r="D7554" s="28">
        <v>0.26</v>
      </c>
      <c r="E7554">
        <v>1.72</v>
      </c>
      <c r="F7554">
        <v>0.12</v>
      </c>
      <c r="G7554">
        <f t="shared" si="476"/>
        <v>2.1</v>
      </c>
      <c r="I7554" s="28">
        <v>0.26</v>
      </c>
      <c r="J7554">
        <v>1.72</v>
      </c>
      <c r="K7554">
        <v>0.12</v>
      </c>
      <c r="L7554">
        <f t="shared" si="477"/>
        <v>2.1</v>
      </c>
      <c r="N7554" s="2" t="s">
        <v>17</v>
      </c>
      <c r="O7554" s="2" t="s">
        <v>18</v>
      </c>
      <c r="P7554" s="2" t="s">
        <v>18</v>
      </c>
      <c r="Q7554" s="2" t="s">
        <v>7776</v>
      </c>
      <c r="R7554" s="2" t="s">
        <v>18</v>
      </c>
      <c r="S7554" s="2" t="s">
        <v>18</v>
      </c>
      <c r="U7554" s="32">
        <f t="shared" si="478"/>
        <v>57.078000000000003</v>
      </c>
      <c r="V7554" s="32">
        <f t="shared" si="479"/>
        <v>57.078000000000003</v>
      </c>
    </row>
    <row r="7555" spans="1:22" x14ac:dyDescent="0.25">
      <c r="A7555" s="2" t="s">
        <v>6463</v>
      </c>
      <c r="B7555" s="2" t="s">
        <v>25</v>
      </c>
      <c r="C7555" t="s">
        <v>21</v>
      </c>
      <c r="D7555" s="28">
        <v>0.33</v>
      </c>
      <c r="E7555">
        <v>0.1</v>
      </c>
      <c r="F7555">
        <v>0.01</v>
      </c>
      <c r="G7555">
        <f t="shared" si="476"/>
        <v>0.44000000000000006</v>
      </c>
      <c r="I7555" s="28">
        <v>0.33</v>
      </c>
      <c r="J7555">
        <v>0.1</v>
      </c>
      <c r="K7555">
        <v>0.01</v>
      </c>
      <c r="L7555">
        <f t="shared" si="477"/>
        <v>0.44000000000000006</v>
      </c>
      <c r="N7555" s="2" t="s">
        <v>17</v>
      </c>
      <c r="O7555" s="2" t="s">
        <v>18</v>
      </c>
      <c r="P7555" s="2" t="s">
        <v>18</v>
      </c>
      <c r="Q7555" s="2" t="s">
        <v>7776</v>
      </c>
      <c r="R7555" s="2" t="s">
        <v>18</v>
      </c>
      <c r="S7555" s="2" t="s">
        <v>18</v>
      </c>
      <c r="U7555" s="32">
        <f t="shared" si="478"/>
        <v>11.959200000000001</v>
      </c>
      <c r="V7555" s="32">
        <f t="shared" si="479"/>
        <v>11.959200000000001</v>
      </c>
    </row>
    <row r="7556" spans="1:22" x14ac:dyDescent="0.25">
      <c r="A7556" s="2" t="s">
        <v>6463</v>
      </c>
      <c r="B7556" s="2" t="s">
        <v>24</v>
      </c>
      <c r="C7556" t="s">
        <v>21</v>
      </c>
      <c r="D7556" s="28">
        <v>0</v>
      </c>
      <c r="E7556">
        <v>1.31</v>
      </c>
      <c r="F7556">
        <v>0.09</v>
      </c>
      <c r="G7556">
        <f t="shared" si="476"/>
        <v>1.4000000000000001</v>
      </c>
      <c r="I7556" s="28">
        <v>0</v>
      </c>
      <c r="J7556">
        <v>1.31</v>
      </c>
      <c r="K7556">
        <v>0.09</v>
      </c>
      <c r="L7556">
        <f t="shared" si="477"/>
        <v>1.4000000000000001</v>
      </c>
      <c r="N7556" s="2" t="s">
        <v>17</v>
      </c>
      <c r="O7556" s="2" t="s">
        <v>18</v>
      </c>
      <c r="P7556" s="2" t="s">
        <v>18</v>
      </c>
      <c r="Q7556" s="2" t="s">
        <v>7776</v>
      </c>
      <c r="R7556" s="2" t="s">
        <v>18</v>
      </c>
      <c r="S7556" s="2" t="s">
        <v>18</v>
      </c>
      <c r="U7556" s="32">
        <f t="shared" si="478"/>
        <v>38.052000000000007</v>
      </c>
      <c r="V7556" s="32">
        <f t="shared" si="479"/>
        <v>38.052000000000007</v>
      </c>
    </row>
    <row r="7557" spans="1:22" x14ac:dyDescent="0.25">
      <c r="A7557" s="2" t="s">
        <v>6463</v>
      </c>
      <c r="B7557" s="1"/>
      <c r="C7557" t="s">
        <v>21</v>
      </c>
      <c r="D7557" s="28">
        <v>0.33</v>
      </c>
      <c r="E7557">
        <v>1.41</v>
      </c>
      <c r="F7557">
        <v>0.1</v>
      </c>
      <c r="G7557">
        <f t="shared" si="476"/>
        <v>1.84</v>
      </c>
      <c r="I7557" s="28">
        <v>0.33</v>
      </c>
      <c r="J7557">
        <v>1.41</v>
      </c>
      <c r="K7557">
        <v>0.1</v>
      </c>
      <c r="L7557">
        <f t="shared" si="477"/>
        <v>1.84</v>
      </c>
      <c r="N7557" s="2" t="s">
        <v>17</v>
      </c>
      <c r="O7557" s="2" t="s">
        <v>18</v>
      </c>
      <c r="P7557" s="2" t="s">
        <v>18</v>
      </c>
      <c r="Q7557" s="2" t="s">
        <v>7776</v>
      </c>
      <c r="R7557" s="2" t="s">
        <v>18</v>
      </c>
      <c r="S7557" s="2" t="s">
        <v>18</v>
      </c>
      <c r="U7557" s="32">
        <f t="shared" si="478"/>
        <v>50.011200000000002</v>
      </c>
      <c r="V7557" s="32">
        <f t="shared" si="479"/>
        <v>50.011200000000002</v>
      </c>
    </row>
    <row r="7558" spans="1:22" x14ac:dyDescent="0.25">
      <c r="A7558" s="2" t="s">
        <v>6464</v>
      </c>
      <c r="B7558" s="2" t="s">
        <v>25</v>
      </c>
      <c r="C7558" t="s">
        <v>21</v>
      </c>
      <c r="D7558" s="28">
        <v>0.49</v>
      </c>
      <c r="E7558">
        <v>0.15</v>
      </c>
      <c r="F7558">
        <v>0.03</v>
      </c>
      <c r="G7558">
        <f t="shared" si="476"/>
        <v>0.67</v>
      </c>
      <c r="I7558" s="28">
        <v>0.49</v>
      </c>
      <c r="J7558">
        <v>0.15</v>
      </c>
      <c r="K7558">
        <v>0.03</v>
      </c>
      <c r="L7558">
        <f t="shared" si="477"/>
        <v>0.67</v>
      </c>
      <c r="N7558" s="2" t="s">
        <v>17</v>
      </c>
      <c r="O7558" s="2" t="s">
        <v>18</v>
      </c>
      <c r="P7558" s="2" t="s">
        <v>18</v>
      </c>
      <c r="Q7558" s="2" t="s">
        <v>7776</v>
      </c>
      <c r="R7558" s="2" t="s">
        <v>18</v>
      </c>
      <c r="S7558" s="2" t="s">
        <v>18</v>
      </c>
      <c r="U7558" s="32">
        <f t="shared" si="478"/>
        <v>18.210599999999999</v>
      </c>
      <c r="V7558" s="32">
        <f t="shared" si="479"/>
        <v>18.210599999999999</v>
      </c>
    </row>
    <row r="7559" spans="1:22" x14ac:dyDescent="0.25">
      <c r="A7559" s="2" t="s">
        <v>6464</v>
      </c>
      <c r="B7559" s="2" t="s">
        <v>24</v>
      </c>
      <c r="C7559" t="s">
        <v>21</v>
      </c>
      <c r="D7559" s="28">
        <v>0</v>
      </c>
      <c r="E7559">
        <v>4.25</v>
      </c>
      <c r="F7559">
        <v>0.2</v>
      </c>
      <c r="G7559">
        <f t="shared" si="476"/>
        <v>4.45</v>
      </c>
      <c r="I7559" s="28">
        <v>0</v>
      </c>
      <c r="J7559">
        <v>4.25</v>
      </c>
      <c r="K7559">
        <v>0.2</v>
      </c>
      <c r="L7559">
        <f t="shared" si="477"/>
        <v>4.45</v>
      </c>
      <c r="N7559" s="2" t="s">
        <v>17</v>
      </c>
      <c r="O7559" s="2" t="s">
        <v>18</v>
      </c>
      <c r="P7559" s="2" t="s">
        <v>18</v>
      </c>
      <c r="Q7559" s="2" t="s">
        <v>7776</v>
      </c>
      <c r="R7559" s="2" t="s">
        <v>18</v>
      </c>
      <c r="S7559" s="2" t="s">
        <v>18</v>
      </c>
      <c r="U7559" s="32">
        <f t="shared" si="478"/>
        <v>120.95100000000001</v>
      </c>
      <c r="V7559" s="32">
        <f t="shared" si="479"/>
        <v>120.95100000000001</v>
      </c>
    </row>
    <row r="7560" spans="1:22" x14ac:dyDescent="0.25">
      <c r="A7560" s="2" t="s">
        <v>6464</v>
      </c>
      <c r="B7560" s="1"/>
      <c r="C7560" t="s">
        <v>21</v>
      </c>
      <c r="D7560" s="28">
        <v>0.49</v>
      </c>
      <c r="E7560">
        <v>4.4000000000000004</v>
      </c>
      <c r="F7560">
        <v>0.23</v>
      </c>
      <c r="G7560">
        <f t="shared" si="476"/>
        <v>5.120000000000001</v>
      </c>
      <c r="I7560" s="28">
        <v>0.49</v>
      </c>
      <c r="J7560">
        <v>4.4000000000000004</v>
      </c>
      <c r="K7560">
        <v>0.23</v>
      </c>
      <c r="L7560">
        <f t="shared" si="477"/>
        <v>5.120000000000001</v>
      </c>
      <c r="N7560" s="2" t="s">
        <v>17</v>
      </c>
      <c r="O7560" s="2" t="s">
        <v>18</v>
      </c>
      <c r="P7560" s="2" t="s">
        <v>18</v>
      </c>
      <c r="Q7560" s="2" t="s">
        <v>7776</v>
      </c>
      <c r="R7560" s="2" t="s">
        <v>18</v>
      </c>
      <c r="S7560" s="2" t="s">
        <v>18</v>
      </c>
      <c r="U7560" s="32">
        <f t="shared" si="478"/>
        <v>139.16160000000002</v>
      </c>
      <c r="V7560" s="32">
        <f t="shared" si="479"/>
        <v>139.16160000000002</v>
      </c>
    </row>
    <row r="7561" spans="1:22" x14ac:dyDescent="0.25">
      <c r="A7561" s="2" t="s">
        <v>6465</v>
      </c>
      <c r="B7561" s="2" t="s">
        <v>25</v>
      </c>
      <c r="C7561" t="s">
        <v>21</v>
      </c>
      <c r="D7561" s="28">
        <v>0.5</v>
      </c>
      <c r="E7561">
        <v>0.15</v>
      </c>
      <c r="F7561">
        <v>0.03</v>
      </c>
      <c r="G7561">
        <f t="shared" si="476"/>
        <v>0.68</v>
      </c>
      <c r="I7561" s="28">
        <v>0.5</v>
      </c>
      <c r="J7561">
        <v>0.15</v>
      </c>
      <c r="K7561">
        <v>0.03</v>
      </c>
      <c r="L7561">
        <f t="shared" si="477"/>
        <v>0.68</v>
      </c>
      <c r="N7561" s="2" t="s">
        <v>17</v>
      </c>
      <c r="O7561" s="2" t="s">
        <v>18</v>
      </c>
      <c r="P7561" s="2" t="s">
        <v>18</v>
      </c>
      <c r="Q7561" s="2" t="s">
        <v>7776</v>
      </c>
      <c r="R7561" s="2" t="s">
        <v>18</v>
      </c>
      <c r="S7561" s="2" t="s">
        <v>18</v>
      </c>
      <c r="U7561" s="32">
        <f t="shared" si="478"/>
        <v>18.482400000000002</v>
      </c>
      <c r="V7561" s="32">
        <f t="shared" si="479"/>
        <v>18.482400000000002</v>
      </c>
    </row>
    <row r="7562" spans="1:22" x14ac:dyDescent="0.25">
      <c r="A7562" s="2" t="s">
        <v>6465</v>
      </c>
      <c r="B7562" s="2" t="s">
        <v>24</v>
      </c>
      <c r="C7562" t="s">
        <v>21</v>
      </c>
      <c r="D7562" s="28">
        <v>0</v>
      </c>
      <c r="E7562">
        <v>2.3199999999999998</v>
      </c>
      <c r="F7562">
        <v>0.21</v>
      </c>
      <c r="G7562">
        <f t="shared" si="476"/>
        <v>2.5299999999999998</v>
      </c>
      <c r="I7562" s="28">
        <v>0</v>
      </c>
      <c r="J7562">
        <v>2.3199999999999998</v>
      </c>
      <c r="K7562">
        <v>0.21</v>
      </c>
      <c r="L7562">
        <f t="shared" si="477"/>
        <v>2.5299999999999998</v>
      </c>
      <c r="N7562" s="2" t="s">
        <v>17</v>
      </c>
      <c r="O7562" s="2" t="s">
        <v>18</v>
      </c>
      <c r="P7562" s="2" t="s">
        <v>18</v>
      </c>
      <c r="Q7562" s="2" t="s">
        <v>7776</v>
      </c>
      <c r="R7562" s="2" t="s">
        <v>18</v>
      </c>
      <c r="S7562" s="2" t="s">
        <v>18</v>
      </c>
      <c r="U7562" s="32">
        <f t="shared" si="478"/>
        <v>68.7654</v>
      </c>
      <c r="V7562" s="32">
        <f t="shared" si="479"/>
        <v>68.7654</v>
      </c>
    </row>
    <row r="7563" spans="1:22" x14ac:dyDescent="0.25">
      <c r="A7563" s="2" t="s">
        <v>6465</v>
      </c>
      <c r="B7563" s="1"/>
      <c r="C7563" t="s">
        <v>21</v>
      </c>
      <c r="D7563" s="28">
        <v>0.5</v>
      </c>
      <c r="E7563">
        <v>2.4700000000000002</v>
      </c>
      <c r="F7563">
        <v>0.24</v>
      </c>
      <c r="G7563">
        <f t="shared" si="476"/>
        <v>3.21</v>
      </c>
      <c r="I7563" s="28">
        <v>0.5</v>
      </c>
      <c r="J7563">
        <v>2.4700000000000002</v>
      </c>
      <c r="K7563">
        <v>0.24</v>
      </c>
      <c r="L7563">
        <f t="shared" si="477"/>
        <v>3.21</v>
      </c>
      <c r="N7563" s="2" t="s">
        <v>17</v>
      </c>
      <c r="O7563" s="2" t="s">
        <v>18</v>
      </c>
      <c r="P7563" s="2" t="s">
        <v>18</v>
      </c>
      <c r="Q7563" s="2" t="s">
        <v>7776</v>
      </c>
      <c r="R7563" s="2" t="s">
        <v>18</v>
      </c>
      <c r="S7563" s="2" t="s">
        <v>18</v>
      </c>
      <c r="U7563" s="32">
        <f t="shared" si="478"/>
        <v>87.247799999999998</v>
      </c>
      <c r="V7563" s="32">
        <f t="shared" si="479"/>
        <v>87.247799999999998</v>
      </c>
    </row>
    <row r="7564" spans="1:22" x14ac:dyDescent="0.25">
      <c r="A7564" s="2" t="s">
        <v>6466</v>
      </c>
      <c r="B7564" s="2" t="s">
        <v>25</v>
      </c>
      <c r="C7564" t="s">
        <v>21</v>
      </c>
      <c r="D7564" s="28">
        <v>0.39</v>
      </c>
      <c r="E7564">
        <v>0.11</v>
      </c>
      <c r="F7564">
        <v>0.03</v>
      </c>
      <c r="G7564">
        <f t="shared" si="476"/>
        <v>0.53</v>
      </c>
      <c r="I7564" s="28">
        <v>0.39</v>
      </c>
      <c r="J7564">
        <v>0.11</v>
      </c>
      <c r="K7564">
        <v>0.03</v>
      </c>
      <c r="L7564">
        <f t="shared" si="477"/>
        <v>0.53</v>
      </c>
      <c r="N7564" s="2" t="s">
        <v>17</v>
      </c>
      <c r="O7564" s="2" t="s">
        <v>18</v>
      </c>
      <c r="P7564" s="2" t="s">
        <v>18</v>
      </c>
      <c r="Q7564" s="2" t="s">
        <v>7776</v>
      </c>
      <c r="R7564" s="2" t="s">
        <v>18</v>
      </c>
      <c r="S7564" s="2" t="s">
        <v>18</v>
      </c>
      <c r="U7564" s="32">
        <f t="shared" si="478"/>
        <v>14.4054</v>
      </c>
      <c r="V7564" s="32">
        <f t="shared" si="479"/>
        <v>14.4054</v>
      </c>
    </row>
    <row r="7565" spans="1:22" x14ac:dyDescent="0.25">
      <c r="A7565" s="2" t="s">
        <v>6466</v>
      </c>
      <c r="B7565" s="2" t="s">
        <v>24</v>
      </c>
      <c r="C7565" t="s">
        <v>21</v>
      </c>
      <c r="D7565" s="28">
        <v>0</v>
      </c>
      <c r="E7565">
        <v>2.89</v>
      </c>
      <c r="F7565">
        <v>0.17</v>
      </c>
      <c r="G7565">
        <f t="shared" si="476"/>
        <v>3.06</v>
      </c>
      <c r="I7565" s="28">
        <v>0</v>
      </c>
      <c r="J7565">
        <v>2.89</v>
      </c>
      <c r="K7565">
        <v>0.17</v>
      </c>
      <c r="L7565">
        <f t="shared" si="477"/>
        <v>3.06</v>
      </c>
      <c r="N7565" s="2" t="s">
        <v>17</v>
      </c>
      <c r="O7565" s="2" t="s">
        <v>18</v>
      </c>
      <c r="P7565" s="2" t="s">
        <v>18</v>
      </c>
      <c r="Q7565" s="2" t="s">
        <v>7776</v>
      </c>
      <c r="R7565" s="2" t="s">
        <v>18</v>
      </c>
      <c r="S7565" s="2" t="s">
        <v>18</v>
      </c>
      <c r="U7565" s="32">
        <f t="shared" si="478"/>
        <v>83.1708</v>
      </c>
      <c r="V7565" s="32">
        <f t="shared" si="479"/>
        <v>83.1708</v>
      </c>
    </row>
    <row r="7566" spans="1:22" x14ac:dyDescent="0.25">
      <c r="A7566" s="2" t="s">
        <v>6466</v>
      </c>
      <c r="B7566" s="1"/>
      <c r="C7566" t="s">
        <v>21</v>
      </c>
      <c r="D7566" s="28">
        <v>0.39</v>
      </c>
      <c r="E7566">
        <v>3.01</v>
      </c>
      <c r="F7566">
        <v>0.2</v>
      </c>
      <c r="G7566">
        <f t="shared" si="476"/>
        <v>3.6</v>
      </c>
      <c r="I7566" s="28">
        <v>0.39</v>
      </c>
      <c r="J7566">
        <v>3.01</v>
      </c>
      <c r="K7566">
        <v>0.2</v>
      </c>
      <c r="L7566">
        <f t="shared" si="477"/>
        <v>3.6</v>
      </c>
      <c r="N7566" s="2" t="s">
        <v>17</v>
      </c>
      <c r="O7566" s="2" t="s">
        <v>18</v>
      </c>
      <c r="P7566" s="2" t="s">
        <v>18</v>
      </c>
      <c r="Q7566" s="2" t="s">
        <v>7776</v>
      </c>
      <c r="R7566" s="2" t="s">
        <v>18</v>
      </c>
      <c r="S7566" s="2" t="s">
        <v>18</v>
      </c>
      <c r="U7566" s="32">
        <f t="shared" si="478"/>
        <v>97.847999999999999</v>
      </c>
      <c r="V7566" s="32">
        <f t="shared" si="479"/>
        <v>97.847999999999999</v>
      </c>
    </row>
    <row r="7567" spans="1:22" x14ac:dyDescent="0.25">
      <c r="A7567" s="2" t="s">
        <v>6467</v>
      </c>
      <c r="B7567" s="2" t="s">
        <v>25</v>
      </c>
      <c r="C7567" t="s">
        <v>21</v>
      </c>
      <c r="D7567" s="28">
        <v>0.45</v>
      </c>
      <c r="E7567">
        <v>0.14000000000000001</v>
      </c>
      <c r="F7567">
        <v>0.03</v>
      </c>
      <c r="G7567">
        <f t="shared" si="476"/>
        <v>0.62000000000000011</v>
      </c>
      <c r="I7567" s="28">
        <v>0.45</v>
      </c>
      <c r="J7567">
        <v>0.14000000000000001</v>
      </c>
      <c r="K7567">
        <v>0.03</v>
      </c>
      <c r="L7567">
        <f t="shared" si="477"/>
        <v>0.62000000000000011</v>
      </c>
      <c r="N7567" s="2" t="s">
        <v>17</v>
      </c>
      <c r="O7567" s="2" t="s">
        <v>18</v>
      </c>
      <c r="P7567" s="2" t="s">
        <v>18</v>
      </c>
      <c r="Q7567" s="2" t="s">
        <v>7776</v>
      </c>
      <c r="R7567" s="2" t="s">
        <v>18</v>
      </c>
      <c r="S7567" s="2" t="s">
        <v>18</v>
      </c>
      <c r="U7567" s="32">
        <f t="shared" si="478"/>
        <v>16.851600000000001</v>
      </c>
      <c r="V7567" s="32">
        <f t="shared" si="479"/>
        <v>16.851600000000001</v>
      </c>
    </row>
    <row r="7568" spans="1:22" x14ac:dyDescent="0.25">
      <c r="A7568" s="2" t="s">
        <v>6467</v>
      </c>
      <c r="B7568" s="2" t="s">
        <v>24</v>
      </c>
      <c r="C7568" t="s">
        <v>21</v>
      </c>
      <c r="D7568" s="28">
        <v>0</v>
      </c>
      <c r="E7568">
        <v>3.28</v>
      </c>
      <c r="F7568">
        <v>0.2</v>
      </c>
      <c r="G7568">
        <f t="shared" si="476"/>
        <v>3.48</v>
      </c>
      <c r="I7568" s="28">
        <v>0</v>
      </c>
      <c r="J7568">
        <v>3.28</v>
      </c>
      <c r="K7568">
        <v>0.2</v>
      </c>
      <c r="L7568">
        <f t="shared" si="477"/>
        <v>3.48</v>
      </c>
      <c r="N7568" s="2" t="s">
        <v>17</v>
      </c>
      <c r="O7568" s="2" t="s">
        <v>18</v>
      </c>
      <c r="P7568" s="2" t="s">
        <v>18</v>
      </c>
      <c r="Q7568" s="2" t="s">
        <v>7776</v>
      </c>
      <c r="R7568" s="2" t="s">
        <v>18</v>
      </c>
      <c r="S7568" s="2" t="s">
        <v>18</v>
      </c>
      <c r="U7568" s="32">
        <f t="shared" si="478"/>
        <v>94.586399999999998</v>
      </c>
      <c r="V7568" s="32">
        <f t="shared" si="479"/>
        <v>94.586399999999998</v>
      </c>
    </row>
    <row r="7569" spans="1:22" x14ac:dyDescent="0.25">
      <c r="A7569" s="2" t="s">
        <v>6467</v>
      </c>
      <c r="B7569" s="1"/>
      <c r="C7569" t="s">
        <v>21</v>
      </c>
      <c r="D7569" s="28">
        <v>0.45</v>
      </c>
      <c r="E7569">
        <v>3.42</v>
      </c>
      <c r="F7569">
        <v>0.23</v>
      </c>
      <c r="G7569">
        <f t="shared" si="476"/>
        <v>4.1000000000000005</v>
      </c>
      <c r="I7569" s="28">
        <v>0.45</v>
      </c>
      <c r="J7569">
        <v>3.42</v>
      </c>
      <c r="K7569">
        <v>0.23</v>
      </c>
      <c r="L7569">
        <f t="shared" si="477"/>
        <v>4.1000000000000005</v>
      </c>
      <c r="N7569" s="2" t="s">
        <v>17</v>
      </c>
      <c r="O7569" s="2" t="s">
        <v>18</v>
      </c>
      <c r="P7569" s="2" t="s">
        <v>18</v>
      </c>
      <c r="Q7569" s="2" t="s">
        <v>7776</v>
      </c>
      <c r="R7569" s="2" t="s">
        <v>18</v>
      </c>
      <c r="S7569" s="2" t="s">
        <v>18</v>
      </c>
      <c r="U7569" s="32">
        <f t="shared" si="478"/>
        <v>111.43800000000002</v>
      </c>
      <c r="V7569" s="32">
        <f t="shared" si="479"/>
        <v>111.43800000000002</v>
      </c>
    </row>
    <row r="7570" spans="1:22" x14ac:dyDescent="0.25">
      <c r="A7570" s="2" t="s">
        <v>6468</v>
      </c>
      <c r="B7570" s="2" t="s">
        <v>25</v>
      </c>
      <c r="C7570" t="s">
        <v>21</v>
      </c>
      <c r="D7570" s="28">
        <v>0.67</v>
      </c>
      <c r="E7570">
        <v>0.2</v>
      </c>
      <c r="F7570">
        <v>0.04</v>
      </c>
      <c r="G7570">
        <f t="shared" si="476"/>
        <v>0.91000000000000014</v>
      </c>
      <c r="I7570" s="28">
        <v>0.67</v>
      </c>
      <c r="J7570">
        <v>0.2</v>
      </c>
      <c r="K7570">
        <v>0.04</v>
      </c>
      <c r="L7570">
        <f t="shared" si="477"/>
        <v>0.91000000000000014</v>
      </c>
      <c r="N7570" s="2" t="s">
        <v>17</v>
      </c>
      <c r="O7570" s="2" t="s">
        <v>18</v>
      </c>
      <c r="P7570" s="2" t="s">
        <v>18</v>
      </c>
      <c r="Q7570" s="2" t="s">
        <v>7776</v>
      </c>
      <c r="R7570" s="2" t="s">
        <v>18</v>
      </c>
      <c r="S7570" s="2" t="s">
        <v>18</v>
      </c>
      <c r="U7570" s="32">
        <f t="shared" si="478"/>
        <v>24.733800000000002</v>
      </c>
      <c r="V7570" s="32">
        <f t="shared" si="479"/>
        <v>24.733800000000002</v>
      </c>
    </row>
    <row r="7571" spans="1:22" x14ac:dyDescent="0.25">
      <c r="A7571" s="2" t="s">
        <v>6468</v>
      </c>
      <c r="B7571" s="2" t="s">
        <v>24</v>
      </c>
      <c r="C7571" t="s">
        <v>21</v>
      </c>
      <c r="D7571" s="28">
        <v>0</v>
      </c>
      <c r="E7571">
        <v>3.74</v>
      </c>
      <c r="F7571">
        <v>0.21</v>
      </c>
      <c r="G7571">
        <f t="shared" si="476"/>
        <v>3.95</v>
      </c>
      <c r="I7571" s="28">
        <v>0</v>
      </c>
      <c r="J7571">
        <v>3.74</v>
      </c>
      <c r="K7571">
        <v>0.21</v>
      </c>
      <c r="L7571">
        <f t="shared" si="477"/>
        <v>3.95</v>
      </c>
      <c r="N7571" s="2" t="s">
        <v>17</v>
      </c>
      <c r="O7571" s="2" t="s">
        <v>18</v>
      </c>
      <c r="P7571" s="2" t="s">
        <v>18</v>
      </c>
      <c r="Q7571" s="2" t="s">
        <v>7776</v>
      </c>
      <c r="R7571" s="2" t="s">
        <v>18</v>
      </c>
      <c r="S7571" s="2" t="s">
        <v>18</v>
      </c>
      <c r="U7571" s="32">
        <f t="shared" si="478"/>
        <v>107.361</v>
      </c>
      <c r="V7571" s="32">
        <f t="shared" si="479"/>
        <v>107.361</v>
      </c>
    </row>
    <row r="7572" spans="1:22" x14ac:dyDescent="0.25">
      <c r="A7572" s="2" t="s">
        <v>6468</v>
      </c>
      <c r="B7572" s="1"/>
      <c r="C7572" t="s">
        <v>21</v>
      </c>
      <c r="D7572" s="28">
        <v>0.67</v>
      </c>
      <c r="E7572">
        <v>3.95</v>
      </c>
      <c r="F7572">
        <v>0.26</v>
      </c>
      <c r="G7572">
        <f t="shared" si="476"/>
        <v>4.88</v>
      </c>
      <c r="I7572" s="28">
        <v>0.67</v>
      </c>
      <c r="J7572">
        <v>3.95</v>
      </c>
      <c r="K7572">
        <v>0.26</v>
      </c>
      <c r="L7572">
        <f t="shared" si="477"/>
        <v>4.88</v>
      </c>
      <c r="N7572" s="2" t="s">
        <v>17</v>
      </c>
      <c r="O7572" s="2" t="s">
        <v>18</v>
      </c>
      <c r="P7572" s="2" t="s">
        <v>18</v>
      </c>
      <c r="Q7572" s="2" t="s">
        <v>7776</v>
      </c>
      <c r="R7572" s="2" t="s">
        <v>18</v>
      </c>
      <c r="S7572" s="2" t="s">
        <v>18</v>
      </c>
      <c r="U7572" s="32">
        <f t="shared" si="478"/>
        <v>132.63839999999999</v>
      </c>
      <c r="V7572" s="32">
        <f t="shared" si="479"/>
        <v>132.63839999999999</v>
      </c>
    </row>
    <row r="7573" spans="1:22" x14ac:dyDescent="0.25">
      <c r="A7573" s="2" t="s">
        <v>6469</v>
      </c>
      <c r="B7573" s="2" t="s">
        <v>25</v>
      </c>
      <c r="C7573" t="s">
        <v>21</v>
      </c>
      <c r="D7573" s="28">
        <v>0.82</v>
      </c>
      <c r="E7573">
        <v>0.25</v>
      </c>
      <c r="F7573">
        <v>0.04</v>
      </c>
      <c r="G7573">
        <f t="shared" si="476"/>
        <v>1.1099999999999999</v>
      </c>
      <c r="I7573" s="28">
        <v>0.82</v>
      </c>
      <c r="J7573">
        <v>0.25</v>
      </c>
      <c r="K7573">
        <v>0.04</v>
      </c>
      <c r="L7573">
        <f t="shared" si="477"/>
        <v>1.1099999999999999</v>
      </c>
      <c r="N7573" s="2" t="s">
        <v>17</v>
      </c>
      <c r="O7573" s="2" t="s">
        <v>18</v>
      </c>
      <c r="P7573" s="2" t="s">
        <v>18</v>
      </c>
      <c r="Q7573" s="2" t="s">
        <v>7776</v>
      </c>
      <c r="R7573" s="2" t="s">
        <v>18</v>
      </c>
      <c r="S7573" s="2" t="s">
        <v>18</v>
      </c>
      <c r="U7573" s="32">
        <f t="shared" si="478"/>
        <v>30.169799999999995</v>
      </c>
      <c r="V7573" s="32">
        <f t="shared" si="479"/>
        <v>30.169799999999995</v>
      </c>
    </row>
    <row r="7574" spans="1:22" x14ac:dyDescent="0.25">
      <c r="A7574" s="2" t="s">
        <v>6469</v>
      </c>
      <c r="B7574" s="2" t="s">
        <v>24</v>
      </c>
      <c r="C7574" t="s">
        <v>21</v>
      </c>
      <c r="D7574" s="28">
        <v>0</v>
      </c>
      <c r="E7574">
        <v>5.94</v>
      </c>
      <c r="F7574">
        <v>0.27</v>
      </c>
      <c r="G7574">
        <f t="shared" si="476"/>
        <v>6.2100000000000009</v>
      </c>
      <c r="I7574" s="28">
        <v>0</v>
      </c>
      <c r="J7574">
        <v>5.94</v>
      </c>
      <c r="K7574">
        <v>0.27</v>
      </c>
      <c r="L7574">
        <f t="shared" si="477"/>
        <v>6.2100000000000009</v>
      </c>
      <c r="N7574" s="2" t="s">
        <v>17</v>
      </c>
      <c r="O7574" s="2" t="s">
        <v>18</v>
      </c>
      <c r="P7574" s="2" t="s">
        <v>18</v>
      </c>
      <c r="Q7574" s="2" t="s">
        <v>7776</v>
      </c>
      <c r="R7574" s="2" t="s">
        <v>18</v>
      </c>
      <c r="S7574" s="2" t="s">
        <v>18</v>
      </c>
      <c r="U7574" s="32">
        <f t="shared" si="478"/>
        <v>168.78780000000003</v>
      </c>
      <c r="V7574" s="32">
        <f t="shared" si="479"/>
        <v>168.78780000000003</v>
      </c>
    </row>
    <row r="7575" spans="1:22" x14ac:dyDescent="0.25">
      <c r="A7575" s="2" t="s">
        <v>6469</v>
      </c>
      <c r="B7575" s="1"/>
      <c r="C7575" t="s">
        <v>21</v>
      </c>
      <c r="D7575" s="28">
        <v>0.82</v>
      </c>
      <c r="E7575">
        <v>6.2</v>
      </c>
      <c r="F7575">
        <v>0.32</v>
      </c>
      <c r="G7575">
        <f t="shared" si="476"/>
        <v>7.3400000000000007</v>
      </c>
      <c r="I7575" s="28">
        <v>0.82</v>
      </c>
      <c r="J7575">
        <v>6.2</v>
      </c>
      <c r="K7575">
        <v>0.32</v>
      </c>
      <c r="L7575">
        <f t="shared" si="477"/>
        <v>7.3400000000000007</v>
      </c>
      <c r="N7575" s="2" t="s">
        <v>17</v>
      </c>
      <c r="O7575" s="2" t="s">
        <v>18</v>
      </c>
      <c r="P7575" s="2" t="s">
        <v>18</v>
      </c>
      <c r="Q7575" s="2" t="s">
        <v>7776</v>
      </c>
      <c r="R7575" s="2" t="s">
        <v>18</v>
      </c>
      <c r="S7575" s="2" t="s">
        <v>18</v>
      </c>
      <c r="U7575" s="32">
        <f t="shared" si="478"/>
        <v>199.50120000000001</v>
      </c>
      <c r="V7575" s="32">
        <f t="shared" si="479"/>
        <v>199.50120000000001</v>
      </c>
    </row>
    <row r="7576" spans="1:22" x14ac:dyDescent="0.25">
      <c r="A7576" s="2" t="s">
        <v>6470</v>
      </c>
      <c r="B7576" s="2" t="s">
        <v>25</v>
      </c>
      <c r="C7576" t="s">
        <v>21</v>
      </c>
      <c r="D7576" s="28">
        <v>0.86</v>
      </c>
      <c r="E7576">
        <v>0.26</v>
      </c>
      <c r="F7576">
        <v>0.06</v>
      </c>
      <c r="G7576">
        <f t="shared" si="476"/>
        <v>1.1800000000000002</v>
      </c>
      <c r="I7576" s="28">
        <v>0.86</v>
      </c>
      <c r="J7576">
        <v>0.26</v>
      </c>
      <c r="K7576">
        <v>0.06</v>
      </c>
      <c r="L7576">
        <f t="shared" si="477"/>
        <v>1.1800000000000002</v>
      </c>
      <c r="N7576" s="2" t="s">
        <v>17</v>
      </c>
      <c r="O7576" s="2" t="s">
        <v>18</v>
      </c>
      <c r="P7576" s="2" t="s">
        <v>18</v>
      </c>
      <c r="Q7576" s="2" t="s">
        <v>7776</v>
      </c>
      <c r="R7576" s="2" t="s">
        <v>18</v>
      </c>
      <c r="S7576" s="2" t="s">
        <v>18</v>
      </c>
      <c r="U7576" s="32">
        <f t="shared" si="478"/>
        <v>32.072400000000002</v>
      </c>
      <c r="V7576" s="32">
        <f t="shared" si="479"/>
        <v>32.072400000000002</v>
      </c>
    </row>
    <row r="7577" spans="1:22" x14ac:dyDescent="0.25">
      <c r="A7577" s="2" t="s">
        <v>6470</v>
      </c>
      <c r="B7577" s="2" t="s">
        <v>24</v>
      </c>
      <c r="C7577" t="s">
        <v>21</v>
      </c>
      <c r="D7577" s="28">
        <v>0</v>
      </c>
      <c r="E7577">
        <v>5.89</v>
      </c>
      <c r="F7577">
        <v>0.44</v>
      </c>
      <c r="G7577">
        <f t="shared" si="476"/>
        <v>6.33</v>
      </c>
      <c r="I7577" s="28">
        <v>0</v>
      </c>
      <c r="J7577">
        <v>5.89</v>
      </c>
      <c r="K7577">
        <v>0.44</v>
      </c>
      <c r="L7577">
        <f t="shared" si="477"/>
        <v>6.33</v>
      </c>
      <c r="N7577" s="2" t="s">
        <v>17</v>
      </c>
      <c r="O7577" s="2" t="s">
        <v>18</v>
      </c>
      <c r="P7577" s="2" t="s">
        <v>18</v>
      </c>
      <c r="Q7577" s="2" t="s">
        <v>7776</v>
      </c>
      <c r="R7577" s="2" t="s">
        <v>18</v>
      </c>
      <c r="S7577" s="2" t="s">
        <v>18</v>
      </c>
      <c r="U7577" s="32">
        <f t="shared" si="478"/>
        <v>172.04939999999999</v>
      </c>
      <c r="V7577" s="32">
        <f t="shared" si="479"/>
        <v>172.04939999999999</v>
      </c>
    </row>
    <row r="7578" spans="1:22" x14ac:dyDescent="0.25">
      <c r="A7578" s="2" t="s">
        <v>6470</v>
      </c>
      <c r="B7578" s="1"/>
      <c r="C7578" t="s">
        <v>21</v>
      </c>
      <c r="D7578" s="28">
        <v>0.86</v>
      </c>
      <c r="E7578">
        <v>6.16</v>
      </c>
      <c r="F7578">
        <v>0.51</v>
      </c>
      <c r="G7578">
        <f t="shared" ref="G7578:G7641" si="480">SUM(D7578:F7578)</f>
        <v>7.53</v>
      </c>
      <c r="I7578" s="28">
        <v>0.86</v>
      </c>
      <c r="J7578">
        <v>6.16</v>
      </c>
      <c r="K7578">
        <v>0.51</v>
      </c>
      <c r="L7578">
        <f t="shared" ref="L7578:L7641" si="481">SUM(I7578:K7578)</f>
        <v>7.53</v>
      </c>
      <c r="N7578" s="2" t="s">
        <v>17</v>
      </c>
      <c r="O7578" s="2" t="s">
        <v>18</v>
      </c>
      <c r="P7578" s="2" t="s">
        <v>18</v>
      </c>
      <c r="Q7578" s="2" t="s">
        <v>7776</v>
      </c>
      <c r="R7578" s="2" t="s">
        <v>18</v>
      </c>
      <c r="S7578" s="2" t="s">
        <v>18</v>
      </c>
      <c r="U7578" s="32">
        <f t="shared" si="478"/>
        <v>204.66540000000001</v>
      </c>
      <c r="V7578" s="32">
        <f t="shared" si="479"/>
        <v>204.66540000000001</v>
      </c>
    </row>
    <row r="7579" spans="1:22" x14ac:dyDescent="0.25">
      <c r="A7579" s="2" t="s">
        <v>6471</v>
      </c>
      <c r="B7579" s="2" t="s">
        <v>25</v>
      </c>
      <c r="C7579" t="s">
        <v>21</v>
      </c>
      <c r="D7579" s="28">
        <v>0.6</v>
      </c>
      <c r="E7579">
        <v>0.19</v>
      </c>
      <c r="F7579">
        <v>0.03</v>
      </c>
      <c r="G7579">
        <f t="shared" si="480"/>
        <v>0.82000000000000006</v>
      </c>
      <c r="I7579" s="28">
        <v>0.6</v>
      </c>
      <c r="J7579">
        <v>0.19</v>
      </c>
      <c r="K7579">
        <v>0.03</v>
      </c>
      <c r="L7579">
        <f t="shared" si="481"/>
        <v>0.82000000000000006</v>
      </c>
      <c r="N7579" s="2" t="s">
        <v>30</v>
      </c>
      <c r="O7579" s="2" t="s">
        <v>18</v>
      </c>
      <c r="P7579" s="2" t="s">
        <v>18</v>
      </c>
      <c r="Q7579" s="2" t="s">
        <v>7776</v>
      </c>
      <c r="R7579" s="2" t="s">
        <v>18</v>
      </c>
      <c r="S7579" s="2" t="s">
        <v>18</v>
      </c>
      <c r="U7579" s="32">
        <f t="shared" ref="U7579:U7642" si="482">G7579*$U$8</f>
        <v>22.287600000000001</v>
      </c>
      <c r="V7579" s="32">
        <f t="shared" ref="V7579:V7642" si="483">L7579*$U$8</f>
        <v>22.287600000000001</v>
      </c>
    </row>
    <row r="7580" spans="1:22" x14ac:dyDescent="0.25">
      <c r="A7580" s="2" t="s">
        <v>6471</v>
      </c>
      <c r="B7580" s="2" t="s">
        <v>24</v>
      </c>
      <c r="C7580" t="s">
        <v>21</v>
      </c>
      <c r="D7580" s="28">
        <v>0</v>
      </c>
      <c r="E7580">
        <v>1.27</v>
      </c>
      <c r="F7580">
        <v>0.21</v>
      </c>
      <c r="G7580">
        <f t="shared" si="480"/>
        <v>1.48</v>
      </c>
      <c r="I7580" s="28">
        <v>0</v>
      </c>
      <c r="J7580">
        <v>1.27</v>
      </c>
      <c r="K7580">
        <v>0.21</v>
      </c>
      <c r="L7580">
        <f t="shared" si="481"/>
        <v>1.48</v>
      </c>
      <c r="N7580" s="2" t="s">
        <v>30</v>
      </c>
      <c r="O7580" s="2" t="s">
        <v>18</v>
      </c>
      <c r="P7580" s="2" t="s">
        <v>18</v>
      </c>
      <c r="Q7580" s="2" t="s">
        <v>7776</v>
      </c>
      <c r="R7580" s="2" t="s">
        <v>18</v>
      </c>
      <c r="S7580" s="2" t="s">
        <v>18</v>
      </c>
      <c r="U7580" s="32">
        <f t="shared" si="482"/>
        <v>40.226399999999998</v>
      </c>
      <c r="V7580" s="32">
        <f t="shared" si="483"/>
        <v>40.226399999999998</v>
      </c>
    </row>
    <row r="7581" spans="1:22" x14ac:dyDescent="0.25">
      <c r="A7581" s="2" t="s">
        <v>6471</v>
      </c>
      <c r="B7581" s="1"/>
      <c r="C7581" t="s">
        <v>21</v>
      </c>
      <c r="D7581" s="28">
        <v>0.6</v>
      </c>
      <c r="E7581">
        <v>1.46</v>
      </c>
      <c r="F7581">
        <v>0.24</v>
      </c>
      <c r="G7581">
        <f t="shared" si="480"/>
        <v>2.2999999999999998</v>
      </c>
      <c r="I7581" s="28">
        <v>0.6</v>
      </c>
      <c r="J7581">
        <v>1.46</v>
      </c>
      <c r="K7581">
        <v>0.24</v>
      </c>
      <c r="L7581">
        <f t="shared" si="481"/>
        <v>2.2999999999999998</v>
      </c>
      <c r="N7581" s="2" t="s">
        <v>30</v>
      </c>
      <c r="O7581" s="2" t="s">
        <v>18</v>
      </c>
      <c r="P7581" s="2" t="s">
        <v>18</v>
      </c>
      <c r="Q7581" s="2" t="s">
        <v>7776</v>
      </c>
      <c r="R7581" s="2" t="s">
        <v>18</v>
      </c>
      <c r="S7581" s="2" t="s">
        <v>18</v>
      </c>
      <c r="U7581" s="32">
        <f t="shared" si="482"/>
        <v>62.513999999999996</v>
      </c>
      <c r="V7581" s="32">
        <f t="shared" si="483"/>
        <v>62.513999999999996</v>
      </c>
    </row>
    <row r="7582" spans="1:22" x14ac:dyDescent="0.25">
      <c r="A7582" s="2" t="s">
        <v>6472</v>
      </c>
      <c r="B7582" s="2" t="s">
        <v>25</v>
      </c>
      <c r="C7582" t="s">
        <v>21</v>
      </c>
      <c r="D7582" s="28">
        <v>0.82</v>
      </c>
      <c r="E7582">
        <v>0.25</v>
      </c>
      <c r="F7582">
        <v>0.06</v>
      </c>
      <c r="G7582">
        <f t="shared" si="480"/>
        <v>1.1299999999999999</v>
      </c>
      <c r="I7582" s="28">
        <v>0.82</v>
      </c>
      <c r="J7582">
        <v>0.25</v>
      </c>
      <c r="K7582">
        <v>0.06</v>
      </c>
      <c r="L7582">
        <f t="shared" si="481"/>
        <v>1.1299999999999999</v>
      </c>
      <c r="N7582" s="2" t="s">
        <v>17</v>
      </c>
      <c r="O7582" s="2" t="s">
        <v>18</v>
      </c>
      <c r="P7582" s="2" t="s">
        <v>18</v>
      </c>
      <c r="Q7582" s="2" t="s">
        <v>7776</v>
      </c>
      <c r="R7582" s="2" t="s">
        <v>18</v>
      </c>
      <c r="S7582" s="2" t="s">
        <v>18</v>
      </c>
      <c r="U7582" s="32">
        <f t="shared" si="482"/>
        <v>30.713399999999996</v>
      </c>
      <c r="V7582" s="32">
        <f t="shared" si="483"/>
        <v>30.713399999999996</v>
      </c>
    </row>
    <row r="7583" spans="1:22" x14ac:dyDescent="0.25">
      <c r="A7583" s="2" t="s">
        <v>6472</v>
      </c>
      <c r="B7583" s="2" t="s">
        <v>24</v>
      </c>
      <c r="C7583" t="s">
        <v>21</v>
      </c>
      <c r="D7583" s="28">
        <v>0</v>
      </c>
      <c r="E7583">
        <v>2.88</v>
      </c>
      <c r="F7583">
        <v>0.17</v>
      </c>
      <c r="G7583">
        <f t="shared" si="480"/>
        <v>3.05</v>
      </c>
      <c r="I7583" s="28">
        <v>0</v>
      </c>
      <c r="J7583">
        <v>2.88</v>
      </c>
      <c r="K7583">
        <v>0.17</v>
      </c>
      <c r="L7583">
        <f t="shared" si="481"/>
        <v>3.05</v>
      </c>
      <c r="N7583" s="2" t="s">
        <v>17</v>
      </c>
      <c r="O7583" s="2" t="s">
        <v>18</v>
      </c>
      <c r="P7583" s="2" t="s">
        <v>18</v>
      </c>
      <c r="Q7583" s="2" t="s">
        <v>7776</v>
      </c>
      <c r="R7583" s="2" t="s">
        <v>18</v>
      </c>
      <c r="S7583" s="2" t="s">
        <v>18</v>
      </c>
      <c r="U7583" s="32">
        <f t="shared" si="482"/>
        <v>82.899000000000001</v>
      </c>
      <c r="V7583" s="32">
        <f t="shared" si="483"/>
        <v>82.899000000000001</v>
      </c>
    </row>
    <row r="7584" spans="1:22" x14ac:dyDescent="0.25">
      <c r="A7584" s="2" t="s">
        <v>6472</v>
      </c>
      <c r="B7584" s="1"/>
      <c r="C7584" t="s">
        <v>21</v>
      </c>
      <c r="D7584" s="28">
        <v>0.82</v>
      </c>
      <c r="E7584">
        <v>3.13</v>
      </c>
      <c r="F7584">
        <v>0.23</v>
      </c>
      <c r="G7584">
        <f t="shared" si="480"/>
        <v>4.18</v>
      </c>
      <c r="I7584" s="28">
        <v>0.82</v>
      </c>
      <c r="J7584">
        <v>3.13</v>
      </c>
      <c r="K7584">
        <v>0.23</v>
      </c>
      <c r="L7584">
        <f t="shared" si="481"/>
        <v>4.18</v>
      </c>
      <c r="N7584" s="2" t="s">
        <v>17</v>
      </c>
      <c r="O7584" s="2" t="s">
        <v>18</v>
      </c>
      <c r="P7584" s="2" t="s">
        <v>18</v>
      </c>
      <c r="Q7584" s="2" t="s">
        <v>7776</v>
      </c>
      <c r="R7584" s="2" t="s">
        <v>18</v>
      </c>
      <c r="S7584" s="2" t="s">
        <v>18</v>
      </c>
      <c r="U7584" s="32">
        <f t="shared" si="482"/>
        <v>113.61239999999999</v>
      </c>
      <c r="V7584" s="32">
        <f t="shared" si="483"/>
        <v>113.61239999999999</v>
      </c>
    </row>
    <row r="7585" spans="1:22" x14ac:dyDescent="0.25">
      <c r="A7585" s="2" t="s">
        <v>6473</v>
      </c>
      <c r="B7585" s="2" t="s">
        <v>25</v>
      </c>
      <c r="C7585" t="s">
        <v>21</v>
      </c>
      <c r="D7585" s="28">
        <v>0.74</v>
      </c>
      <c r="E7585">
        <v>0.23</v>
      </c>
      <c r="F7585">
        <v>0.04</v>
      </c>
      <c r="G7585">
        <f t="shared" si="480"/>
        <v>1.01</v>
      </c>
      <c r="I7585" s="28">
        <v>0.74</v>
      </c>
      <c r="J7585">
        <v>0.23</v>
      </c>
      <c r="K7585">
        <v>0.04</v>
      </c>
      <c r="L7585">
        <f t="shared" si="481"/>
        <v>1.01</v>
      </c>
      <c r="N7585" s="2" t="s">
        <v>17</v>
      </c>
      <c r="O7585" s="2" t="s">
        <v>18</v>
      </c>
      <c r="P7585" s="2" t="s">
        <v>18</v>
      </c>
      <c r="Q7585" s="2" t="s">
        <v>7776</v>
      </c>
      <c r="R7585" s="2" t="s">
        <v>18</v>
      </c>
      <c r="S7585" s="2" t="s">
        <v>18</v>
      </c>
      <c r="U7585" s="32">
        <f t="shared" si="482"/>
        <v>27.451799999999999</v>
      </c>
      <c r="V7585" s="32">
        <f t="shared" si="483"/>
        <v>27.451799999999999</v>
      </c>
    </row>
    <row r="7586" spans="1:22" x14ac:dyDescent="0.25">
      <c r="A7586" s="2" t="s">
        <v>6473</v>
      </c>
      <c r="B7586" s="2" t="s">
        <v>24</v>
      </c>
      <c r="C7586" t="s">
        <v>21</v>
      </c>
      <c r="D7586" s="28">
        <v>0</v>
      </c>
      <c r="E7586">
        <v>8.15</v>
      </c>
      <c r="F7586">
        <v>0.44</v>
      </c>
      <c r="G7586">
        <f t="shared" si="480"/>
        <v>8.59</v>
      </c>
      <c r="I7586" s="28">
        <v>0</v>
      </c>
      <c r="J7586">
        <v>8.15</v>
      </c>
      <c r="K7586">
        <v>0.44</v>
      </c>
      <c r="L7586">
        <f t="shared" si="481"/>
        <v>8.59</v>
      </c>
      <c r="N7586" s="2" t="s">
        <v>17</v>
      </c>
      <c r="O7586" s="2" t="s">
        <v>18</v>
      </c>
      <c r="P7586" s="2" t="s">
        <v>18</v>
      </c>
      <c r="Q7586" s="2" t="s">
        <v>7776</v>
      </c>
      <c r="R7586" s="2" t="s">
        <v>18</v>
      </c>
      <c r="S7586" s="2" t="s">
        <v>18</v>
      </c>
      <c r="U7586" s="32">
        <f t="shared" si="482"/>
        <v>233.47620000000001</v>
      </c>
      <c r="V7586" s="32">
        <f t="shared" si="483"/>
        <v>233.47620000000001</v>
      </c>
    </row>
    <row r="7587" spans="1:22" x14ac:dyDescent="0.25">
      <c r="A7587" s="2" t="s">
        <v>6473</v>
      </c>
      <c r="B7587" s="1"/>
      <c r="C7587" t="s">
        <v>21</v>
      </c>
      <c r="D7587" s="28">
        <v>0.74</v>
      </c>
      <c r="E7587">
        <v>8.39</v>
      </c>
      <c r="F7587">
        <v>0.49</v>
      </c>
      <c r="G7587">
        <f t="shared" si="480"/>
        <v>9.620000000000001</v>
      </c>
      <c r="I7587" s="28">
        <v>0.74</v>
      </c>
      <c r="J7587">
        <v>8.39</v>
      </c>
      <c r="K7587">
        <v>0.49</v>
      </c>
      <c r="L7587">
        <f t="shared" si="481"/>
        <v>9.620000000000001</v>
      </c>
      <c r="N7587" s="2" t="s">
        <v>17</v>
      </c>
      <c r="O7587" s="2" t="s">
        <v>18</v>
      </c>
      <c r="P7587" s="2" t="s">
        <v>18</v>
      </c>
      <c r="Q7587" s="2" t="s">
        <v>7776</v>
      </c>
      <c r="R7587" s="2" t="s">
        <v>18</v>
      </c>
      <c r="S7587" s="2" t="s">
        <v>18</v>
      </c>
      <c r="U7587" s="32">
        <f t="shared" si="482"/>
        <v>261.47160000000002</v>
      </c>
      <c r="V7587" s="32">
        <f t="shared" si="483"/>
        <v>261.47160000000002</v>
      </c>
    </row>
    <row r="7588" spans="1:22" x14ac:dyDescent="0.25">
      <c r="A7588" s="2" t="s">
        <v>6474</v>
      </c>
      <c r="B7588" s="2" t="s">
        <v>25</v>
      </c>
      <c r="C7588" t="s">
        <v>29</v>
      </c>
      <c r="D7588" s="28">
        <v>0</v>
      </c>
      <c r="E7588">
        <v>0</v>
      </c>
      <c r="F7588">
        <v>0</v>
      </c>
      <c r="G7588">
        <f t="shared" si="480"/>
        <v>0</v>
      </c>
      <c r="I7588" s="28">
        <v>0</v>
      </c>
      <c r="J7588">
        <v>0</v>
      </c>
      <c r="K7588">
        <v>0</v>
      </c>
      <c r="L7588">
        <f t="shared" si="481"/>
        <v>0</v>
      </c>
      <c r="N7588" s="2" t="s">
        <v>17</v>
      </c>
      <c r="O7588" s="2" t="s">
        <v>18</v>
      </c>
      <c r="P7588" s="2" t="s">
        <v>18</v>
      </c>
      <c r="Q7588" s="2" t="s">
        <v>7776</v>
      </c>
      <c r="R7588" s="2" t="s">
        <v>18</v>
      </c>
      <c r="S7588" s="2" t="s">
        <v>18</v>
      </c>
      <c r="U7588" s="32">
        <f t="shared" si="482"/>
        <v>0</v>
      </c>
      <c r="V7588" s="32">
        <f t="shared" si="483"/>
        <v>0</v>
      </c>
    </row>
    <row r="7589" spans="1:22" x14ac:dyDescent="0.25">
      <c r="A7589" s="2" t="s">
        <v>6474</v>
      </c>
      <c r="B7589" s="2" t="s">
        <v>24</v>
      </c>
      <c r="C7589" t="s">
        <v>29</v>
      </c>
      <c r="D7589" s="28">
        <v>0</v>
      </c>
      <c r="E7589">
        <v>0</v>
      </c>
      <c r="F7589">
        <v>0</v>
      </c>
      <c r="G7589">
        <f t="shared" si="480"/>
        <v>0</v>
      </c>
      <c r="I7589" s="28">
        <v>0</v>
      </c>
      <c r="J7589">
        <v>0</v>
      </c>
      <c r="K7589">
        <v>0</v>
      </c>
      <c r="L7589">
        <f t="shared" si="481"/>
        <v>0</v>
      </c>
      <c r="N7589" s="2" t="s">
        <v>17</v>
      </c>
      <c r="O7589" s="2" t="s">
        <v>18</v>
      </c>
      <c r="P7589" s="2" t="s">
        <v>18</v>
      </c>
      <c r="Q7589" s="2" t="s">
        <v>7776</v>
      </c>
      <c r="R7589" s="2" t="s">
        <v>18</v>
      </c>
      <c r="S7589" s="2" t="s">
        <v>18</v>
      </c>
      <c r="U7589" s="32">
        <f t="shared" si="482"/>
        <v>0</v>
      </c>
      <c r="V7589" s="32">
        <f t="shared" si="483"/>
        <v>0</v>
      </c>
    </row>
    <row r="7590" spans="1:22" x14ac:dyDescent="0.25">
      <c r="A7590" s="2" t="s">
        <v>6474</v>
      </c>
      <c r="B7590" s="1"/>
      <c r="C7590" t="s">
        <v>29</v>
      </c>
      <c r="D7590" s="28">
        <v>0</v>
      </c>
      <c r="E7590">
        <v>0</v>
      </c>
      <c r="F7590">
        <v>0</v>
      </c>
      <c r="G7590">
        <f t="shared" si="480"/>
        <v>0</v>
      </c>
      <c r="I7590" s="28">
        <v>0</v>
      </c>
      <c r="J7590">
        <v>0</v>
      </c>
      <c r="K7590">
        <v>0</v>
      </c>
      <c r="L7590">
        <f t="shared" si="481"/>
        <v>0</v>
      </c>
      <c r="N7590" s="2" t="s">
        <v>17</v>
      </c>
      <c r="O7590" s="2" t="s">
        <v>18</v>
      </c>
      <c r="P7590" s="2" t="s">
        <v>18</v>
      </c>
      <c r="Q7590" s="2" t="s">
        <v>7776</v>
      </c>
      <c r="R7590" s="2" t="s">
        <v>18</v>
      </c>
      <c r="S7590" s="2" t="s">
        <v>18</v>
      </c>
      <c r="U7590" s="32">
        <f t="shared" si="482"/>
        <v>0</v>
      </c>
      <c r="V7590" s="32">
        <f t="shared" si="483"/>
        <v>0</v>
      </c>
    </row>
    <row r="7591" spans="1:22" x14ac:dyDescent="0.25">
      <c r="A7591" s="2" t="s">
        <v>6475</v>
      </c>
      <c r="B7591" s="2" t="s">
        <v>25</v>
      </c>
      <c r="C7591" t="s">
        <v>21</v>
      </c>
      <c r="D7591" s="28">
        <v>0.55000000000000004</v>
      </c>
      <c r="E7591">
        <v>0.17</v>
      </c>
      <c r="F7591">
        <v>0.03</v>
      </c>
      <c r="G7591">
        <f t="shared" si="480"/>
        <v>0.75000000000000011</v>
      </c>
      <c r="I7591" s="28">
        <v>0.55000000000000004</v>
      </c>
      <c r="J7591">
        <v>0.17</v>
      </c>
      <c r="K7591">
        <v>0.03</v>
      </c>
      <c r="L7591">
        <f t="shared" si="481"/>
        <v>0.75000000000000011</v>
      </c>
      <c r="N7591" s="2" t="s">
        <v>17</v>
      </c>
      <c r="O7591" s="2" t="s">
        <v>18</v>
      </c>
      <c r="P7591" s="2" t="s">
        <v>18</v>
      </c>
      <c r="Q7591" s="2" t="s">
        <v>7776</v>
      </c>
      <c r="R7591" s="2" t="s">
        <v>18</v>
      </c>
      <c r="S7591" s="2" t="s">
        <v>18</v>
      </c>
      <c r="U7591" s="32">
        <f t="shared" si="482"/>
        <v>20.385000000000002</v>
      </c>
      <c r="V7591" s="32">
        <f t="shared" si="483"/>
        <v>20.385000000000002</v>
      </c>
    </row>
    <row r="7592" spans="1:22" x14ac:dyDescent="0.25">
      <c r="A7592" s="2" t="s">
        <v>6475</v>
      </c>
      <c r="B7592" s="2" t="s">
        <v>24</v>
      </c>
      <c r="C7592" t="s">
        <v>21</v>
      </c>
      <c r="D7592" s="28">
        <v>0</v>
      </c>
      <c r="E7592">
        <v>2.91</v>
      </c>
      <c r="F7592">
        <v>0.18</v>
      </c>
      <c r="G7592">
        <f t="shared" si="480"/>
        <v>3.0900000000000003</v>
      </c>
      <c r="I7592" s="28">
        <v>0</v>
      </c>
      <c r="J7592">
        <v>2.91</v>
      </c>
      <c r="K7592">
        <v>0.18</v>
      </c>
      <c r="L7592">
        <f t="shared" si="481"/>
        <v>3.0900000000000003</v>
      </c>
      <c r="N7592" s="2" t="s">
        <v>17</v>
      </c>
      <c r="O7592" s="2" t="s">
        <v>18</v>
      </c>
      <c r="P7592" s="2" t="s">
        <v>18</v>
      </c>
      <c r="Q7592" s="2" t="s">
        <v>7776</v>
      </c>
      <c r="R7592" s="2" t="s">
        <v>18</v>
      </c>
      <c r="S7592" s="2" t="s">
        <v>18</v>
      </c>
      <c r="U7592" s="32">
        <f t="shared" si="482"/>
        <v>83.986200000000011</v>
      </c>
      <c r="V7592" s="32">
        <f t="shared" si="483"/>
        <v>83.986200000000011</v>
      </c>
    </row>
    <row r="7593" spans="1:22" x14ac:dyDescent="0.25">
      <c r="A7593" s="2" t="s">
        <v>6475</v>
      </c>
      <c r="B7593" s="1"/>
      <c r="C7593" t="s">
        <v>21</v>
      </c>
      <c r="D7593" s="28">
        <v>0.55000000000000004</v>
      </c>
      <c r="E7593">
        <v>3.08</v>
      </c>
      <c r="F7593">
        <v>0.21</v>
      </c>
      <c r="G7593">
        <f t="shared" si="480"/>
        <v>3.84</v>
      </c>
      <c r="I7593" s="28">
        <v>0.55000000000000004</v>
      </c>
      <c r="J7593">
        <v>3.08</v>
      </c>
      <c r="K7593">
        <v>0.21</v>
      </c>
      <c r="L7593">
        <f t="shared" si="481"/>
        <v>3.84</v>
      </c>
      <c r="N7593" s="2" t="s">
        <v>17</v>
      </c>
      <c r="O7593" s="2" t="s">
        <v>18</v>
      </c>
      <c r="P7593" s="2" t="s">
        <v>18</v>
      </c>
      <c r="Q7593" s="2" t="s">
        <v>7776</v>
      </c>
      <c r="R7593" s="2" t="s">
        <v>18</v>
      </c>
      <c r="S7593" s="2" t="s">
        <v>18</v>
      </c>
      <c r="U7593" s="32">
        <f t="shared" si="482"/>
        <v>104.3712</v>
      </c>
      <c r="V7593" s="32">
        <f t="shared" si="483"/>
        <v>104.3712</v>
      </c>
    </row>
    <row r="7594" spans="1:22" x14ac:dyDescent="0.25">
      <c r="A7594" s="2" t="s">
        <v>6476</v>
      </c>
      <c r="B7594" s="2" t="s">
        <v>25</v>
      </c>
      <c r="C7594" t="s">
        <v>21</v>
      </c>
      <c r="D7594" s="28">
        <v>0.75</v>
      </c>
      <c r="E7594">
        <v>0.23</v>
      </c>
      <c r="F7594">
        <v>0.04</v>
      </c>
      <c r="G7594">
        <f t="shared" si="480"/>
        <v>1.02</v>
      </c>
      <c r="I7594" s="28">
        <v>0.75</v>
      </c>
      <c r="J7594">
        <v>0.23</v>
      </c>
      <c r="K7594">
        <v>0.04</v>
      </c>
      <c r="L7594">
        <f t="shared" si="481"/>
        <v>1.02</v>
      </c>
      <c r="N7594" s="2" t="s">
        <v>17</v>
      </c>
      <c r="O7594" s="2" t="s">
        <v>18</v>
      </c>
      <c r="P7594" s="2" t="s">
        <v>18</v>
      </c>
      <c r="Q7594" s="2" t="s">
        <v>7776</v>
      </c>
      <c r="R7594" s="2" t="s">
        <v>18</v>
      </c>
      <c r="S7594" s="2" t="s">
        <v>18</v>
      </c>
      <c r="U7594" s="32">
        <f t="shared" si="482"/>
        <v>27.723600000000001</v>
      </c>
      <c r="V7594" s="32">
        <f t="shared" si="483"/>
        <v>27.723600000000001</v>
      </c>
    </row>
    <row r="7595" spans="1:22" x14ac:dyDescent="0.25">
      <c r="A7595" s="2" t="s">
        <v>6476</v>
      </c>
      <c r="B7595" s="2" t="s">
        <v>24</v>
      </c>
      <c r="C7595" t="s">
        <v>21</v>
      </c>
      <c r="D7595" s="28">
        <v>0</v>
      </c>
      <c r="E7595">
        <v>3.89</v>
      </c>
      <c r="F7595">
        <v>0.26</v>
      </c>
      <c r="G7595">
        <f t="shared" si="480"/>
        <v>4.1500000000000004</v>
      </c>
      <c r="I7595" s="28">
        <v>0</v>
      </c>
      <c r="J7595">
        <v>3.89</v>
      </c>
      <c r="K7595">
        <v>0.26</v>
      </c>
      <c r="L7595">
        <f t="shared" si="481"/>
        <v>4.1500000000000004</v>
      </c>
      <c r="N7595" s="2" t="s">
        <v>17</v>
      </c>
      <c r="O7595" s="2" t="s">
        <v>18</v>
      </c>
      <c r="P7595" s="2" t="s">
        <v>18</v>
      </c>
      <c r="Q7595" s="2" t="s">
        <v>7776</v>
      </c>
      <c r="R7595" s="2" t="s">
        <v>18</v>
      </c>
      <c r="S7595" s="2" t="s">
        <v>18</v>
      </c>
      <c r="U7595" s="32">
        <f t="shared" si="482"/>
        <v>112.79700000000001</v>
      </c>
      <c r="V7595" s="32">
        <f t="shared" si="483"/>
        <v>112.79700000000001</v>
      </c>
    </row>
    <row r="7596" spans="1:22" x14ac:dyDescent="0.25">
      <c r="A7596" s="2" t="s">
        <v>6476</v>
      </c>
      <c r="B7596" s="1"/>
      <c r="C7596" t="s">
        <v>21</v>
      </c>
      <c r="D7596" s="28">
        <v>0.75</v>
      </c>
      <c r="E7596">
        <v>4.13</v>
      </c>
      <c r="F7596">
        <v>0.3</v>
      </c>
      <c r="G7596">
        <f t="shared" si="480"/>
        <v>5.18</v>
      </c>
      <c r="I7596" s="28">
        <v>0.75</v>
      </c>
      <c r="J7596">
        <v>4.13</v>
      </c>
      <c r="K7596">
        <v>0.3</v>
      </c>
      <c r="L7596">
        <f t="shared" si="481"/>
        <v>5.18</v>
      </c>
      <c r="N7596" s="2" t="s">
        <v>17</v>
      </c>
      <c r="O7596" s="2" t="s">
        <v>18</v>
      </c>
      <c r="P7596" s="2" t="s">
        <v>18</v>
      </c>
      <c r="Q7596" s="2" t="s">
        <v>7776</v>
      </c>
      <c r="R7596" s="2" t="s">
        <v>18</v>
      </c>
      <c r="S7596" s="2" t="s">
        <v>18</v>
      </c>
      <c r="U7596" s="32">
        <f t="shared" si="482"/>
        <v>140.79239999999999</v>
      </c>
      <c r="V7596" s="32">
        <f t="shared" si="483"/>
        <v>140.79239999999999</v>
      </c>
    </row>
    <row r="7597" spans="1:22" x14ac:dyDescent="0.25">
      <c r="A7597" s="2" t="s">
        <v>6477</v>
      </c>
      <c r="B7597" s="2" t="s">
        <v>25</v>
      </c>
      <c r="C7597" t="s">
        <v>21</v>
      </c>
      <c r="D7597" s="28">
        <v>0.8</v>
      </c>
      <c r="E7597">
        <v>0.25</v>
      </c>
      <c r="F7597">
        <v>0.04</v>
      </c>
      <c r="G7597">
        <f t="shared" si="480"/>
        <v>1.0900000000000001</v>
      </c>
      <c r="I7597" s="28">
        <v>0.8</v>
      </c>
      <c r="J7597">
        <v>0.25</v>
      </c>
      <c r="K7597">
        <v>0.04</v>
      </c>
      <c r="L7597">
        <f t="shared" si="481"/>
        <v>1.0900000000000001</v>
      </c>
      <c r="N7597" s="2" t="s">
        <v>17</v>
      </c>
      <c r="O7597" s="2" t="s">
        <v>18</v>
      </c>
      <c r="P7597" s="2" t="s">
        <v>18</v>
      </c>
      <c r="Q7597" s="2" t="s">
        <v>7776</v>
      </c>
      <c r="R7597" s="2" t="s">
        <v>18</v>
      </c>
      <c r="S7597" s="2" t="s">
        <v>18</v>
      </c>
      <c r="U7597" s="32">
        <f t="shared" si="482"/>
        <v>29.626200000000001</v>
      </c>
      <c r="V7597" s="32">
        <f t="shared" si="483"/>
        <v>29.626200000000001</v>
      </c>
    </row>
    <row r="7598" spans="1:22" x14ac:dyDescent="0.25">
      <c r="A7598" s="2" t="s">
        <v>6477</v>
      </c>
      <c r="B7598" s="2" t="s">
        <v>24</v>
      </c>
      <c r="C7598" t="s">
        <v>21</v>
      </c>
      <c r="D7598" s="28">
        <v>0</v>
      </c>
      <c r="E7598">
        <v>4.51</v>
      </c>
      <c r="F7598">
        <v>0.34</v>
      </c>
      <c r="G7598">
        <f t="shared" si="480"/>
        <v>4.8499999999999996</v>
      </c>
      <c r="I7598" s="28">
        <v>0</v>
      </c>
      <c r="J7598">
        <v>4.51</v>
      </c>
      <c r="K7598">
        <v>0.34</v>
      </c>
      <c r="L7598">
        <f t="shared" si="481"/>
        <v>4.8499999999999996</v>
      </c>
      <c r="N7598" s="2" t="s">
        <v>17</v>
      </c>
      <c r="O7598" s="2" t="s">
        <v>18</v>
      </c>
      <c r="P7598" s="2" t="s">
        <v>18</v>
      </c>
      <c r="Q7598" s="2" t="s">
        <v>7776</v>
      </c>
      <c r="R7598" s="2" t="s">
        <v>18</v>
      </c>
      <c r="S7598" s="2" t="s">
        <v>18</v>
      </c>
      <c r="U7598" s="32">
        <f t="shared" si="482"/>
        <v>131.82299999999998</v>
      </c>
      <c r="V7598" s="32">
        <f t="shared" si="483"/>
        <v>131.82299999999998</v>
      </c>
    </row>
    <row r="7599" spans="1:22" x14ac:dyDescent="0.25">
      <c r="A7599" s="2" t="s">
        <v>6477</v>
      </c>
      <c r="B7599" s="1"/>
      <c r="C7599" t="s">
        <v>21</v>
      </c>
      <c r="D7599" s="28">
        <v>0.8</v>
      </c>
      <c r="E7599">
        <v>4.7699999999999996</v>
      </c>
      <c r="F7599">
        <v>0.38</v>
      </c>
      <c r="G7599">
        <f t="shared" si="480"/>
        <v>5.9499999999999993</v>
      </c>
      <c r="I7599" s="28">
        <v>0.8</v>
      </c>
      <c r="J7599">
        <v>4.7699999999999996</v>
      </c>
      <c r="K7599">
        <v>0.38</v>
      </c>
      <c r="L7599">
        <f t="shared" si="481"/>
        <v>5.9499999999999993</v>
      </c>
      <c r="N7599" s="2" t="s">
        <v>17</v>
      </c>
      <c r="O7599" s="2" t="s">
        <v>18</v>
      </c>
      <c r="P7599" s="2" t="s">
        <v>18</v>
      </c>
      <c r="Q7599" s="2" t="s">
        <v>7776</v>
      </c>
      <c r="R7599" s="2" t="s">
        <v>18</v>
      </c>
      <c r="S7599" s="2" t="s">
        <v>18</v>
      </c>
      <c r="U7599" s="32">
        <f t="shared" si="482"/>
        <v>161.72099999999998</v>
      </c>
      <c r="V7599" s="32">
        <f t="shared" si="483"/>
        <v>161.72099999999998</v>
      </c>
    </row>
    <row r="7600" spans="1:22" x14ac:dyDescent="0.25">
      <c r="A7600" s="2" t="s">
        <v>6478</v>
      </c>
      <c r="B7600" s="2" t="s">
        <v>25</v>
      </c>
      <c r="C7600" t="s">
        <v>21</v>
      </c>
      <c r="D7600" s="28">
        <v>0.19</v>
      </c>
      <c r="E7600">
        <v>0.05</v>
      </c>
      <c r="F7600">
        <v>0.01</v>
      </c>
      <c r="G7600">
        <f t="shared" si="480"/>
        <v>0.25</v>
      </c>
      <c r="I7600" s="28">
        <v>0.19</v>
      </c>
      <c r="J7600">
        <v>0.05</v>
      </c>
      <c r="K7600">
        <v>0.01</v>
      </c>
      <c r="L7600">
        <f t="shared" si="481"/>
        <v>0.25</v>
      </c>
      <c r="N7600" s="2" t="s">
        <v>17</v>
      </c>
      <c r="O7600" s="2" t="s">
        <v>18</v>
      </c>
      <c r="P7600" s="2" t="s">
        <v>18</v>
      </c>
      <c r="Q7600" s="2" t="s">
        <v>7776</v>
      </c>
      <c r="R7600" s="2" t="s">
        <v>18</v>
      </c>
      <c r="S7600" s="2" t="s">
        <v>18</v>
      </c>
      <c r="U7600" s="32">
        <f t="shared" si="482"/>
        <v>6.7949999999999999</v>
      </c>
      <c r="V7600" s="32">
        <f t="shared" si="483"/>
        <v>6.7949999999999999</v>
      </c>
    </row>
    <row r="7601" spans="1:22" x14ac:dyDescent="0.25">
      <c r="A7601" s="2" t="s">
        <v>6478</v>
      </c>
      <c r="B7601" s="2" t="s">
        <v>24</v>
      </c>
      <c r="C7601" t="s">
        <v>21</v>
      </c>
      <c r="D7601" s="28">
        <v>0</v>
      </c>
      <c r="E7601">
        <v>1.47</v>
      </c>
      <c r="F7601">
        <v>0.09</v>
      </c>
      <c r="G7601">
        <f t="shared" si="480"/>
        <v>1.56</v>
      </c>
      <c r="I7601" s="28">
        <v>0</v>
      </c>
      <c r="J7601">
        <v>1.47</v>
      </c>
      <c r="K7601">
        <v>0.09</v>
      </c>
      <c r="L7601">
        <f t="shared" si="481"/>
        <v>1.56</v>
      </c>
      <c r="N7601" s="2" t="s">
        <v>17</v>
      </c>
      <c r="O7601" s="2" t="s">
        <v>18</v>
      </c>
      <c r="P7601" s="2" t="s">
        <v>18</v>
      </c>
      <c r="Q7601" s="2" t="s">
        <v>7776</v>
      </c>
      <c r="R7601" s="2" t="s">
        <v>18</v>
      </c>
      <c r="S7601" s="2" t="s">
        <v>18</v>
      </c>
      <c r="U7601" s="32">
        <f t="shared" si="482"/>
        <v>42.400800000000004</v>
      </c>
      <c r="V7601" s="32">
        <f t="shared" si="483"/>
        <v>42.400800000000004</v>
      </c>
    </row>
    <row r="7602" spans="1:22" x14ac:dyDescent="0.25">
      <c r="A7602" s="2" t="s">
        <v>6478</v>
      </c>
      <c r="B7602" s="1"/>
      <c r="C7602" t="s">
        <v>21</v>
      </c>
      <c r="D7602" s="28">
        <v>0.19</v>
      </c>
      <c r="E7602">
        <v>1.53</v>
      </c>
      <c r="F7602">
        <v>0.1</v>
      </c>
      <c r="G7602">
        <f t="shared" si="480"/>
        <v>1.82</v>
      </c>
      <c r="I7602" s="28">
        <v>0.19</v>
      </c>
      <c r="J7602">
        <v>1.53</v>
      </c>
      <c r="K7602">
        <v>0.1</v>
      </c>
      <c r="L7602">
        <f t="shared" si="481"/>
        <v>1.82</v>
      </c>
      <c r="N7602" s="2" t="s">
        <v>17</v>
      </c>
      <c r="O7602" s="2" t="s">
        <v>18</v>
      </c>
      <c r="P7602" s="2" t="s">
        <v>18</v>
      </c>
      <c r="Q7602" s="2" t="s">
        <v>7776</v>
      </c>
      <c r="R7602" s="2" t="s">
        <v>18</v>
      </c>
      <c r="S7602" s="2" t="s">
        <v>18</v>
      </c>
      <c r="U7602" s="32">
        <f t="shared" si="482"/>
        <v>49.467600000000004</v>
      </c>
      <c r="V7602" s="32">
        <f t="shared" si="483"/>
        <v>49.467600000000004</v>
      </c>
    </row>
    <row r="7603" spans="1:22" x14ac:dyDescent="0.25">
      <c r="A7603" s="2" t="s">
        <v>6479</v>
      </c>
      <c r="B7603" s="2" t="s">
        <v>25</v>
      </c>
      <c r="C7603" t="s">
        <v>21</v>
      </c>
      <c r="D7603" s="28">
        <v>0.22</v>
      </c>
      <c r="E7603">
        <v>7.0000000000000007E-2</v>
      </c>
      <c r="F7603">
        <v>0.01</v>
      </c>
      <c r="G7603">
        <f t="shared" si="480"/>
        <v>0.30000000000000004</v>
      </c>
      <c r="I7603" s="28">
        <v>0.22</v>
      </c>
      <c r="J7603">
        <v>7.0000000000000007E-2</v>
      </c>
      <c r="K7603">
        <v>0.01</v>
      </c>
      <c r="L7603">
        <f t="shared" si="481"/>
        <v>0.30000000000000004</v>
      </c>
      <c r="N7603" s="2" t="s">
        <v>17</v>
      </c>
      <c r="O7603" s="2" t="s">
        <v>18</v>
      </c>
      <c r="P7603" s="2" t="s">
        <v>18</v>
      </c>
      <c r="Q7603" s="2" t="s">
        <v>7776</v>
      </c>
      <c r="R7603" s="2" t="s">
        <v>18</v>
      </c>
      <c r="S7603" s="2" t="s">
        <v>18</v>
      </c>
      <c r="U7603" s="32">
        <f t="shared" si="482"/>
        <v>8.1540000000000017</v>
      </c>
      <c r="V7603" s="32">
        <f t="shared" si="483"/>
        <v>8.1540000000000017</v>
      </c>
    </row>
    <row r="7604" spans="1:22" x14ac:dyDescent="0.25">
      <c r="A7604" s="2" t="s">
        <v>6479</v>
      </c>
      <c r="B7604" s="2" t="s">
        <v>24</v>
      </c>
      <c r="C7604" t="s">
        <v>21</v>
      </c>
      <c r="D7604" s="28">
        <v>0</v>
      </c>
      <c r="E7604">
        <v>1.87</v>
      </c>
      <c r="F7604">
        <v>0.21</v>
      </c>
      <c r="G7604">
        <f t="shared" si="480"/>
        <v>2.08</v>
      </c>
      <c r="I7604" s="28">
        <v>0</v>
      </c>
      <c r="J7604">
        <v>1.87</v>
      </c>
      <c r="K7604">
        <v>0.21</v>
      </c>
      <c r="L7604">
        <f t="shared" si="481"/>
        <v>2.08</v>
      </c>
      <c r="N7604" s="2" t="s">
        <v>17</v>
      </c>
      <c r="O7604" s="2" t="s">
        <v>18</v>
      </c>
      <c r="P7604" s="2" t="s">
        <v>18</v>
      </c>
      <c r="Q7604" s="2" t="s">
        <v>7776</v>
      </c>
      <c r="R7604" s="2" t="s">
        <v>18</v>
      </c>
      <c r="S7604" s="2" t="s">
        <v>18</v>
      </c>
      <c r="U7604" s="32">
        <f t="shared" si="482"/>
        <v>56.534399999999998</v>
      </c>
      <c r="V7604" s="32">
        <f t="shared" si="483"/>
        <v>56.534399999999998</v>
      </c>
    </row>
    <row r="7605" spans="1:22" x14ac:dyDescent="0.25">
      <c r="A7605" s="2" t="s">
        <v>6479</v>
      </c>
      <c r="B7605" s="1"/>
      <c r="C7605" t="s">
        <v>21</v>
      </c>
      <c r="D7605" s="28">
        <v>0.22</v>
      </c>
      <c r="E7605">
        <v>1.94</v>
      </c>
      <c r="F7605">
        <v>0.23</v>
      </c>
      <c r="G7605">
        <f t="shared" si="480"/>
        <v>2.39</v>
      </c>
      <c r="I7605" s="28">
        <v>0.22</v>
      </c>
      <c r="J7605">
        <v>1.94</v>
      </c>
      <c r="K7605">
        <v>0.23</v>
      </c>
      <c r="L7605">
        <f t="shared" si="481"/>
        <v>2.39</v>
      </c>
      <c r="N7605" s="2" t="s">
        <v>17</v>
      </c>
      <c r="O7605" s="2" t="s">
        <v>18</v>
      </c>
      <c r="P7605" s="2" t="s">
        <v>18</v>
      </c>
      <c r="Q7605" s="2" t="s">
        <v>7776</v>
      </c>
      <c r="R7605" s="2" t="s">
        <v>18</v>
      </c>
      <c r="S7605" s="2" t="s">
        <v>18</v>
      </c>
      <c r="U7605" s="32">
        <f t="shared" si="482"/>
        <v>64.9602</v>
      </c>
      <c r="V7605" s="32">
        <f t="shared" si="483"/>
        <v>64.9602</v>
      </c>
    </row>
    <row r="7606" spans="1:22" x14ac:dyDescent="0.25">
      <c r="A7606" s="2" t="s">
        <v>6480</v>
      </c>
      <c r="B7606" s="2" t="s">
        <v>25</v>
      </c>
      <c r="C7606" t="s">
        <v>21</v>
      </c>
      <c r="D7606" s="28">
        <v>0.23</v>
      </c>
      <c r="E7606">
        <v>7.0000000000000007E-2</v>
      </c>
      <c r="F7606">
        <v>0.01</v>
      </c>
      <c r="G7606">
        <f t="shared" si="480"/>
        <v>0.31000000000000005</v>
      </c>
      <c r="I7606" s="28">
        <v>0.23</v>
      </c>
      <c r="J7606">
        <v>7.0000000000000007E-2</v>
      </c>
      <c r="K7606">
        <v>0.01</v>
      </c>
      <c r="L7606">
        <f t="shared" si="481"/>
        <v>0.31000000000000005</v>
      </c>
      <c r="N7606" s="2" t="s">
        <v>17</v>
      </c>
      <c r="O7606" s="2" t="s">
        <v>18</v>
      </c>
      <c r="P7606" s="2" t="s">
        <v>18</v>
      </c>
      <c r="Q7606" s="2" t="s">
        <v>7776</v>
      </c>
      <c r="R7606" s="2" t="s">
        <v>18</v>
      </c>
      <c r="S7606" s="2" t="s">
        <v>18</v>
      </c>
      <c r="U7606" s="32">
        <f t="shared" si="482"/>
        <v>8.4258000000000006</v>
      </c>
      <c r="V7606" s="32">
        <f t="shared" si="483"/>
        <v>8.4258000000000006</v>
      </c>
    </row>
    <row r="7607" spans="1:22" x14ac:dyDescent="0.25">
      <c r="A7607" s="2" t="s">
        <v>6480</v>
      </c>
      <c r="B7607" s="2" t="s">
        <v>24</v>
      </c>
      <c r="C7607" t="s">
        <v>21</v>
      </c>
      <c r="D7607" s="28">
        <v>0</v>
      </c>
      <c r="E7607">
        <v>1.63</v>
      </c>
      <c r="F7607">
        <v>0.17</v>
      </c>
      <c r="G7607">
        <f t="shared" si="480"/>
        <v>1.7999999999999998</v>
      </c>
      <c r="I7607" s="28">
        <v>0</v>
      </c>
      <c r="J7607">
        <v>1.63</v>
      </c>
      <c r="K7607">
        <v>0.17</v>
      </c>
      <c r="L7607">
        <f t="shared" si="481"/>
        <v>1.7999999999999998</v>
      </c>
      <c r="N7607" s="2" t="s">
        <v>17</v>
      </c>
      <c r="O7607" s="2" t="s">
        <v>18</v>
      </c>
      <c r="P7607" s="2" t="s">
        <v>18</v>
      </c>
      <c r="Q7607" s="2" t="s">
        <v>7776</v>
      </c>
      <c r="R7607" s="2" t="s">
        <v>18</v>
      </c>
      <c r="S7607" s="2" t="s">
        <v>18</v>
      </c>
      <c r="U7607" s="32">
        <f t="shared" si="482"/>
        <v>48.923999999999992</v>
      </c>
      <c r="V7607" s="32">
        <f t="shared" si="483"/>
        <v>48.923999999999992</v>
      </c>
    </row>
    <row r="7608" spans="1:22" x14ac:dyDescent="0.25">
      <c r="A7608" s="2" t="s">
        <v>6480</v>
      </c>
      <c r="B7608" s="1"/>
      <c r="C7608" t="s">
        <v>21</v>
      </c>
      <c r="D7608" s="28">
        <v>0.23</v>
      </c>
      <c r="E7608">
        <v>1.71</v>
      </c>
      <c r="F7608">
        <v>0.18</v>
      </c>
      <c r="G7608">
        <f t="shared" si="480"/>
        <v>2.12</v>
      </c>
      <c r="I7608" s="28">
        <v>0.23</v>
      </c>
      <c r="J7608">
        <v>1.71</v>
      </c>
      <c r="K7608">
        <v>0.18</v>
      </c>
      <c r="L7608">
        <f t="shared" si="481"/>
        <v>2.12</v>
      </c>
      <c r="N7608" s="2" t="s">
        <v>17</v>
      </c>
      <c r="O7608" s="2" t="s">
        <v>18</v>
      </c>
      <c r="P7608" s="2" t="s">
        <v>18</v>
      </c>
      <c r="Q7608" s="2" t="s">
        <v>7776</v>
      </c>
      <c r="R7608" s="2" t="s">
        <v>18</v>
      </c>
      <c r="S7608" s="2" t="s">
        <v>18</v>
      </c>
      <c r="U7608" s="32">
        <f t="shared" si="482"/>
        <v>57.621600000000001</v>
      </c>
      <c r="V7608" s="32">
        <f t="shared" si="483"/>
        <v>57.621600000000001</v>
      </c>
    </row>
    <row r="7609" spans="1:22" x14ac:dyDescent="0.25">
      <c r="A7609" s="2" t="s">
        <v>6481</v>
      </c>
      <c r="B7609" s="2" t="s">
        <v>25</v>
      </c>
      <c r="C7609" t="s">
        <v>21</v>
      </c>
      <c r="D7609" s="28">
        <v>0.32</v>
      </c>
      <c r="E7609">
        <v>0.1</v>
      </c>
      <c r="F7609">
        <v>0.01</v>
      </c>
      <c r="G7609">
        <f t="shared" si="480"/>
        <v>0.43000000000000005</v>
      </c>
      <c r="I7609" s="28">
        <v>0.32</v>
      </c>
      <c r="J7609">
        <v>0.1</v>
      </c>
      <c r="K7609">
        <v>0.01</v>
      </c>
      <c r="L7609">
        <f t="shared" si="481"/>
        <v>0.43000000000000005</v>
      </c>
      <c r="N7609" s="2" t="s">
        <v>17</v>
      </c>
      <c r="O7609" s="2" t="s">
        <v>18</v>
      </c>
      <c r="P7609" s="2" t="s">
        <v>18</v>
      </c>
      <c r="Q7609" s="2" t="s">
        <v>7776</v>
      </c>
      <c r="R7609" s="2" t="s">
        <v>18</v>
      </c>
      <c r="S7609" s="2" t="s">
        <v>18</v>
      </c>
      <c r="U7609" s="32">
        <f t="shared" si="482"/>
        <v>11.687400000000002</v>
      </c>
      <c r="V7609" s="32">
        <f t="shared" si="483"/>
        <v>11.687400000000002</v>
      </c>
    </row>
    <row r="7610" spans="1:22" x14ac:dyDescent="0.25">
      <c r="A7610" s="2" t="s">
        <v>6481</v>
      </c>
      <c r="B7610" s="2" t="s">
        <v>24</v>
      </c>
      <c r="C7610" t="s">
        <v>21</v>
      </c>
      <c r="D7610" s="28">
        <v>0</v>
      </c>
      <c r="E7610">
        <v>1.93</v>
      </c>
      <c r="F7610">
        <v>0.21</v>
      </c>
      <c r="G7610">
        <f t="shared" si="480"/>
        <v>2.14</v>
      </c>
      <c r="I7610" s="28">
        <v>0</v>
      </c>
      <c r="J7610">
        <v>1.93</v>
      </c>
      <c r="K7610">
        <v>0.21</v>
      </c>
      <c r="L7610">
        <f t="shared" si="481"/>
        <v>2.14</v>
      </c>
      <c r="N7610" s="2" t="s">
        <v>17</v>
      </c>
      <c r="O7610" s="2" t="s">
        <v>18</v>
      </c>
      <c r="P7610" s="2" t="s">
        <v>18</v>
      </c>
      <c r="Q7610" s="2" t="s">
        <v>7776</v>
      </c>
      <c r="R7610" s="2" t="s">
        <v>18</v>
      </c>
      <c r="S7610" s="2" t="s">
        <v>18</v>
      </c>
      <c r="U7610" s="32">
        <f t="shared" si="482"/>
        <v>58.165200000000006</v>
      </c>
      <c r="V7610" s="32">
        <f t="shared" si="483"/>
        <v>58.165200000000006</v>
      </c>
    </row>
    <row r="7611" spans="1:22" x14ac:dyDescent="0.25">
      <c r="A7611" s="2" t="s">
        <v>6481</v>
      </c>
      <c r="B7611" s="1"/>
      <c r="C7611" t="s">
        <v>21</v>
      </c>
      <c r="D7611" s="28">
        <v>0.32</v>
      </c>
      <c r="E7611">
        <v>2.0299999999999998</v>
      </c>
      <c r="F7611">
        <v>0.23</v>
      </c>
      <c r="G7611">
        <f t="shared" si="480"/>
        <v>2.5799999999999996</v>
      </c>
      <c r="I7611" s="28">
        <v>0.32</v>
      </c>
      <c r="J7611">
        <v>2.0299999999999998</v>
      </c>
      <c r="K7611">
        <v>0.23</v>
      </c>
      <c r="L7611">
        <f t="shared" si="481"/>
        <v>2.5799999999999996</v>
      </c>
      <c r="N7611" s="2" t="s">
        <v>17</v>
      </c>
      <c r="O7611" s="2" t="s">
        <v>18</v>
      </c>
      <c r="P7611" s="2" t="s">
        <v>18</v>
      </c>
      <c r="Q7611" s="2" t="s">
        <v>7776</v>
      </c>
      <c r="R7611" s="2" t="s">
        <v>18</v>
      </c>
      <c r="S7611" s="2" t="s">
        <v>18</v>
      </c>
      <c r="U7611" s="32">
        <f t="shared" si="482"/>
        <v>70.124399999999994</v>
      </c>
      <c r="V7611" s="32">
        <f t="shared" si="483"/>
        <v>70.124399999999994</v>
      </c>
    </row>
    <row r="7612" spans="1:22" x14ac:dyDescent="0.25">
      <c r="A7612" s="2" t="s">
        <v>6482</v>
      </c>
      <c r="B7612" s="2" t="s">
        <v>25</v>
      </c>
      <c r="C7612" t="s">
        <v>21</v>
      </c>
      <c r="D7612" s="28">
        <v>0.45</v>
      </c>
      <c r="E7612">
        <v>0.14000000000000001</v>
      </c>
      <c r="F7612">
        <v>0.03</v>
      </c>
      <c r="G7612">
        <f t="shared" si="480"/>
        <v>0.62000000000000011</v>
      </c>
      <c r="I7612" s="28">
        <v>0.45</v>
      </c>
      <c r="J7612">
        <v>0.14000000000000001</v>
      </c>
      <c r="K7612">
        <v>0.03</v>
      </c>
      <c r="L7612">
        <f t="shared" si="481"/>
        <v>0.62000000000000011</v>
      </c>
      <c r="N7612" s="2" t="s">
        <v>17</v>
      </c>
      <c r="O7612" s="2" t="s">
        <v>18</v>
      </c>
      <c r="P7612" s="2" t="s">
        <v>18</v>
      </c>
      <c r="Q7612" s="2" t="s">
        <v>7776</v>
      </c>
      <c r="R7612" s="2" t="s">
        <v>18</v>
      </c>
      <c r="S7612" s="2" t="s">
        <v>18</v>
      </c>
      <c r="U7612" s="32">
        <f t="shared" si="482"/>
        <v>16.851600000000001</v>
      </c>
      <c r="V7612" s="32">
        <f t="shared" si="483"/>
        <v>16.851600000000001</v>
      </c>
    </row>
    <row r="7613" spans="1:22" x14ac:dyDescent="0.25">
      <c r="A7613" s="2" t="s">
        <v>6482</v>
      </c>
      <c r="B7613" s="2" t="s">
        <v>24</v>
      </c>
      <c r="C7613" t="s">
        <v>21</v>
      </c>
      <c r="D7613" s="28">
        <v>0</v>
      </c>
      <c r="E7613">
        <v>2.29</v>
      </c>
      <c r="F7613">
        <v>0.37</v>
      </c>
      <c r="G7613">
        <f t="shared" si="480"/>
        <v>2.66</v>
      </c>
      <c r="I7613" s="28">
        <v>0</v>
      </c>
      <c r="J7613">
        <v>2.29</v>
      </c>
      <c r="K7613">
        <v>0.37</v>
      </c>
      <c r="L7613">
        <f t="shared" si="481"/>
        <v>2.66</v>
      </c>
      <c r="N7613" s="2" t="s">
        <v>17</v>
      </c>
      <c r="O7613" s="2" t="s">
        <v>18</v>
      </c>
      <c r="P7613" s="2" t="s">
        <v>18</v>
      </c>
      <c r="Q7613" s="2" t="s">
        <v>7776</v>
      </c>
      <c r="R7613" s="2" t="s">
        <v>18</v>
      </c>
      <c r="S7613" s="2" t="s">
        <v>18</v>
      </c>
      <c r="U7613" s="32">
        <f t="shared" si="482"/>
        <v>72.2988</v>
      </c>
      <c r="V7613" s="32">
        <f t="shared" si="483"/>
        <v>72.2988</v>
      </c>
    </row>
    <row r="7614" spans="1:22" x14ac:dyDescent="0.25">
      <c r="A7614" s="2" t="s">
        <v>6482</v>
      </c>
      <c r="B7614" s="1"/>
      <c r="C7614" t="s">
        <v>21</v>
      </c>
      <c r="D7614" s="28">
        <v>0.45</v>
      </c>
      <c r="E7614">
        <v>2.4300000000000002</v>
      </c>
      <c r="F7614">
        <v>0.4</v>
      </c>
      <c r="G7614">
        <f t="shared" si="480"/>
        <v>3.2800000000000002</v>
      </c>
      <c r="I7614" s="28">
        <v>0.45</v>
      </c>
      <c r="J7614">
        <v>2.4300000000000002</v>
      </c>
      <c r="K7614">
        <v>0.4</v>
      </c>
      <c r="L7614">
        <f t="shared" si="481"/>
        <v>3.2800000000000002</v>
      </c>
      <c r="N7614" s="2" t="s">
        <v>17</v>
      </c>
      <c r="O7614" s="2" t="s">
        <v>18</v>
      </c>
      <c r="P7614" s="2" t="s">
        <v>18</v>
      </c>
      <c r="Q7614" s="2" t="s">
        <v>7776</v>
      </c>
      <c r="R7614" s="2" t="s">
        <v>18</v>
      </c>
      <c r="S7614" s="2" t="s">
        <v>18</v>
      </c>
      <c r="U7614" s="32">
        <f t="shared" si="482"/>
        <v>89.150400000000005</v>
      </c>
      <c r="V7614" s="32">
        <f t="shared" si="483"/>
        <v>89.150400000000005</v>
      </c>
    </row>
    <row r="7615" spans="1:22" x14ac:dyDescent="0.25">
      <c r="A7615" s="2" t="s">
        <v>6483</v>
      </c>
      <c r="B7615" s="2" t="s">
        <v>25</v>
      </c>
      <c r="C7615" t="s">
        <v>21</v>
      </c>
      <c r="D7615" s="28">
        <v>0.61</v>
      </c>
      <c r="E7615">
        <v>0.19</v>
      </c>
      <c r="F7615">
        <v>0.04</v>
      </c>
      <c r="G7615">
        <f t="shared" si="480"/>
        <v>0.84000000000000008</v>
      </c>
      <c r="I7615" s="28">
        <v>0.61</v>
      </c>
      <c r="J7615">
        <v>0.19</v>
      </c>
      <c r="K7615">
        <v>0.04</v>
      </c>
      <c r="L7615">
        <f t="shared" si="481"/>
        <v>0.84000000000000008</v>
      </c>
      <c r="N7615" s="2" t="s">
        <v>17</v>
      </c>
      <c r="O7615" s="2" t="s">
        <v>18</v>
      </c>
      <c r="P7615" s="2" t="s">
        <v>18</v>
      </c>
      <c r="Q7615" s="2" t="s">
        <v>7776</v>
      </c>
      <c r="R7615" s="2" t="s">
        <v>18</v>
      </c>
      <c r="S7615" s="2" t="s">
        <v>18</v>
      </c>
      <c r="U7615" s="32">
        <f t="shared" si="482"/>
        <v>22.831200000000003</v>
      </c>
      <c r="V7615" s="32">
        <f t="shared" si="483"/>
        <v>22.831200000000003</v>
      </c>
    </row>
    <row r="7616" spans="1:22" x14ac:dyDescent="0.25">
      <c r="A7616" s="2" t="s">
        <v>6483</v>
      </c>
      <c r="B7616" s="2" t="s">
        <v>24</v>
      </c>
      <c r="C7616" t="s">
        <v>21</v>
      </c>
      <c r="D7616" s="28">
        <v>0</v>
      </c>
      <c r="E7616">
        <v>2.66</v>
      </c>
      <c r="F7616">
        <v>0.21</v>
      </c>
      <c r="G7616">
        <f t="shared" si="480"/>
        <v>2.87</v>
      </c>
      <c r="I7616" s="28">
        <v>0</v>
      </c>
      <c r="J7616">
        <v>2.66</v>
      </c>
      <c r="K7616">
        <v>0.21</v>
      </c>
      <c r="L7616">
        <f t="shared" si="481"/>
        <v>2.87</v>
      </c>
      <c r="N7616" s="2" t="s">
        <v>17</v>
      </c>
      <c r="O7616" s="2" t="s">
        <v>18</v>
      </c>
      <c r="P7616" s="2" t="s">
        <v>18</v>
      </c>
      <c r="Q7616" s="2" t="s">
        <v>7776</v>
      </c>
      <c r="R7616" s="2" t="s">
        <v>18</v>
      </c>
      <c r="S7616" s="2" t="s">
        <v>18</v>
      </c>
      <c r="U7616" s="32">
        <f t="shared" si="482"/>
        <v>78.006600000000006</v>
      </c>
      <c r="V7616" s="32">
        <f t="shared" si="483"/>
        <v>78.006600000000006</v>
      </c>
    </row>
    <row r="7617" spans="1:22" x14ac:dyDescent="0.25">
      <c r="A7617" s="2" t="s">
        <v>6483</v>
      </c>
      <c r="B7617" s="1"/>
      <c r="C7617" t="s">
        <v>21</v>
      </c>
      <c r="D7617" s="28">
        <v>0.61</v>
      </c>
      <c r="E7617">
        <v>2.85</v>
      </c>
      <c r="F7617">
        <v>0.26</v>
      </c>
      <c r="G7617">
        <f t="shared" si="480"/>
        <v>3.7199999999999998</v>
      </c>
      <c r="I7617" s="28">
        <v>0.61</v>
      </c>
      <c r="J7617">
        <v>2.85</v>
      </c>
      <c r="K7617">
        <v>0.26</v>
      </c>
      <c r="L7617">
        <f t="shared" si="481"/>
        <v>3.7199999999999998</v>
      </c>
      <c r="N7617" s="2" t="s">
        <v>17</v>
      </c>
      <c r="O7617" s="2" t="s">
        <v>18</v>
      </c>
      <c r="P7617" s="2" t="s">
        <v>18</v>
      </c>
      <c r="Q7617" s="2" t="s">
        <v>7776</v>
      </c>
      <c r="R7617" s="2" t="s">
        <v>18</v>
      </c>
      <c r="S7617" s="2" t="s">
        <v>18</v>
      </c>
      <c r="U7617" s="32">
        <f t="shared" si="482"/>
        <v>101.10959999999999</v>
      </c>
      <c r="V7617" s="32">
        <f t="shared" si="483"/>
        <v>101.10959999999999</v>
      </c>
    </row>
    <row r="7618" spans="1:22" x14ac:dyDescent="0.25">
      <c r="A7618" s="2" t="s">
        <v>6484</v>
      </c>
      <c r="B7618" s="2" t="s">
        <v>25</v>
      </c>
      <c r="C7618" t="s">
        <v>21</v>
      </c>
      <c r="D7618" s="28">
        <v>0.64</v>
      </c>
      <c r="E7618">
        <v>0.2</v>
      </c>
      <c r="F7618">
        <v>0.04</v>
      </c>
      <c r="G7618">
        <f t="shared" si="480"/>
        <v>0.88000000000000012</v>
      </c>
      <c r="I7618" s="28">
        <v>0.64</v>
      </c>
      <c r="J7618">
        <v>0.2</v>
      </c>
      <c r="K7618">
        <v>0.04</v>
      </c>
      <c r="L7618">
        <f t="shared" si="481"/>
        <v>0.88000000000000012</v>
      </c>
      <c r="N7618" s="2" t="s">
        <v>17</v>
      </c>
      <c r="O7618" s="2" t="s">
        <v>18</v>
      </c>
      <c r="P7618" s="2" t="s">
        <v>18</v>
      </c>
      <c r="Q7618" s="2" t="s">
        <v>7776</v>
      </c>
      <c r="R7618" s="2" t="s">
        <v>18</v>
      </c>
      <c r="S7618" s="2" t="s">
        <v>18</v>
      </c>
      <c r="U7618" s="32">
        <f t="shared" si="482"/>
        <v>23.918400000000002</v>
      </c>
      <c r="V7618" s="32">
        <f t="shared" si="483"/>
        <v>23.918400000000002</v>
      </c>
    </row>
    <row r="7619" spans="1:22" x14ac:dyDescent="0.25">
      <c r="A7619" s="2" t="s">
        <v>6484</v>
      </c>
      <c r="B7619" s="2" t="s">
        <v>24</v>
      </c>
      <c r="C7619" t="s">
        <v>21</v>
      </c>
      <c r="D7619" s="28">
        <v>0</v>
      </c>
      <c r="E7619">
        <v>6.32</v>
      </c>
      <c r="F7619">
        <v>0.38</v>
      </c>
      <c r="G7619">
        <f t="shared" si="480"/>
        <v>6.7</v>
      </c>
      <c r="I7619" s="28">
        <v>0</v>
      </c>
      <c r="J7619">
        <v>6.32</v>
      </c>
      <c r="K7619">
        <v>0.38</v>
      </c>
      <c r="L7619">
        <f t="shared" si="481"/>
        <v>6.7</v>
      </c>
      <c r="N7619" s="2" t="s">
        <v>17</v>
      </c>
      <c r="O7619" s="2" t="s">
        <v>18</v>
      </c>
      <c r="P7619" s="2" t="s">
        <v>18</v>
      </c>
      <c r="Q7619" s="2" t="s">
        <v>7776</v>
      </c>
      <c r="R7619" s="2" t="s">
        <v>18</v>
      </c>
      <c r="S7619" s="2" t="s">
        <v>18</v>
      </c>
      <c r="U7619" s="32">
        <f t="shared" si="482"/>
        <v>182.10599999999999</v>
      </c>
      <c r="V7619" s="32">
        <f t="shared" si="483"/>
        <v>182.10599999999999</v>
      </c>
    </row>
    <row r="7620" spans="1:22" x14ac:dyDescent="0.25">
      <c r="A7620" s="2" t="s">
        <v>6484</v>
      </c>
      <c r="B7620" s="1"/>
      <c r="C7620" t="s">
        <v>21</v>
      </c>
      <c r="D7620" s="28">
        <v>0.64</v>
      </c>
      <c r="E7620">
        <v>6.52</v>
      </c>
      <c r="F7620">
        <v>0.43</v>
      </c>
      <c r="G7620">
        <f t="shared" si="480"/>
        <v>7.589999999999999</v>
      </c>
      <c r="I7620" s="28">
        <v>0.64</v>
      </c>
      <c r="J7620">
        <v>6.52</v>
      </c>
      <c r="K7620">
        <v>0.43</v>
      </c>
      <c r="L7620">
        <f t="shared" si="481"/>
        <v>7.589999999999999</v>
      </c>
      <c r="N7620" s="2" t="s">
        <v>17</v>
      </c>
      <c r="O7620" s="2" t="s">
        <v>18</v>
      </c>
      <c r="P7620" s="2" t="s">
        <v>18</v>
      </c>
      <c r="Q7620" s="2" t="s">
        <v>7776</v>
      </c>
      <c r="R7620" s="2" t="s">
        <v>18</v>
      </c>
      <c r="S7620" s="2" t="s">
        <v>18</v>
      </c>
      <c r="U7620" s="32">
        <f t="shared" si="482"/>
        <v>206.29619999999997</v>
      </c>
      <c r="V7620" s="32">
        <f t="shared" si="483"/>
        <v>206.29619999999997</v>
      </c>
    </row>
    <row r="7621" spans="1:22" x14ac:dyDescent="0.25">
      <c r="A7621" s="2" t="s">
        <v>6485</v>
      </c>
      <c r="B7621" s="2" t="s">
        <v>25</v>
      </c>
      <c r="C7621" t="s">
        <v>21</v>
      </c>
      <c r="D7621" s="28">
        <v>0.61</v>
      </c>
      <c r="E7621">
        <v>0.19</v>
      </c>
      <c r="F7621">
        <v>0.04</v>
      </c>
      <c r="G7621">
        <f t="shared" si="480"/>
        <v>0.84000000000000008</v>
      </c>
      <c r="I7621" s="28">
        <v>0.61</v>
      </c>
      <c r="J7621">
        <v>0.19</v>
      </c>
      <c r="K7621">
        <v>0.04</v>
      </c>
      <c r="L7621">
        <f t="shared" si="481"/>
        <v>0.84000000000000008</v>
      </c>
      <c r="N7621" s="2" t="s">
        <v>17</v>
      </c>
      <c r="O7621" s="2" t="s">
        <v>18</v>
      </c>
      <c r="P7621" s="2" t="s">
        <v>18</v>
      </c>
      <c r="Q7621" s="2" t="s">
        <v>7776</v>
      </c>
      <c r="R7621" s="2" t="s">
        <v>18</v>
      </c>
      <c r="S7621" s="2" t="s">
        <v>18</v>
      </c>
      <c r="U7621" s="32">
        <f t="shared" si="482"/>
        <v>22.831200000000003</v>
      </c>
      <c r="V7621" s="32">
        <f t="shared" si="483"/>
        <v>22.831200000000003</v>
      </c>
    </row>
    <row r="7622" spans="1:22" x14ac:dyDescent="0.25">
      <c r="A7622" s="2" t="s">
        <v>6485</v>
      </c>
      <c r="B7622" s="2" t="s">
        <v>24</v>
      </c>
      <c r="C7622" t="s">
        <v>21</v>
      </c>
      <c r="D7622" s="28">
        <v>0</v>
      </c>
      <c r="E7622">
        <v>2.5099999999999998</v>
      </c>
      <c r="F7622">
        <v>0.32</v>
      </c>
      <c r="G7622">
        <f t="shared" si="480"/>
        <v>2.8299999999999996</v>
      </c>
      <c r="I7622" s="28">
        <v>0</v>
      </c>
      <c r="J7622">
        <v>2.5099999999999998</v>
      </c>
      <c r="K7622">
        <v>0.32</v>
      </c>
      <c r="L7622">
        <f t="shared" si="481"/>
        <v>2.8299999999999996</v>
      </c>
      <c r="N7622" s="2" t="s">
        <v>17</v>
      </c>
      <c r="O7622" s="2" t="s">
        <v>18</v>
      </c>
      <c r="P7622" s="2" t="s">
        <v>18</v>
      </c>
      <c r="Q7622" s="2" t="s">
        <v>7776</v>
      </c>
      <c r="R7622" s="2" t="s">
        <v>18</v>
      </c>
      <c r="S7622" s="2" t="s">
        <v>18</v>
      </c>
      <c r="U7622" s="32">
        <f t="shared" si="482"/>
        <v>76.919399999999996</v>
      </c>
      <c r="V7622" s="32">
        <f t="shared" si="483"/>
        <v>76.919399999999996</v>
      </c>
    </row>
    <row r="7623" spans="1:22" x14ac:dyDescent="0.25">
      <c r="A7623" s="2" t="s">
        <v>6485</v>
      </c>
      <c r="B7623" s="1"/>
      <c r="C7623" t="s">
        <v>21</v>
      </c>
      <c r="D7623" s="28">
        <v>0.61</v>
      </c>
      <c r="E7623">
        <v>2.7</v>
      </c>
      <c r="F7623">
        <v>0.37</v>
      </c>
      <c r="G7623">
        <f t="shared" si="480"/>
        <v>3.68</v>
      </c>
      <c r="I7623" s="28">
        <v>0.61</v>
      </c>
      <c r="J7623">
        <v>2.7</v>
      </c>
      <c r="K7623">
        <v>0.37</v>
      </c>
      <c r="L7623">
        <f t="shared" si="481"/>
        <v>3.68</v>
      </c>
      <c r="N7623" s="2" t="s">
        <v>17</v>
      </c>
      <c r="O7623" s="2" t="s">
        <v>18</v>
      </c>
      <c r="P7623" s="2" t="s">
        <v>18</v>
      </c>
      <c r="Q7623" s="2" t="s">
        <v>7776</v>
      </c>
      <c r="R7623" s="2" t="s">
        <v>18</v>
      </c>
      <c r="S7623" s="2" t="s">
        <v>18</v>
      </c>
      <c r="U7623" s="32">
        <f t="shared" si="482"/>
        <v>100.0224</v>
      </c>
      <c r="V7623" s="32">
        <f t="shared" si="483"/>
        <v>100.0224</v>
      </c>
    </row>
    <row r="7624" spans="1:22" x14ac:dyDescent="0.25">
      <c r="A7624" s="2" t="s">
        <v>6486</v>
      </c>
      <c r="B7624" s="2" t="s">
        <v>25</v>
      </c>
      <c r="C7624" t="s">
        <v>21</v>
      </c>
      <c r="D7624" s="28">
        <v>0.4</v>
      </c>
      <c r="E7624">
        <v>0.12</v>
      </c>
      <c r="F7624">
        <v>0.03</v>
      </c>
      <c r="G7624">
        <f t="shared" si="480"/>
        <v>0.55000000000000004</v>
      </c>
      <c r="I7624" s="28">
        <v>0.4</v>
      </c>
      <c r="J7624">
        <v>0.12</v>
      </c>
      <c r="K7624">
        <v>0.03</v>
      </c>
      <c r="L7624">
        <f t="shared" si="481"/>
        <v>0.55000000000000004</v>
      </c>
      <c r="N7624" s="2" t="s">
        <v>17</v>
      </c>
      <c r="O7624" s="2" t="s">
        <v>18</v>
      </c>
      <c r="P7624" s="2" t="s">
        <v>18</v>
      </c>
      <c r="Q7624" s="2" t="s">
        <v>7776</v>
      </c>
      <c r="R7624" s="2" t="s">
        <v>18</v>
      </c>
      <c r="S7624" s="2" t="s">
        <v>18</v>
      </c>
      <c r="U7624" s="32">
        <f t="shared" si="482"/>
        <v>14.949000000000002</v>
      </c>
      <c r="V7624" s="32">
        <f t="shared" si="483"/>
        <v>14.949000000000002</v>
      </c>
    </row>
    <row r="7625" spans="1:22" x14ac:dyDescent="0.25">
      <c r="A7625" s="2" t="s">
        <v>6486</v>
      </c>
      <c r="B7625" s="2" t="s">
        <v>24</v>
      </c>
      <c r="C7625" t="s">
        <v>21</v>
      </c>
      <c r="D7625" s="28">
        <v>0</v>
      </c>
      <c r="E7625">
        <v>3.66</v>
      </c>
      <c r="F7625">
        <v>0.2</v>
      </c>
      <c r="G7625">
        <f t="shared" si="480"/>
        <v>3.8600000000000003</v>
      </c>
      <c r="I7625" s="28">
        <v>0</v>
      </c>
      <c r="J7625">
        <v>3.66</v>
      </c>
      <c r="K7625">
        <v>0.2</v>
      </c>
      <c r="L7625">
        <f t="shared" si="481"/>
        <v>3.8600000000000003</v>
      </c>
      <c r="N7625" s="2" t="s">
        <v>17</v>
      </c>
      <c r="O7625" s="2" t="s">
        <v>18</v>
      </c>
      <c r="P7625" s="2" t="s">
        <v>18</v>
      </c>
      <c r="Q7625" s="2" t="s">
        <v>7776</v>
      </c>
      <c r="R7625" s="2" t="s">
        <v>18</v>
      </c>
      <c r="S7625" s="2" t="s">
        <v>18</v>
      </c>
      <c r="U7625" s="32">
        <f t="shared" si="482"/>
        <v>104.91480000000001</v>
      </c>
      <c r="V7625" s="32">
        <f t="shared" si="483"/>
        <v>104.91480000000001</v>
      </c>
    </row>
    <row r="7626" spans="1:22" x14ac:dyDescent="0.25">
      <c r="A7626" s="2" t="s">
        <v>6486</v>
      </c>
      <c r="B7626" s="1"/>
      <c r="C7626" t="s">
        <v>21</v>
      </c>
      <c r="D7626" s="28">
        <v>0.4</v>
      </c>
      <c r="E7626">
        <v>3.79</v>
      </c>
      <c r="F7626">
        <v>0.23</v>
      </c>
      <c r="G7626">
        <f t="shared" si="480"/>
        <v>4.4200000000000008</v>
      </c>
      <c r="I7626" s="28">
        <v>0.4</v>
      </c>
      <c r="J7626">
        <v>3.79</v>
      </c>
      <c r="K7626">
        <v>0.23</v>
      </c>
      <c r="L7626">
        <f t="shared" si="481"/>
        <v>4.4200000000000008</v>
      </c>
      <c r="N7626" s="2" t="s">
        <v>17</v>
      </c>
      <c r="O7626" s="2" t="s">
        <v>18</v>
      </c>
      <c r="P7626" s="2" t="s">
        <v>18</v>
      </c>
      <c r="Q7626" s="2" t="s">
        <v>7776</v>
      </c>
      <c r="R7626" s="2" t="s">
        <v>18</v>
      </c>
      <c r="S7626" s="2" t="s">
        <v>18</v>
      </c>
      <c r="U7626" s="32">
        <f t="shared" si="482"/>
        <v>120.13560000000003</v>
      </c>
      <c r="V7626" s="32">
        <f t="shared" si="483"/>
        <v>120.13560000000003</v>
      </c>
    </row>
    <row r="7627" spans="1:22" x14ac:dyDescent="0.25">
      <c r="A7627" s="2" t="s">
        <v>6487</v>
      </c>
      <c r="B7627" s="2" t="s">
        <v>25</v>
      </c>
      <c r="C7627" t="s">
        <v>21</v>
      </c>
      <c r="D7627" s="28">
        <v>1.0900000000000001</v>
      </c>
      <c r="E7627">
        <v>0.3</v>
      </c>
      <c r="F7627">
        <v>0.12</v>
      </c>
      <c r="G7627">
        <f t="shared" si="480"/>
        <v>1.5100000000000002</v>
      </c>
      <c r="I7627" s="28">
        <v>1.0900000000000001</v>
      </c>
      <c r="J7627">
        <v>0.3</v>
      </c>
      <c r="K7627">
        <v>0.12</v>
      </c>
      <c r="L7627">
        <f t="shared" si="481"/>
        <v>1.5100000000000002</v>
      </c>
      <c r="N7627" s="2" t="s">
        <v>17</v>
      </c>
      <c r="O7627" s="2" t="s">
        <v>18</v>
      </c>
      <c r="P7627" s="2" t="s">
        <v>18</v>
      </c>
      <c r="Q7627" s="2" t="s">
        <v>7776</v>
      </c>
      <c r="R7627" s="2" t="s">
        <v>18</v>
      </c>
      <c r="S7627" s="2" t="s">
        <v>18</v>
      </c>
      <c r="U7627" s="32">
        <f t="shared" si="482"/>
        <v>41.041800000000009</v>
      </c>
      <c r="V7627" s="32">
        <f t="shared" si="483"/>
        <v>41.041800000000009</v>
      </c>
    </row>
    <row r="7628" spans="1:22" x14ac:dyDescent="0.25">
      <c r="A7628" s="2" t="s">
        <v>6487</v>
      </c>
      <c r="B7628" s="2" t="s">
        <v>24</v>
      </c>
      <c r="C7628" t="s">
        <v>21</v>
      </c>
      <c r="D7628" s="28">
        <v>0</v>
      </c>
      <c r="E7628">
        <v>6.83</v>
      </c>
      <c r="F7628">
        <v>0.46</v>
      </c>
      <c r="G7628">
        <f t="shared" si="480"/>
        <v>7.29</v>
      </c>
      <c r="I7628" s="28">
        <v>0</v>
      </c>
      <c r="J7628">
        <v>6.83</v>
      </c>
      <c r="K7628">
        <v>0.46</v>
      </c>
      <c r="L7628">
        <f t="shared" si="481"/>
        <v>7.29</v>
      </c>
      <c r="N7628" s="2" t="s">
        <v>17</v>
      </c>
      <c r="O7628" s="2" t="s">
        <v>18</v>
      </c>
      <c r="P7628" s="2" t="s">
        <v>18</v>
      </c>
      <c r="Q7628" s="2" t="s">
        <v>7776</v>
      </c>
      <c r="R7628" s="2" t="s">
        <v>18</v>
      </c>
      <c r="S7628" s="2" t="s">
        <v>18</v>
      </c>
      <c r="U7628" s="32">
        <f t="shared" si="482"/>
        <v>198.1422</v>
      </c>
      <c r="V7628" s="32">
        <f t="shared" si="483"/>
        <v>198.1422</v>
      </c>
    </row>
    <row r="7629" spans="1:22" x14ac:dyDescent="0.25">
      <c r="A7629" s="2" t="s">
        <v>6487</v>
      </c>
      <c r="B7629" s="1"/>
      <c r="C7629" t="s">
        <v>21</v>
      </c>
      <c r="D7629" s="28">
        <v>1.0900000000000001</v>
      </c>
      <c r="E7629">
        <v>7.13</v>
      </c>
      <c r="F7629">
        <v>0.57999999999999996</v>
      </c>
      <c r="G7629">
        <f t="shared" si="480"/>
        <v>8.8000000000000007</v>
      </c>
      <c r="I7629" s="28">
        <v>1.0900000000000001</v>
      </c>
      <c r="J7629">
        <v>7.13</v>
      </c>
      <c r="K7629">
        <v>0.57999999999999996</v>
      </c>
      <c r="L7629">
        <f t="shared" si="481"/>
        <v>8.8000000000000007</v>
      </c>
      <c r="N7629" s="2" t="s">
        <v>17</v>
      </c>
      <c r="O7629" s="2" t="s">
        <v>18</v>
      </c>
      <c r="P7629" s="2" t="s">
        <v>18</v>
      </c>
      <c r="Q7629" s="2" t="s">
        <v>7776</v>
      </c>
      <c r="R7629" s="2" t="s">
        <v>18</v>
      </c>
      <c r="S7629" s="2" t="s">
        <v>18</v>
      </c>
      <c r="U7629" s="32">
        <f t="shared" si="482"/>
        <v>239.18400000000003</v>
      </c>
      <c r="V7629" s="32">
        <f t="shared" si="483"/>
        <v>239.18400000000003</v>
      </c>
    </row>
    <row r="7630" spans="1:22" x14ac:dyDescent="0.25">
      <c r="A7630" s="2" t="s">
        <v>6488</v>
      </c>
      <c r="B7630" s="2" t="s">
        <v>25</v>
      </c>
      <c r="C7630" t="s">
        <v>21</v>
      </c>
      <c r="D7630" s="28">
        <v>0.61</v>
      </c>
      <c r="E7630">
        <v>0.18</v>
      </c>
      <c r="F7630">
        <v>0.04</v>
      </c>
      <c r="G7630">
        <f t="shared" si="480"/>
        <v>0.83000000000000007</v>
      </c>
      <c r="I7630" s="28">
        <v>0.61</v>
      </c>
      <c r="J7630">
        <v>0.18</v>
      </c>
      <c r="K7630">
        <v>0.04</v>
      </c>
      <c r="L7630">
        <f t="shared" si="481"/>
        <v>0.83000000000000007</v>
      </c>
      <c r="N7630" s="2" t="s">
        <v>17</v>
      </c>
      <c r="O7630" s="2" t="s">
        <v>18</v>
      </c>
      <c r="P7630" s="2" t="s">
        <v>18</v>
      </c>
      <c r="Q7630" s="2" t="s">
        <v>7776</v>
      </c>
      <c r="R7630" s="2" t="s">
        <v>18</v>
      </c>
      <c r="S7630" s="2" t="s">
        <v>18</v>
      </c>
      <c r="U7630" s="32">
        <f t="shared" si="482"/>
        <v>22.5594</v>
      </c>
      <c r="V7630" s="32">
        <f t="shared" si="483"/>
        <v>22.5594</v>
      </c>
    </row>
    <row r="7631" spans="1:22" x14ac:dyDescent="0.25">
      <c r="A7631" s="2" t="s">
        <v>6488</v>
      </c>
      <c r="B7631" s="2" t="s">
        <v>24</v>
      </c>
      <c r="C7631" t="s">
        <v>21</v>
      </c>
      <c r="D7631" s="28">
        <v>0</v>
      </c>
      <c r="E7631">
        <v>3.57</v>
      </c>
      <c r="F7631">
        <v>0.56999999999999995</v>
      </c>
      <c r="G7631">
        <f t="shared" si="480"/>
        <v>4.1399999999999997</v>
      </c>
      <c r="I7631" s="28">
        <v>0</v>
      </c>
      <c r="J7631">
        <v>3.57</v>
      </c>
      <c r="K7631">
        <v>0.56999999999999995</v>
      </c>
      <c r="L7631">
        <f t="shared" si="481"/>
        <v>4.1399999999999997</v>
      </c>
      <c r="N7631" s="2" t="s">
        <v>17</v>
      </c>
      <c r="O7631" s="2" t="s">
        <v>18</v>
      </c>
      <c r="P7631" s="2" t="s">
        <v>18</v>
      </c>
      <c r="Q7631" s="2" t="s">
        <v>7776</v>
      </c>
      <c r="R7631" s="2" t="s">
        <v>18</v>
      </c>
      <c r="S7631" s="2" t="s">
        <v>18</v>
      </c>
      <c r="U7631" s="32">
        <f t="shared" si="482"/>
        <v>112.52519999999998</v>
      </c>
      <c r="V7631" s="32">
        <f t="shared" si="483"/>
        <v>112.52519999999998</v>
      </c>
    </row>
    <row r="7632" spans="1:22" x14ac:dyDescent="0.25">
      <c r="A7632" s="2" t="s">
        <v>6488</v>
      </c>
      <c r="B7632" s="1"/>
      <c r="C7632" t="s">
        <v>21</v>
      </c>
      <c r="D7632" s="28">
        <v>0.61</v>
      </c>
      <c r="E7632">
        <v>3.75</v>
      </c>
      <c r="F7632">
        <v>0.61</v>
      </c>
      <c r="G7632">
        <f t="shared" si="480"/>
        <v>4.9700000000000006</v>
      </c>
      <c r="I7632" s="28">
        <v>0.61</v>
      </c>
      <c r="J7632">
        <v>3.75</v>
      </c>
      <c r="K7632">
        <v>0.61</v>
      </c>
      <c r="L7632">
        <f t="shared" si="481"/>
        <v>4.9700000000000006</v>
      </c>
      <c r="N7632" s="2" t="s">
        <v>17</v>
      </c>
      <c r="O7632" s="2" t="s">
        <v>18</v>
      </c>
      <c r="P7632" s="2" t="s">
        <v>18</v>
      </c>
      <c r="Q7632" s="2" t="s">
        <v>7776</v>
      </c>
      <c r="R7632" s="2" t="s">
        <v>18</v>
      </c>
      <c r="S7632" s="2" t="s">
        <v>18</v>
      </c>
      <c r="U7632" s="32">
        <f t="shared" si="482"/>
        <v>135.08460000000002</v>
      </c>
      <c r="V7632" s="32">
        <f t="shared" si="483"/>
        <v>135.08460000000002</v>
      </c>
    </row>
    <row r="7633" spans="1:22" x14ac:dyDescent="0.25">
      <c r="A7633" s="2" t="s">
        <v>6489</v>
      </c>
      <c r="B7633" s="2" t="s">
        <v>25</v>
      </c>
      <c r="C7633" t="s">
        <v>21</v>
      </c>
      <c r="D7633" s="28">
        <v>1.2</v>
      </c>
      <c r="E7633">
        <v>0.37</v>
      </c>
      <c r="F7633">
        <v>0.09</v>
      </c>
      <c r="G7633">
        <f t="shared" si="480"/>
        <v>1.66</v>
      </c>
      <c r="I7633" s="28">
        <v>1.2</v>
      </c>
      <c r="J7633">
        <v>0.37</v>
      </c>
      <c r="K7633">
        <v>0.09</v>
      </c>
      <c r="L7633">
        <f t="shared" si="481"/>
        <v>1.66</v>
      </c>
      <c r="N7633" s="2" t="s">
        <v>17</v>
      </c>
      <c r="O7633" s="2" t="s">
        <v>18</v>
      </c>
      <c r="P7633" s="2" t="s">
        <v>18</v>
      </c>
      <c r="Q7633" s="2" t="s">
        <v>7776</v>
      </c>
      <c r="R7633" s="2" t="s">
        <v>18</v>
      </c>
      <c r="S7633" s="2" t="s">
        <v>18</v>
      </c>
      <c r="U7633" s="32">
        <f t="shared" si="482"/>
        <v>45.1188</v>
      </c>
      <c r="V7633" s="32">
        <f t="shared" si="483"/>
        <v>45.1188</v>
      </c>
    </row>
    <row r="7634" spans="1:22" x14ac:dyDescent="0.25">
      <c r="A7634" s="2" t="s">
        <v>6489</v>
      </c>
      <c r="B7634" s="2" t="s">
        <v>24</v>
      </c>
      <c r="C7634" t="s">
        <v>21</v>
      </c>
      <c r="D7634" s="28">
        <v>0</v>
      </c>
      <c r="E7634">
        <v>5.98</v>
      </c>
      <c r="F7634">
        <v>0.34</v>
      </c>
      <c r="G7634">
        <f t="shared" si="480"/>
        <v>6.32</v>
      </c>
      <c r="I7634" s="28">
        <v>0</v>
      </c>
      <c r="J7634">
        <v>5.98</v>
      </c>
      <c r="K7634">
        <v>0.34</v>
      </c>
      <c r="L7634">
        <f t="shared" si="481"/>
        <v>6.32</v>
      </c>
      <c r="N7634" s="2" t="s">
        <v>17</v>
      </c>
      <c r="O7634" s="2" t="s">
        <v>18</v>
      </c>
      <c r="P7634" s="2" t="s">
        <v>18</v>
      </c>
      <c r="Q7634" s="2" t="s">
        <v>7776</v>
      </c>
      <c r="R7634" s="2" t="s">
        <v>18</v>
      </c>
      <c r="S7634" s="2" t="s">
        <v>18</v>
      </c>
      <c r="U7634" s="32">
        <f t="shared" si="482"/>
        <v>171.77760000000001</v>
      </c>
      <c r="V7634" s="32">
        <f t="shared" si="483"/>
        <v>171.77760000000001</v>
      </c>
    </row>
    <row r="7635" spans="1:22" x14ac:dyDescent="0.25">
      <c r="A7635" s="2" t="s">
        <v>6489</v>
      </c>
      <c r="B7635" s="1"/>
      <c r="C7635" t="s">
        <v>21</v>
      </c>
      <c r="D7635" s="28">
        <v>1.2</v>
      </c>
      <c r="E7635">
        <v>6.36</v>
      </c>
      <c r="F7635">
        <v>0.43</v>
      </c>
      <c r="G7635">
        <f t="shared" si="480"/>
        <v>7.99</v>
      </c>
      <c r="I7635" s="28">
        <v>1.2</v>
      </c>
      <c r="J7635">
        <v>6.36</v>
      </c>
      <c r="K7635">
        <v>0.43</v>
      </c>
      <c r="L7635">
        <f t="shared" si="481"/>
        <v>7.99</v>
      </c>
      <c r="N7635" s="2" t="s">
        <v>17</v>
      </c>
      <c r="O7635" s="2" t="s">
        <v>18</v>
      </c>
      <c r="P7635" s="2" t="s">
        <v>18</v>
      </c>
      <c r="Q7635" s="2" t="s">
        <v>7776</v>
      </c>
      <c r="R7635" s="2" t="s">
        <v>18</v>
      </c>
      <c r="S7635" s="2" t="s">
        <v>18</v>
      </c>
      <c r="U7635" s="32">
        <f t="shared" si="482"/>
        <v>217.16820000000001</v>
      </c>
      <c r="V7635" s="32">
        <f t="shared" si="483"/>
        <v>217.16820000000001</v>
      </c>
    </row>
    <row r="7636" spans="1:22" x14ac:dyDescent="0.25">
      <c r="A7636" s="2" t="s">
        <v>6490</v>
      </c>
      <c r="B7636" s="2" t="s">
        <v>25</v>
      </c>
      <c r="C7636" t="s">
        <v>29</v>
      </c>
      <c r="D7636" s="28">
        <v>0</v>
      </c>
      <c r="E7636">
        <v>0</v>
      </c>
      <c r="F7636">
        <v>0</v>
      </c>
      <c r="G7636">
        <f t="shared" si="480"/>
        <v>0</v>
      </c>
      <c r="I7636" s="28">
        <v>0</v>
      </c>
      <c r="J7636">
        <v>0</v>
      </c>
      <c r="K7636">
        <v>0</v>
      </c>
      <c r="L7636">
        <f t="shared" si="481"/>
        <v>0</v>
      </c>
      <c r="N7636" s="2" t="s">
        <v>17</v>
      </c>
      <c r="O7636" s="2" t="s">
        <v>18</v>
      </c>
      <c r="P7636" s="2" t="s">
        <v>18</v>
      </c>
      <c r="Q7636" s="2" t="s">
        <v>7776</v>
      </c>
      <c r="R7636" s="2" t="s">
        <v>18</v>
      </c>
      <c r="S7636" s="2" t="s">
        <v>18</v>
      </c>
      <c r="U7636" s="32">
        <f t="shared" si="482"/>
        <v>0</v>
      </c>
      <c r="V7636" s="32">
        <f t="shared" si="483"/>
        <v>0</v>
      </c>
    </row>
    <row r="7637" spans="1:22" x14ac:dyDescent="0.25">
      <c r="A7637" s="2" t="s">
        <v>6490</v>
      </c>
      <c r="B7637" s="2" t="s">
        <v>24</v>
      </c>
      <c r="C7637" t="s">
        <v>29</v>
      </c>
      <c r="D7637" s="28">
        <v>0</v>
      </c>
      <c r="E7637">
        <v>0</v>
      </c>
      <c r="F7637">
        <v>0</v>
      </c>
      <c r="G7637">
        <f t="shared" si="480"/>
        <v>0</v>
      </c>
      <c r="I7637" s="28">
        <v>0</v>
      </c>
      <c r="J7637">
        <v>0</v>
      </c>
      <c r="K7637">
        <v>0</v>
      </c>
      <c r="L7637">
        <f t="shared" si="481"/>
        <v>0</v>
      </c>
      <c r="N7637" s="2" t="s">
        <v>17</v>
      </c>
      <c r="O7637" s="2" t="s">
        <v>18</v>
      </c>
      <c r="P7637" s="2" t="s">
        <v>18</v>
      </c>
      <c r="Q7637" s="2" t="s">
        <v>7776</v>
      </c>
      <c r="R7637" s="2" t="s">
        <v>18</v>
      </c>
      <c r="S7637" s="2" t="s">
        <v>18</v>
      </c>
      <c r="U7637" s="32">
        <f t="shared" si="482"/>
        <v>0</v>
      </c>
      <c r="V7637" s="32">
        <f t="shared" si="483"/>
        <v>0</v>
      </c>
    </row>
    <row r="7638" spans="1:22" x14ac:dyDescent="0.25">
      <c r="A7638" s="2" t="s">
        <v>6490</v>
      </c>
      <c r="B7638" s="1"/>
      <c r="C7638" t="s">
        <v>29</v>
      </c>
      <c r="D7638" s="28">
        <v>0</v>
      </c>
      <c r="E7638">
        <v>0</v>
      </c>
      <c r="F7638">
        <v>0</v>
      </c>
      <c r="G7638">
        <f t="shared" si="480"/>
        <v>0</v>
      </c>
      <c r="I7638" s="28">
        <v>0</v>
      </c>
      <c r="J7638">
        <v>0</v>
      </c>
      <c r="K7638">
        <v>0</v>
      </c>
      <c r="L7638">
        <f t="shared" si="481"/>
        <v>0</v>
      </c>
      <c r="N7638" s="2" t="s">
        <v>17</v>
      </c>
      <c r="O7638" s="2" t="s">
        <v>18</v>
      </c>
      <c r="P7638" s="2" t="s">
        <v>18</v>
      </c>
      <c r="Q7638" s="2" t="s">
        <v>7776</v>
      </c>
      <c r="R7638" s="2" t="s">
        <v>18</v>
      </c>
      <c r="S7638" s="2" t="s">
        <v>18</v>
      </c>
      <c r="U7638" s="32">
        <f t="shared" si="482"/>
        <v>0</v>
      </c>
      <c r="V7638" s="32">
        <f t="shared" si="483"/>
        <v>0</v>
      </c>
    </row>
    <row r="7639" spans="1:22" x14ac:dyDescent="0.25">
      <c r="A7639" s="2" t="s">
        <v>6491</v>
      </c>
      <c r="B7639" s="2" t="s">
        <v>25</v>
      </c>
      <c r="C7639" t="s">
        <v>21</v>
      </c>
      <c r="D7639" s="28">
        <v>0.44</v>
      </c>
      <c r="E7639">
        <v>0.12</v>
      </c>
      <c r="F7639">
        <v>0.03</v>
      </c>
      <c r="G7639">
        <f t="shared" si="480"/>
        <v>0.59000000000000008</v>
      </c>
      <c r="I7639" s="28">
        <v>0.44</v>
      </c>
      <c r="J7639">
        <v>0.12</v>
      </c>
      <c r="K7639">
        <v>0.03</v>
      </c>
      <c r="L7639">
        <f t="shared" si="481"/>
        <v>0.59000000000000008</v>
      </c>
      <c r="N7639" s="2" t="s">
        <v>17</v>
      </c>
      <c r="O7639" s="2" t="s">
        <v>18</v>
      </c>
      <c r="P7639" s="2" t="s">
        <v>18</v>
      </c>
      <c r="Q7639" s="2" t="s">
        <v>7776</v>
      </c>
      <c r="R7639" s="2" t="s">
        <v>18</v>
      </c>
      <c r="S7639" s="2" t="s">
        <v>18</v>
      </c>
      <c r="U7639" s="32">
        <f t="shared" si="482"/>
        <v>16.036200000000001</v>
      </c>
      <c r="V7639" s="32">
        <f t="shared" si="483"/>
        <v>16.036200000000001</v>
      </c>
    </row>
    <row r="7640" spans="1:22" x14ac:dyDescent="0.25">
      <c r="A7640" s="2" t="s">
        <v>6491</v>
      </c>
      <c r="B7640" s="2" t="s">
        <v>24</v>
      </c>
      <c r="C7640" t="s">
        <v>21</v>
      </c>
      <c r="D7640" s="28">
        <v>0</v>
      </c>
      <c r="E7640">
        <v>3.3</v>
      </c>
      <c r="F7640">
        <v>0.2</v>
      </c>
      <c r="G7640">
        <f t="shared" si="480"/>
        <v>3.5</v>
      </c>
      <c r="I7640" s="28">
        <v>0</v>
      </c>
      <c r="J7640">
        <v>3.3</v>
      </c>
      <c r="K7640">
        <v>0.2</v>
      </c>
      <c r="L7640">
        <f t="shared" si="481"/>
        <v>3.5</v>
      </c>
      <c r="N7640" s="2" t="s">
        <v>17</v>
      </c>
      <c r="O7640" s="2" t="s">
        <v>18</v>
      </c>
      <c r="P7640" s="2" t="s">
        <v>18</v>
      </c>
      <c r="Q7640" s="2" t="s">
        <v>7776</v>
      </c>
      <c r="R7640" s="2" t="s">
        <v>18</v>
      </c>
      <c r="S7640" s="2" t="s">
        <v>18</v>
      </c>
      <c r="U7640" s="32">
        <f t="shared" si="482"/>
        <v>95.13</v>
      </c>
      <c r="V7640" s="32">
        <f t="shared" si="483"/>
        <v>95.13</v>
      </c>
    </row>
    <row r="7641" spans="1:22" x14ac:dyDescent="0.25">
      <c r="A7641" s="2" t="s">
        <v>6491</v>
      </c>
      <c r="B7641" s="1"/>
      <c r="C7641" t="s">
        <v>21</v>
      </c>
      <c r="D7641" s="28">
        <v>0.44</v>
      </c>
      <c r="E7641">
        <v>3.43</v>
      </c>
      <c r="F7641">
        <v>0.23</v>
      </c>
      <c r="G7641">
        <f t="shared" si="480"/>
        <v>4.1000000000000005</v>
      </c>
      <c r="I7641" s="28">
        <v>0.44</v>
      </c>
      <c r="J7641">
        <v>3.43</v>
      </c>
      <c r="K7641">
        <v>0.23</v>
      </c>
      <c r="L7641">
        <f t="shared" si="481"/>
        <v>4.1000000000000005</v>
      </c>
      <c r="N7641" s="2" t="s">
        <v>17</v>
      </c>
      <c r="O7641" s="2" t="s">
        <v>18</v>
      </c>
      <c r="P7641" s="2" t="s">
        <v>18</v>
      </c>
      <c r="Q7641" s="2" t="s">
        <v>7776</v>
      </c>
      <c r="R7641" s="2" t="s">
        <v>18</v>
      </c>
      <c r="S7641" s="2" t="s">
        <v>18</v>
      </c>
      <c r="U7641" s="32">
        <f t="shared" si="482"/>
        <v>111.43800000000002</v>
      </c>
      <c r="V7641" s="32">
        <f t="shared" si="483"/>
        <v>111.43800000000002</v>
      </c>
    </row>
    <row r="7642" spans="1:22" x14ac:dyDescent="0.25">
      <c r="A7642" s="2" t="s">
        <v>6492</v>
      </c>
      <c r="B7642" s="2" t="s">
        <v>25</v>
      </c>
      <c r="C7642" t="s">
        <v>21</v>
      </c>
      <c r="D7642" s="28">
        <v>0.51</v>
      </c>
      <c r="E7642">
        <v>0.15</v>
      </c>
      <c r="F7642">
        <v>0.03</v>
      </c>
      <c r="G7642">
        <f t="shared" ref="G7642:G7705" si="484">SUM(D7642:F7642)</f>
        <v>0.69000000000000006</v>
      </c>
      <c r="I7642" s="28">
        <v>0.51</v>
      </c>
      <c r="J7642">
        <v>0.15</v>
      </c>
      <c r="K7642">
        <v>0.03</v>
      </c>
      <c r="L7642">
        <f t="shared" ref="L7642:L7705" si="485">SUM(I7642:K7642)</f>
        <v>0.69000000000000006</v>
      </c>
      <c r="N7642" s="2" t="s">
        <v>17</v>
      </c>
      <c r="O7642" s="2" t="s">
        <v>18</v>
      </c>
      <c r="P7642" s="2" t="s">
        <v>18</v>
      </c>
      <c r="Q7642" s="2" t="s">
        <v>7776</v>
      </c>
      <c r="R7642" s="2" t="s">
        <v>18</v>
      </c>
      <c r="S7642" s="2" t="s">
        <v>18</v>
      </c>
      <c r="U7642" s="32">
        <f t="shared" si="482"/>
        <v>18.754200000000001</v>
      </c>
      <c r="V7642" s="32">
        <f t="shared" si="483"/>
        <v>18.754200000000001</v>
      </c>
    </row>
    <row r="7643" spans="1:22" x14ac:dyDescent="0.25">
      <c r="A7643" s="2" t="s">
        <v>6492</v>
      </c>
      <c r="B7643" s="2" t="s">
        <v>24</v>
      </c>
      <c r="C7643" t="s">
        <v>21</v>
      </c>
      <c r="D7643" s="28">
        <v>0</v>
      </c>
      <c r="E7643">
        <v>3.81</v>
      </c>
      <c r="F7643">
        <v>0.21</v>
      </c>
      <c r="G7643">
        <f t="shared" si="484"/>
        <v>4.0200000000000005</v>
      </c>
      <c r="I7643" s="28">
        <v>0</v>
      </c>
      <c r="J7643">
        <v>3.81</v>
      </c>
      <c r="K7643">
        <v>0.21</v>
      </c>
      <c r="L7643">
        <f t="shared" si="485"/>
        <v>4.0200000000000005</v>
      </c>
      <c r="N7643" s="2" t="s">
        <v>17</v>
      </c>
      <c r="O7643" s="2" t="s">
        <v>18</v>
      </c>
      <c r="P7643" s="2" t="s">
        <v>18</v>
      </c>
      <c r="Q7643" s="2" t="s">
        <v>7776</v>
      </c>
      <c r="R7643" s="2" t="s">
        <v>18</v>
      </c>
      <c r="S7643" s="2" t="s">
        <v>18</v>
      </c>
      <c r="U7643" s="32">
        <f t="shared" ref="U7643:U7706" si="486">G7643*$U$8</f>
        <v>109.26360000000001</v>
      </c>
      <c r="V7643" s="32">
        <f t="shared" ref="V7643:V7706" si="487">L7643*$U$8</f>
        <v>109.26360000000001</v>
      </c>
    </row>
    <row r="7644" spans="1:22" x14ac:dyDescent="0.25">
      <c r="A7644" s="2" t="s">
        <v>6492</v>
      </c>
      <c r="B7644" s="1"/>
      <c r="C7644" t="s">
        <v>21</v>
      </c>
      <c r="D7644" s="28">
        <v>0.51</v>
      </c>
      <c r="E7644">
        <v>3.96</v>
      </c>
      <c r="F7644">
        <v>0.24</v>
      </c>
      <c r="G7644">
        <f t="shared" si="484"/>
        <v>4.71</v>
      </c>
      <c r="I7644" s="28">
        <v>0.51</v>
      </c>
      <c r="J7644">
        <v>3.96</v>
      </c>
      <c r="K7644">
        <v>0.24</v>
      </c>
      <c r="L7644">
        <f t="shared" si="485"/>
        <v>4.71</v>
      </c>
      <c r="N7644" s="2" t="s">
        <v>17</v>
      </c>
      <c r="O7644" s="2" t="s">
        <v>18</v>
      </c>
      <c r="P7644" s="2" t="s">
        <v>18</v>
      </c>
      <c r="Q7644" s="2" t="s">
        <v>7776</v>
      </c>
      <c r="R7644" s="2" t="s">
        <v>18</v>
      </c>
      <c r="S7644" s="2" t="s">
        <v>18</v>
      </c>
      <c r="U7644" s="32">
        <f t="shared" si="486"/>
        <v>128.01779999999999</v>
      </c>
      <c r="V7644" s="32">
        <f t="shared" si="487"/>
        <v>128.01779999999999</v>
      </c>
    </row>
    <row r="7645" spans="1:22" x14ac:dyDescent="0.25">
      <c r="A7645" s="2" t="s">
        <v>6493</v>
      </c>
      <c r="B7645" s="2" t="s">
        <v>25</v>
      </c>
      <c r="C7645" t="s">
        <v>21</v>
      </c>
      <c r="D7645" s="28">
        <v>0.71</v>
      </c>
      <c r="E7645">
        <v>0.22</v>
      </c>
      <c r="F7645">
        <v>0.04</v>
      </c>
      <c r="G7645">
        <f t="shared" si="484"/>
        <v>0.97</v>
      </c>
      <c r="I7645" s="28">
        <v>0.71</v>
      </c>
      <c r="J7645">
        <v>0.22</v>
      </c>
      <c r="K7645">
        <v>0.04</v>
      </c>
      <c r="L7645">
        <f t="shared" si="485"/>
        <v>0.97</v>
      </c>
      <c r="N7645" s="2" t="s">
        <v>17</v>
      </c>
      <c r="O7645" s="2" t="s">
        <v>18</v>
      </c>
      <c r="P7645" s="2" t="s">
        <v>18</v>
      </c>
      <c r="Q7645" s="2" t="s">
        <v>7776</v>
      </c>
      <c r="R7645" s="2" t="s">
        <v>18</v>
      </c>
      <c r="S7645" s="2" t="s">
        <v>18</v>
      </c>
      <c r="U7645" s="32">
        <f t="shared" si="486"/>
        <v>26.364599999999999</v>
      </c>
      <c r="V7645" s="32">
        <f t="shared" si="487"/>
        <v>26.364599999999999</v>
      </c>
    </row>
    <row r="7646" spans="1:22" x14ac:dyDescent="0.25">
      <c r="A7646" s="2" t="s">
        <v>6493</v>
      </c>
      <c r="B7646" s="2" t="s">
        <v>24</v>
      </c>
      <c r="C7646" t="s">
        <v>21</v>
      </c>
      <c r="D7646" s="28">
        <v>0</v>
      </c>
      <c r="E7646">
        <v>4.3499999999999996</v>
      </c>
      <c r="F7646">
        <v>0.47</v>
      </c>
      <c r="G7646">
        <f t="shared" si="484"/>
        <v>4.8199999999999994</v>
      </c>
      <c r="I7646" s="28">
        <v>0</v>
      </c>
      <c r="J7646">
        <v>4.3499999999999996</v>
      </c>
      <c r="K7646">
        <v>0.47</v>
      </c>
      <c r="L7646">
        <f t="shared" si="485"/>
        <v>4.8199999999999994</v>
      </c>
      <c r="N7646" s="2" t="s">
        <v>17</v>
      </c>
      <c r="O7646" s="2" t="s">
        <v>18</v>
      </c>
      <c r="P7646" s="2" t="s">
        <v>18</v>
      </c>
      <c r="Q7646" s="2" t="s">
        <v>7776</v>
      </c>
      <c r="R7646" s="2" t="s">
        <v>18</v>
      </c>
      <c r="S7646" s="2" t="s">
        <v>18</v>
      </c>
      <c r="U7646" s="32">
        <f t="shared" si="486"/>
        <v>131.00759999999997</v>
      </c>
      <c r="V7646" s="32">
        <f t="shared" si="487"/>
        <v>131.00759999999997</v>
      </c>
    </row>
    <row r="7647" spans="1:22" x14ac:dyDescent="0.25">
      <c r="A7647" s="2" t="s">
        <v>6493</v>
      </c>
      <c r="B7647" s="1"/>
      <c r="C7647" t="s">
        <v>21</v>
      </c>
      <c r="D7647" s="28">
        <v>0.71</v>
      </c>
      <c r="E7647">
        <v>4.57</v>
      </c>
      <c r="F7647">
        <v>0.52</v>
      </c>
      <c r="G7647">
        <f t="shared" si="484"/>
        <v>5.8000000000000007</v>
      </c>
      <c r="I7647" s="28">
        <v>0.71</v>
      </c>
      <c r="J7647">
        <v>4.57</v>
      </c>
      <c r="K7647">
        <v>0.52</v>
      </c>
      <c r="L7647">
        <f t="shared" si="485"/>
        <v>5.8000000000000007</v>
      </c>
      <c r="N7647" s="2" t="s">
        <v>17</v>
      </c>
      <c r="O7647" s="2" t="s">
        <v>18</v>
      </c>
      <c r="P7647" s="2" t="s">
        <v>18</v>
      </c>
      <c r="Q7647" s="2" t="s">
        <v>7776</v>
      </c>
      <c r="R7647" s="2" t="s">
        <v>18</v>
      </c>
      <c r="S7647" s="2" t="s">
        <v>18</v>
      </c>
      <c r="U7647" s="32">
        <f t="shared" si="486"/>
        <v>157.64400000000001</v>
      </c>
      <c r="V7647" s="32">
        <f t="shared" si="487"/>
        <v>157.64400000000001</v>
      </c>
    </row>
    <row r="7648" spans="1:22" x14ac:dyDescent="0.25">
      <c r="A7648" s="2" t="s">
        <v>6494</v>
      </c>
      <c r="B7648" s="2" t="s">
        <v>25</v>
      </c>
      <c r="C7648" t="s">
        <v>21</v>
      </c>
      <c r="D7648" s="28">
        <v>0.96</v>
      </c>
      <c r="E7648">
        <v>0.3</v>
      </c>
      <c r="F7648">
        <v>0.06</v>
      </c>
      <c r="G7648">
        <f t="shared" si="484"/>
        <v>1.32</v>
      </c>
      <c r="I7648" s="28">
        <v>0.96</v>
      </c>
      <c r="J7648">
        <v>0.3</v>
      </c>
      <c r="K7648">
        <v>0.06</v>
      </c>
      <c r="L7648">
        <f t="shared" si="485"/>
        <v>1.32</v>
      </c>
      <c r="N7648" s="2" t="s">
        <v>17</v>
      </c>
      <c r="O7648" s="2" t="s">
        <v>18</v>
      </c>
      <c r="P7648" s="2" t="s">
        <v>18</v>
      </c>
      <c r="Q7648" s="2" t="s">
        <v>7776</v>
      </c>
      <c r="R7648" s="2" t="s">
        <v>18</v>
      </c>
      <c r="S7648" s="2" t="s">
        <v>18</v>
      </c>
      <c r="U7648" s="32">
        <f t="shared" si="486"/>
        <v>35.877600000000001</v>
      </c>
      <c r="V7648" s="32">
        <f t="shared" si="487"/>
        <v>35.877600000000001</v>
      </c>
    </row>
    <row r="7649" spans="1:22" x14ac:dyDescent="0.25">
      <c r="A7649" s="2" t="s">
        <v>6494</v>
      </c>
      <c r="B7649" s="2" t="s">
        <v>24</v>
      </c>
      <c r="C7649" t="s">
        <v>21</v>
      </c>
      <c r="D7649" s="28">
        <v>0</v>
      </c>
      <c r="E7649">
        <v>6.35</v>
      </c>
      <c r="F7649">
        <v>0.17</v>
      </c>
      <c r="G7649">
        <f t="shared" si="484"/>
        <v>6.52</v>
      </c>
      <c r="I7649" s="28">
        <v>0</v>
      </c>
      <c r="J7649">
        <v>6.35</v>
      </c>
      <c r="K7649">
        <v>0.17</v>
      </c>
      <c r="L7649">
        <f t="shared" si="485"/>
        <v>6.52</v>
      </c>
      <c r="N7649" s="2" t="s">
        <v>17</v>
      </c>
      <c r="O7649" s="2" t="s">
        <v>18</v>
      </c>
      <c r="P7649" s="2" t="s">
        <v>18</v>
      </c>
      <c r="Q7649" s="2" t="s">
        <v>7776</v>
      </c>
      <c r="R7649" s="2" t="s">
        <v>18</v>
      </c>
      <c r="S7649" s="2" t="s">
        <v>18</v>
      </c>
      <c r="U7649" s="32">
        <f t="shared" si="486"/>
        <v>177.21359999999999</v>
      </c>
      <c r="V7649" s="32">
        <f t="shared" si="487"/>
        <v>177.21359999999999</v>
      </c>
    </row>
    <row r="7650" spans="1:22" x14ac:dyDescent="0.25">
      <c r="A7650" s="2" t="s">
        <v>6494</v>
      </c>
      <c r="B7650" s="1"/>
      <c r="C7650" t="s">
        <v>21</v>
      </c>
      <c r="D7650" s="28">
        <v>0.96</v>
      </c>
      <c r="E7650">
        <v>6.65</v>
      </c>
      <c r="F7650">
        <v>0.23</v>
      </c>
      <c r="G7650">
        <f t="shared" si="484"/>
        <v>7.8400000000000007</v>
      </c>
      <c r="I7650" s="28">
        <v>0.96</v>
      </c>
      <c r="J7650">
        <v>6.65</v>
      </c>
      <c r="K7650">
        <v>0.23</v>
      </c>
      <c r="L7650">
        <f t="shared" si="485"/>
        <v>7.8400000000000007</v>
      </c>
      <c r="N7650" s="2" t="s">
        <v>17</v>
      </c>
      <c r="O7650" s="2" t="s">
        <v>18</v>
      </c>
      <c r="P7650" s="2" t="s">
        <v>18</v>
      </c>
      <c r="Q7650" s="2" t="s">
        <v>7776</v>
      </c>
      <c r="R7650" s="2" t="s">
        <v>18</v>
      </c>
      <c r="S7650" s="2" t="s">
        <v>18</v>
      </c>
      <c r="U7650" s="32">
        <f t="shared" si="486"/>
        <v>213.09120000000001</v>
      </c>
      <c r="V7650" s="32">
        <f t="shared" si="487"/>
        <v>213.09120000000001</v>
      </c>
    </row>
    <row r="7651" spans="1:22" x14ac:dyDescent="0.25">
      <c r="A7651" s="2" t="s">
        <v>6495</v>
      </c>
      <c r="B7651" s="2" t="s">
        <v>25</v>
      </c>
      <c r="C7651" t="s">
        <v>21</v>
      </c>
      <c r="D7651" s="28">
        <v>0.49</v>
      </c>
      <c r="E7651">
        <v>0.15</v>
      </c>
      <c r="F7651">
        <v>0.03</v>
      </c>
      <c r="G7651">
        <f t="shared" si="484"/>
        <v>0.67</v>
      </c>
      <c r="I7651" s="28">
        <v>0.49</v>
      </c>
      <c r="J7651">
        <v>0.15</v>
      </c>
      <c r="K7651">
        <v>0.03</v>
      </c>
      <c r="L7651">
        <f t="shared" si="485"/>
        <v>0.67</v>
      </c>
      <c r="N7651" s="2" t="s">
        <v>17</v>
      </c>
      <c r="O7651" s="2" t="s">
        <v>18</v>
      </c>
      <c r="P7651" s="2" t="s">
        <v>18</v>
      </c>
      <c r="Q7651" s="2" t="s">
        <v>7776</v>
      </c>
      <c r="R7651" s="2" t="s">
        <v>18</v>
      </c>
      <c r="S7651" s="2" t="s">
        <v>18</v>
      </c>
      <c r="U7651" s="32">
        <f t="shared" si="486"/>
        <v>18.210599999999999</v>
      </c>
      <c r="V7651" s="32">
        <f t="shared" si="487"/>
        <v>18.210599999999999</v>
      </c>
    </row>
    <row r="7652" spans="1:22" x14ac:dyDescent="0.25">
      <c r="A7652" s="2" t="s">
        <v>6495</v>
      </c>
      <c r="B7652" s="2" t="s">
        <v>24</v>
      </c>
      <c r="C7652" t="s">
        <v>21</v>
      </c>
      <c r="D7652" s="28">
        <v>0</v>
      </c>
      <c r="E7652">
        <v>3.49</v>
      </c>
      <c r="F7652">
        <v>0.21</v>
      </c>
      <c r="G7652">
        <f t="shared" si="484"/>
        <v>3.7</v>
      </c>
      <c r="I7652" s="28">
        <v>0</v>
      </c>
      <c r="J7652">
        <v>3.49</v>
      </c>
      <c r="K7652">
        <v>0.21</v>
      </c>
      <c r="L7652">
        <f t="shared" si="485"/>
        <v>3.7</v>
      </c>
      <c r="N7652" s="2" t="s">
        <v>17</v>
      </c>
      <c r="O7652" s="2" t="s">
        <v>18</v>
      </c>
      <c r="P7652" s="2" t="s">
        <v>18</v>
      </c>
      <c r="Q7652" s="2" t="s">
        <v>7776</v>
      </c>
      <c r="R7652" s="2" t="s">
        <v>18</v>
      </c>
      <c r="S7652" s="2" t="s">
        <v>18</v>
      </c>
      <c r="U7652" s="32">
        <f t="shared" si="486"/>
        <v>100.566</v>
      </c>
      <c r="V7652" s="32">
        <f t="shared" si="487"/>
        <v>100.566</v>
      </c>
    </row>
    <row r="7653" spans="1:22" x14ac:dyDescent="0.25">
      <c r="A7653" s="2" t="s">
        <v>6495</v>
      </c>
      <c r="B7653" s="1"/>
      <c r="C7653" t="s">
        <v>21</v>
      </c>
      <c r="D7653" s="28">
        <v>0.49</v>
      </c>
      <c r="E7653">
        <v>3.64</v>
      </c>
      <c r="F7653">
        <v>0.24</v>
      </c>
      <c r="G7653">
        <f t="shared" si="484"/>
        <v>4.37</v>
      </c>
      <c r="I7653" s="28">
        <v>0.49</v>
      </c>
      <c r="J7653">
        <v>3.64</v>
      </c>
      <c r="K7653">
        <v>0.24</v>
      </c>
      <c r="L7653">
        <f t="shared" si="485"/>
        <v>4.37</v>
      </c>
      <c r="N7653" s="2" t="s">
        <v>17</v>
      </c>
      <c r="O7653" s="2" t="s">
        <v>18</v>
      </c>
      <c r="P7653" s="2" t="s">
        <v>18</v>
      </c>
      <c r="Q7653" s="2" t="s">
        <v>7776</v>
      </c>
      <c r="R7653" s="2" t="s">
        <v>18</v>
      </c>
      <c r="S7653" s="2" t="s">
        <v>18</v>
      </c>
      <c r="U7653" s="32">
        <f t="shared" si="486"/>
        <v>118.7766</v>
      </c>
      <c r="V7653" s="32">
        <f t="shared" si="487"/>
        <v>118.7766</v>
      </c>
    </row>
    <row r="7654" spans="1:22" x14ac:dyDescent="0.25">
      <c r="A7654" s="2" t="s">
        <v>6496</v>
      </c>
      <c r="B7654" s="2" t="s">
        <v>25</v>
      </c>
      <c r="C7654" t="s">
        <v>21</v>
      </c>
      <c r="D7654" s="28">
        <v>0.56999999999999995</v>
      </c>
      <c r="E7654">
        <v>0.17</v>
      </c>
      <c r="F7654">
        <v>0.03</v>
      </c>
      <c r="G7654">
        <f t="shared" si="484"/>
        <v>0.77</v>
      </c>
      <c r="I7654" s="28">
        <v>0.56999999999999995</v>
      </c>
      <c r="J7654">
        <v>0.17</v>
      </c>
      <c r="K7654">
        <v>0.03</v>
      </c>
      <c r="L7654">
        <f t="shared" si="485"/>
        <v>0.77</v>
      </c>
      <c r="N7654" s="2" t="s">
        <v>17</v>
      </c>
      <c r="O7654" s="2" t="s">
        <v>18</v>
      </c>
      <c r="P7654" s="2" t="s">
        <v>18</v>
      </c>
      <c r="Q7654" s="2" t="s">
        <v>7776</v>
      </c>
      <c r="R7654" s="2" t="s">
        <v>18</v>
      </c>
      <c r="S7654" s="2" t="s">
        <v>18</v>
      </c>
      <c r="U7654" s="32">
        <f t="shared" si="486"/>
        <v>20.928599999999999</v>
      </c>
      <c r="V7654" s="32">
        <f t="shared" si="487"/>
        <v>20.928599999999999</v>
      </c>
    </row>
    <row r="7655" spans="1:22" x14ac:dyDescent="0.25">
      <c r="A7655" s="2" t="s">
        <v>6496</v>
      </c>
      <c r="B7655" s="2" t="s">
        <v>24</v>
      </c>
      <c r="C7655" t="s">
        <v>21</v>
      </c>
      <c r="D7655" s="28">
        <v>0</v>
      </c>
      <c r="E7655">
        <v>2.37</v>
      </c>
      <c r="F7655">
        <v>0.27</v>
      </c>
      <c r="G7655">
        <f t="shared" si="484"/>
        <v>2.64</v>
      </c>
      <c r="I7655" s="28">
        <v>0</v>
      </c>
      <c r="J7655">
        <v>2.37</v>
      </c>
      <c r="K7655">
        <v>0.27</v>
      </c>
      <c r="L7655">
        <f t="shared" si="485"/>
        <v>2.64</v>
      </c>
      <c r="N7655" s="2" t="s">
        <v>17</v>
      </c>
      <c r="O7655" s="2" t="s">
        <v>18</v>
      </c>
      <c r="P7655" s="2" t="s">
        <v>18</v>
      </c>
      <c r="Q7655" s="2" t="s">
        <v>7776</v>
      </c>
      <c r="R7655" s="2" t="s">
        <v>18</v>
      </c>
      <c r="S7655" s="2" t="s">
        <v>18</v>
      </c>
      <c r="U7655" s="32">
        <f t="shared" si="486"/>
        <v>71.755200000000002</v>
      </c>
      <c r="V7655" s="32">
        <f t="shared" si="487"/>
        <v>71.755200000000002</v>
      </c>
    </row>
    <row r="7656" spans="1:22" x14ac:dyDescent="0.25">
      <c r="A7656" s="2" t="s">
        <v>6496</v>
      </c>
      <c r="B7656" s="1"/>
      <c r="C7656" t="s">
        <v>21</v>
      </c>
      <c r="D7656" s="28">
        <v>0.56999999999999995</v>
      </c>
      <c r="E7656">
        <v>2.54</v>
      </c>
      <c r="F7656">
        <v>0.3</v>
      </c>
      <c r="G7656">
        <f t="shared" si="484"/>
        <v>3.4099999999999997</v>
      </c>
      <c r="I7656" s="28">
        <v>0.56999999999999995</v>
      </c>
      <c r="J7656">
        <v>2.54</v>
      </c>
      <c r="K7656">
        <v>0.3</v>
      </c>
      <c r="L7656">
        <f t="shared" si="485"/>
        <v>3.4099999999999997</v>
      </c>
      <c r="N7656" s="2" t="s">
        <v>17</v>
      </c>
      <c r="O7656" s="2" t="s">
        <v>18</v>
      </c>
      <c r="P7656" s="2" t="s">
        <v>18</v>
      </c>
      <c r="Q7656" s="2" t="s">
        <v>7776</v>
      </c>
      <c r="R7656" s="2" t="s">
        <v>18</v>
      </c>
      <c r="S7656" s="2" t="s">
        <v>18</v>
      </c>
      <c r="U7656" s="32">
        <f t="shared" si="486"/>
        <v>92.683799999999991</v>
      </c>
      <c r="V7656" s="32">
        <f t="shared" si="487"/>
        <v>92.683799999999991</v>
      </c>
    </row>
    <row r="7657" spans="1:22" x14ac:dyDescent="0.25">
      <c r="A7657" s="2" t="s">
        <v>6497</v>
      </c>
      <c r="B7657" s="2" t="s">
        <v>25</v>
      </c>
      <c r="C7657" t="s">
        <v>21</v>
      </c>
      <c r="D7657" s="28">
        <v>0.49</v>
      </c>
      <c r="E7657">
        <v>0.15</v>
      </c>
      <c r="F7657">
        <v>0.03</v>
      </c>
      <c r="G7657">
        <f t="shared" si="484"/>
        <v>0.67</v>
      </c>
      <c r="I7657" s="28">
        <v>0.49</v>
      </c>
      <c r="J7657">
        <v>0.15</v>
      </c>
      <c r="K7657">
        <v>0.03</v>
      </c>
      <c r="L7657">
        <f t="shared" si="485"/>
        <v>0.67</v>
      </c>
      <c r="N7657" s="2" t="s">
        <v>17</v>
      </c>
      <c r="O7657" s="2" t="s">
        <v>18</v>
      </c>
      <c r="P7657" s="2" t="s">
        <v>18</v>
      </c>
      <c r="Q7657" s="2" t="s">
        <v>7776</v>
      </c>
      <c r="R7657" s="2" t="s">
        <v>18</v>
      </c>
      <c r="S7657" s="2" t="s">
        <v>18</v>
      </c>
      <c r="U7657" s="32">
        <f t="shared" si="486"/>
        <v>18.210599999999999</v>
      </c>
      <c r="V7657" s="32">
        <f t="shared" si="487"/>
        <v>18.210599999999999</v>
      </c>
    </row>
    <row r="7658" spans="1:22" x14ac:dyDescent="0.25">
      <c r="A7658" s="2" t="s">
        <v>6497</v>
      </c>
      <c r="B7658" s="2" t="s">
        <v>24</v>
      </c>
      <c r="C7658" t="s">
        <v>21</v>
      </c>
      <c r="D7658" s="28">
        <v>0</v>
      </c>
      <c r="E7658">
        <v>2.58</v>
      </c>
      <c r="F7658">
        <v>0.28999999999999998</v>
      </c>
      <c r="G7658">
        <f t="shared" si="484"/>
        <v>2.87</v>
      </c>
      <c r="I7658" s="28">
        <v>0</v>
      </c>
      <c r="J7658">
        <v>2.58</v>
      </c>
      <c r="K7658">
        <v>0.28999999999999998</v>
      </c>
      <c r="L7658">
        <f t="shared" si="485"/>
        <v>2.87</v>
      </c>
      <c r="N7658" s="2" t="s">
        <v>17</v>
      </c>
      <c r="O7658" s="2" t="s">
        <v>18</v>
      </c>
      <c r="P7658" s="2" t="s">
        <v>18</v>
      </c>
      <c r="Q7658" s="2" t="s">
        <v>7776</v>
      </c>
      <c r="R7658" s="2" t="s">
        <v>18</v>
      </c>
      <c r="S7658" s="2" t="s">
        <v>18</v>
      </c>
      <c r="U7658" s="32">
        <f t="shared" si="486"/>
        <v>78.006600000000006</v>
      </c>
      <c r="V7658" s="32">
        <f t="shared" si="487"/>
        <v>78.006600000000006</v>
      </c>
    </row>
    <row r="7659" spans="1:22" x14ac:dyDescent="0.25">
      <c r="A7659" s="2" t="s">
        <v>6497</v>
      </c>
      <c r="B7659" s="1"/>
      <c r="C7659" t="s">
        <v>21</v>
      </c>
      <c r="D7659" s="28">
        <v>0.49</v>
      </c>
      <c r="E7659">
        <v>2.73</v>
      </c>
      <c r="F7659">
        <v>0.32</v>
      </c>
      <c r="G7659">
        <f t="shared" si="484"/>
        <v>3.5399999999999996</v>
      </c>
      <c r="I7659" s="28">
        <v>0.49</v>
      </c>
      <c r="J7659">
        <v>2.73</v>
      </c>
      <c r="K7659">
        <v>0.32</v>
      </c>
      <c r="L7659">
        <f t="shared" si="485"/>
        <v>3.5399999999999996</v>
      </c>
      <c r="N7659" s="2" t="s">
        <v>17</v>
      </c>
      <c r="O7659" s="2" t="s">
        <v>18</v>
      </c>
      <c r="P7659" s="2" t="s">
        <v>18</v>
      </c>
      <c r="Q7659" s="2" t="s">
        <v>7776</v>
      </c>
      <c r="R7659" s="2" t="s">
        <v>18</v>
      </c>
      <c r="S7659" s="2" t="s">
        <v>18</v>
      </c>
      <c r="U7659" s="32">
        <f t="shared" si="486"/>
        <v>96.217199999999991</v>
      </c>
      <c r="V7659" s="32">
        <f t="shared" si="487"/>
        <v>96.217199999999991</v>
      </c>
    </row>
    <row r="7660" spans="1:22" x14ac:dyDescent="0.25">
      <c r="A7660" s="2" t="s">
        <v>6498</v>
      </c>
      <c r="B7660" s="2" t="s">
        <v>25</v>
      </c>
      <c r="C7660" t="s">
        <v>21</v>
      </c>
      <c r="D7660" s="28">
        <v>0.84</v>
      </c>
      <c r="E7660">
        <v>0.25</v>
      </c>
      <c r="F7660">
        <v>0.06</v>
      </c>
      <c r="G7660">
        <f t="shared" si="484"/>
        <v>1.1499999999999999</v>
      </c>
      <c r="I7660" s="28">
        <v>0.84</v>
      </c>
      <c r="J7660">
        <v>0.25</v>
      </c>
      <c r="K7660">
        <v>0.06</v>
      </c>
      <c r="L7660">
        <f t="shared" si="485"/>
        <v>1.1499999999999999</v>
      </c>
      <c r="N7660" s="2" t="s">
        <v>17</v>
      </c>
      <c r="O7660" s="2" t="s">
        <v>18</v>
      </c>
      <c r="P7660" s="2" t="s">
        <v>18</v>
      </c>
      <c r="Q7660" s="2" t="s">
        <v>7776</v>
      </c>
      <c r="R7660" s="2" t="s">
        <v>18</v>
      </c>
      <c r="S7660" s="2" t="s">
        <v>18</v>
      </c>
      <c r="U7660" s="32">
        <f t="shared" si="486"/>
        <v>31.256999999999998</v>
      </c>
      <c r="V7660" s="32">
        <f t="shared" si="487"/>
        <v>31.256999999999998</v>
      </c>
    </row>
    <row r="7661" spans="1:22" x14ac:dyDescent="0.25">
      <c r="A7661" s="2" t="s">
        <v>6498</v>
      </c>
      <c r="B7661" s="2" t="s">
        <v>24</v>
      </c>
      <c r="C7661" t="s">
        <v>21</v>
      </c>
      <c r="D7661" s="28">
        <v>0</v>
      </c>
      <c r="E7661">
        <v>5.85</v>
      </c>
      <c r="F7661">
        <v>0.28999999999999998</v>
      </c>
      <c r="G7661">
        <f t="shared" si="484"/>
        <v>6.14</v>
      </c>
      <c r="I7661" s="28">
        <v>0</v>
      </c>
      <c r="J7661">
        <v>5.85</v>
      </c>
      <c r="K7661">
        <v>0.28999999999999998</v>
      </c>
      <c r="L7661">
        <f t="shared" si="485"/>
        <v>6.14</v>
      </c>
      <c r="N7661" s="2" t="s">
        <v>17</v>
      </c>
      <c r="O7661" s="2" t="s">
        <v>18</v>
      </c>
      <c r="P7661" s="2" t="s">
        <v>18</v>
      </c>
      <c r="Q7661" s="2" t="s">
        <v>7776</v>
      </c>
      <c r="R7661" s="2" t="s">
        <v>18</v>
      </c>
      <c r="S7661" s="2" t="s">
        <v>18</v>
      </c>
      <c r="U7661" s="32">
        <f t="shared" si="486"/>
        <v>166.8852</v>
      </c>
      <c r="V7661" s="32">
        <f t="shared" si="487"/>
        <v>166.8852</v>
      </c>
    </row>
    <row r="7662" spans="1:22" x14ac:dyDescent="0.25">
      <c r="A7662" s="2" t="s">
        <v>6498</v>
      </c>
      <c r="B7662" s="1"/>
      <c r="C7662" t="s">
        <v>21</v>
      </c>
      <c r="D7662" s="28">
        <v>0.84</v>
      </c>
      <c r="E7662">
        <v>6.11</v>
      </c>
      <c r="F7662">
        <v>0.35</v>
      </c>
      <c r="G7662">
        <f t="shared" si="484"/>
        <v>7.3</v>
      </c>
      <c r="I7662" s="28">
        <v>0.84</v>
      </c>
      <c r="J7662">
        <v>6.11</v>
      </c>
      <c r="K7662">
        <v>0.35</v>
      </c>
      <c r="L7662">
        <f t="shared" si="485"/>
        <v>7.3</v>
      </c>
      <c r="N7662" s="2" t="s">
        <v>17</v>
      </c>
      <c r="O7662" s="2" t="s">
        <v>18</v>
      </c>
      <c r="P7662" s="2" t="s">
        <v>18</v>
      </c>
      <c r="Q7662" s="2" t="s">
        <v>7776</v>
      </c>
      <c r="R7662" s="2" t="s">
        <v>18</v>
      </c>
      <c r="S7662" s="2" t="s">
        <v>18</v>
      </c>
      <c r="U7662" s="32">
        <f t="shared" si="486"/>
        <v>198.41399999999999</v>
      </c>
      <c r="V7662" s="32">
        <f t="shared" si="487"/>
        <v>198.41399999999999</v>
      </c>
    </row>
    <row r="7663" spans="1:22" x14ac:dyDescent="0.25">
      <c r="A7663" s="2" t="s">
        <v>6499</v>
      </c>
      <c r="B7663" s="2" t="s">
        <v>25</v>
      </c>
      <c r="C7663" t="s">
        <v>21</v>
      </c>
      <c r="D7663" s="28">
        <v>0.45</v>
      </c>
      <c r="E7663">
        <v>0.13</v>
      </c>
      <c r="F7663">
        <v>0.03</v>
      </c>
      <c r="G7663">
        <f t="shared" si="484"/>
        <v>0.6100000000000001</v>
      </c>
      <c r="I7663" s="28">
        <v>0.45</v>
      </c>
      <c r="J7663">
        <v>0.13</v>
      </c>
      <c r="K7663">
        <v>0.03</v>
      </c>
      <c r="L7663">
        <f t="shared" si="485"/>
        <v>0.6100000000000001</v>
      </c>
      <c r="N7663" s="2" t="s">
        <v>17</v>
      </c>
      <c r="O7663" s="2" t="s">
        <v>18</v>
      </c>
      <c r="P7663" s="2" t="s">
        <v>18</v>
      </c>
      <c r="Q7663" s="2" t="s">
        <v>7776</v>
      </c>
      <c r="R7663" s="2" t="s">
        <v>18</v>
      </c>
      <c r="S7663" s="2" t="s">
        <v>18</v>
      </c>
      <c r="U7663" s="32">
        <f t="shared" si="486"/>
        <v>16.579800000000002</v>
      </c>
      <c r="V7663" s="32">
        <f t="shared" si="487"/>
        <v>16.579800000000002</v>
      </c>
    </row>
    <row r="7664" spans="1:22" x14ac:dyDescent="0.25">
      <c r="A7664" s="2" t="s">
        <v>6499</v>
      </c>
      <c r="B7664" s="2" t="s">
        <v>24</v>
      </c>
      <c r="C7664" t="s">
        <v>21</v>
      </c>
      <c r="D7664" s="28">
        <v>0</v>
      </c>
      <c r="E7664">
        <v>2.93</v>
      </c>
      <c r="F7664">
        <v>0.2</v>
      </c>
      <c r="G7664">
        <f t="shared" si="484"/>
        <v>3.1300000000000003</v>
      </c>
      <c r="I7664" s="28">
        <v>0</v>
      </c>
      <c r="J7664">
        <v>2.93</v>
      </c>
      <c r="K7664">
        <v>0.2</v>
      </c>
      <c r="L7664">
        <f t="shared" si="485"/>
        <v>3.1300000000000003</v>
      </c>
      <c r="N7664" s="2" t="s">
        <v>17</v>
      </c>
      <c r="O7664" s="2" t="s">
        <v>18</v>
      </c>
      <c r="P7664" s="2" t="s">
        <v>18</v>
      </c>
      <c r="Q7664" s="2" t="s">
        <v>7776</v>
      </c>
      <c r="R7664" s="2" t="s">
        <v>18</v>
      </c>
      <c r="S7664" s="2" t="s">
        <v>18</v>
      </c>
      <c r="U7664" s="32">
        <f t="shared" si="486"/>
        <v>85.073400000000007</v>
      </c>
      <c r="V7664" s="32">
        <f t="shared" si="487"/>
        <v>85.073400000000007</v>
      </c>
    </row>
    <row r="7665" spans="1:22" x14ac:dyDescent="0.25">
      <c r="A7665" s="2" t="s">
        <v>6499</v>
      </c>
      <c r="B7665" s="1"/>
      <c r="C7665" t="s">
        <v>21</v>
      </c>
      <c r="D7665" s="28">
        <v>0.45</v>
      </c>
      <c r="E7665">
        <v>3.07</v>
      </c>
      <c r="F7665">
        <v>0.23</v>
      </c>
      <c r="G7665">
        <f t="shared" si="484"/>
        <v>3.75</v>
      </c>
      <c r="I7665" s="28">
        <v>0.45</v>
      </c>
      <c r="J7665">
        <v>3.07</v>
      </c>
      <c r="K7665">
        <v>0.23</v>
      </c>
      <c r="L7665">
        <f t="shared" si="485"/>
        <v>3.75</v>
      </c>
      <c r="N7665" s="2" t="s">
        <v>17</v>
      </c>
      <c r="O7665" s="2" t="s">
        <v>18</v>
      </c>
      <c r="P7665" s="2" t="s">
        <v>18</v>
      </c>
      <c r="Q7665" s="2" t="s">
        <v>7776</v>
      </c>
      <c r="R7665" s="2" t="s">
        <v>18</v>
      </c>
      <c r="S7665" s="2" t="s">
        <v>18</v>
      </c>
      <c r="U7665" s="32">
        <f t="shared" si="486"/>
        <v>101.925</v>
      </c>
      <c r="V7665" s="32">
        <f t="shared" si="487"/>
        <v>101.925</v>
      </c>
    </row>
    <row r="7666" spans="1:22" x14ac:dyDescent="0.25">
      <c r="A7666" s="2" t="s">
        <v>6500</v>
      </c>
      <c r="B7666" s="2" t="s">
        <v>25</v>
      </c>
      <c r="C7666" t="s">
        <v>21</v>
      </c>
      <c r="D7666" s="28">
        <v>0.52</v>
      </c>
      <c r="E7666">
        <v>0.15</v>
      </c>
      <c r="F7666">
        <v>0.03</v>
      </c>
      <c r="G7666">
        <f t="shared" si="484"/>
        <v>0.70000000000000007</v>
      </c>
      <c r="I7666" s="28">
        <v>0.52</v>
      </c>
      <c r="J7666">
        <v>0.15</v>
      </c>
      <c r="K7666">
        <v>0.03</v>
      </c>
      <c r="L7666">
        <f t="shared" si="485"/>
        <v>0.70000000000000007</v>
      </c>
      <c r="N7666" s="2" t="s">
        <v>17</v>
      </c>
      <c r="O7666" s="2" t="s">
        <v>18</v>
      </c>
      <c r="P7666" s="2" t="s">
        <v>18</v>
      </c>
      <c r="Q7666" s="2" t="s">
        <v>7776</v>
      </c>
      <c r="R7666" s="2" t="s">
        <v>18</v>
      </c>
      <c r="S7666" s="2" t="s">
        <v>18</v>
      </c>
      <c r="U7666" s="32">
        <f t="shared" si="486"/>
        <v>19.026000000000003</v>
      </c>
      <c r="V7666" s="32">
        <f t="shared" si="487"/>
        <v>19.026000000000003</v>
      </c>
    </row>
    <row r="7667" spans="1:22" x14ac:dyDescent="0.25">
      <c r="A7667" s="2" t="s">
        <v>6500</v>
      </c>
      <c r="B7667" s="2" t="s">
        <v>24</v>
      </c>
      <c r="C7667" t="s">
        <v>21</v>
      </c>
      <c r="D7667" s="28">
        <v>0</v>
      </c>
      <c r="E7667">
        <v>2.31</v>
      </c>
      <c r="F7667">
        <v>0.26</v>
      </c>
      <c r="G7667">
        <f t="shared" si="484"/>
        <v>2.5700000000000003</v>
      </c>
      <c r="I7667" s="28">
        <v>0</v>
      </c>
      <c r="J7667">
        <v>2.31</v>
      </c>
      <c r="K7667">
        <v>0.26</v>
      </c>
      <c r="L7667">
        <f t="shared" si="485"/>
        <v>2.5700000000000003</v>
      </c>
      <c r="N7667" s="2" t="s">
        <v>17</v>
      </c>
      <c r="O7667" s="2" t="s">
        <v>18</v>
      </c>
      <c r="P7667" s="2" t="s">
        <v>18</v>
      </c>
      <c r="Q7667" s="2" t="s">
        <v>7776</v>
      </c>
      <c r="R7667" s="2" t="s">
        <v>18</v>
      </c>
      <c r="S7667" s="2" t="s">
        <v>18</v>
      </c>
      <c r="U7667" s="32">
        <f t="shared" si="486"/>
        <v>69.85260000000001</v>
      </c>
      <c r="V7667" s="32">
        <f t="shared" si="487"/>
        <v>69.85260000000001</v>
      </c>
    </row>
    <row r="7668" spans="1:22" x14ac:dyDescent="0.25">
      <c r="A7668" s="2" t="s">
        <v>6500</v>
      </c>
      <c r="B7668" s="1"/>
      <c r="C7668" t="s">
        <v>21</v>
      </c>
      <c r="D7668" s="28">
        <v>0.52</v>
      </c>
      <c r="E7668">
        <v>2.4700000000000002</v>
      </c>
      <c r="F7668">
        <v>0.28999999999999998</v>
      </c>
      <c r="G7668">
        <f t="shared" si="484"/>
        <v>3.2800000000000002</v>
      </c>
      <c r="I7668" s="28">
        <v>0.52</v>
      </c>
      <c r="J7668">
        <v>2.4700000000000002</v>
      </c>
      <c r="K7668">
        <v>0.28999999999999998</v>
      </c>
      <c r="L7668">
        <f t="shared" si="485"/>
        <v>3.2800000000000002</v>
      </c>
      <c r="N7668" s="2" t="s">
        <v>17</v>
      </c>
      <c r="O7668" s="2" t="s">
        <v>18</v>
      </c>
      <c r="P7668" s="2" t="s">
        <v>18</v>
      </c>
      <c r="Q7668" s="2" t="s">
        <v>7776</v>
      </c>
      <c r="R7668" s="2" t="s">
        <v>18</v>
      </c>
      <c r="S7668" s="2" t="s">
        <v>18</v>
      </c>
      <c r="U7668" s="32">
        <f t="shared" si="486"/>
        <v>89.150400000000005</v>
      </c>
      <c r="V7668" s="32">
        <f t="shared" si="487"/>
        <v>89.150400000000005</v>
      </c>
    </row>
    <row r="7669" spans="1:22" x14ac:dyDescent="0.25">
      <c r="A7669" s="2" t="s">
        <v>6501</v>
      </c>
      <c r="B7669" s="2" t="s">
        <v>25</v>
      </c>
      <c r="C7669" t="s">
        <v>21</v>
      </c>
      <c r="D7669" s="28">
        <v>0.47</v>
      </c>
      <c r="E7669">
        <v>0.15</v>
      </c>
      <c r="F7669">
        <v>0.03</v>
      </c>
      <c r="G7669">
        <f t="shared" si="484"/>
        <v>0.65</v>
      </c>
      <c r="I7669" s="28">
        <v>0.47</v>
      </c>
      <c r="J7669">
        <v>0.15</v>
      </c>
      <c r="K7669">
        <v>0.03</v>
      </c>
      <c r="L7669">
        <f t="shared" si="485"/>
        <v>0.65</v>
      </c>
      <c r="N7669" s="2" t="s">
        <v>17</v>
      </c>
      <c r="O7669" s="2" t="s">
        <v>18</v>
      </c>
      <c r="P7669" s="2" t="s">
        <v>18</v>
      </c>
      <c r="Q7669" s="2" t="s">
        <v>7776</v>
      </c>
      <c r="R7669" s="2" t="s">
        <v>18</v>
      </c>
      <c r="S7669" s="2" t="s">
        <v>18</v>
      </c>
      <c r="U7669" s="32">
        <f t="shared" si="486"/>
        <v>17.667000000000002</v>
      </c>
      <c r="V7669" s="32">
        <f t="shared" si="487"/>
        <v>17.667000000000002</v>
      </c>
    </row>
    <row r="7670" spans="1:22" x14ac:dyDescent="0.25">
      <c r="A7670" s="2" t="s">
        <v>6501</v>
      </c>
      <c r="B7670" s="2" t="s">
        <v>24</v>
      </c>
      <c r="C7670" t="s">
        <v>21</v>
      </c>
      <c r="D7670" s="28">
        <v>0</v>
      </c>
      <c r="E7670">
        <v>2.41</v>
      </c>
      <c r="F7670">
        <v>0.27</v>
      </c>
      <c r="G7670">
        <f t="shared" si="484"/>
        <v>2.68</v>
      </c>
      <c r="I7670" s="28">
        <v>0</v>
      </c>
      <c r="J7670">
        <v>2.41</v>
      </c>
      <c r="K7670">
        <v>0.27</v>
      </c>
      <c r="L7670">
        <f t="shared" si="485"/>
        <v>2.68</v>
      </c>
      <c r="N7670" s="2" t="s">
        <v>17</v>
      </c>
      <c r="O7670" s="2" t="s">
        <v>18</v>
      </c>
      <c r="P7670" s="2" t="s">
        <v>18</v>
      </c>
      <c r="Q7670" s="2" t="s">
        <v>7776</v>
      </c>
      <c r="R7670" s="2" t="s">
        <v>18</v>
      </c>
      <c r="S7670" s="2" t="s">
        <v>18</v>
      </c>
      <c r="U7670" s="32">
        <f t="shared" si="486"/>
        <v>72.842399999999998</v>
      </c>
      <c r="V7670" s="32">
        <f t="shared" si="487"/>
        <v>72.842399999999998</v>
      </c>
    </row>
    <row r="7671" spans="1:22" x14ac:dyDescent="0.25">
      <c r="A7671" s="2" t="s">
        <v>6501</v>
      </c>
      <c r="B7671" s="1"/>
      <c r="C7671" t="s">
        <v>21</v>
      </c>
      <c r="D7671" s="28">
        <v>0.47</v>
      </c>
      <c r="E7671">
        <v>2.56</v>
      </c>
      <c r="F7671">
        <v>0.3</v>
      </c>
      <c r="G7671">
        <f t="shared" si="484"/>
        <v>3.33</v>
      </c>
      <c r="I7671" s="28">
        <v>0.47</v>
      </c>
      <c r="J7671">
        <v>2.56</v>
      </c>
      <c r="K7671">
        <v>0.3</v>
      </c>
      <c r="L7671">
        <f t="shared" si="485"/>
        <v>3.33</v>
      </c>
      <c r="N7671" s="2" t="s">
        <v>17</v>
      </c>
      <c r="O7671" s="2" t="s">
        <v>18</v>
      </c>
      <c r="P7671" s="2" t="s">
        <v>18</v>
      </c>
      <c r="Q7671" s="2" t="s">
        <v>7776</v>
      </c>
      <c r="R7671" s="2" t="s">
        <v>18</v>
      </c>
      <c r="S7671" s="2" t="s">
        <v>18</v>
      </c>
      <c r="U7671" s="32">
        <f t="shared" si="486"/>
        <v>90.509399999999999</v>
      </c>
      <c r="V7671" s="32">
        <f t="shared" si="487"/>
        <v>90.509399999999999</v>
      </c>
    </row>
    <row r="7672" spans="1:22" x14ac:dyDescent="0.25">
      <c r="A7672" s="2" t="s">
        <v>6502</v>
      </c>
      <c r="B7672" s="2" t="s">
        <v>25</v>
      </c>
      <c r="C7672" t="s">
        <v>21</v>
      </c>
      <c r="D7672" s="28">
        <v>0.74</v>
      </c>
      <c r="E7672">
        <v>0.24</v>
      </c>
      <c r="F7672">
        <v>0.04</v>
      </c>
      <c r="G7672">
        <f t="shared" si="484"/>
        <v>1.02</v>
      </c>
      <c r="I7672" s="28">
        <v>0.74</v>
      </c>
      <c r="J7672">
        <v>0.24</v>
      </c>
      <c r="K7672">
        <v>0.04</v>
      </c>
      <c r="L7672">
        <f t="shared" si="485"/>
        <v>1.02</v>
      </c>
      <c r="N7672" s="2" t="s">
        <v>17</v>
      </c>
      <c r="O7672" s="2" t="s">
        <v>18</v>
      </c>
      <c r="P7672" s="2" t="s">
        <v>18</v>
      </c>
      <c r="Q7672" s="2" t="s">
        <v>7776</v>
      </c>
      <c r="R7672" s="2" t="s">
        <v>18</v>
      </c>
      <c r="S7672" s="2" t="s">
        <v>18</v>
      </c>
      <c r="U7672" s="32">
        <f t="shared" si="486"/>
        <v>27.723600000000001</v>
      </c>
      <c r="V7672" s="32">
        <f t="shared" si="487"/>
        <v>27.723600000000001</v>
      </c>
    </row>
    <row r="7673" spans="1:22" x14ac:dyDescent="0.25">
      <c r="A7673" s="2" t="s">
        <v>6502</v>
      </c>
      <c r="B7673" s="2" t="s">
        <v>24</v>
      </c>
      <c r="C7673" t="s">
        <v>21</v>
      </c>
      <c r="D7673" s="28">
        <v>0</v>
      </c>
      <c r="E7673">
        <v>3.96</v>
      </c>
      <c r="F7673">
        <v>0.21</v>
      </c>
      <c r="G7673">
        <f t="shared" si="484"/>
        <v>4.17</v>
      </c>
      <c r="I7673" s="28">
        <v>0</v>
      </c>
      <c r="J7673">
        <v>3.96</v>
      </c>
      <c r="K7673">
        <v>0.21</v>
      </c>
      <c r="L7673">
        <f t="shared" si="485"/>
        <v>4.17</v>
      </c>
      <c r="N7673" s="2" t="s">
        <v>17</v>
      </c>
      <c r="O7673" s="2" t="s">
        <v>18</v>
      </c>
      <c r="P7673" s="2" t="s">
        <v>18</v>
      </c>
      <c r="Q7673" s="2" t="s">
        <v>7776</v>
      </c>
      <c r="R7673" s="2" t="s">
        <v>18</v>
      </c>
      <c r="S7673" s="2" t="s">
        <v>18</v>
      </c>
      <c r="U7673" s="32">
        <f t="shared" si="486"/>
        <v>113.34059999999999</v>
      </c>
      <c r="V7673" s="32">
        <f t="shared" si="487"/>
        <v>113.34059999999999</v>
      </c>
    </row>
    <row r="7674" spans="1:22" x14ac:dyDescent="0.25">
      <c r="A7674" s="2" t="s">
        <v>6502</v>
      </c>
      <c r="B7674" s="1"/>
      <c r="C7674" t="s">
        <v>21</v>
      </c>
      <c r="D7674" s="28">
        <v>0.74</v>
      </c>
      <c r="E7674">
        <v>4.2</v>
      </c>
      <c r="F7674">
        <v>0.26</v>
      </c>
      <c r="G7674">
        <f t="shared" si="484"/>
        <v>5.2</v>
      </c>
      <c r="I7674" s="28">
        <v>0.74</v>
      </c>
      <c r="J7674">
        <v>4.2</v>
      </c>
      <c r="K7674">
        <v>0.26</v>
      </c>
      <c r="L7674">
        <f t="shared" si="485"/>
        <v>5.2</v>
      </c>
      <c r="N7674" s="2" t="s">
        <v>17</v>
      </c>
      <c r="O7674" s="2" t="s">
        <v>18</v>
      </c>
      <c r="P7674" s="2" t="s">
        <v>18</v>
      </c>
      <c r="Q7674" s="2" t="s">
        <v>7776</v>
      </c>
      <c r="R7674" s="2" t="s">
        <v>18</v>
      </c>
      <c r="S7674" s="2" t="s">
        <v>18</v>
      </c>
      <c r="U7674" s="32">
        <f t="shared" si="486"/>
        <v>141.33600000000001</v>
      </c>
      <c r="V7674" s="32">
        <f t="shared" si="487"/>
        <v>141.33600000000001</v>
      </c>
    </row>
    <row r="7675" spans="1:22" x14ac:dyDescent="0.25">
      <c r="A7675" s="2" t="s">
        <v>6503</v>
      </c>
      <c r="B7675" s="2" t="s">
        <v>25</v>
      </c>
      <c r="C7675" t="s">
        <v>21</v>
      </c>
      <c r="D7675" s="28">
        <v>0.69</v>
      </c>
      <c r="E7675">
        <v>0.21</v>
      </c>
      <c r="F7675">
        <v>0.04</v>
      </c>
      <c r="G7675">
        <f t="shared" si="484"/>
        <v>0.94</v>
      </c>
      <c r="I7675" s="28">
        <v>0.69</v>
      </c>
      <c r="J7675">
        <v>0.21</v>
      </c>
      <c r="K7675">
        <v>0.04</v>
      </c>
      <c r="L7675">
        <f t="shared" si="485"/>
        <v>0.94</v>
      </c>
      <c r="N7675" s="2" t="s">
        <v>17</v>
      </c>
      <c r="O7675" s="2" t="s">
        <v>18</v>
      </c>
      <c r="P7675" s="2" t="s">
        <v>18</v>
      </c>
      <c r="Q7675" s="2" t="s">
        <v>7776</v>
      </c>
      <c r="R7675" s="2" t="s">
        <v>18</v>
      </c>
      <c r="S7675" s="2" t="s">
        <v>18</v>
      </c>
      <c r="U7675" s="32">
        <f t="shared" si="486"/>
        <v>25.549199999999999</v>
      </c>
      <c r="V7675" s="32">
        <f t="shared" si="487"/>
        <v>25.549199999999999</v>
      </c>
    </row>
    <row r="7676" spans="1:22" x14ac:dyDescent="0.25">
      <c r="A7676" s="2" t="s">
        <v>6503</v>
      </c>
      <c r="B7676" s="2" t="s">
        <v>24</v>
      </c>
      <c r="C7676" t="s">
        <v>21</v>
      </c>
      <c r="D7676" s="28">
        <v>0</v>
      </c>
      <c r="E7676">
        <v>4.5</v>
      </c>
      <c r="F7676">
        <v>0.34</v>
      </c>
      <c r="G7676">
        <f t="shared" si="484"/>
        <v>4.84</v>
      </c>
      <c r="I7676" s="28">
        <v>0</v>
      </c>
      <c r="J7676">
        <v>4.5</v>
      </c>
      <c r="K7676">
        <v>0.34</v>
      </c>
      <c r="L7676">
        <f t="shared" si="485"/>
        <v>4.84</v>
      </c>
      <c r="N7676" s="2" t="s">
        <v>17</v>
      </c>
      <c r="O7676" s="2" t="s">
        <v>18</v>
      </c>
      <c r="P7676" s="2" t="s">
        <v>18</v>
      </c>
      <c r="Q7676" s="2" t="s">
        <v>7776</v>
      </c>
      <c r="R7676" s="2" t="s">
        <v>18</v>
      </c>
      <c r="S7676" s="2" t="s">
        <v>18</v>
      </c>
      <c r="U7676" s="32">
        <f t="shared" si="486"/>
        <v>131.55119999999999</v>
      </c>
      <c r="V7676" s="32">
        <f t="shared" si="487"/>
        <v>131.55119999999999</v>
      </c>
    </row>
    <row r="7677" spans="1:22" x14ac:dyDescent="0.25">
      <c r="A7677" s="2" t="s">
        <v>6503</v>
      </c>
      <c r="B7677" s="1"/>
      <c r="C7677" t="s">
        <v>21</v>
      </c>
      <c r="D7677" s="28">
        <v>0.69</v>
      </c>
      <c r="E7677">
        <v>4.71</v>
      </c>
      <c r="F7677">
        <v>0.38</v>
      </c>
      <c r="G7677">
        <f t="shared" si="484"/>
        <v>5.78</v>
      </c>
      <c r="I7677" s="28">
        <v>0.69</v>
      </c>
      <c r="J7677">
        <v>4.71</v>
      </c>
      <c r="K7677">
        <v>0.38</v>
      </c>
      <c r="L7677">
        <f t="shared" si="485"/>
        <v>5.78</v>
      </c>
      <c r="N7677" s="2" t="s">
        <v>17</v>
      </c>
      <c r="O7677" s="2" t="s">
        <v>18</v>
      </c>
      <c r="P7677" s="2" t="s">
        <v>18</v>
      </c>
      <c r="Q7677" s="2" t="s">
        <v>7776</v>
      </c>
      <c r="R7677" s="2" t="s">
        <v>18</v>
      </c>
      <c r="S7677" s="2" t="s">
        <v>18</v>
      </c>
      <c r="U7677" s="32">
        <f t="shared" si="486"/>
        <v>157.10040000000001</v>
      </c>
      <c r="V7677" s="32">
        <f t="shared" si="487"/>
        <v>157.10040000000001</v>
      </c>
    </row>
    <row r="7678" spans="1:22" x14ac:dyDescent="0.25">
      <c r="A7678" s="2" t="s">
        <v>6504</v>
      </c>
      <c r="B7678" s="2" t="s">
        <v>25</v>
      </c>
      <c r="C7678" t="s">
        <v>21</v>
      </c>
      <c r="D7678" s="28">
        <v>0.68</v>
      </c>
      <c r="E7678">
        <v>0.2</v>
      </c>
      <c r="F7678">
        <v>0.04</v>
      </c>
      <c r="G7678">
        <f t="shared" si="484"/>
        <v>0.92000000000000015</v>
      </c>
      <c r="I7678" s="28">
        <v>0.68</v>
      </c>
      <c r="J7678">
        <v>0.2</v>
      </c>
      <c r="K7678">
        <v>0.04</v>
      </c>
      <c r="L7678">
        <f t="shared" si="485"/>
        <v>0.92000000000000015</v>
      </c>
      <c r="N7678" s="2" t="s">
        <v>17</v>
      </c>
      <c r="O7678" s="2" t="s">
        <v>18</v>
      </c>
      <c r="P7678" s="2" t="s">
        <v>18</v>
      </c>
      <c r="Q7678" s="2" t="s">
        <v>7776</v>
      </c>
      <c r="R7678" s="2" t="s">
        <v>18</v>
      </c>
      <c r="S7678" s="2" t="s">
        <v>18</v>
      </c>
      <c r="U7678" s="32">
        <f t="shared" si="486"/>
        <v>25.005600000000005</v>
      </c>
      <c r="V7678" s="32">
        <f t="shared" si="487"/>
        <v>25.005600000000005</v>
      </c>
    </row>
    <row r="7679" spans="1:22" x14ac:dyDescent="0.25">
      <c r="A7679" s="2" t="s">
        <v>6504</v>
      </c>
      <c r="B7679" s="2" t="s">
        <v>24</v>
      </c>
      <c r="C7679" t="s">
        <v>21</v>
      </c>
      <c r="D7679" s="28">
        <v>0</v>
      </c>
      <c r="E7679">
        <v>4.45</v>
      </c>
      <c r="F7679">
        <v>0.34</v>
      </c>
      <c r="G7679">
        <f t="shared" si="484"/>
        <v>4.79</v>
      </c>
      <c r="I7679" s="28">
        <v>0</v>
      </c>
      <c r="J7679">
        <v>4.45</v>
      </c>
      <c r="K7679">
        <v>0.34</v>
      </c>
      <c r="L7679">
        <f t="shared" si="485"/>
        <v>4.79</v>
      </c>
      <c r="N7679" s="2" t="s">
        <v>17</v>
      </c>
      <c r="O7679" s="2" t="s">
        <v>18</v>
      </c>
      <c r="P7679" s="2" t="s">
        <v>18</v>
      </c>
      <c r="Q7679" s="2" t="s">
        <v>7776</v>
      </c>
      <c r="R7679" s="2" t="s">
        <v>18</v>
      </c>
      <c r="S7679" s="2" t="s">
        <v>18</v>
      </c>
      <c r="U7679" s="32">
        <f t="shared" si="486"/>
        <v>130.19219999999999</v>
      </c>
      <c r="V7679" s="32">
        <f t="shared" si="487"/>
        <v>130.19219999999999</v>
      </c>
    </row>
    <row r="7680" spans="1:22" x14ac:dyDescent="0.25">
      <c r="A7680" s="2" t="s">
        <v>6504</v>
      </c>
      <c r="B7680" s="1"/>
      <c r="C7680" t="s">
        <v>21</v>
      </c>
      <c r="D7680" s="28">
        <v>0.68</v>
      </c>
      <c r="E7680">
        <v>4.6500000000000004</v>
      </c>
      <c r="F7680">
        <v>0.38</v>
      </c>
      <c r="G7680">
        <f t="shared" si="484"/>
        <v>5.71</v>
      </c>
      <c r="I7680" s="28">
        <v>0.68</v>
      </c>
      <c r="J7680">
        <v>4.6500000000000004</v>
      </c>
      <c r="K7680">
        <v>0.38</v>
      </c>
      <c r="L7680">
        <f t="shared" si="485"/>
        <v>5.71</v>
      </c>
      <c r="N7680" s="2" t="s">
        <v>17</v>
      </c>
      <c r="O7680" s="2" t="s">
        <v>18</v>
      </c>
      <c r="P7680" s="2" t="s">
        <v>18</v>
      </c>
      <c r="Q7680" s="2" t="s">
        <v>7776</v>
      </c>
      <c r="R7680" s="2" t="s">
        <v>18</v>
      </c>
      <c r="S7680" s="2" t="s">
        <v>18</v>
      </c>
      <c r="U7680" s="32">
        <f t="shared" si="486"/>
        <v>155.1978</v>
      </c>
      <c r="V7680" s="32">
        <f t="shared" si="487"/>
        <v>155.1978</v>
      </c>
    </row>
    <row r="7681" spans="1:22" x14ac:dyDescent="0.25">
      <c r="A7681" s="2" t="s">
        <v>6505</v>
      </c>
      <c r="B7681" s="2" t="s">
        <v>25</v>
      </c>
      <c r="C7681" t="s">
        <v>21</v>
      </c>
      <c r="D7681" s="28">
        <v>0.78</v>
      </c>
      <c r="E7681">
        <v>0.24</v>
      </c>
      <c r="F7681">
        <v>0.04</v>
      </c>
      <c r="G7681">
        <f t="shared" si="484"/>
        <v>1.06</v>
      </c>
      <c r="I7681" s="28">
        <v>0.78</v>
      </c>
      <c r="J7681">
        <v>0.24</v>
      </c>
      <c r="K7681">
        <v>0.04</v>
      </c>
      <c r="L7681">
        <f t="shared" si="485"/>
        <v>1.06</v>
      </c>
      <c r="N7681" s="2" t="s">
        <v>17</v>
      </c>
      <c r="O7681" s="2" t="s">
        <v>18</v>
      </c>
      <c r="P7681" s="2" t="s">
        <v>18</v>
      </c>
      <c r="Q7681" s="2" t="s">
        <v>7776</v>
      </c>
      <c r="R7681" s="2" t="s">
        <v>18</v>
      </c>
      <c r="S7681" s="2" t="s">
        <v>18</v>
      </c>
      <c r="U7681" s="32">
        <f t="shared" si="486"/>
        <v>28.8108</v>
      </c>
      <c r="V7681" s="32">
        <f t="shared" si="487"/>
        <v>28.8108</v>
      </c>
    </row>
    <row r="7682" spans="1:22" x14ac:dyDescent="0.25">
      <c r="A7682" s="2" t="s">
        <v>6505</v>
      </c>
      <c r="B7682" s="2" t="s">
        <v>24</v>
      </c>
      <c r="C7682" t="s">
        <v>21</v>
      </c>
      <c r="D7682" s="28">
        <v>0</v>
      </c>
      <c r="E7682">
        <v>5.13</v>
      </c>
      <c r="F7682">
        <v>0.34</v>
      </c>
      <c r="G7682">
        <f t="shared" si="484"/>
        <v>5.47</v>
      </c>
      <c r="I7682" s="28">
        <v>0</v>
      </c>
      <c r="J7682">
        <v>5.13</v>
      </c>
      <c r="K7682">
        <v>0.34</v>
      </c>
      <c r="L7682">
        <f t="shared" si="485"/>
        <v>5.47</v>
      </c>
      <c r="N7682" s="2" t="s">
        <v>17</v>
      </c>
      <c r="O7682" s="2" t="s">
        <v>18</v>
      </c>
      <c r="P7682" s="2" t="s">
        <v>18</v>
      </c>
      <c r="Q7682" s="2" t="s">
        <v>7776</v>
      </c>
      <c r="R7682" s="2" t="s">
        <v>18</v>
      </c>
      <c r="S7682" s="2" t="s">
        <v>18</v>
      </c>
      <c r="U7682" s="32">
        <f t="shared" si="486"/>
        <v>148.6746</v>
      </c>
      <c r="V7682" s="32">
        <f t="shared" si="487"/>
        <v>148.6746</v>
      </c>
    </row>
    <row r="7683" spans="1:22" x14ac:dyDescent="0.25">
      <c r="A7683" s="2" t="s">
        <v>6505</v>
      </c>
      <c r="B7683" s="1"/>
      <c r="C7683" t="s">
        <v>21</v>
      </c>
      <c r="D7683" s="28">
        <v>0.78</v>
      </c>
      <c r="E7683">
        <v>5.37</v>
      </c>
      <c r="F7683">
        <v>0.38</v>
      </c>
      <c r="G7683">
        <f t="shared" si="484"/>
        <v>6.53</v>
      </c>
      <c r="I7683" s="28">
        <v>0.78</v>
      </c>
      <c r="J7683">
        <v>5.37</v>
      </c>
      <c r="K7683">
        <v>0.38</v>
      </c>
      <c r="L7683">
        <f t="shared" si="485"/>
        <v>6.53</v>
      </c>
      <c r="N7683" s="2" t="s">
        <v>17</v>
      </c>
      <c r="O7683" s="2" t="s">
        <v>18</v>
      </c>
      <c r="P7683" s="2" t="s">
        <v>18</v>
      </c>
      <c r="Q7683" s="2" t="s">
        <v>7776</v>
      </c>
      <c r="R7683" s="2" t="s">
        <v>18</v>
      </c>
      <c r="S7683" s="2" t="s">
        <v>18</v>
      </c>
      <c r="U7683" s="32">
        <f t="shared" si="486"/>
        <v>177.4854</v>
      </c>
      <c r="V7683" s="32">
        <f t="shared" si="487"/>
        <v>177.4854</v>
      </c>
    </row>
    <row r="7684" spans="1:22" x14ac:dyDescent="0.25">
      <c r="A7684" s="2" t="s">
        <v>6506</v>
      </c>
      <c r="B7684" s="1"/>
      <c r="C7684" t="s">
        <v>7775</v>
      </c>
      <c r="D7684" s="28">
        <v>0</v>
      </c>
      <c r="E7684">
        <v>0</v>
      </c>
      <c r="F7684">
        <v>0</v>
      </c>
      <c r="G7684">
        <f t="shared" si="484"/>
        <v>0</v>
      </c>
      <c r="I7684" s="28">
        <v>0</v>
      </c>
      <c r="J7684">
        <v>0</v>
      </c>
      <c r="K7684">
        <v>0</v>
      </c>
      <c r="L7684">
        <f t="shared" si="485"/>
        <v>0</v>
      </c>
      <c r="N7684" s="2" t="s">
        <v>17</v>
      </c>
      <c r="O7684" s="2" t="s">
        <v>18</v>
      </c>
      <c r="P7684" s="2" t="s">
        <v>18</v>
      </c>
      <c r="Q7684" s="2" t="s">
        <v>18</v>
      </c>
      <c r="R7684" s="2" t="s">
        <v>18</v>
      </c>
      <c r="S7684" s="2" t="s">
        <v>18</v>
      </c>
      <c r="U7684" s="32">
        <f t="shared" si="486"/>
        <v>0</v>
      </c>
      <c r="V7684" s="32">
        <f t="shared" si="487"/>
        <v>0</v>
      </c>
    </row>
    <row r="7685" spans="1:22" x14ac:dyDescent="0.25">
      <c r="A7685" s="2" t="s">
        <v>6507</v>
      </c>
      <c r="B7685" s="1"/>
      <c r="C7685" t="s">
        <v>7775</v>
      </c>
      <c r="D7685" s="28">
        <v>0</v>
      </c>
      <c r="E7685">
        <v>0</v>
      </c>
      <c r="F7685">
        <v>0</v>
      </c>
      <c r="G7685">
        <f t="shared" si="484"/>
        <v>0</v>
      </c>
      <c r="I7685" s="28">
        <v>0</v>
      </c>
      <c r="J7685">
        <v>0</v>
      </c>
      <c r="K7685">
        <v>0</v>
      </c>
      <c r="L7685">
        <f t="shared" si="485"/>
        <v>0</v>
      </c>
      <c r="N7685" s="2" t="s">
        <v>17</v>
      </c>
      <c r="O7685" s="2" t="s">
        <v>18</v>
      </c>
      <c r="P7685" s="2" t="s">
        <v>18</v>
      </c>
      <c r="Q7685" s="2" t="s">
        <v>18</v>
      </c>
      <c r="R7685" s="2" t="s">
        <v>18</v>
      </c>
      <c r="S7685" s="2" t="s">
        <v>18</v>
      </c>
      <c r="U7685" s="32">
        <f t="shared" si="486"/>
        <v>0</v>
      </c>
      <c r="V7685" s="32">
        <f t="shared" si="487"/>
        <v>0</v>
      </c>
    </row>
    <row r="7686" spans="1:22" x14ac:dyDescent="0.25">
      <c r="A7686" s="2" t="s">
        <v>6508</v>
      </c>
      <c r="B7686" s="2" t="s">
        <v>25</v>
      </c>
      <c r="C7686" t="s">
        <v>21</v>
      </c>
      <c r="D7686" s="28">
        <v>0.2</v>
      </c>
      <c r="E7686">
        <v>0.05</v>
      </c>
      <c r="F7686">
        <v>0.01</v>
      </c>
      <c r="G7686">
        <f t="shared" si="484"/>
        <v>0.26</v>
      </c>
      <c r="I7686" s="28">
        <v>0.2</v>
      </c>
      <c r="J7686">
        <v>0.05</v>
      </c>
      <c r="K7686">
        <v>0.01</v>
      </c>
      <c r="L7686">
        <f t="shared" si="485"/>
        <v>0.26</v>
      </c>
      <c r="N7686" s="2" t="s">
        <v>17</v>
      </c>
      <c r="O7686" s="2" t="s">
        <v>18</v>
      </c>
      <c r="P7686" s="2" t="s">
        <v>18</v>
      </c>
      <c r="Q7686" s="2" t="s">
        <v>7776</v>
      </c>
      <c r="R7686" s="2" t="s">
        <v>18</v>
      </c>
      <c r="S7686" s="2" t="s">
        <v>18</v>
      </c>
      <c r="U7686" s="32">
        <f t="shared" si="486"/>
        <v>7.0667999999999997</v>
      </c>
      <c r="V7686" s="32">
        <f t="shared" si="487"/>
        <v>7.0667999999999997</v>
      </c>
    </row>
    <row r="7687" spans="1:22" x14ac:dyDescent="0.25">
      <c r="A7687" s="2" t="s">
        <v>6508</v>
      </c>
      <c r="B7687" s="2" t="s">
        <v>24</v>
      </c>
      <c r="C7687" t="s">
        <v>21</v>
      </c>
      <c r="D7687" s="28">
        <v>0</v>
      </c>
      <c r="E7687">
        <v>1.5</v>
      </c>
      <c r="F7687">
        <v>0.15</v>
      </c>
      <c r="G7687">
        <f t="shared" si="484"/>
        <v>1.65</v>
      </c>
      <c r="I7687" s="28">
        <v>0</v>
      </c>
      <c r="J7687">
        <v>1.5</v>
      </c>
      <c r="K7687">
        <v>0.15</v>
      </c>
      <c r="L7687">
        <f t="shared" si="485"/>
        <v>1.65</v>
      </c>
      <c r="N7687" s="2" t="s">
        <v>17</v>
      </c>
      <c r="O7687" s="2" t="s">
        <v>18</v>
      </c>
      <c r="P7687" s="2" t="s">
        <v>18</v>
      </c>
      <c r="Q7687" s="2" t="s">
        <v>7776</v>
      </c>
      <c r="R7687" s="2" t="s">
        <v>18</v>
      </c>
      <c r="S7687" s="2" t="s">
        <v>18</v>
      </c>
      <c r="U7687" s="32">
        <f t="shared" si="486"/>
        <v>44.846999999999994</v>
      </c>
      <c r="V7687" s="32">
        <f t="shared" si="487"/>
        <v>44.846999999999994</v>
      </c>
    </row>
    <row r="7688" spans="1:22" x14ac:dyDescent="0.25">
      <c r="A7688" s="2" t="s">
        <v>6508</v>
      </c>
      <c r="B7688" s="1"/>
      <c r="C7688" t="s">
        <v>21</v>
      </c>
      <c r="D7688" s="28">
        <v>0.2</v>
      </c>
      <c r="E7688">
        <v>1.56</v>
      </c>
      <c r="F7688">
        <v>0.17</v>
      </c>
      <c r="G7688">
        <f t="shared" si="484"/>
        <v>1.93</v>
      </c>
      <c r="I7688" s="28">
        <v>0.2</v>
      </c>
      <c r="J7688">
        <v>1.56</v>
      </c>
      <c r="K7688">
        <v>0.17</v>
      </c>
      <c r="L7688">
        <f t="shared" si="485"/>
        <v>1.93</v>
      </c>
      <c r="N7688" s="2" t="s">
        <v>17</v>
      </c>
      <c r="O7688" s="2" t="s">
        <v>18</v>
      </c>
      <c r="P7688" s="2" t="s">
        <v>18</v>
      </c>
      <c r="Q7688" s="2" t="s">
        <v>7776</v>
      </c>
      <c r="R7688" s="2" t="s">
        <v>18</v>
      </c>
      <c r="S7688" s="2" t="s">
        <v>18</v>
      </c>
      <c r="U7688" s="32">
        <f t="shared" si="486"/>
        <v>52.4574</v>
      </c>
      <c r="V7688" s="32">
        <f t="shared" si="487"/>
        <v>52.4574</v>
      </c>
    </row>
    <row r="7689" spans="1:22" x14ac:dyDescent="0.25">
      <c r="A7689" s="2" t="s">
        <v>6509</v>
      </c>
      <c r="B7689" s="2" t="s">
        <v>25</v>
      </c>
      <c r="C7689" t="s">
        <v>21</v>
      </c>
      <c r="D7689" s="28">
        <v>0.2</v>
      </c>
      <c r="E7689">
        <v>0.05</v>
      </c>
      <c r="F7689">
        <v>0.01</v>
      </c>
      <c r="G7689">
        <f t="shared" si="484"/>
        <v>0.26</v>
      </c>
      <c r="I7689" s="28">
        <v>0.2</v>
      </c>
      <c r="J7689">
        <v>0.05</v>
      </c>
      <c r="K7689">
        <v>0.01</v>
      </c>
      <c r="L7689">
        <f t="shared" si="485"/>
        <v>0.26</v>
      </c>
      <c r="N7689" s="2" t="s">
        <v>17</v>
      </c>
      <c r="O7689" s="2" t="s">
        <v>18</v>
      </c>
      <c r="P7689" s="2" t="s">
        <v>18</v>
      </c>
      <c r="Q7689" s="2" t="s">
        <v>7776</v>
      </c>
      <c r="R7689" s="2" t="s">
        <v>18</v>
      </c>
      <c r="S7689" s="2" t="s">
        <v>18</v>
      </c>
      <c r="U7689" s="32">
        <f t="shared" si="486"/>
        <v>7.0667999999999997</v>
      </c>
      <c r="V7689" s="32">
        <f t="shared" si="487"/>
        <v>7.0667999999999997</v>
      </c>
    </row>
    <row r="7690" spans="1:22" x14ac:dyDescent="0.25">
      <c r="A7690" s="2" t="s">
        <v>6509</v>
      </c>
      <c r="B7690" s="2" t="s">
        <v>24</v>
      </c>
      <c r="C7690" t="s">
        <v>21</v>
      </c>
      <c r="D7690" s="28">
        <v>0</v>
      </c>
      <c r="E7690">
        <v>1.52</v>
      </c>
      <c r="F7690">
        <v>0.15</v>
      </c>
      <c r="G7690">
        <f t="shared" si="484"/>
        <v>1.67</v>
      </c>
      <c r="I7690" s="28">
        <v>0</v>
      </c>
      <c r="J7690">
        <v>1.52</v>
      </c>
      <c r="K7690">
        <v>0.15</v>
      </c>
      <c r="L7690">
        <f t="shared" si="485"/>
        <v>1.67</v>
      </c>
      <c r="N7690" s="2" t="s">
        <v>17</v>
      </c>
      <c r="O7690" s="2" t="s">
        <v>18</v>
      </c>
      <c r="P7690" s="2" t="s">
        <v>18</v>
      </c>
      <c r="Q7690" s="2" t="s">
        <v>7776</v>
      </c>
      <c r="R7690" s="2" t="s">
        <v>18</v>
      </c>
      <c r="S7690" s="2" t="s">
        <v>18</v>
      </c>
      <c r="U7690" s="32">
        <f t="shared" si="486"/>
        <v>45.390599999999999</v>
      </c>
      <c r="V7690" s="32">
        <f t="shared" si="487"/>
        <v>45.390599999999999</v>
      </c>
    </row>
    <row r="7691" spans="1:22" x14ac:dyDescent="0.25">
      <c r="A7691" s="2" t="s">
        <v>6509</v>
      </c>
      <c r="B7691" s="1"/>
      <c r="C7691" t="s">
        <v>21</v>
      </c>
      <c r="D7691" s="28">
        <v>0.2</v>
      </c>
      <c r="E7691">
        <v>1.57</v>
      </c>
      <c r="F7691">
        <v>0.17</v>
      </c>
      <c r="G7691">
        <f t="shared" si="484"/>
        <v>1.94</v>
      </c>
      <c r="I7691" s="28">
        <v>0.2</v>
      </c>
      <c r="J7691">
        <v>1.57</v>
      </c>
      <c r="K7691">
        <v>0.17</v>
      </c>
      <c r="L7691">
        <f t="shared" si="485"/>
        <v>1.94</v>
      </c>
      <c r="N7691" s="2" t="s">
        <v>17</v>
      </c>
      <c r="O7691" s="2" t="s">
        <v>18</v>
      </c>
      <c r="P7691" s="2" t="s">
        <v>18</v>
      </c>
      <c r="Q7691" s="2" t="s">
        <v>7776</v>
      </c>
      <c r="R7691" s="2" t="s">
        <v>18</v>
      </c>
      <c r="S7691" s="2" t="s">
        <v>18</v>
      </c>
      <c r="U7691" s="32">
        <f t="shared" si="486"/>
        <v>52.729199999999999</v>
      </c>
      <c r="V7691" s="32">
        <f t="shared" si="487"/>
        <v>52.729199999999999</v>
      </c>
    </row>
    <row r="7692" spans="1:22" x14ac:dyDescent="0.25">
      <c r="A7692" s="2" t="s">
        <v>6510</v>
      </c>
      <c r="B7692" s="2" t="s">
        <v>25</v>
      </c>
      <c r="C7692" t="s">
        <v>21</v>
      </c>
      <c r="D7692" s="28">
        <v>0.27</v>
      </c>
      <c r="E7692">
        <v>0.06</v>
      </c>
      <c r="F7692">
        <v>0.01</v>
      </c>
      <c r="G7692">
        <f t="shared" si="484"/>
        <v>0.34</v>
      </c>
      <c r="I7692" s="28">
        <v>0.27</v>
      </c>
      <c r="J7692">
        <v>0.06</v>
      </c>
      <c r="K7692">
        <v>0.01</v>
      </c>
      <c r="L7692">
        <f t="shared" si="485"/>
        <v>0.34</v>
      </c>
      <c r="N7692" s="2" t="s">
        <v>17</v>
      </c>
      <c r="O7692" s="2" t="s">
        <v>18</v>
      </c>
      <c r="P7692" s="2" t="s">
        <v>18</v>
      </c>
      <c r="Q7692" s="2" t="s">
        <v>7776</v>
      </c>
      <c r="R7692" s="2" t="s">
        <v>18</v>
      </c>
      <c r="S7692" s="2" t="s">
        <v>18</v>
      </c>
      <c r="U7692" s="32">
        <f t="shared" si="486"/>
        <v>9.241200000000001</v>
      </c>
      <c r="V7692" s="32">
        <f t="shared" si="487"/>
        <v>9.241200000000001</v>
      </c>
    </row>
    <row r="7693" spans="1:22" x14ac:dyDescent="0.25">
      <c r="A7693" s="2" t="s">
        <v>6510</v>
      </c>
      <c r="B7693" s="2" t="s">
        <v>24</v>
      </c>
      <c r="C7693" t="s">
        <v>21</v>
      </c>
      <c r="D7693" s="28">
        <v>0</v>
      </c>
      <c r="E7693">
        <v>1.67</v>
      </c>
      <c r="F7693">
        <v>0.2</v>
      </c>
      <c r="G7693">
        <f t="shared" si="484"/>
        <v>1.8699999999999999</v>
      </c>
      <c r="I7693" s="28">
        <v>0</v>
      </c>
      <c r="J7693">
        <v>1.67</v>
      </c>
      <c r="K7693">
        <v>0.2</v>
      </c>
      <c r="L7693">
        <f t="shared" si="485"/>
        <v>1.8699999999999999</v>
      </c>
      <c r="N7693" s="2" t="s">
        <v>17</v>
      </c>
      <c r="O7693" s="2" t="s">
        <v>18</v>
      </c>
      <c r="P7693" s="2" t="s">
        <v>18</v>
      </c>
      <c r="Q7693" s="2" t="s">
        <v>7776</v>
      </c>
      <c r="R7693" s="2" t="s">
        <v>18</v>
      </c>
      <c r="S7693" s="2" t="s">
        <v>18</v>
      </c>
      <c r="U7693" s="32">
        <f t="shared" si="486"/>
        <v>50.826599999999999</v>
      </c>
      <c r="V7693" s="32">
        <f t="shared" si="487"/>
        <v>50.826599999999999</v>
      </c>
    </row>
    <row r="7694" spans="1:22" x14ac:dyDescent="0.25">
      <c r="A7694" s="2" t="s">
        <v>6510</v>
      </c>
      <c r="B7694" s="1"/>
      <c r="C7694" t="s">
        <v>21</v>
      </c>
      <c r="D7694" s="28">
        <v>0.27</v>
      </c>
      <c r="E7694">
        <v>1.74</v>
      </c>
      <c r="F7694">
        <v>0.21</v>
      </c>
      <c r="G7694">
        <f t="shared" si="484"/>
        <v>2.2199999999999998</v>
      </c>
      <c r="I7694" s="28">
        <v>0.27</v>
      </c>
      <c r="J7694">
        <v>1.74</v>
      </c>
      <c r="K7694">
        <v>0.21</v>
      </c>
      <c r="L7694">
        <f t="shared" si="485"/>
        <v>2.2199999999999998</v>
      </c>
      <c r="N7694" s="2" t="s">
        <v>17</v>
      </c>
      <c r="O7694" s="2" t="s">
        <v>18</v>
      </c>
      <c r="P7694" s="2" t="s">
        <v>18</v>
      </c>
      <c r="Q7694" s="2" t="s">
        <v>7776</v>
      </c>
      <c r="R7694" s="2" t="s">
        <v>18</v>
      </c>
      <c r="S7694" s="2" t="s">
        <v>18</v>
      </c>
      <c r="U7694" s="32">
        <f t="shared" si="486"/>
        <v>60.33959999999999</v>
      </c>
      <c r="V7694" s="32">
        <f t="shared" si="487"/>
        <v>60.33959999999999</v>
      </c>
    </row>
    <row r="7695" spans="1:22" x14ac:dyDescent="0.25">
      <c r="A7695" s="2" t="s">
        <v>6511</v>
      </c>
      <c r="B7695" s="2" t="s">
        <v>25</v>
      </c>
      <c r="C7695" t="s">
        <v>21</v>
      </c>
      <c r="D7695" s="28">
        <v>0.99</v>
      </c>
      <c r="E7695">
        <v>0.3</v>
      </c>
      <c r="F7695">
        <v>0.06</v>
      </c>
      <c r="G7695">
        <f t="shared" si="484"/>
        <v>1.35</v>
      </c>
      <c r="I7695" s="28">
        <v>0.99</v>
      </c>
      <c r="J7695">
        <v>0.3</v>
      </c>
      <c r="K7695">
        <v>0.06</v>
      </c>
      <c r="L7695">
        <f t="shared" si="485"/>
        <v>1.35</v>
      </c>
      <c r="N7695" s="2" t="s">
        <v>17</v>
      </c>
      <c r="O7695" s="2" t="s">
        <v>18</v>
      </c>
      <c r="P7695" s="2" t="s">
        <v>18</v>
      </c>
      <c r="Q7695" s="2" t="s">
        <v>7776</v>
      </c>
      <c r="R7695" s="2" t="s">
        <v>18</v>
      </c>
      <c r="S7695" s="2" t="s">
        <v>18</v>
      </c>
      <c r="U7695" s="32">
        <f t="shared" si="486"/>
        <v>36.693000000000005</v>
      </c>
      <c r="V7695" s="32">
        <f t="shared" si="487"/>
        <v>36.693000000000005</v>
      </c>
    </row>
    <row r="7696" spans="1:22" x14ac:dyDescent="0.25">
      <c r="A7696" s="2" t="s">
        <v>6511</v>
      </c>
      <c r="B7696" s="2" t="s">
        <v>24</v>
      </c>
      <c r="C7696" t="s">
        <v>21</v>
      </c>
      <c r="D7696" s="28">
        <v>0</v>
      </c>
      <c r="E7696">
        <v>6.13</v>
      </c>
      <c r="F7696">
        <v>0.38</v>
      </c>
      <c r="G7696">
        <f t="shared" si="484"/>
        <v>6.51</v>
      </c>
      <c r="I7696" s="28">
        <v>0</v>
      </c>
      <c r="J7696">
        <v>6.13</v>
      </c>
      <c r="K7696">
        <v>0.38</v>
      </c>
      <c r="L7696">
        <f t="shared" si="485"/>
        <v>6.51</v>
      </c>
      <c r="N7696" s="2" t="s">
        <v>17</v>
      </c>
      <c r="O7696" s="2" t="s">
        <v>18</v>
      </c>
      <c r="P7696" s="2" t="s">
        <v>18</v>
      </c>
      <c r="Q7696" s="2" t="s">
        <v>7776</v>
      </c>
      <c r="R7696" s="2" t="s">
        <v>18</v>
      </c>
      <c r="S7696" s="2" t="s">
        <v>18</v>
      </c>
      <c r="U7696" s="32">
        <f t="shared" si="486"/>
        <v>176.9418</v>
      </c>
      <c r="V7696" s="32">
        <f t="shared" si="487"/>
        <v>176.9418</v>
      </c>
    </row>
    <row r="7697" spans="1:22" x14ac:dyDescent="0.25">
      <c r="A7697" s="2" t="s">
        <v>6511</v>
      </c>
      <c r="B7697" s="1"/>
      <c r="C7697" t="s">
        <v>21</v>
      </c>
      <c r="D7697" s="28">
        <v>0.99</v>
      </c>
      <c r="E7697">
        <v>6.44</v>
      </c>
      <c r="F7697">
        <v>0.44</v>
      </c>
      <c r="G7697">
        <f t="shared" si="484"/>
        <v>7.870000000000001</v>
      </c>
      <c r="I7697" s="28">
        <v>0.99</v>
      </c>
      <c r="J7697">
        <v>6.44</v>
      </c>
      <c r="K7697">
        <v>0.44</v>
      </c>
      <c r="L7697">
        <f t="shared" si="485"/>
        <v>7.870000000000001</v>
      </c>
      <c r="N7697" s="2" t="s">
        <v>17</v>
      </c>
      <c r="O7697" s="2" t="s">
        <v>18</v>
      </c>
      <c r="P7697" s="2" t="s">
        <v>18</v>
      </c>
      <c r="Q7697" s="2" t="s">
        <v>7776</v>
      </c>
      <c r="R7697" s="2" t="s">
        <v>18</v>
      </c>
      <c r="S7697" s="2" t="s">
        <v>18</v>
      </c>
      <c r="U7697" s="32">
        <f t="shared" si="486"/>
        <v>213.90660000000003</v>
      </c>
      <c r="V7697" s="32">
        <f t="shared" si="487"/>
        <v>213.90660000000003</v>
      </c>
    </row>
    <row r="7698" spans="1:22" x14ac:dyDescent="0.25">
      <c r="A7698" s="2" t="s">
        <v>6512</v>
      </c>
      <c r="B7698" s="2" t="s">
        <v>25</v>
      </c>
      <c r="C7698" t="s">
        <v>7775</v>
      </c>
      <c r="D7698" s="28">
        <v>0.38</v>
      </c>
      <c r="E7698">
        <v>0.11</v>
      </c>
      <c r="F7698">
        <v>0.03</v>
      </c>
      <c r="G7698">
        <f t="shared" si="484"/>
        <v>0.52</v>
      </c>
      <c r="I7698" s="28">
        <v>0.38</v>
      </c>
      <c r="J7698">
        <v>0.11</v>
      </c>
      <c r="K7698">
        <v>0.03</v>
      </c>
      <c r="L7698">
        <f t="shared" si="485"/>
        <v>0.52</v>
      </c>
      <c r="N7698" s="2" t="s">
        <v>17</v>
      </c>
      <c r="O7698" s="2" t="s">
        <v>18</v>
      </c>
      <c r="P7698" s="2" t="s">
        <v>18</v>
      </c>
      <c r="Q7698" s="2" t="s">
        <v>7776</v>
      </c>
      <c r="R7698" s="2" t="s">
        <v>18</v>
      </c>
      <c r="S7698" s="2" t="s">
        <v>18</v>
      </c>
      <c r="U7698" s="32">
        <f t="shared" si="486"/>
        <v>14.133599999999999</v>
      </c>
      <c r="V7698" s="32">
        <f t="shared" si="487"/>
        <v>14.133599999999999</v>
      </c>
    </row>
    <row r="7699" spans="1:22" x14ac:dyDescent="0.25">
      <c r="A7699" s="2" t="s">
        <v>6512</v>
      </c>
      <c r="B7699" s="2" t="s">
        <v>24</v>
      </c>
      <c r="C7699" t="s">
        <v>7775</v>
      </c>
      <c r="D7699" s="28">
        <v>0</v>
      </c>
      <c r="E7699">
        <v>0</v>
      </c>
      <c r="F7699">
        <v>0</v>
      </c>
      <c r="G7699">
        <f t="shared" si="484"/>
        <v>0</v>
      </c>
      <c r="I7699" s="28">
        <v>0</v>
      </c>
      <c r="J7699">
        <v>0</v>
      </c>
      <c r="K7699">
        <v>0</v>
      </c>
      <c r="L7699">
        <f t="shared" si="485"/>
        <v>0</v>
      </c>
      <c r="N7699" s="2" t="s">
        <v>17</v>
      </c>
      <c r="O7699" s="2" t="s">
        <v>18</v>
      </c>
      <c r="P7699" s="2" t="s">
        <v>18</v>
      </c>
      <c r="Q7699" s="2" t="s">
        <v>7776</v>
      </c>
      <c r="R7699" s="2" t="s">
        <v>18</v>
      </c>
      <c r="S7699" s="2" t="s">
        <v>18</v>
      </c>
      <c r="U7699" s="32">
        <f t="shared" si="486"/>
        <v>0</v>
      </c>
      <c r="V7699" s="32">
        <f t="shared" si="487"/>
        <v>0</v>
      </c>
    </row>
    <row r="7700" spans="1:22" x14ac:dyDescent="0.25">
      <c r="A7700" s="2" t="s">
        <v>6512</v>
      </c>
      <c r="B7700" s="1"/>
      <c r="C7700" t="s">
        <v>7775</v>
      </c>
      <c r="D7700" s="28">
        <v>0</v>
      </c>
      <c r="E7700">
        <v>0</v>
      </c>
      <c r="F7700">
        <v>0</v>
      </c>
      <c r="G7700">
        <f t="shared" si="484"/>
        <v>0</v>
      </c>
      <c r="I7700" s="28">
        <v>0</v>
      </c>
      <c r="J7700">
        <v>0</v>
      </c>
      <c r="K7700">
        <v>0</v>
      </c>
      <c r="L7700">
        <f t="shared" si="485"/>
        <v>0</v>
      </c>
      <c r="N7700" s="2" t="s">
        <v>17</v>
      </c>
      <c r="O7700" s="2" t="s">
        <v>18</v>
      </c>
      <c r="P7700" s="2" t="s">
        <v>18</v>
      </c>
      <c r="Q7700" s="2" t="s">
        <v>7776</v>
      </c>
      <c r="R7700" s="2" t="s">
        <v>18</v>
      </c>
      <c r="S7700" s="2" t="s">
        <v>18</v>
      </c>
      <c r="U7700" s="32">
        <f t="shared" si="486"/>
        <v>0</v>
      </c>
      <c r="V7700" s="32">
        <f t="shared" si="487"/>
        <v>0</v>
      </c>
    </row>
    <row r="7701" spans="1:22" x14ac:dyDescent="0.25">
      <c r="A7701" s="2" t="s">
        <v>6513</v>
      </c>
      <c r="B7701" s="2" t="s">
        <v>25</v>
      </c>
      <c r="C7701" t="s">
        <v>21</v>
      </c>
      <c r="D7701" s="28">
        <v>0.68</v>
      </c>
      <c r="E7701">
        <v>0.21</v>
      </c>
      <c r="F7701">
        <v>0.04</v>
      </c>
      <c r="G7701">
        <f t="shared" si="484"/>
        <v>0.93</v>
      </c>
      <c r="I7701" s="28">
        <v>0.68</v>
      </c>
      <c r="J7701">
        <v>0.21</v>
      </c>
      <c r="K7701">
        <v>0.04</v>
      </c>
      <c r="L7701">
        <f t="shared" si="485"/>
        <v>0.93</v>
      </c>
      <c r="N7701" s="2" t="s">
        <v>17</v>
      </c>
      <c r="O7701" s="2" t="s">
        <v>18</v>
      </c>
      <c r="P7701" s="2" t="s">
        <v>18</v>
      </c>
      <c r="Q7701" s="2" t="s">
        <v>7776</v>
      </c>
      <c r="R7701" s="2" t="s">
        <v>18</v>
      </c>
      <c r="S7701" s="2" t="s">
        <v>18</v>
      </c>
      <c r="U7701" s="32">
        <f t="shared" si="486"/>
        <v>25.2774</v>
      </c>
      <c r="V7701" s="32">
        <f t="shared" si="487"/>
        <v>25.2774</v>
      </c>
    </row>
    <row r="7702" spans="1:22" x14ac:dyDescent="0.25">
      <c r="A7702" s="2" t="s">
        <v>6513</v>
      </c>
      <c r="B7702" s="2" t="s">
        <v>24</v>
      </c>
      <c r="C7702" t="s">
        <v>21</v>
      </c>
      <c r="D7702" s="28">
        <v>0</v>
      </c>
      <c r="E7702">
        <v>5.76</v>
      </c>
      <c r="F7702">
        <v>0.24</v>
      </c>
      <c r="G7702">
        <f t="shared" si="484"/>
        <v>6</v>
      </c>
      <c r="I7702" s="28">
        <v>0</v>
      </c>
      <c r="J7702">
        <v>5.76</v>
      </c>
      <c r="K7702">
        <v>0.24</v>
      </c>
      <c r="L7702">
        <f t="shared" si="485"/>
        <v>6</v>
      </c>
      <c r="N7702" s="2" t="s">
        <v>17</v>
      </c>
      <c r="O7702" s="2" t="s">
        <v>18</v>
      </c>
      <c r="P7702" s="2" t="s">
        <v>18</v>
      </c>
      <c r="Q7702" s="2" t="s">
        <v>7776</v>
      </c>
      <c r="R7702" s="2" t="s">
        <v>18</v>
      </c>
      <c r="S7702" s="2" t="s">
        <v>18</v>
      </c>
      <c r="U7702" s="32">
        <f t="shared" si="486"/>
        <v>163.07999999999998</v>
      </c>
      <c r="V7702" s="32">
        <f t="shared" si="487"/>
        <v>163.07999999999998</v>
      </c>
    </row>
    <row r="7703" spans="1:22" x14ac:dyDescent="0.25">
      <c r="A7703" s="2" t="s">
        <v>6513</v>
      </c>
      <c r="B7703" s="1"/>
      <c r="C7703" t="s">
        <v>21</v>
      </c>
      <c r="D7703" s="28">
        <v>0.68</v>
      </c>
      <c r="E7703">
        <v>5.97</v>
      </c>
      <c r="F7703">
        <v>0.28999999999999998</v>
      </c>
      <c r="G7703">
        <f t="shared" si="484"/>
        <v>6.9399999999999995</v>
      </c>
      <c r="I7703" s="28">
        <v>0.68</v>
      </c>
      <c r="J7703">
        <v>5.97</v>
      </c>
      <c r="K7703">
        <v>0.28999999999999998</v>
      </c>
      <c r="L7703">
        <f t="shared" si="485"/>
        <v>6.9399999999999995</v>
      </c>
      <c r="N7703" s="2" t="s">
        <v>17</v>
      </c>
      <c r="O7703" s="2" t="s">
        <v>18</v>
      </c>
      <c r="P7703" s="2" t="s">
        <v>18</v>
      </c>
      <c r="Q7703" s="2" t="s">
        <v>7776</v>
      </c>
      <c r="R7703" s="2" t="s">
        <v>18</v>
      </c>
      <c r="S7703" s="2" t="s">
        <v>18</v>
      </c>
      <c r="U7703" s="32">
        <f t="shared" si="486"/>
        <v>188.6292</v>
      </c>
      <c r="V7703" s="32">
        <f t="shared" si="487"/>
        <v>188.6292</v>
      </c>
    </row>
    <row r="7704" spans="1:22" x14ac:dyDescent="0.25">
      <c r="A7704" s="2" t="s">
        <v>6514</v>
      </c>
      <c r="B7704" s="2" t="s">
        <v>25</v>
      </c>
      <c r="C7704" t="s">
        <v>21</v>
      </c>
      <c r="D7704" s="28">
        <v>0.88</v>
      </c>
      <c r="E7704">
        <v>0.27</v>
      </c>
      <c r="F7704">
        <v>0.06</v>
      </c>
      <c r="G7704">
        <f t="shared" si="484"/>
        <v>1.21</v>
      </c>
      <c r="I7704" s="28">
        <v>0.88</v>
      </c>
      <c r="J7704">
        <v>0.27</v>
      </c>
      <c r="K7704">
        <v>0.06</v>
      </c>
      <c r="L7704">
        <f t="shared" si="485"/>
        <v>1.21</v>
      </c>
      <c r="N7704" s="2" t="s">
        <v>17</v>
      </c>
      <c r="O7704" s="2" t="s">
        <v>18</v>
      </c>
      <c r="P7704" s="2" t="s">
        <v>18</v>
      </c>
      <c r="Q7704" s="2" t="s">
        <v>7776</v>
      </c>
      <c r="R7704" s="2" t="s">
        <v>18</v>
      </c>
      <c r="S7704" s="2" t="s">
        <v>18</v>
      </c>
      <c r="U7704" s="32">
        <f t="shared" si="486"/>
        <v>32.887799999999999</v>
      </c>
      <c r="V7704" s="32">
        <f t="shared" si="487"/>
        <v>32.887799999999999</v>
      </c>
    </row>
    <row r="7705" spans="1:22" x14ac:dyDescent="0.25">
      <c r="A7705" s="2" t="s">
        <v>6514</v>
      </c>
      <c r="B7705" s="2" t="s">
        <v>24</v>
      </c>
      <c r="C7705" t="s">
        <v>21</v>
      </c>
      <c r="D7705" s="28">
        <v>0</v>
      </c>
      <c r="E7705">
        <v>4.29</v>
      </c>
      <c r="F7705">
        <v>0.24</v>
      </c>
      <c r="G7705">
        <f t="shared" si="484"/>
        <v>4.53</v>
      </c>
      <c r="I7705" s="28">
        <v>0</v>
      </c>
      <c r="J7705">
        <v>4.29</v>
      </c>
      <c r="K7705">
        <v>0.24</v>
      </c>
      <c r="L7705">
        <f t="shared" si="485"/>
        <v>4.53</v>
      </c>
      <c r="N7705" s="2" t="s">
        <v>17</v>
      </c>
      <c r="O7705" s="2" t="s">
        <v>18</v>
      </c>
      <c r="P7705" s="2" t="s">
        <v>18</v>
      </c>
      <c r="Q7705" s="2" t="s">
        <v>7776</v>
      </c>
      <c r="R7705" s="2" t="s">
        <v>18</v>
      </c>
      <c r="S7705" s="2" t="s">
        <v>18</v>
      </c>
      <c r="U7705" s="32">
        <f t="shared" si="486"/>
        <v>123.1254</v>
      </c>
      <c r="V7705" s="32">
        <f t="shared" si="487"/>
        <v>123.1254</v>
      </c>
    </row>
    <row r="7706" spans="1:22" x14ac:dyDescent="0.25">
      <c r="A7706" s="2" t="s">
        <v>6514</v>
      </c>
      <c r="B7706" s="1"/>
      <c r="C7706" t="s">
        <v>21</v>
      </c>
      <c r="D7706" s="28">
        <v>0.88</v>
      </c>
      <c r="E7706">
        <v>4.5599999999999996</v>
      </c>
      <c r="F7706">
        <v>0.3</v>
      </c>
      <c r="G7706">
        <f t="shared" ref="G7706:G7769" si="488">SUM(D7706:F7706)</f>
        <v>5.7399999999999993</v>
      </c>
      <c r="I7706" s="28">
        <v>0.88</v>
      </c>
      <c r="J7706">
        <v>4.5599999999999996</v>
      </c>
      <c r="K7706">
        <v>0.3</v>
      </c>
      <c r="L7706">
        <f t="shared" ref="L7706:L7769" si="489">SUM(I7706:K7706)</f>
        <v>5.7399999999999993</v>
      </c>
      <c r="N7706" s="2" t="s">
        <v>17</v>
      </c>
      <c r="O7706" s="2" t="s">
        <v>18</v>
      </c>
      <c r="P7706" s="2" t="s">
        <v>18</v>
      </c>
      <c r="Q7706" s="2" t="s">
        <v>7776</v>
      </c>
      <c r="R7706" s="2" t="s">
        <v>18</v>
      </c>
      <c r="S7706" s="2" t="s">
        <v>18</v>
      </c>
      <c r="U7706" s="32">
        <f t="shared" si="486"/>
        <v>156.01319999999998</v>
      </c>
      <c r="V7706" s="32">
        <f t="shared" si="487"/>
        <v>156.01319999999998</v>
      </c>
    </row>
    <row r="7707" spans="1:22" x14ac:dyDescent="0.25">
      <c r="A7707" s="2" t="s">
        <v>6515</v>
      </c>
      <c r="B7707" s="2" t="s">
        <v>25</v>
      </c>
      <c r="C7707" t="s">
        <v>29</v>
      </c>
      <c r="D7707" s="28">
        <v>0</v>
      </c>
      <c r="E7707">
        <v>0</v>
      </c>
      <c r="F7707">
        <v>0</v>
      </c>
      <c r="G7707">
        <f t="shared" si="488"/>
        <v>0</v>
      </c>
      <c r="I7707" s="28">
        <v>0</v>
      </c>
      <c r="J7707">
        <v>0</v>
      </c>
      <c r="K7707">
        <v>0</v>
      </c>
      <c r="L7707">
        <f t="shared" si="489"/>
        <v>0</v>
      </c>
      <c r="N7707" s="2" t="s">
        <v>17</v>
      </c>
      <c r="O7707" s="2" t="s">
        <v>18</v>
      </c>
      <c r="P7707" s="2" t="s">
        <v>18</v>
      </c>
      <c r="Q7707" s="2" t="s">
        <v>7776</v>
      </c>
      <c r="R7707" s="2" t="s">
        <v>18</v>
      </c>
      <c r="S7707" s="2" t="s">
        <v>18</v>
      </c>
      <c r="U7707" s="32">
        <f t="shared" ref="U7707:U7770" si="490">G7707*$U$8</f>
        <v>0</v>
      </c>
      <c r="V7707" s="32">
        <f t="shared" ref="V7707:V7770" si="491">L7707*$U$8</f>
        <v>0</v>
      </c>
    </row>
    <row r="7708" spans="1:22" x14ac:dyDescent="0.25">
      <c r="A7708" s="2" t="s">
        <v>6515</v>
      </c>
      <c r="B7708" s="2" t="s">
        <v>24</v>
      </c>
      <c r="C7708" t="s">
        <v>29</v>
      </c>
      <c r="D7708" s="28">
        <v>0</v>
      </c>
      <c r="E7708">
        <v>0</v>
      </c>
      <c r="F7708">
        <v>0</v>
      </c>
      <c r="G7708">
        <f t="shared" si="488"/>
        <v>0</v>
      </c>
      <c r="I7708" s="28">
        <v>0</v>
      </c>
      <c r="J7708">
        <v>0</v>
      </c>
      <c r="K7708">
        <v>0</v>
      </c>
      <c r="L7708">
        <f t="shared" si="489"/>
        <v>0</v>
      </c>
      <c r="N7708" s="2" t="s">
        <v>17</v>
      </c>
      <c r="O7708" s="2" t="s">
        <v>18</v>
      </c>
      <c r="P7708" s="2" t="s">
        <v>18</v>
      </c>
      <c r="Q7708" s="2" t="s">
        <v>7776</v>
      </c>
      <c r="R7708" s="2" t="s">
        <v>18</v>
      </c>
      <c r="S7708" s="2" t="s">
        <v>18</v>
      </c>
      <c r="U7708" s="32">
        <f t="shared" si="490"/>
        <v>0</v>
      </c>
      <c r="V7708" s="32">
        <f t="shared" si="491"/>
        <v>0</v>
      </c>
    </row>
    <row r="7709" spans="1:22" x14ac:dyDescent="0.25">
      <c r="A7709" s="2" t="s">
        <v>6515</v>
      </c>
      <c r="B7709" s="1"/>
      <c r="C7709" t="s">
        <v>29</v>
      </c>
      <c r="D7709" s="28">
        <v>0</v>
      </c>
      <c r="E7709">
        <v>0</v>
      </c>
      <c r="F7709">
        <v>0</v>
      </c>
      <c r="G7709">
        <f t="shared" si="488"/>
        <v>0</v>
      </c>
      <c r="I7709" s="28">
        <v>0</v>
      </c>
      <c r="J7709">
        <v>0</v>
      </c>
      <c r="K7709">
        <v>0</v>
      </c>
      <c r="L7709">
        <f t="shared" si="489"/>
        <v>0</v>
      </c>
      <c r="N7709" s="2" t="s">
        <v>17</v>
      </c>
      <c r="O7709" s="2" t="s">
        <v>18</v>
      </c>
      <c r="P7709" s="2" t="s">
        <v>18</v>
      </c>
      <c r="Q7709" s="2" t="s">
        <v>7776</v>
      </c>
      <c r="R7709" s="2" t="s">
        <v>18</v>
      </c>
      <c r="S7709" s="2" t="s">
        <v>18</v>
      </c>
      <c r="U7709" s="32">
        <f t="shared" si="490"/>
        <v>0</v>
      </c>
      <c r="V7709" s="32">
        <f t="shared" si="491"/>
        <v>0</v>
      </c>
    </row>
    <row r="7710" spans="1:22" x14ac:dyDescent="0.25">
      <c r="A7710" s="2" t="s">
        <v>6516</v>
      </c>
      <c r="B7710" s="2" t="s">
        <v>25</v>
      </c>
      <c r="C7710" t="s">
        <v>21</v>
      </c>
      <c r="D7710" s="28">
        <v>0.62</v>
      </c>
      <c r="E7710">
        <v>0.19</v>
      </c>
      <c r="F7710">
        <v>0.04</v>
      </c>
      <c r="G7710">
        <f t="shared" si="488"/>
        <v>0.85000000000000009</v>
      </c>
      <c r="I7710" s="28">
        <v>0.62</v>
      </c>
      <c r="J7710">
        <v>0.19</v>
      </c>
      <c r="K7710">
        <v>0.04</v>
      </c>
      <c r="L7710">
        <f t="shared" si="489"/>
        <v>0.85000000000000009</v>
      </c>
      <c r="N7710" s="2" t="s">
        <v>17</v>
      </c>
      <c r="O7710" s="2" t="s">
        <v>18</v>
      </c>
      <c r="P7710" s="2" t="s">
        <v>18</v>
      </c>
      <c r="Q7710" s="2" t="s">
        <v>7776</v>
      </c>
      <c r="R7710" s="2" t="s">
        <v>18</v>
      </c>
      <c r="S7710" s="2" t="s">
        <v>18</v>
      </c>
      <c r="U7710" s="32">
        <f t="shared" si="490"/>
        <v>23.103000000000002</v>
      </c>
      <c r="V7710" s="32">
        <f t="shared" si="491"/>
        <v>23.103000000000002</v>
      </c>
    </row>
    <row r="7711" spans="1:22" x14ac:dyDescent="0.25">
      <c r="A7711" s="2" t="s">
        <v>6516</v>
      </c>
      <c r="B7711" s="2" t="s">
        <v>24</v>
      </c>
      <c r="C7711" t="s">
        <v>21</v>
      </c>
      <c r="D7711" s="28">
        <v>0</v>
      </c>
      <c r="E7711">
        <v>2.99</v>
      </c>
      <c r="F7711">
        <v>0.21</v>
      </c>
      <c r="G7711">
        <f t="shared" si="488"/>
        <v>3.2</v>
      </c>
      <c r="I7711" s="28">
        <v>0</v>
      </c>
      <c r="J7711">
        <v>2.99</v>
      </c>
      <c r="K7711">
        <v>0.21</v>
      </c>
      <c r="L7711">
        <f t="shared" si="489"/>
        <v>3.2</v>
      </c>
      <c r="N7711" s="2" t="s">
        <v>17</v>
      </c>
      <c r="O7711" s="2" t="s">
        <v>18</v>
      </c>
      <c r="P7711" s="2" t="s">
        <v>18</v>
      </c>
      <c r="Q7711" s="2" t="s">
        <v>7776</v>
      </c>
      <c r="R7711" s="2" t="s">
        <v>18</v>
      </c>
      <c r="S7711" s="2" t="s">
        <v>18</v>
      </c>
      <c r="U7711" s="32">
        <f t="shared" si="490"/>
        <v>86.975999999999999</v>
      </c>
      <c r="V7711" s="32">
        <f t="shared" si="491"/>
        <v>86.975999999999999</v>
      </c>
    </row>
    <row r="7712" spans="1:22" x14ac:dyDescent="0.25">
      <c r="A7712" s="2" t="s">
        <v>6516</v>
      </c>
      <c r="B7712" s="1"/>
      <c r="C7712" t="s">
        <v>21</v>
      </c>
      <c r="D7712" s="28">
        <v>0.62</v>
      </c>
      <c r="E7712">
        <v>3.18</v>
      </c>
      <c r="F7712">
        <v>0.26</v>
      </c>
      <c r="G7712">
        <f t="shared" si="488"/>
        <v>4.0600000000000005</v>
      </c>
      <c r="I7712" s="28">
        <v>0.62</v>
      </c>
      <c r="J7712">
        <v>3.18</v>
      </c>
      <c r="K7712">
        <v>0.26</v>
      </c>
      <c r="L7712">
        <f t="shared" si="489"/>
        <v>4.0600000000000005</v>
      </c>
      <c r="N7712" s="2" t="s">
        <v>17</v>
      </c>
      <c r="O7712" s="2" t="s">
        <v>18</v>
      </c>
      <c r="P7712" s="2" t="s">
        <v>18</v>
      </c>
      <c r="Q7712" s="2" t="s">
        <v>7776</v>
      </c>
      <c r="R7712" s="2" t="s">
        <v>18</v>
      </c>
      <c r="S7712" s="2" t="s">
        <v>18</v>
      </c>
      <c r="U7712" s="32">
        <f t="shared" si="490"/>
        <v>110.35080000000001</v>
      </c>
      <c r="V7712" s="32">
        <f t="shared" si="491"/>
        <v>110.35080000000001</v>
      </c>
    </row>
    <row r="7713" spans="1:22" x14ac:dyDescent="0.25">
      <c r="A7713" s="2" t="s">
        <v>6517</v>
      </c>
      <c r="B7713" s="2" t="s">
        <v>25</v>
      </c>
      <c r="C7713" t="s">
        <v>21</v>
      </c>
      <c r="D7713" s="28">
        <v>0.83</v>
      </c>
      <c r="E7713">
        <v>0.25</v>
      </c>
      <c r="F7713">
        <v>0.06</v>
      </c>
      <c r="G7713">
        <f t="shared" si="488"/>
        <v>1.1400000000000001</v>
      </c>
      <c r="I7713" s="28">
        <v>0.83</v>
      </c>
      <c r="J7713">
        <v>0.25</v>
      </c>
      <c r="K7713">
        <v>0.06</v>
      </c>
      <c r="L7713">
        <f t="shared" si="489"/>
        <v>1.1400000000000001</v>
      </c>
      <c r="N7713" s="2" t="s">
        <v>17</v>
      </c>
      <c r="O7713" s="2" t="s">
        <v>18</v>
      </c>
      <c r="P7713" s="2" t="s">
        <v>18</v>
      </c>
      <c r="Q7713" s="2" t="s">
        <v>7776</v>
      </c>
      <c r="R7713" s="2" t="s">
        <v>18</v>
      </c>
      <c r="S7713" s="2" t="s">
        <v>18</v>
      </c>
      <c r="U7713" s="32">
        <f t="shared" si="490"/>
        <v>30.985200000000003</v>
      </c>
      <c r="V7713" s="32">
        <f t="shared" si="491"/>
        <v>30.985200000000003</v>
      </c>
    </row>
    <row r="7714" spans="1:22" x14ac:dyDescent="0.25">
      <c r="A7714" s="2" t="s">
        <v>6517</v>
      </c>
      <c r="B7714" s="2" t="s">
        <v>24</v>
      </c>
      <c r="C7714" t="s">
        <v>21</v>
      </c>
      <c r="D7714" s="28">
        <v>0</v>
      </c>
      <c r="E7714">
        <v>3.98</v>
      </c>
      <c r="F7714">
        <v>0.28999999999999998</v>
      </c>
      <c r="G7714">
        <f t="shared" si="488"/>
        <v>4.2699999999999996</v>
      </c>
      <c r="I7714" s="28">
        <v>0</v>
      </c>
      <c r="J7714">
        <v>3.98</v>
      </c>
      <c r="K7714">
        <v>0.28999999999999998</v>
      </c>
      <c r="L7714">
        <f t="shared" si="489"/>
        <v>4.2699999999999996</v>
      </c>
      <c r="N7714" s="2" t="s">
        <v>17</v>
      </c>
      <c r="O7714" s="2" t="s">
        <v>18</v>
      </c>
      <c r="P7714" s="2" t="s">
        <v>18</v>
      </c>
      <c r="Q7714" s="2" t="s">
        <v>7776</v>
      </c>
      <c r="R7714" s="2" t="s">
        <v>18</v>
      </c>
      <c r="S7714" s="2" t="s">
        <v>18</v>
      </c>
      <c r="U7714" s="32">
        <f t="shared" si="490"/>
        <v>116.05859999999998</v>
      </c>
      <c r="V7714" s="32">
        <f t="shared" si="491"/>
        <v>116.05859999999998</v>
      </c>
    </row>
    <row r="7715" spans="1:22" x14ac:dyDescent="0.25">
      <c r="A7715" s="2" t="s">
        <v>6517</v>
      </c>
      <c r="B7715" s="1"/>
      <c r="C7715" t="s">
        <v>21</v>
      </c>
      <c r="D7715" s="28">
        <v>0.83</v>
      </c>
      <c r="E7715">
        <v>4.2300000000000004</v>
      </c>
      <c r="F7715">
        <v>0.35</v>
      </c>
      <c r="G7715">
        <f t="shared" si="488"/>
        <v>5.41</v>
      </c>
      <c r="I7715" s="28">
        <v>0.83</v>
      </c>
      <c r="J7715">
        <v>4.2300000000000004</v>
      </c>
      <c r="K7715">
        <v>0.35</v>
      </c>
      <c r="L7715">
        <f t="shared" si="489"/>
        <v>5.41</v>
      </c>
      <c r="N7715" s="2" t="s">
        <v>17</v>
      </c>
      <c r="O7715" s="2" t="s">
        <v>18</v>
      </c>
      <c r="P7715" s="2" t="s">
        <v>18</v>
      </c>
      <c r="Q7715" s="2" t="s">
        <v>7776</v>
      </c>
      <c r="R7715" s="2" t="s">
        <v>18</v>
      </c>
      <c r="S7715" s="2" t="s">
        <v>18</v>
      </c>
      <c r="U7715" s="32">
        <f t="shared" si="490"/>
        <v>147.0438</v>
      </c>
      <c r="V7715" s="32">
        <f t="shared" si="491"/>
        <v>147.0438</v>
      </c>
    </row>
    <row r="7716" spans="1:22" x14ac:dyDescent="0.25">
      <c r="A7716" s="2" t="s">
        <v>6518</v>
      </c>
      <c r="B7716" s="2" t="s">
        <v>25</v>
      </c>
      <c r="C7716" t="s">
        <v>21</v>
      </c>
      <c r="D7716" s="28">
        <v>0.86</v>
      </c>
      <c r="E7716">
        <v>0.26</v>
      </c>
      <c r="F7716">
        <v>0.06</v>
      </c>
      <c r="G7716">
        <f t="shared" si="488"/>
        <v>1.1800000000000002</v>
      </c>
      <c r="I7716" s="28">
        <v>0.86</v>
      </c>
      <c r="J7716">
        <v>0.26</v>
      </c>
      <c r="K7716">
        <v>0.06</v>
      </c>
      <c r="L7716">
        <f t="shared" si="489"/>
        <v>1.1800000000000002</v>
      </c>
      <c r="N7716" s="2" t="s">
        <v>17</v>
      </c>
      <c r="O7716" s="2" t="s">
        <v>18</v>
      </c>
      <c r="P7716" s="2" t="s">
        <v>18</v>
      </c>
      <c r="Q7716" s="2" t="s">
        <v>7776</v>
      </c>
      <c r="R7716" s="2" t="s">
        <v>18</v>
      </c>
      <c r="S7716" s="2" t="s">
        <v>18</v>
      </c>
      <c r="U7716" s="32">
        <f t="shared" si="490"/>
        <v>32.072400000000002</v>
      </c>
      <c r="V7716" s="32">
        <f t="shared" si="491"/>
        <v>32.072400000000002</v>
      </c>
    </row>
    <row r="7717" spans="1:22" x14ac:dyDescent="0.25">
      <c r="A7717" s="2" t="s">
        <v>6518</v>
      </c>
      <c r="B7717" s="2" t="s">
        <v>24</v>
      </c>
      <c r="C7717" t="s">
        <v>21</v>
      </c>
      <c r="D7717" s="28">
        <v>0</v>
      </c>
      <c r="E7717">
        <v>4.46</v>
      </c>
      <c r="F7717">
        <v>0.34</v>
      </c>
      <c r="G7717">
        <f t="shared" si="488"/>
        <v>4.8</v>
      </c>
      <c r="I7717" s="28">
        <v>0</v>
      </c>
      <c r="J7717">
        <v>4.46</v>
      </c>
      <c r="K7717">
        <v>0.34</v>
      </c>
      <c r="L7717">
        <f t="shared" si="489"/>
        <v>4.8</v>
      </c>
      <c r="N7717" s="2" t="s">
        <v>17</v>
      </c>
      <c r="O7717" s="2" t="s">
        <v>18</v>
      </c>
      <c r="P7717" s="2" t="s">
        <v>18</v>
      </c>
      <c r="Q7717" s="2" t="s">
        <v>7776</v>
      </c>
      <c r="R7717" s="2" t="s">
        <v>18</v>
      </c>
      <c r="S7717" s="2" t="s">
        <v>18</v>
      </c>
      <c r="U7717" s="32">
        <f t="shared" si="490"/>
        <v>130.464</v>
      </c>
      <c r="V7717" s="32">
        <f t="shared" si="491"/>
        <v>130.464</v>
      </c>
    </row>
    <row r="7718" spans="1:22" x14ac:dyDescent="0.25">
      <c r="A7718" s="2" t="s">
        <v>6518</v>
      </c>
      <c r="B7718" s="1"/>
      <c r="C7718" t="s">
        <v>21</v>
      </c>
      <c r="D7718" s="28">
        <v>0.86</v>
      </c>
      <c r="E7718">
        <v>4.7300000000000004</v>
      </c>
      <c r="F7718">
        <v>0.4</v>
      </c>
      <c r="G7718">
        <f t="shared" si="488"/>
        <v>5.9900000000000011</v>
      </c>
      <c r="I7718" s="28">
        <v>0.86</v>
      </c>
      <c r="J7718">
        <v>4.7300000000000004</v>
      </c>
      <c r="K7718">
        <v>0.4</v>
      </c>
      <c r="L7718">
        <f t="shared" si="489"/>
        <v>5.9900000000000011</v>
      </c>
      <c r="N7718" s="2" t="s">
        <v>17</v>
      </c>
      <c r="O7718" s="2" t="s">
        <v>18</v>
      </c>
      <c r="P7718" s="2" t="s">
        <v>18</v>
      </c>
      <c r="Q7718" s="2" t="s">
        <v>7776</v>
      </c>
      <c r="R7718" s="2" t="s">
        <v>18</v>
      </c>
      <c r="S7718" s="2" t="s">
        <v>18</v>
      </c>
      <c r="U7718" s="32">
        <f t="shared" si="490"/>
        <v>162.80820000000003</v>
      </c>
      <c r="V7718" s="32">
        <f t="shared" si="491"/>
        <v>162.80820000000003</v>
      </c>
    </row>
    <row r="7719" spans="1:22" x14ac:dyDescent="0.25">
      <c r="A7719" s="2" t="s">
        <v>6519</v>
      </c>
      <c r="B7719" s="2" t="s">
        <v>25</v>
      </c>
      <c r="C7719" t="s">
        <v>21</v>
      </c>
      <c r="D7719" s="28">
        <v>1.02</v>
      </c>
      <c r="E7719">
        <v>0.31</v>
      </c>
      <c r="F7719">
        <v>0.06</v>
      </c>
      <c r="G7719">
        <f t="shared" si="488"/>
        <v>1.3900000000000001</v>
      </c>
      <c r="I7719" s="28">
        <v>1.02</v>
      </c>
      <c r="J7719">
        <v>0.31</v>
      </c>
      <c r="K7719">
        <v>0.06</v>
      </c>
      <c r="L7719">
        <f t="shared" si="489"/>
        <v>1.3900000000000001</v>
      </c>
      <c r="N7719" s="2" t="s">
        <v>17</v>
      </c>
      <c r="O7719" s="2" t="s">
        <v>18</v>
      </c>
      <c r="P7719" s="2" t="s">
        <v>18</v>
      </c>
      <c r="Q7719" s="2" t="s">
        <v>7776</v>
      </c>
      <c r="R7719" s="2" t="s">
        <v>18</v>
      </c>
      <c r="S7719" s="2" t="s">
        <v>18</v>
      </c>
      <c r="U7719" s="32">
        <f t="shared" si="490"/>
        <v>37.780200000000001</v>
      </c>
      <c r="V7719" s="32">
        <f t="shared" si="491"/>
        <v>37.780200000000001</v>
      </c>
    </row>
    <row r="7720" spans="1:22" x14ac:dyDescent="0.25">
      <c r="A7720" s="2" t="s">
        <v>6519</v>
      </c>
      <c r="B7720" s="2" t="s">
        <v>24</v>
      </c>
      <c r="C7720" t="s">
        <v>21</v>
      </c>
      <c r="D7720" s="28">
        <v>0</v>
      </c>
      <c r="E7720">
        <v>6.11</v>
      </c>
      <c r="F7720">
        <v>0.38</v>
      </c>
      <c r="G7720">
        <f t="shared" si="488"/>
        <v>6.49</v>
      </c>
      <c r="I7720" s="28">
        <v>0</v>
      </c>
      <c r="J7720">
        <v>6.11</v>
      </c>
      <c r="K7720">
        <v>0.38</v>
      </c>
      <c r="L7720">
        <f t="shared" si="489"/>
        <v>6.49</v>
      </c>
      <c r="N7720" s="2" t="s">
        <v>17</v>
      </c>
      <c r="O7720" s="2" t="s">
        <v>18</v>
      </c>
      <c r="P7720" s="2" t="s">
        <v>18</v>
      </c>
      <c r="Q7720" s="2" t="s">
        <v>7776</v>
      </c>
      <c r="R7720" s="2" t="s">
        <v>18</v>
      </c>
      <c r="S7720" s="2" t="s">
        <v>18</v>
      </c>
      <c r="U7720" s="32">
        <f t="shared" si="490"/>
        <v>176.3982</v>
      </c>
      <c r="V7720" s="32">
        <f t="shared" si="491"/>
        <v>176.3982</v>
      </c>
    </row>
    <row r="7721" spans="1:22" x14ac:dyDescent="0.25">
      <c r="A7721" s="2" t="s">
        <v>6519</v>
      </c>
      <c r="B7721" s="1"/>
      <c r="C7721" t="s">
        <v>21</v>
      </c>
      <c r="D7721" s="28">
        <v>1.02</v>
      </c>
      <c r="E7721">
        <v>6.42</v>
      </c>
      <c r="F7721">
        <v>0.44</v>
      </c>
      <c r="G7721">
        <f t="shared" si="488"/>
        <v>7.88</v>
      </c>
      <c r="I7721" s="28">
        <v>1.02</v>
      </c>
      <c r="J7721">
        <v>6.42</v>
      </c>
      <c r="K7721">
        <v>0.44</v>
      </c>
      <c r="L7721">
        <f t="shared" si="489"/>
        <v>7.88</v>
      </c>
      <c r="N7721" s="2" t="s">
        <v>17</v>
      </c>
      <c r="O7721" s="2" t="s">
        <v>18</v>
      </c>
      <c r="P7721" s="2" t="s">
        <v>18</v>
      </c>
      <c r="Q7721" s="2" t="s">
        <v>7776</v>
      </c>
      <c r="R7721" s="2" t="s">
        <v>18</v>
      </c>
      <c r="S7721" s="2" t="s">
        <v>18</v>
      </c>
      <c r="U7721" s="32">
        <f t="shared" si="490"/>
        <v>214.17839999999998</v>
      </c>
      <c r="V7721" s="32">
        <f t="shared" si="491"/>
        <v>214.17839999999998</v>
      </c>
    </row>
    <row r="7722" spans="1:22" x14ac:dyDescent="0.25">
      <c r="A7722" s="2" t="s">
        <v>6520</v>
      </c>
      <c r="B7722" s="2" t="s">
        <v>25</v>
      </c>
      <c r="C7722" t="s">
        <v>21</v>
      </c>
      <c r="D7722" s="28">
        <v>1.04</v>
      </c>
      <c r="E7722">
        <v>0.32</v>
      </c>
      <c r="F7722">
        <v>0.06</v>
      </c>
      <c r="G7722">
        <f t="shared" si="488"/>
        <v>1.4200000000000002</v>
      </c>
      <c r="I7722" s="28">
        <v>1.04</v>
      </c>
      <c r="J7722">
        <v>0.32</v>
      </c>
      <c r="K7722">
        <v>0.06</v>
      </c>
      <c r="L7722">
        <f t="shared" si="489"/>
        <v>1.4200000000000002</v>
      </c>
      <c r="N7722" s="2" t="s">
        <v>17</v>
      </c>
      <c r="O7722" s="2" t="s">
        <v>18</v>
      </c>
      <c r="P7722" s="2" t="s">
        <v>18</v>
      </c>
      <c r="Q7722" s="2" t="s">
        <v>7776</v>
      </c>
      <c r="R7722" s="2" t="s">
        <v>18</v>
      </c>
      <c r="S7722" s="2" t="s">
        <v>18</v>
      </c>
      <c r="U7722" s="32">
        <f t="shared" si="490"/>
        <v>38.595600000000005</v>
      </c>
      <c r="V7722" s="32">
        <f t="shared" si="491"/>
        <v>38.595600000000005</v>
      </c>
    </row>
    <row r="7723" spans="1:22" x14ac:dyDescent="0.25">
      <c r="A7723" s="2" t="s">
        <v>6520</v>
      </c>
      <c r="B7723" s="2" t="s">
        <v>24</v>
      </c>
      <c r="C7723" t="s">
        <v>21</v>
      </c>
      <c r="D7723" s="28">
        <v>0</v>
      </c>
      <c r="E7723">
        <v>4.3499999999999996</v>
      </c>
      <c r="F7723">
        <v>0.47</v>
      </c>
      <c r="G7723">
        <f t="shared" si="488"/>
        <v>4.8199999999999994</v>
      </c>
      <c r="I7723" s="28">
        <v>0</v>
      </c>
      <c r="J7723">
        <v>4.3499999999999996</v>
      </c>
      <c r="K7723">
        <v>0.47</v>
      </c>
      <c r="L7723">
        <f t="shared" si="489"/>
        <v>4.8199999999999994</v>
      </c>
      <c r="N7723" s="2" t="s">
        <v>17</v>
      </c>
      <c r="O7723" s="2" t="s">
        <v>18</v>
      </c>
      <c r="P7723" s="2" t="s">
        <v>18</v>
      </c>
      <c r="Q7723" s="2" t="s">
        <v>7776</v>
      </c>
      <c r="R7723" s="2" t="s">
        <v>18</v>
      </c>
      <c r="S7723" s="2" t="s">
        <v>18</v>
      </c>
      <c r="U7723" s="32">
        <f t="shared" si="490"/>
        <v>131.00759999999997</v>
      </c>
      <c r="V7723" s="32">
        <f t="shared" si="491"/>
        <v>131.00759999999997</v>
      </c>
    </row>
    <row r="7724" spans="1:22" x14ac:dyDescent="0.25">
      <c r="A7724" s="2" t="s">
        <v>6520</v>
      </c>
      <c r="B7724" s="1"/>
      <c r="C7724" t="s">
        <v>21</v>
      </c>
      <c r="D7724" s="28">
        <v>1.04</v>
      </c>
      <c r="E7724">
        <v>4.67</v>
      </c>
      <c r="F7724">
        <v>0.54</v>
      </c>
      <c r="G7724">
        <f t="shared" si="488"/>
        <v>6.25</v>
      </c>
      <c r="I7724" s="28">
        <v>1.04</v>
      </c>
      <c r="J7724">
        <v>4.67</v>
      </c>
      <c r="K7724">
        <v>0.54</v>
      </c>
      <c r="L7724">
        <f t="shared" si="489"/>
        <v>6.25</v>
      </c>
      <c r="N7724" s="2" t="s">
        <v>17</v>
      </c>
      <c r="O7724" s="2" t="s">
        <v>18</v>
      </c>
      <c r="P7724" s="2" t="s">
        <v>18</v>
      </c>
      <c r="Q7724" s="2" t="s">
        <v>7776</v>
      </c>
      <c r="R7724" s="2" t="s">
        <v>18</v>
      </c>
      <c r="S7724" s="2" t="s">
        <v>18</v>
      </c>
      <c r="U7724" s="32">
        <f t="shared" si="490"/>
        <v>169.875</v>
      </c>
      <c r="V7724" s="32">
        <f t="shared" si="491"/>
        <v>169.875</v>
      </c>
    </row>
    <row r="7725" spans="1:22" x14ac:dyDescent="0.25">
      <c r="A7725" s="2" t="s">
        <v>6521</v>
      </c>
      <c r="B7725" s="2" t="s">
        <v>25</v>
      </c>
      <c r="C7725" t="s">
        <v>21</v>
      </c>
      <c r="D7725" s="28">
        <v>0.22</v>
      </c>
      <c r="E7725">
        <v>0.05</v>
      </c>
      <c r="F7725">
        <v>0.01</v>
      </c>
      <c r="G7725">
        <f t="shared" si="488"/>
        <v>0.28000000000000003</v>
      </c>
      <c r="I7725" s="28">
        <v>0.22</v>
      </c>
      <c r="J7725">
        <v>0.05</v>
      </c>
      <c r="K7725">
        <v>0.01</v>
      </c>
      <c r="L7725">
        <f t="shared" si="489"/>
        <v>0.28000000000000003</v>
      </c>
      <c r="N7725" s="2" t="s">
        <v>17</v>
      </c>
      <c r="O7725" s="2" t="s">
        <v>18</v>
      </c>
      <c r="P7725" s="2" t="s">
        <v>18</v>
      </c>
      <c r="Q7725" s="2" t="s">
        <v>18</v>
      </c>
      <c r="R7725" s="2" t="s">
        <v>18</v>
      </c>
      <c r="S7725" s="2" t="s">
        <v>18</v>
      </c>
      <c r="U7725" s="32">
        <f t="shared" si="490"/>
        <v>7.6104000000000003</v>
      </c>
      <c r="V7725" s="32">
        <f t="shared" si="491"/>
        <v>7.6104000000000003</v>
      </c>
    </row>
    <row r="7726" spans="1:22" x14ac:dyDescent="0.25">
      <c r="A7726" s="2" t="s">
        <v>6521</v>
      </c>
      <c r="B7726" s="2" t="s">
        <v>24</v>
      </c>
      <c r="C7726" t="s">
        <v>21</v>
      </c>
      <c r="D7726" s="28">
        <v>0</v>
      </c>
      <c r="E7726">
        <v>0.48</v>
      </c>
      <c r="F7726">
        <v>7.0000000000000007E-2</v>
      </c>
      <c r="G7726">
        <f t="shared" si="488"/>
        <v>0.55000000000000004</v>
      </c>
      <c r="I7726" s="28">
        <v>0</v>
      </c>
      <c r="J7726">
        <v>0.48</v>
      </c>
      <c r="K7726">
        <v>7.0000000000000007E-2</v>
      </c>
      <c r="L7726">
        <f t="shared" si="489"/>
        <v>0.55000000000000004</v>
      </c>
      <c r="N7726" s="2" t="s">
        <v>17</v>
      </c>
      <c r="O7726" s="2" t="s">
        <v>18</v>
      </c>
      <c r="P7726" s="2" t="s">
        <v>18</v>
      </c>
      <c r="Q7726" s="2" t="s">
        <v>18</v>
      </c>
      <c r="R7726" s="2" t="s">
        <v>18</v>
      </c>
      <c r="S7726" s="2" t="s">
        <v>18</v>
      </c>
      <c r="U7726" s="32">
        <f t="shared" si="490"/>
        <v>14.949000000000002</v>
      </c>
      <c r="V7726" s="32">
        <f t="shared" si="491"/>
        <v>14.949000000000002</v>
      </c>
    </row>
    <row r="7727" spans="1:22" x14ac:dyDescent="0.25">
      <c r="A7727" s="2" t="s">
        <v>6521</v>
      </c>
      <c r="B7727" s="1"/>
      <c r="C7727" t="s">
        <v>21</v>
      </c>
      <c r="D7727" s="28">
        <v>0.22</v>
      </c>
      <c r="E7727">
        <v>0.54</v>
      </c>
      <c r="F7727">
        <v>0.09</v>
      </c>
      <c r="G7727">
        <f t="shared" si="488"/>
        <v>0.85</v>
      </c>
      <c r="I7727" s="28">
        <v>0.22</v>
      </c>
      <c r="J7727">
        <v>0.54</v>
      </c>
      <c r="K7727">
        <v>0.09</v>
      </c>
      <c r="L7727">
        <f t="shared" si="489"/>
        <v>0.85</v>
      </c>
      <c r="N7727" s="2" t="s">
        <v>17</v>
      </c>
      <c r="O7727" s="2" t="s">
        <v>18</v>
      </c>
      <c r="P7727" s="2" t="s">
        <v>18</v>
      </c>
      <c r="Q7727" s="2" t="s">
        <v>18</v>
      </c>
      <c r="R7727" s="2" t="s">
        <v>18</v>
      </c>
      <c r="S7727" s="2" t="s">
        <v>18</v>
      </c>
      <c r="U7727" s="32">
        <f t="shared" si="490"/>
        <v>23.102999999999998</v>
      </c>
      <c r="V7727" s="32">
        <f t="shared" si="491"/>
        <v>23.102999999999998</v>
      </c>
    </row>
    <row r="7728" spans="1:22" x14ac:dyDescent="0.25">
      <c r="A7728" s="2" t="s">
        <v>6522</v>
      </c>
      <c r="B7728" s="1"/>
      <c r="C7728" t="s">
        <v>7775</v>
      </c>
      <c r="D7728" s="28">
        <v>0.3</v>
      </c>
      <c r="E7728">
        <v>0.09</v>
      </c>
      <c r="F7728">
        <v>0.01</v>
      </c>
      <c r="G7728">
        <f t="shared" si="488"/>
        <v>0.4</v>
      </c>
      <c r="I7728" s="28">
        <v>0.3</v>
      </c>
      <c r="J7728">
        <v>0.09</v>
      </c>
      <c r="K7728">
        <v>0.01</v>
      </c>
      <c r="L7728">
        <f t="shared" si="489"/>
        <v>0.4</v>
      </c>
      <c r="N7728" s="2" t="s">
        <v>17</v>
      </c>
      <c r="O7728" s="2" t="s">
        <v>18</v>
      </c>
      <c r="P7728" s="2" t="s">
        <v>18</v>
      </c>
      <c r="Q7728" s="2" t="s">
        <v>18</v>
      </c>
      <c r="R7728" s="2" t="s">
        <v>18</v>
      </c>
      <c r="S7728" s="2" t="s">
        <v>18</v>
      </c>
      <c r="U7728" s="32">
        <f t="shared" si="490"/>
        <v>10.872</v>
      </c>
      <c r="V7728" s="32">
        <f t="shared" si="491"/>
        <v>10.872</v>
      </c>
    </row>
    <row r="7729" spans="1:22" x14ac:dyDescent="0.25">
      <c r="A7729" s="2" t="s">
        <v>6523</v>
      </c>
      <c r="B7729" s="2" t="s">
        <v>25</v>
      </c>
      <c r="C7729" t="s">
        <v>29</v>
      </c>
      <c r="D7729" s="28">
        <v>0</v>
      </c>
      <c r="E7729">
        <v>0</v>
      </c>
      <c r="F7729">
        <v>0</v>
      </c>
      <c r="G7729">
        <f t="shared" si="488"/>
        <v>0</v>
      </c>
      <c r="I7729" s="28">
        <v>0</v>
      </c>
      <c r="J7729">
        <v>0</v>
      </c>
      <c r="K7729">
        <v>0</v>
      </c>
      <c r="L7729">
        <f t="shared" si="489"/>
        <v>0</v>
      </c>
      <c r="N7729" s="2" t="s">
        <v>17</v>
      </c>
      <c r="O7729" s="2" t="s">
        <v>18</v>
      </c>
      <c r="P7729" s="2" t="s">
        <v>18</v>
      </c>
      <c r="Q7729" s="2" t="s">
        <v>7776</v>
      </c>
      <c r="R7729" s="2" t="s">
        <v>18</v>
      </c>
      <c r="S7729" s="2" t="s">
        <v>18</v>
      </c>
      <c r="U7729" s="32">
        <f t="shared" si="490"/>
        <v>0</v>
      </c>
      <c r="V7729" s="32">
        <f t="shared" si="491"/>
        <v>0</v>
      </c>
    </row>
    <row r="7730" spans="1:22" x14ac:dyDescent="0.25">
      <c r="A7730" s="2" t="s">
        <v>6523</v>
      </c>
      <c r="B7730" s="2" t="s">
        <v>24</v>
      </c>
      <c r="C7730" t="s">
        <v>29</v>
      </c>
      <c r="D7730" s="28">
        <v>0</v>
      </c>
      <c r="E7730">
        <v>0</v>
      </c>
      <c r="F7730">
        <v>0</v>
      </c>
      <c r="G7730">
        <f t="shared" si="488"/>
        <v>0</v>
      </c>
      <c r="I7730" s="28">
        <v>0</v>
      </c>
      <c r="J7730">
        <v>0</v>
      </c>
      <c r="K7730">
        <v>0</v>
      </c>
      <c r="L7730">
        <f t="shared" si="489"/>
        <v>0</v>
      </c>
      <c r="N7730" s="2" t="s">
        <v>17</v>
      </c>
      <c r="O7730" s="2" t="s">
        <v>18</v>
      </c>
      <c r="P7730" s="2" t="s">
        <v>18</v>
      </c>
      <c r="Q7730" s="2" t="s">
        <v>7776</v>
      </c>
      <c r="R7730" s="2" t="s">
        <v>18</v>
      </c>
      <c r="S7730" s="2" t="s">
        <v>18</v>
      </c>
      <c r="U7730" s="32">
        <f t="shared" si="490"/>
        <v>0</v>
      </c>
      <c r="V7730" s="32">
        <f t="shared" si="491"/>
        <v>0</v>
      </c>
    </row>
    <row r="7731" spans="1:22" x14ac:dyDescent="0.25">
      <c r="A7731" s="2" t="s">
        <v>6523</v>
      </c>
      <c r="B7731" s="1"/>
      <c r="C7731" t="s">
        <v>29</v>
      </c>
      <c r="D7731" s="28">
        <v>0</v>
      </c>
      <c r="E7731">
        <v>0</v>
      </c>
      <c r="F7731">
        <v>0</v>
      </c>
      <c r="G7731">
        <f t="shared" si="488"/>
        <v>0</v>
      </c>
      <c r="I7731" s="28">
        <v>0</v>
      </c>
      <c r="J7731">
        <v>0</v>
      </c>
      <c r="K7731">
        <v>0</v>
      </c>
      <c r="L7731">
        <f t="shared" si="489"/>
        <v>0</v>
      </c>
      <c r="N7731" s="2" t="s">
        <v>17</v>
      </c>
      <c r="O7731" s="2" t="s">
        <v>18</v>
      </c>
      <c r="P7731" s="2" t="s">
        <v>18</v>
      </c>
      <c r="Q7731" s="2" t="s">
        <v>7776</v>
      </c>
      <c r="R7731" s="2" t="s">
        <v>18</v>
      </c>
      <c r="S7731" s="2" t="s">
        <v>18</v>
      </c>
      <c r="U7731" s="32">
        <f t="shared" si="490"/>
        <v>0</v>
      </c>
      <c r="V7731" s="32">
        <f t="shared" si="491"/>
        <v>0</v>
      </c>
    </row>
    <row r="7732" spans="1:22" x14ac:dyDescent="0.25">
      <c r="A7732" s="2" t="s">
        <v>6524</v>
      </c>
      <c r="B7732" s="2" t="s">
        <v>25</v>
      </c>
      <c r="C7732" t="s">
        <v>21</v>
      </c>
      <c r="D7732" s="28">
        <v>0.45</v>
      </c>
      <c r="E7732">
        <v>0.1</v>
      </c>
      <c r="F7732">
        <v>0.03</v>
      </c>
      <c r="G7732">
        <f t="shared" si="488"/>
        <v>0.58000000000000007</v>
      </c>
      <c r="I7732" s="28">
        <v>0.45</v>
      </c>
      <c r="J7732">
        <v>0.1</v>
      </c>
      <c r="K7732">
        <v>0.03</v>
      </c>
      <c r="L7732">
        <f t="shared" si="489"/>
        <v>0.58000000000000007</v>
      </c>
      <c r="N7732" s="2" t="s">
        <v>17</v>
      </c>
      <c r="O7732" s="2" t="s">
        <v>18</v>
      </c>
      <c r="P7732" s="2" t="s">
        <v>18</v>
      </c>
      <c r="Q7732" s="2" t="s">
        <v>7776</v>
      </c>
      <c r="R7732" s="2" t="s">
        <v>18</v>
      </c>
      <c r="S7732" s="2" t="s">
        <v>18</v>
      </c>
      <c r="U7732" s="32">
        <f t="shared" si="490"/>
        <v>15.764400000000002</v>
      </c>
      <c r="V7732" s="32">
        <f t="shared" si="491"/>
        <v>15.764400000000002</v>
      </c>
    </row>
    <row r="7733" spans="1:22" x14ac:dyDescent="0.25">
      <c r="A7733" s="2" t="s">
        <v>6524</v>
      </c>
      <c r="B7733" s="2" t="s">
        <v>24</v>
      </c>
      <c r="C7733" t="s">
        <v>29</v>
      </c>
      <c r="D7733" s="28">
        <v>0</v>
      </c>
      <c r="E7733">
        <v>0</v>
      </c>
      <c r="F7733">
        <v>0</v>
      </c>
      <c r="G7733">
        <f t="shared" si="488"/>
        <v>0</v>
      </c>
      <c r="I7733" s="28">
        <v>0</v>
      </c>
      <c r="J7733">
        <v>0</v>
      </c>
      <c r="K7733">
        <v>0</v>
      </c>
      <c r="L7733">
        <f t="shared" si="489"/>
        <v>0</v>
      </c>
      <c r="N7733" s="2" t="s">
        <v>17</v>
      </c>
      <c r="O7733" s="2" t="s">
        <v>18</v>
      </c>
      <c r="P7733" s="2" t="s">
        <v>18</v>
      </c>
      <c r="Q7733" s="2" t="s">
        <v>7776</v>
      </c>
      <c r="R7733" s="2" t="s">
        <v>18</v>
      </c>
      <c r="S7733" s="2" t="s">
        <v>18</v>
      </c>
      <c r="U7733" s="32">
        <f t="shared" si="490"/>
        <v>0</v>
      </c>
      <c r="V7733" s="32">
        <f t="shared" si="491"/>
        <v>0</v>
      </c>
    </row>
    <row r="7734" spans="1:22" x14ac:dyDescent="0.25">
      <c r="A7734" s="2" t="s">
        <v>6524</v>
      </c>
      <c r="B7734" s="1"/>
      <c r="C7734" t="s">
        <v>29</v>
      </c>
      <c r="D7734" s="28">
        <v>0</v>
      </c>
      <c r="E7734">
        <v>0</v>
      </c>
      <c r="F7734">
        <v>0</v>
      </c>
      <c r="G7734">
        <f t="shared" si="488"/>
        <v>0</v>
      </c>
      <c r="I7734" s="28">
        <v>0</v>
      </c>
      <c r="J7734">
        <v>0</v>
      </c>
      <c r="K7734">
        <v>0</v>
      </c>
      <c r="L7734">
        <f t="shared" si="489"/>
        <v>0</v>
      </c>
      <c r="N7734" s="2" t="s">
        <v>17</v>
      </c>
      <c r="O7734" s="2" t="s">
        <v>18</v>
      </c>
      <c r="P7734" s="2" t="s">
        <v>18</v>
      </c>
      <c r="Q7734" s="2" t="s">
        <v>7776</v>
      </c>
      <c r="R7734" s="2" t="s">
        <v>18</v>
      </c>
      <c r="S7734" s="2" t="s">
        <v>18</v>
      </c>
      <c r="U7734" s="32">
        <f t="shared" si="490"/>
        <v>0</v>
      </c>
      <c r="V7734" s="32">
        <f t="shared" si="491"/>
        <v>0</v>
      </c>
    </row>
    <row r="7735" spans="1:22" x14ac:dyDescent="0.25">
      <c r="A7735" s="2" t="s">
        <v>6525</v>
      </c>
      <c r="B7735" s="2" t="s">
        <v>25</v>
      </c>
      <c r="C7735" t="s">
        <v>21</v>
      </c>
      <c r="D7735" s="28">
        <v>0.78</v>
      </c>
      <c r="E7735">
        <v>0.28000000000000003</v>
      </c>
      <c r="F7735">
        <v>0.04</v>
      </c>
      <c r="G7735">
        <f t="shared" si="488"/>
        <v>1.1000000000000001</v>
      </c>
      <c r="I7735" s="28">
        <v>0.78</v>
      </c>
      <c r="J7735">
        <v>0.28000000000000003</v>
      </c>
      <c r="K7735">
        <v>0.04</v>
      </c>
      <c r="L7735">
        <f t="shared" si="489"/>
        <v>1.1000000000000001</v>
      </c>
      <c r="N7735" s="2" t="s">
        <v>17</v>
      </c>
      <c r="O7735" s="2" t="s">
        <v>18</v>
      </c>
      <c r="P7735" s="2" t="s">
        <v>18</v>
      </c>
      <c r="Q7735" s="2" t="s">
        <v>7776</v>
      </c>
      <c r="R7735" s="2" t="s">
        <v>18</v>
      </c>
      <c r="S7735" s="2" t="s">
        <v>18</v>
      </c>
      <c r="U7735" s="32">
        <f t="shared" si="490"/>
        <v>29.898000000000003</v>
      </c>
      <c r="V7735" s="32">
        <f t="shared" si="491"/>
        <v>29.898000000000003</v>
      </c>
    </row>
    <row r="7736" spans="1:22" x14ac:dyDescent="0.25">
      <c r="A7736" s="2" t="s">
        <v>6525</v>
      </c>
      <c r="B7736" s="2" t="s">
        <v>24</v>
      </c>
      <c r="C7736" t="s">
        <v>21</v>
      </c>
      <c r="D7736" s="28">
        <v>0</v>
      </c>
      <c r="E7736">
        <v>3.39</v>
      </c>
      <c r="F7736">
        <v>0.2</v>
      </c>
      <c r="G7736">
        <f t="shared" si="488"/>
        <v>3.5900000000000003</v>
      </c>
      <c r="I7736" s="28">
        <v>0</v>
      </c>
      <c r="J7736">
        <v>3.39</v>
      </c>
      <c r="K7736">
        <v>0.2</v>
      </c>
      <c r="L7736">
        <f t="shared" si="489"/>
        <v>3.5900000000000003</v>
      </c>
      <c r="N7736" s="2" t="s">
        <v>17</v>
      </c>
      <c r="O7736" s="2" t="s">
        <v>18</v>
      </c>
      <c r="P7736" s="2" t="s">
        <v>18</v>
      </c>
      <c r="Q7736" s="2" t="s">
        <v>7776</v>
      </c>
      <c r="R7736" s="2" t="s">
        <v>18</v>
      </c>
      <c r="S7736" s="2" t="s">
        <v>18</v>
      </c>
      <c r="U7736" s="32">
        <f t="shared" si="490"/>
        <v>97.576200000000014</v>
      </c>
      <c r="V7736" s="32">
        <f t="shared" si="491"/>
        <v>97.576200000000014</v>
      </c>
    </row>
    <row r="7737" spans="1:22" x14ac:dyDescent="0.25">
      <c r="A7737" s="2" t="s">
        <v>6525</v>
      </c>
      <c r="B7737" s="1"/>
      <c r="C7737" t="s">
        <v>21</v>
      </c>
      <c r="D7737" s="28">
        <v>0.78</v>
      </c>
      <c r="E7737">
        <v>3.67</v>
      </c>
      <c r="F7737">
        <v>0.24</v>
      </c>
      <c r="G7737">
        <f t="shared" si="488"/>
        <v>4.6900000000000004</v>
      </c>
      <c r="I7737" s="28">
        <v>0.78</v>
      </c>
      <c r="J7737">
        <v>3.67</v>
      </c>
      <c r="K7737">
        <v>0.24</v>
      </c>
      <c r="L7737">
        <f t="shared" si="489"/>
        <v>4.6900000000000004</v>
      </c>
      <c r="N7737" s="2" t="s">
        <v>17</v>
      </c>
      <c r="O7737" s="2" t="s">
        <v>18</v>
      </c>
      <c r="P7737" s="2" t="s">
        <v>18</v>
      </c>
      <c r="Q7737" s="2" t="s">
        <v>7776</v>
      </c>
      <c r="R7737" s="2" t="s">
        <v>18</v>
      </c>
      <c r="S7737" s="2" t="s">
        <v>18</v>
      </c>
      <c r="U7737" s="32">
        <f t="shared" si="490"/>
        <v>127.47420000000001</v>
      </c>
      <c r="V7737" s="32">
        <f t="shared" si="491"/>
        <v>127.47420000000001</v>
      </c>
    </row>
    <row r="7738" spans="1:22" x14ac:dyDescent="0.25">
      <c r="A7738" s="2" t="s">
        <v>6526</v>
      </c>
      <c r="B7738" s="2" t="s">
        <v>25</v>
      </c>
      <c r="C7738" t="s">
        <v>21</v>
      </c>
      <c r="D7738" s="28">
        <v>0.49</v>
      </c>
      <c r="E7738">
        <v>0.15</v>
      </c>
      <c r="F7738">
        <v>0.03</v>
      </c>
      <c r="G7738">
        <f t="shared" si="488"/>
        <v>0.67</v>
      </c>
      <c r="I7738" s="28">
        <v>0.49</v>
      </c>
      <c r="J7738">
        <v>0.15</v>
      </c>
      <c r="K7738">
        <v>0.03</v>
      </c>
      <c r="L7738">
        <f t="shared" si="489"/>
        <v>0.67</v>
      </c>
      <c r="N7738" s="2" t="s">
        <v>17</v>
      </c>
      <c r="O7738" s="2" t="s">
        <v>18</v>
      </c>
      <c r="P7738" s="2" t="s">
        <v>18</v>
      </c>
      <c r="Q7738" s="2" t="s">
        <v>7776</v>
      </c>
      <c r="R7738" s="2" t="s">
        <v>18</v>
      </c>
      <c r="S7738" s="2" t="s">
        <v>18</v>
      </c>
      <c r="U7738" s="32">
        <f t="shared" si="490"/>
        <v>18.210599999999999</v>
      </c>
      <c r="V7738" s="32">
        <f t="shared" si="491"/>
        <v>18.210599999999999</v>
      </c>
    </row>
    <row r="7739" spans="1:22" x14ac:dyDescent="0.25">
      <c r="A7739" s="2" t="s">
        <v>6526</v>
      </c>
      <c r="B7739" s="2" t="s">
        <v>24</v>
      </c>
      <c r="C7739" t="s">
        <v>21</v>
      </c>
      <c r="D7739" s="28">
        <v>0</v>
      </c>
      <c r="E7739">
        <v>3.07</v>
      </c>
      <c r="F7739">
        <v>0.17</v>
      </c>
      <c r="G7739">
        <f t="shared" si="488"/>
        <v>3.2399999999999998</v>
      </c>
      <c r="I7739" s="28">
        <v>0</v>
      </c>
      <c r="J7739">
        <v>3.07</v>
      </c>
      <c r="K7739">
        <v>0.17</v>
      </c>
      <c r="L7739">
        <f t="shared" si="489"/>
        <v>3.2399999999999998</v>
      </c>
      <c r="N7739" s="2" t="s">
        <v>17</v>
      </c>
      <c r="O7739" s="2" t="s">
        <v>18</v>
      </c>
      <c r="P7739" s="2" t="s">
        <v>18</v>
      </c>
      <c r="Q7739" s="2" t="s">
        <v>7776</v>
      </c>
      <c r="R7739" s="2" t="s">
        <v>18</v>
      </c>
      <c r="S7739" s="2" t="s">
        <v>18</v>
      </c>
      <c r="U7739" s="32">
        <f t="shared" si="490"/>
        <v>88.063199999999995</v>
      </c>
      <c r="V7739" s="32">
        <f t="shared" si="491"/>
        <v>88.063199999999995</v>
      </c>
    </row>
    <row r="7740" spans="1:22" x14ac:dyDescent="0.25">
      <c r="A7740" s="2" t="s">
        <v>6526</v>
      </c>
      <c r="B7740" s="1"/>
      <c r="C7740" t="s">
        <v>21</v>
      </c>
      <c r="D7740" s="28">
        <v>0.49</v>
      </c>
      <c r="E7740">
        <v>3.22</v>
      </c>
      <c r="F7740">
        <v>0.2</v>
      </c>
      <c r="G7740">
        <f t="shared" si="488"/>
        <v>3.91</v>
      </c>
      <c r="I7740" s="28">
        <v>0.49</v>
      </c>
      <c r="J7740">
        <v>3.22</v>
      </c>
      <c r="K7740">
        <v>0.2</v>
      </c>
      <c r="L7740">
        <f t="shared" si="489"/>
        <v>3.91</v>
      </c>
      <c r="N7740" s="2" t="s">
        <v>17</v>
      </c>
      <c r="O7740" s="2" t="s">
        <v>18</v>
      </c>
      <c r="P7740" s="2" t="s">
        <v>18</v>
      </c>
      <c r="Q7740" s="2" t="s">
        <v>7776</v>
      </c>
      <c r="R7740" s="2" t="s">
        <v>18</v>
      </c>
      <c r="S7740" s="2" t="s">
        <v>18</v>
      </c>
      <c r="U7740" s="32">
        <f t="shared" si="490"/>
        <v>106.27380000000001</v>
      </c>
      <c r="V7740" s="32">
        <f t="shared" si="491"/>
        <v>106.27380000000001</v>
      </c>
    </row>
    <row r="7741" spans="1:22" x14ac:dyDescent="0.25">
      <c r="A7741" s="2" t="s">
        <v>6527</v>
      </c>
      <c r="B7741" s="2" t="s">
        <v>25</v>
      </c>
      <c r="C7741" t="s">
        <v>21</v>
      </c>
      <c r="D7741" s="28">
        <v>1</v>
      </c>
      <c r="E7741">
        <v>0.38</v>
      </c>
      <c r="F7741">
        <v>0.06</v>
      </c>
      <c r="G7741">
        <f t="shared" si="488"/>
        <v>1.44</v>
      </c>
      <c r="I7741" s="28">
        <v>1</v>
      </c>
      <c r="J7741">
        <v>0.38</v>
      </c>
      <c r="K7741">
        <v>0.06</v>
      </c>
      <c r="L7741">
        <f t="shared" si="489"/>
        <v>1.44</v>
      </c>
      <c r="N7741" s="2" t="s">
        <v>17</v>
      </c>
      <c r="O7741" s="2" t="s">
        <v>18</v>
      </c>
      <c r="P7741" s="2" t="s">
        <v>18</v>
      </c>
      <c r="Q7741" s="2" t="s">
        <v>18</v>
      </c>
      <c r="R7741" s="2" t="s">
        <v>18</v>
      </c>
      <c r="S7741" s="2" t="s">
        <v>18</v>
      </c>
      <c r="U7741" s="32">
        <f t="shared" si="490"/>
        <v>39.139199999999995</v>
      </c>
      <c r="V7741" s="32">
        <f t="shared" si="491"/>
        <v>39.139199999999995</v>
      </c>
    </row>
    <row r="7742" spans="1:22" x14ac:dyDescent="0.25">
      <c r="A7742" s="2" t="s">
        <v>6527</v>
      </c>
      <c r="B7742" s="2" t="s">
        <v>24</v>
      </c>
      <c r="C7742" t="s">
        <v>21</v>
      </c>
      <c r="D7742" s="28">
        <v>0</v>
      </c>
      <c r="E7742">
        <v>6.42</v>
      </c>
      <c r="F7742">
        <v>0.44</v>
      </c>
      <c r="G7742">
        <f t="shared" si="488"/>
        <v>6.86</v>
      </c>
      <c r="I7742" s="28">
        <v>0</v>
      </c>
      <c r="J7742">
        <v>6.42</v>
      </c>
      <c r="K7742">
        <v>0.44</v>
      </c>
      <c r="L7742">
        <f t="shared" si="489"/>
        <v>6.86</v>
      </c>
      <c r="N7742" s="2" t="s">
        <v>17</v>
      </c>
      <c r="O7742" s="2" t="s">
        <v>18</v>
      </c>
      <c r="P7742" s="2" t="s">
        <v>18</v>
      </c>
      <c r="Q7742" s="2" t="s">
        <v>18</v>
      </c>
      <c r="R7742" s="2" t="s">
        <v>18</v>
      </c>
      <c r="S7742" s="2" t="s">
        <v>18</v>
      </c>
      <c r="U7742" s="32">
        <f t="shared" si="490"/>
        <v>186.45480000000001</v>
      </c>
      <c r="V7742" s="32">
        <f t="shared" si="491"/>
        <v>186.45480000000001</v>
      </c>
    </row>
    <row r="7743" spans="1:22" x14ac:dyDescent="0.25">
      <c r="A7743" s="2" t="s">
        <v>6527</v>
      </c>
      <c r="B7743" s="1"/>
      <c r="C7743" t="s">
        <v>21</v>
      </c>
      <c r="D7743" s="28">
        <v>1</v>
      </c>
      <c r="E7743">
        <v>6.81</v>
      </c>
      <c r="F7743">
        <v>0.51</v>
      </c>
      <c r="G7743">
        <f t="shared" si="488"/>
        <v>8.32</v>
      </c>
      <c r="I7743" s="28">
        <v>1</v>
      </c>
      <c r="J7743">
        <v>6.81</v>
      </c>
      <c r="K7743">
        <v>0.51</v>
      </c>
      <c r="L7743">
        <f t="shared" si="489"/>
        <v>8.32</v>
      </c>
      <c r="N7743" s="2" t="s">
        <v>17</v>
      </c>
      <c r="O7743" s="2" t="s">
        <v>18</v>
      </c>
      <c r="P7743" s="2" t="s">
        <v>18</v>
      </c>
      <c r="Q7743" s="2" t="s">
        <v>18</v>
      </c>
      <c r="R7743" s="2" t="s">
        <v>18</v>
      </c>
      <c r="S7743" s="2" t="s">
        <v>18</v>
      </c>
      <c r="U7743" s="32">
        <f t="shared" si="490"/>
        <v>226.13759999999999</v>
      </c>
      <c r="V7743" s="32">
        <f t="shared" si="491"/>
        <v>226.13759999999999</v>
      </c>
    </row>
    <row r="7744" spans="1:22" x14ac:dyDescent="0.25">
      <c r="A7744" s="2" t="s">
        <v>6528</v>
      </c>
      <c r="B7744" s="2" t="s">
        <v>25</v>
      </c>
      <c r="C7744" t="s">
        <v>21</v>
      </c>
      <c r="D7744" s="28">
        <v>0.77</v>
      </c>
      <c r="E7744">
        <v>0.23</v>
      </c>
      <c r="F7744">
        <v>0.04</v>
      </c>
      <c r="G7744">
        <f t="shared" si="488"/>
        <v>1.04</v>
      </c>
      <c r="I7744" s="28">
        <v>0.77</v>
      </c>
      <c r="J7744">
        <v>0.23</v>
      </c>
      <c r="K7744">
        <v>0.04</v>
      </c>
      <c r="L7744">
        <f t="shared" si="489"/>
        <v>1.04</v>
      </c>
      <c r="N7744" s="2" t="s">
        <v>17</v>
      </c>
      <c r="O7744" s="2" t="s">
        <v>18</v>
      </c>
      <c r="P7744" s="2" t="s">
        <v>18</v>
      </c>
      <c r="Q7744" s="2" t="s">
        <v>7776</v>
      </c>
      <c r="R7744" s="2" t="s">
        <v>18</v>
      </c>
      <c r="S7744" s="2" t="s">
        <v>18</v>
      </c>
      <c r="U7744" s="32">
        <f t="shared" si="490"/>
        <v>28.267199999999999</v>
      </c>
      <c r="V7744" s="32">
        <f t="shared" si="491"/>
        <v>28.267199999999999</v>
      </c>
    </row>
    <row r="7745" spans="1:22" x14ac:dyDescent="0.25">
      <c r="A7745" s="2" t="s">
        <v>6528</v>
      </c>
      <c r="B7745" s="2" t="s">
        <v>24</v>
      </c>
      <c r="C7745" t="s">
        <v>21</v>
      </c>
      <c r="D7745" s="28">
        <v>0</v>
      </c>
      <c r="E7745">
        <v>3.28</v>
      </c>
      <c r="F7745">
        <v>0.21</v>
      </c>
      <c r="G7745">
        <f t="shared" si="488"/>
        <v>3.4899999999999998</v>
      </c>
      <c r="I7745" s="28">
        <v>0</v>
      </c>
      <c r="J7745">
        <v>3.28</v>
      </c>
      <c r="K7745">
        <v>0.21</v>
      </c>
      <c r="L7745">
        <f t="shared" si="489"/>
        <v>3.4899999999999998</v>
      </c>
      <c r="N7745" s="2" t="s">
        <v>17</v>
      </c>
      <c r="O7745" s="2" t="s">
        <v>18</v>
      </c>
      <c r="P7745" s="2" t="s">
        <v>18</v>
      </c>
      <c r="Q7745" s="2" t="s">
        <v>7776</v>
      </c>
      <c r="R7745" s="2" t="s">
        <v>18</v>
      </c>
      <c r="S7745" s="2" t="s">
        <v>18</v>
      </c>
      <c r="U7745" s="32">
        <f t="shared" si="490"/>
        <v>94.858199999999997</v>
      </c>
      <c r="V7745" s="32">
        <f t="shared" si="491"/>
        <v>94.858199999999997</v>
      </c>
    </row>
    <row r="7746" spans="1:22" x14ac:dyDescent="0.25">
      <c r="A7746" s="2" t="s">
        <v>6528</v>
      </c>
      <c r="B7746" s="1"/>
      <c r="C7746" t="s">
        <v>21</v>
      </c>
      <c r="D7746" s="28">
        <v>0.77</v>
      </c>
      <c r="E7746">
        <v>3.51</v>
      </c>
      <c r="F7746">
        <v>0.26</v>
      </c>
      <c r="G7746">
        <f t="shared" si="488"/>
        <v>4.5399999999999991</v>
      </c>
      <c r="I7746" s="28">
        <v>0.77</v>
      </c>
      <c r="J7746">
        <v>3.51</v>
      </c>
      <c r="K7746">
        <v>0.26</v>
      </c>
      <c r="L7746">
        <f t="shared" si="489"/>
        <v>4.5399999999999991</v>
      </c>
      <c r="N7746" s="2" t="s">
        <v>17</v>
      </c>
      <c r="O7746" s="2" t="s">
        <v>18</v>
      </c>
      <c r="P7746" s="2" t="s">
        <v>18</v>
      </c>
      <c r="Q7746" s="2" t="s">
        <v>7776</v>
      </c>
      <c r="R7746" s="2" t="s">
        <v>18</v>
      </c>
      <c r="S7746" s="2" t="s">
        <v>18</v>
      </c>
      <c r="U7746" s="32">
        <f t="shared" si="490"/>
        <v>123.39719999999997</v>
      </c>
      <c r="V7746" s="32">
        <f t="shared" si="491"/>
        <v>123.39719999999997</v>
      </c>
    </row>
    <row r="7747" spans="1:22" x14ac:dyDescent="0.25">
      <c r="A7747" s="2" t="s">
        <v>6529</v>
      </c>
      <c r="B7747" s="2" t="s">
        <v>25</v>
      </c>
      <c r="C7747" t="s">
        <v>21</v>
      </c>
      <c r="D7747" s="28">
        <v>0.9</v>
      </c>
      <c r="E7747">
        <v>0.28000000000000003</v>
      </c>
      <c r="F7747">
        <v>0.06</v>
      </c>
      <c r="G7747">
        <f t="shared" si="488"/>
        <v>1.2400000000000002</v>
      </c>
      <c r="I7747" s="28">
        <v>0.9</v>
      </c>
      <c r="J7747">
        <v>0.28000000000000003</v>
      </c>
      <c r="K7747">
        <v>0.06</v>
      </c>
      <c r="L7747">
        <f t="shared" si="489"/>
        <v>1.2400000000000002</v>
      </c>
      <c r="N7747" s="2" t="s">
        <v>17</v>
      </c>
      <c r="O7747" s="2" t="s">
        <v>18</v>
      </c>
      <c r="P7747" s="2" t="s">
        <v>19</v>
      </c>
      <c r="Q7747" s="2" t="s">
        <v>7776</v>
      </c>
      <c r="R7747" s="2" t="s">
        <v>18</v>
      </c>
      <c r="S7747" s="2" t="s">
        <v>18</v>
      </c>
      <c r="U7747" s="32">
        <f t="shared" si="490"/>
        <v>33.703200000000002</v>
      </c>
      <c r="V7747" s="32">
        <f t="shared" si="491"/>
        <v>33.703200000000002</v>
      </c>
    </row>
    <row r="7748" spans="1:22" x14ac:dyDescent="0.25">
      <c r="A7748" s="2" t="s">
        <v>6529</v>
      </c>
      <c r="B7748" s="2" t="s">
        <v>24</v>
      </c>
      <c r="C7748" t="s">
        <v>21</v>
      </c>
      <c r="D7748" s="28">
        <v>0</v>
      </c>
      <c r="E7748">
        <v>3.51</v>
      </c>
      <c r="F7748">
        <v>0.32</v>
      </c>
      <c r="G7748">
        <f t="shared" si="488"/>
        <v>3.8299999999999996</v>
      </c>
      <c r="I7748" s="28">
        <v>0</v>
      </c>
      <c r="J7748">
        <v>3.51</v>
      </c>
      <c r="K7748">
        <v>0.32</v>
      </c>
      <c r="L7748">
        <f t="shared" si="489"/>
        <v>3.8299999999999996</v>
      </c>
      <c r="N7748" s="2" t="s">
        <v>17</v>
      </c>
      <c r="O7748" s="2" t="s">
        <v>18</v>
      </c>
      <c r="P7748" s="2" t="s">
        <v>19</v>
      </c>
      <c r="Q7748" s="2" t="s">
        <v>7776</v>
      </c>
      <c r="R7748" s="2" t="s">
        <v>18</v>
      </c>
      <c r="S7748" s="2" t="s">
        <v>18</v>
      </c>
      <c r="U7748" s="32">
        <f t="shared" si="490"/>
        <v>104.09939999999999</v>
      </c>
      <c r="V7748" s="32">
        <f t="shared" si="491"/>
        <v>104.09939999999999</v>
      </c>
    </row>
    <row r="7749" spans="1:22" x14ac:dyDescent="0.25">
      <c r="A7749" s="2" t="s">
        <v>6529</v>
      </c>
      <c r="B7749" s="1"/>
      <c r="C7749" t="s">
        <v>21</v>
      </c>
      <c r="D7749" s="28">
        <v>0.9</v>
      </c>
      <c r="E7749">
        <v>3.79</v>
      </c>
      <c r="F7749">
        <v>0.38</v>
      </c>
      <c r="G7749">
        <f t="shared" si="488"/>
        <v>5.07</v>
      </c>
      <c r="I7749" s="28">
        <v>0.9</v>
      </c>
      <c r="J7749">
        <v>3.79</v>
      </c>
      <c r="K7749">
        <v>0.38</v>
      </c>
      <c r="L7749">
        <f t="shared" si="489"/>
        <v>5.07</v>
      </c>
      <c r="N7749" s="2" t="s">
        <v>17</v>
      </c>
      <c r="O7749" s="2" t="s">
        <v>18</v>
      </c>
      <c r="P7749" s="2" t="s">
        <v>19</v>
      </c>
      <c r="Q7749" s="2" t="s">
        <v>7776</v>
      </c>
      <c r="R7749" s="2" t="s">
        <v>18</v>
      </c>
      <c r="S7749" s="2" t="s">
        <v>18</v>
      </c>
      <c r="U7749" s="32">
        <f t="shared" si="490"/>
        <v>137.80260000000001</v>
      </c>
      <c r="V7749" s="32">
        <f t="shared" si="491"/>
        <v>137.80260000000001</v>
      </c>
    </row>
    <row r="7750" spans="1:22" x14ac:dyDescent="0.25">
      <c r="A7750" s="2" t="s">
        <v>6530</v>
      </c>
      <c r="B7750" s="2" t="s">
        <v>25</v>
      </c>
      <c r="C7750" t="s">
        <v>21</v>
      </c>
      <c r="D7750" s="28">
        <v>1.5</v>
      </c>
      <c r="E7750">
        <v>0.54</v>
      </c>
      <c r="F7750">
        <v>7.0000000000000007E-2</v>
      </c>
      <c r="G7750">
        <f t="shared" si="488"/>
        <v>2.11</v>
      </c>
      <c r="I7750" s="28">
        <v>1.5</v>
      </c>
      <c r="J7750">
        <v>0.54</v>
      </c>
      <c r="K7750">
        <v>7.0000000000000007E-2</v>
      </c>
      <c r="L7750">
        <f t="shared" si="489"/>
        <v>2.11</v>
      </c>
      <c r="N7750" s="2" t="s">
        <v>17</v>
      </c>
      <c r="O7750" s="2" t="s">
        <v>18</v>
      </c>
      <c r="P7750" s="2" t="s">
        <v>18</v>
      </c>
      <c r="Q7750" s="2" t="s">
        <v>7776</v>
      </c>
      <c r="R7750" s="2" t="s">
        <v>18</v>
      </c>
      <c r="S7750" s="2" t="s">
        <v>18</v>
      </c>
      <c r="U7750" s="32">
        <f t="shared" si="490"/>
        <v>57.349799999999995</v>
      </c>
      <c r="V7750" s="32">
        <f t="shared" si="491"/>
        <v>57.349799999999995</v>
      </c>
    </row>
    <row r="7751" spans="1:22" x14ac:dyDescent="0.25">
      <c r="A7751" s="2" t="s">
        <v>6530</v>
      </c>
      <c r="B7751" s="2" t="s">
        <v>24</v>
      </c>
      <c r="C7751" t="s">
        <v>29</v>
      </c>
      <c r="D7751" s="28">
        <v>0</v>
      </c>
      <c r="E7751">
        <v>0</v>
      </c>
      <c r="F7751">
        <v>0</v>
      </c>
      <c r="G7751">
        <f t="shared" si="488"/>
        <v>0</v>
      </c>
      <c r="I7751" s="28">
        <v>0</v>
      </c>
      <c r="J7751">
        <v>0</v>
      </c>
      <c r="K7751">
        <v>0</v>
      </c>
      <c r="L7751">
        <f t="shared" si="489"/>
        <v>0</v>
      </c>
      <c r="N7751" s="2" t="s">
        <v>17</v>
      </c>
      <c r="O7751" s="2" t="s">
        <v>18</v>
      </c>
      <c r="P7751" s="2" t="s">
        <v>18</v>
      </c>
      <c r="Q7751" s="2" t="s">
        <v>7776</v>
      </c>
      <c r="R7751" s="2" t="s">
        <v>18</v>
      </c>
      <c r="S7751" s="2" t="s">
        <v>18</v>
      </c>
      <c r="U7751" s="32">
        <f t="shared" si="490"/>
        <v>0</v>
      </c>
      <c r="V7751" s="32">
        <f t="shared" si="491"/>
        <v>0</v>
      </c>
    </row>
    <row r="7752" spans="1:22" x14ac:dyDescent="0.25">
      <c r="A7752" s="2" t="s">
        <v>6530</v>
      </c>
      <c r="B7752" s="1"/>
      <c r="C7752" t="s">
        <v>29</v>
      </c>
      <c r="D7752" s="28">
        <v>0</v>
      </c>
      <c r="E7752">
        <v>0</v>
      </c>
      <c r="F7752">
        <v>0</v>
      </c>
      <c r="G7752">
        <f t="shared" si="488"/>
        <v>0</v>
      </c>
      <c r="I7752" s="28">
        <v>0</v>
      </c>
      <c r="J7752">
        <v>0</v>
      </c>
      <c r="K7752">
        <v>0</v>
      </c>
      <c r="L7752">
        <f t="shared" si="489"/>
        <v>0</v>
      </c>
      <c r="N7752" s="2" t="s">
        <v>17</v>
      </c>
      <c r="O7752" s="2" t="s">
        <v>18</v>
      </c>
      <c r="P7752" s="2" t="s">
        <v>18</v>
      </c>
      <c r="Q7752" s="2" t="s">
        <v>7776</v>
      </c>
      <c r="R7752" s="2" t="s">
        <v>18</v>
      </c>
      <c r="S7752" s="2" t="s">
        <v>18</v>
      </c>
      <c r="U7752" s="32">
        <f t="shared" si="490"/>
        <v>0</v>
      </c>
      <c r="V7752" s="32">
        <f t="shared" si="491"/>
        <v>0</v>
      </c>
    </row>
    <row r="7753" spans="1:22" x14ac:dyDescent="0.25">
      <c r="A7753" s="2" t="s">
        <v>6531</v>
      </c>
      <c r="B7753" s="2" t="s">
        <v>25</v>
      </c>
      <c r="C7753" t="s">
        <v>21</v>
      </c>
      <c r="D7753" s="28">
        <v>0.86</v>
      </c>
      <c r="E7753">
        <v>0.27</v>
      </c>
      <c r="F7753">
        <v>0.06</v>
      </c>
      <c r="G7753">
        <f t="shared" si="488"/>
        <v>1.19</v>
      </c>
      <c r="I7753" s="28">
        <v>0.86</v>
      </c>
      <c r="J7753">
        <v>0.27</v>
      </c>
      <c r="K7753">
        <v>0.06</v>
      </c>
      <c r="L7753">
        <f t="shared" si="489"/>
        <v>1.19</v>
      </c>
      <c r="N7753" s="2" t="s">
        <v>17</v>
      </c>
      <c r="O7753" s="2" t="s">
        <v>18</v>
      </c>
      <c r="P7753" s="2" t="s">
        <v>18</v>
      </c>
      <c r="Q7753" s="2" t="s">
        <v>7776</v>
      </c>
      <c r="R7753" s="2" t="s">
        <v>18</v>
      </c>
      <c r="S7753" s="2" t="s">
        <v>18</v>
      </c>
      <c r="U7753" s="32">
        <f t="shared" si="490"/>
        <v>32.344200000000001</v>
      </c>
      <c r="V7753" s="32">
        <f t="shared" si="491"/>
        <v>32.344200000000001</v>
      </c>
    </row>
    <row r="7754" spans="1:22" x14ac:dyDescent="0.25">
      <c r="A7754" s="2" t="s">
        <v>6531</v>
      </c>
      <c r="B7754" s="2" t="s">
        <v>24</v>
      </c>
      <c r="C7754" t="s">
        <v>21</v>
      </c>
      <c r="D7754" s="28">
        <v>0</v>
      </c>
      <c r="E7754">
        <v>3.17</v>
      </c>
      <c r="F7754">
        <v>0.2</v>
      </c>
      <c r="G7754">
        <f t="shared" si="488"/>
        <v>3.37</v>
      </c>
      <c r="I7754" s="28">
        <v>0</v>
      </c>
      <c r="J7754">
        <v>3.17</v>
      </c>
      <c r="K7754">
        <v>0.2</v>
      </c>
      <c r="L7754">
        <f t="shared" si="489"/>
        <v>3.37</v>
      </c>
      <c r="N7754" s="2" t="s">
        <v>17</v>
      </c>
      <c r="O7754" s="2" t="s">
        <v>18</v>
      </c>
      <c r="P7754" s="2" t="s">
        <v>18</v>
      </c>
      <c r="Q7754" s="2" t="s">
        <v>7776</v>
      </c>
      <c r="R7754" s="2" t="s">
        <v>18</v>
      </c>
      <c r="S7754" s="2" t="s">
        <v>18</v>
      </c>
      <c r="U7754" s="32">
        <f t="shared" si="490"/>
        <v>91.596599999999995</v>
      </c>
      <c r="V7754" s="32">
        <f t="shared" si="491"/>
        <v>91.596599999999995</v>
      </c>
    </row>
    <row r="7755" spans="1:22" x14ac:dyDescent="0.25">
      <c r="A7755" s="2" t="s">
        <v>6531</v>
      </c>
      <c r="B7755" s="1"/>
      <c r="C7755" t="s">
        <v>21</v>
      </c>
      <c r="D7755" s="28">
        <v>0.86</v>
      </c>
      <c r="E7755">
        <v>3.44</v>
      </c>
      <c r="F7755">
        <v>0.26</v>
      </c>
      <c r="G7755">
        <f t="shared" si="488"/>
        <v>4.5599999999999996</v>
      </c>
      <c r="I7755" s="28">
        <v>0.86</v>
      </c>
      <c r="J7755">
        <v>3.44</v>
      </c>
      <c r="K7755">
        <v>0.26</v>
      </c>
      <c r="L7755">
        <f t="shared" si="489"/>
        <v>4.5599999999999996</v>
      </c>
      <c r="N7755" s="2" t="s">
        <v>17</v>
      </c>
      <c r="O7755" s="2" t="s">
        <v>18</v>
      </c>
      <c r="P7755" s="2" t="s">
        <v>18</v>
      </c>
      <c r="Q7755" s="2" t="s">
        <v>7776</v>
      </c>
      <c r="R7755" s="2" t="s">
        <v>18</v>
      </c>
      <c r="S7755" s="2" t="s">
        <v>18</v>
      </c>
      <c r="U7755" s="32">
        <f t="shared" si="490"/>
        <v>123.94079999999998</v>
      </c>
      <c r="V7755" s="32">
        <f t="shared" si="491"/>
        <v>123.94079999999998</v>
      </c>
    </row>
    <row r="7756" spans="1:22" x14ac:dyDescent="0.25">
      <c r="A7756" s="2" t="s">
        <v>6532</v>
      </c>
      <c r="B7756" s="2" t="s">
        <v>25</v>
      </c>
      <c r="C7756" t="s">
        <v>21</v>
      </c>
      <c r="D7756" s="28">
        <v>1.23</v>
      </c>
      <c r="E7756">
        <v>0.4</v>
      </c>
      <c r="F7756">
        <v>7.0000000000000007E-2</v>
      </c>
      <c r="G7756">
        <f t="shared" si="488"/>
        <v>1.7</v>
      </c>
      <c r="I7756" s="28">
        <v>1.23</v>
      </c>
      <c r="J7756">
        <v>0.4</v>
      </c>
      <c r="K7756">
        <v>7.0000000000000007E-2</v>
      </c>
      <c r="L7756">
        <f t="shared" si="489"/>
        <v>1.7</v>
      </c>
      <c r="N7756" s="2" t="s">
        <v>17</v>
      </c>
      <c r="O7756" s="2" t="s">
        <v>18</v>
      </c>
      <c r="P7756" s="2" t="s">
        <v>18</v>
      </c>
      <c r="Q7756" s="2" t="s">
        <v>7776</v>
      </c>
      <c r="R7756" s="2" t="s">
        <v>18</v>
      </c>
      <c r="S7756" s="2" t="s">
        <v>18</v>
      </c>
      <c r="U7756" s="32">
        <f t="shared" si="490"/>
        <v>46.205999999999996</v>
      </c>
      <c r="V7756" s="32">
        <f t="shared" si="491"/>
        <v>46.205999999999996</v>
      </c>
    </row>
    <row r="7757" spans="1:22" x14ac:dyDescent="0.25">
      <c r="A7757" s="2" t="s">
        <v>6532</v>
      </c>
      <c r="B7757" s="2" t="s">
        <v>24</v>
      </c>
      <c r="C7757" t="s">
        <v>21</v>
      </c>
      <c r="D7757" s="28">
        <v>0</v>
      </c>
      <c r="E7757">
        <v>3.19</v>
      </c>
      <c r="F7757">
        <v>0.38</v>
      </c>
      <c r="G7757">
        <f t="shared" si="488"/>
        <v>3.57</v>
      </c>
      <c r="I7757" s="28">
        <v>0</v>
      </c>
      <c r="J7757">
        <v>3.19</v>
      </c>
      <c r="K7757">
        <v>0.38</v>
      </c>
      <c r="L7757">
        <f t="shared" si="489"/>
        <v>3.57</v>
      </c>
      <c r="N7757" s="2" t="s">
        <v>17</v>
      </c>
      <c r="O7757" s="2" t="s">
        <v>18</v>
      </c>
      <c r="P7757" s="2" t="s">
        <v>18</v>
      </c>
      <c r="Q7757" s="2" t="s">
        <v>7776</v>
      </c>
      <c r="R7757" s="2" t="s">
        <v>18</v>
      </c>
      <c r="S7757" s="2" t="s">
        <v>18</v>
      </c>
      <c r="U7757" s="32">
        <f t="shared" si="490"/>
        <v>97.032599999999988</v>
      </c>
      <c r="V7757" s="32">
        <f t="shared" si="491"/>
        <v>97.032599999999988</v>
      </c>
    </row>
    <row r="7758" spans="1:22" x14ac:dyDescent="0.25">
      <c r="A7758" s="2" t="s">
        <v>6532</v>
      </c>
      <c r="B7758" s="1"/>
      <c r="C7758" t="s">
        <v>21</v>
      </c>
      <c r="D7758" s="28">
        <v>1.23</v>
      </c>
      <c r="E7758">
        <v>3.59</v>
      </c>
      <c r="F7758">
        <v>0.46</v>
      </c>
      <c r="G7758">
        <f t="shared" si="488"/>
        <v>5.28</v>
      </c>
      <c r="I7758" s="28">
        <v>1.23</v>
      </c>
      <c r="J7758">
        <v>3.59</v>
      </c>
      <c r="K7758">
        <v>0.46</v>
      </c>
      <c r="L7758">
        <f t="shared" si="489"/>
        <v>5.28</v>
      </c>
      <c r="N7758" s="2" t="s">
        <v>17</v>
      </c>
      <c r="O7758" s="2" t="s">
        <v>18</v>
      </c>
      <c r="P7758" s="2" t="s">
        <v>18</v>
      </c>
      <c r="Q7758" s="2" t="s">
        <v>7776</v>
      </c>
      <c r="R7758" s="2" t="s">
        <v>18</v>
      </c>
      <c r="S7758" s="2" t="s">
        <v>18</v>
      </c>
      <c r="U7758" s="32">
        <f t="shared" si="490"/>
        <v>143.5104</v>
      </c>
      <c r="V7758" s="32">
        <f t="shared" si="491"/>
        <v>143.5104</v>
      </c>
    </row>
    <row r="7759" spans="1:22" x14ac:dyDescent="0.25">
      <c r="A7759" s="2" t="s">
        <v>6533</v>
      </c>
      <c r="B7759" s="2" t="s">
        <v>25</v>
      </c>
      <c r="C7759" t="s">
        <v>21</v>
      </c>
      <c r="D7759" s="28">
        <v>1.0900000000000001</v>
      </c>
      <c r="E7759">
        <v>0.4</v>
      </c>
      <c r="F7759">
        <v>0.06</v>
      </c>
      <c r="G7759">
        <f t="shared" si="488"/>
        <v>1.5500000000000003</v>
      </c>
      <c r="I7759" s="28">
        <v>1.0900000000000001</v>
      </c>
      <c r="J7759">
        <v>0.4</v>
      </c>
      <c r="K7759">
        <v>0.06</v>
      </c>
      <c r="L7759">
        <f t="shared" si="489"/>
        <v>1.5500000000000003</v>
      </c>
      <c r="N7759" s="2" t="s">
        <v>17</v>
      </c>
      <c r="O7759" s="2" t="s">
        <v>18</v>
      </c>
      <c r="P7759" s="2" t="s">
        <v>18</v>
      </c>
      <c r="Q7759" s="2" t="s">
        <v>7776</v>
      </c>
      <c r="R7759" s="2" t="s">
        <v>18</v>
      </c>
      <c r="S7759" s="2" t="s">
        <v>18</v>
      </c>
      <c r="U7759" s="32">
        <f t="shared" si="490"/>
        <v>42.129000000000005</v>
      </c>
      <c r="V7759" s="32">
        <f t="shared" si="491"/>
        <v>42.129000000000005</v>
      </c>
    </row>
    <row r="7760" spans="1:22" x14ac:dyDescent="0.25">
      <c r="A7760" s="2" t="s">
        <v>6533</v>
      </c>
      <c r="B7760" s="2" t="s">
        <v>24</v>
      </c>
      <c r="C7760" t="s">
        <v>21</v>
      </c>
      <c r="D7760" s="28">
        <v>0</v>
      </c>
      <c r="E7760">
        <v>4.6900000000000004</v>
      </c>
      <c r="F7760">
        <v>0.56999999999999995</v>
      </c>
      <c r="G7760">
        <f t="shared" si="488"/>
        <v>5.2600000000000007</v>
      </c>
      <c r="I7760" s="28">
        <v>0</v>
      </c>
      <c r="J7760">
        <v>4.6900000000000004</v>
      </c>
      <c r="K7760">
        <v>0.56999999999999995</v>
      </c>
      <c r="L7760">
        <f t="shared" si="489"/>
        <v>5.2600000000000007</v>
      </c>
      <c r="N7760" s="2" t="s">
        <v>17</v>
      </c>
      <c r="O7760" s="2" t="s">
        <v>18</v>
      </c>
      <c r="P7760" s="2" t="s">
        <v>18</v>
      </c>
      <c r="Q7760" s="2" t="s">
        <v>7776</v>
      </c>
      <c r="R7760" s="2" t="s">
        <v>18</v>
      </c>
      <c r="S7760" s="2" t="s">
        <v>18</v>
      </c>
      <c r="U7760" s="32">
        <f t="shared" si="490"/>
        <v>142.96680000000001</v>
      </c>
      <c r="V7760" s="32">
        <f t="shared" si="491"/>
        <v>142.96680000000001</v>
      </c>
    </row>
    <row r="7761" spans="1:22" x14ac:dyDescent="0.25">
      <c r="A7761" s="2" t="s">
        <v>6533</v>
      </c>
      <c r="B7761" s="1"/>
      <c r="C7761" t="s">
        <v>21</v>
      </c>
      <c r="D7761" s="28">
        <v>1.0900000000000001</v>
      </c>
      <c r="E7761">
        <v>5.0999999999999996</v>
      </c>
      <c r="F7761">
        <v>0.63</v>
      </c>
      <c r="G7761">
        <f t="shared" si="488"/>
        <v>6.8199999999999994</v>
      </c>
      <c r="I7761" s="28">
        <v>1.0900000000000001</v>
      </c>
      <c r="J7761">
        <v>5.0999999999999996</v>
      </c>
      <c r="K7761">
        <v>0.63</v>
      </c>
      <c r="L7761">
        <f t="shared" si="489"/>
        <v>6.8199999999999994</v>
      </c>
      <c r="N7761" s="2" t="s">
        <v>17</v>
      </c>
      <c r="O7761" s="2" t="s">
        <v>18</v>
      </c>
      <c r="P7761" s="2" t="s">
        <v>18</v>
      </c>
      <c r="Q7761" s="2" t="s">
        <v>7776</v>
      </c>
      <c r="R7761" s="2" t="s">
        <v>18</v>
      </c>
      <c r="S7761" s="2" t="s">
        <v>18</v>
      </c>
      <c r="U7761" s="32">
        <f t="shared" si="490"/>
        <v>185.36759999999998</v>
      </c>
      <c r="V7761" s="32">
        <f t="shared" si="491"/>
        <v>185.36759999999998</v>
      </c>
    </row>
    <row r="7762" spans="1:22" x14ac:dyDescent="0.25">
      <c r="A7762" s="2" t="s">
        <v>6534</v>
      </c>
      <c r="B7762" s="2" t="s">
        <v>25</v>
      </c>
      <c r="C7762" t="s">
        <v>21</v>
      </c>
      <c r="D7762" s="28">
        <v>1.46</v>
      </c>
      <c r="E7762">
        <v>0.56000000000000005</v>
      </c>
      <c r="F7762">
        <v>7.0000000000000007E-2</v>
      </c>
      <c r="G7762">
        <f t="shared" si="488"/>
        <v>2.09</v>
      </c>
      <c r="I7762" s="28">
        <v>1.46</v>
      </c>
      <c r="J7762">
        <v>0.56000000000000005</v>
      </c>
      <c r="K7762">
        <v>7.0000000000000007E-2</v>
      </c>
      <c r="L7762">
        <f t="shared" si="489"/>
        <v>2.09</v>
      </c>
      <c r="N7762" s="2" t="s">
        <v>17</v>
      </c>
      <c r="O7762" s="2" t="s">
        <v>18</v>
      </c>
      <c r="P7762" s="2" t="s">
        <v>18</v>
      </c>
      <c r="Q7762" s="2" t="s">
        <v>7776</v>
      </c>
      <c r="R7762" s="2" t="s">
        <v>18</v>
      </c>
      <c r="S7762" s="2" t="s">
        <v>18</v>
      </c>
      <c r="U7762" s="32">
        <f t="shared" si="490"/>
        <v>56.806199999999997</v>
      </c>
      <c r="V7762" s="32">
        <f t="shared" si="491"/>
        <v>56.806199999999997</v>
      </c>
    </row>
    <row r="7763" spans="1:22" x14ac:dyDescent="0.25">
      <c r="A7763" s="2" t="s">
        <v>6534</v>
      </c>
      <c r="B7763" s="2" t="s">
        <v>24</v>
      </c>
      <c r="C7763" t="s">
        <v>21</v>
      </c>
      <c r="D7763" s="28">
        <v>0</v>
      </c>
      <c r="E7763">
        <v>8.8800000000000008</v>
      </c>
      <c r="F7763">
        <v>0.95</v>
      </c>
      <c r="G7763">
        <f t="shared" si="488"/>
        <v>9.83</v>
      </c>
      <c r="I7763" s="28">
        <v>0</v>
      </c>
      <c r="J7763">
        <v>8.8800000000000008</v>
      </c>
      <c r="K7763">
        <v>0.95</v>
      </c>
      <c r="L7763">
        <f t="shared" si="489"/>
        <v>9.83</v>
      </c>
      <c r="N7763" s="2" t="s">
        <v>17</v>
      </c>
      <c r="O7763" s="2" t="s">
        <v>18</v>
      </c>
      <c r="P7763" s="2" t="s">
        <v>18</v>
      </c>
      <c r="Q7763" s="2" t="s">
        <v>7776</v>
      </c>
      <c r="R7763" s="2" t="s">
        <v>18</v>
      </c>
      <c r="S7763" s="2" t="s">
        <v>18</v>
      </c>
      <c r="U7763" s="32">
        <f t="shared" si="490"/>
        <v>267.17939999999999</v>
      </c>
      <c r="V7763" s="32">
        <f t="shared" si="491"/>
        <v>267.17939999999999</v>
      </c>
    </row>
    <row r="7764" spans="1:22" x14ac:dyDescent="0.25">
      <c r="A7764" s="2" t="s">
        <v>6534</v>
      </c>
      <c r="B7764" s="1"/>
      <c r="C7764" t="s">
        <v>21</v>
      </c>
      <c r="D7764" s="28">
        <v>1.46</v>
      </c>
      <c r="E7764">
        <v>9.4499999999999993</v>
      </c>
      <c r="F7764">
        <v>1.03</v>
      </c>
      <c r="G7764">
        <f t="shared" si="488"/>
        <v>11.94</v>
      </c>
      <c r="I7764" s="28">
        <v>1.46</v>
      </c>
      <c r="J7764">
        <v>9.4499999999999993</v>
      </c>
      <c r="K7764">
        <v>1.03</v>
      </c>
      <c r="L7764">
        <f t="shared" si="489"/>
        <v>11.94</v>
      </c>
      <c r="N7764" s="2" t="s">
        <v>17</v>
      </c>
      <c r="O7764" s="2" t="s">
        <v>18</v>
      </c>
      <c r="P7764" s="2" t="s">
        <v>18</v>
      </c>
      <c r="Q7764" s="2" t="s">
        <v>7776</v>
      </c>
      <c r="R7764" s="2" t="s">
        <v>18</v>
      </c>
      <c r="S7764" s="2" t="s">
        <v>18</v>
      </c>
      <c r="U7764" s="32">
        <f t="shared" si="490"/>
        <v>324.5292</v>
      </c>
      <c r="V7764" s="32">
        <f t="shared" si="491"/>
        <v>324.5292</v>
      </c>
    </row>
    <row r="7765" spans="1:22" x14ac:dyDescent="0.25">
      <c r="A7765" s="2" t="s">
        <v>6535</v>
      </c>
      <c r="B7765" s="2" t="s">
        <v>25</v>
      </c>
      <c r="C7765" t="s">
        <v>21</v>
      </c>
      <c r="D7765" s="28">
        <v>0.69</v>
      </c>
      <c r="E7765">
        <v>0.24</v>
      </c>
      <c r="F7765">
        <v>0.04</v>
      </c>
      <c r="G7765">
        <f t="shared" si="488"/>
        <v>0.97</v>
      </c>
      <c r="I7765" s="28">
        <v>0.69</v>
      </c>
      <c r="J7765">
        <v>0.24</v>
      </c>
      <c r="K7765">
        <v>0.04</v>
      </c>
      <c r="L7765">
        <f t="shared" si="489"/>
        <v>0.97</v>
      </c>
      <c r="N7765" s="2" t="s">
        <v>17</v>
      </c>
      <c r="O7765" s="2" t="s">
        <v>18</v>
      </c>
      <c r="P7765" s="2" t="s">
        <v>18</v>
      </c>
      <c r="Q7765" s="2" t="s">
        <v>7776</v>
      </c>
      <c r="R7765" s="2" t="s">
        <v>18</v>
      </c>
      <c r="S7765" s="2" t="s">
        <v>18</v>
      </c>
      <c r="U7765" s="32">
        <f t="shared" si="490"/>
        <v>26.364599999999999</v>
      </c>
      <c r="V7765" s="32">
        <f t="shared" si="491"/>
        <v>26.364599999999999</v>
      </c>
    </row>
    <row r="7766" spans="1:22" x14ac:dyDescent="0.25">
      <c r="A7766" s="2" t="s">
        <v>6535</v>
      </c>
      <c r="B7766" s="2" t="s">
        <v>24</v>
      </c>
      <c r="C7766" t="s">
        <v>21</v>
      </c>
      <c r="D7766" s="28">
        <v>0</v>
      </c>
      <c r="E7766">
        <v>3.14</v>
      </c>
      <c r="F7766">
        <v>0.21</v>
      </c>
      <c r="G7766">
        <f t="shared" si="488"/>
        <v>3.35</v>
      </c>
      <c r="I7766" s="28">
        <v>0</v>
      </c>
      <c r="J7766">
        <v>3.14</v>
      </c>
      <c r="K7766">
        <v>0.21</v>
      </c>
      <c r="L7766">
        <f t="shared" si="489"/>
        <v>3.35</v>
      </c>
      <c r="N7766" s="2" t="s">
        <v>17</v>
      </c>
      <c r="O7766" s="2" t="s">
        <v>18</v>
      </c>
      <c r="P7766" s="2" t="s">
        <v>18</v>
      </c>
      <c r="Q7766" s="2" t="s">
        <v>7776</v>
      </c>
      <c r="R7766" s="2" t="s">
        <v>18</v>
      </c>
      <c r="S7766" s="2" t="s">
        <v>18</v>
      </c>
      <c r="U7766" s="32">
        <f t="shared" si="490"/>
        <v>91.052999999999997</v>
      </c>
      <c r="V7766" s="32">
        <f t="shared" si="491"/>
        <v>91.052999999999997</v>
      </c>
    </row>
    <row r="7767" spans="1:22" x14ac:dyDescent="0.25">
      <c r="A7767" s="2" t="s">
        <v>6535</v>
      </c>
      <c r="B7767" s="1"/>
      <c r="C7767" t="s">
        <v>21</v>
      </c>
      <c r="D7767" s="28">
        <v>0.69</v>
      </c>
      <c r="E7767">
        <v>3.39</v>
      </c>
      <c r="F7767">
        <v>0.26</v>
      </c>
      <c r="G7767">
        <f t="shared" si="488"/>
        <v>4.34</v>
      </c>
      <c r="I7767" s="28">
        <v>0.69</v>
      </c>
      <c r="J7767">
        <v>3.39</v>
      </c>
      <c r="K7767">
        <v>0.26</v>
      </c>
      <c r="L7767">
        <f t="shared" si="489"/>
        <v>4.34</v>
      </c>
      <c r="N7767" s="2" t="s">
        <v>17</v>
      </c>
      <c r="O7767" s="2" t="s">
        <v>18</v>
      </c>
      <c r="P7767" s="2" t="s">
        <v>18</v>
      </c>
      <c r="Q7767" s="2" t="s">
        <v>7776</v>
      </c>
      <c r="R7767" s="2" t="s">
        <v>18</v>
      </c>
      <c r="S7767" s="2" t="s">
        <v>18</v>
      </c>
      <c r="U7767" s="32">
        <f t="shared" si="490"/>
        <v>117.96119999999999</v>
      </c>
      <c r="V7767" s="32">
        <f t="shared" si="491"/>
        <v>117.96119999999999</v>
      </c>
    </row>
    <row r="7768" spans="1:22" x14ac:dyDescent="0.25">
      <c r="A7768" s="2" t="s">
        <v>6536</v>
      </c>
      <c r="B7768" s="2" t="s">
        <v>25</v>
      </c>
      <c r="C7768" t="s">
        <v>21</v>
      </c>
      <c r="D7768" s="28">
        <v>0.8</v>
      </c>
      <c r="E7768">
        <v>0.3</v>
      </c>
      <c r="F7768">
        <v>0.04</v>
      </c>
      <c r="G7768">
        <f t="shared" si="488"/>
        <v>1.1400000000000001</v>
      </c>
      <c r="I7768" s="28">
        <v>0.8</v>
      </c>
      <c r="J7768">
        <v>0.3</v>
      </c>
      <c r="K7768">
        <v>0.04</v>
      </c>
      <c r="L7768">
        <f t="shared" si="489"/>
        <v>1.1400000000000001</v>
      </c>
      <c r="N7768" s="2" t="s">
        <v>17</v>
      </c>
      <c r="O7768" s="2" t="s">
        <v>18</v>
      </c>
      <c r="P7768" s="2" t="s">
        <v>18</v>
      </c>
      <c r="Q7768" s="2" t="s">
        <v>7776</v>
      </c>
      <c r="R7768" s="2" t="s">
        <v>18</v>
      </c>
      <c r="S7768" s="2" t="s">
        <v>18</v>
      </c>
      <c r="U7768" s="32">
        <f t="shared" si="490"/>
        <v>30.985200000000003</v>
      </c>
      <c r="V7768" s="32">
        <f t="shared" si="491"/>
        <v>30.985200000000003</v>
      </c>
    </row>
    <row r="7769" spans="1:22" x14ac:dyDescent="0.25">
      <c r="A7769" s="2" t="s">
        <v>6536</v>
      </c>
      <c r="B7769" s="2" t="s">
        <v>24</v>
      </c>
      <c r="C7769" t="s">
        <v>21</v>
      </c>
      <c r="D7769" s="28">
        <v>0</v>
      </c>
      <c r="E7769">
        <v>4.0199999999999996</v>
      </c>
      <c r="F7769">
        <v>0.28999999999999998</v>
      </c>
      <c r="G7769">
        <f t="shared" si="488"/>
        <v>4.3099999999999996</v>
      </c>
      <c r="I7769" s="28">
        <v>0</v>
      </c>
      <c r="J7769">
        <v>4.0199999999999996</v>
      </c>
      <c r="K7769">
        <v>0.28999999999999998</v>
      </c>
      <c r="L7769">
        <f t="shared" si="489"/>
        <v>4.3099999999999996</v>
      </c>
      <c r="N7769" s="2" t="s">
        <v>17</v>
      </c>
      <c r="O7769" s="2" t="s">
        <v>18</v>
      </c>
      <c r="P7769" s="2" t="s">
        <v>18</v>
      </c>
      <c r="Q7769" s="2" t="s">
        <v>7776</v>
      </c>
      <c r="R7769" s="2" t="s">
        <v>18</v>
      </c>
      <c r="S7769" s="2" t="s">
        <v>18</v>
      </c>
      <c r="U7769" s="32">
        <f t="shared" si="490"/>
        <v>117.14579999999999</v>
      </c>
      <c r="V7769" s="32">
        <f t="shared" si="491"/>
        <v>117.14579999999999</v>
      </c>
    </row>
    <row r="7770" spans="1:22" x14ac:dyDescent="0.25">
      <c r="A7770" s="2" t="s">
        <v>6536</v>
      </c>
      <c r="B7770" s="1"/>
      <c r="C7770" t="s">
        <v>21</v>
      </c>
      <c r="D7770" s="28">
        <v>0.8</v>
      </c>
      <c r="E7770">
        <v>4.33</v>
      </c>
      <c r="F7770">
        <v>0.34</v>
      </c>
      <c r="G7770">
        <f t="shared" ref="G7770:G7833" si="492">SUM(D7770:F7770)</f>
        <v>5.47</v>
      </c>
      <c r="I7770" s="28">
        <v>0.8</v>
      </c>
      <c r="J7770">
        <v>4.33</v>
      </c>
      <c r="K7770">
        <v>0.34</v>
      </c>
      <c r="L7770">
        <f t="shared" ref="L7770:L7833" si="493">SUM(I7770:K7770)</f>
        <v>5.47</v>
      </c>
      <c r="N7770" s="2" t="s">
        <v>17</v>
      </c>
      <c r="O7770" s="2" t="s">
        <v>18</v>
      </c>
      <c r="P7770" s="2" t="s">
        <v>18</v>
      </c>
      <c r="Q7770" s="2" t="s">
        <v>7776</v>
      </c>
      <c r="R7770" s="2" t="s">
        <v>18</v>
      </c>
      <c r="S7770" s="2" t="s">
        <v>18</v>
      </c>
      <c r="U7770" s="32">
        <f t="shared" si="490"/>
        <v>148.6746</v>
      </c>
      <c r="V7770" s="32">
        <f t="shared" si="491"/>
        <v>148.6746</v>
      </c>
    </row>
    <row r="7771" spans="1:22" x14ac:dyDescent="0.25">
      <c r="A7771" s="2" t="s">
        <v>6537</v>
      </c>
      <c r="B7771" s="2" t="s">
        <v>25</v>
      </c>
      <c r="C7771" t="s">
        <v>21</v>
      </c>
      <c r="D7771" s="28">
        <v>0.92</v>
      </c>
      <c r="E7771">
        <v>0.33</v>
      </c>
      <c r="F7771">
        <v>0.04</v>
      </c>
      <c r="G7771">
        <f t="shared" si="492"/>
        <v>1.29</v>
      </c>
      <c r="I7771" s="28">
        <v>0.92</v>
      </c>
      <c r="J7771">
        <v>0.33</v>
      </c>
      <c r="K7771">
        <v>0.04</v>
      </c>
      <c r="L7771">
        <f t="shared" si="493"/>
        <v>1.29</v>
      </c>
      <c r="N7771" s="2" t="s">
        <v>17</v>
      </c>
      <c r="O7771" s="2" t="s">
        <v>18</v>
      </c>
      <c r="P7771" s="2" t="s">
        <v>18</v>
      </c>
      <c r="Q7771" s="2" t="s">
        <v>7776</v>
      </c>
      <c r="R7771" s="2" t="s">
        <v>18</v>
      </c>
      <c r="S7771" s="2" t="s">
        <v>18</v>
      </c>
      <c r="U7771" s="32">
        <f t="shared" ref="U7771:U7834" si="494">G7771*$U$8</f>
        <v>35.062199999999997</v>
      </c>
      <c r="V7771" s="32">
        <f t="shared" ref="V7771:V7834" si="495">L7771*$U$8</f>
        <v>35.062199999999997</v>
      </c>
    </row>
    <row r="7772" spans="1:22" x14ac:dyDescent="0.25">
      <c r="A7772" s="2" t="s">
        <v>6537</v>
      </c>
      <c r="B7772" s="2" t="s">
        <v>24</v>
      </c>
      <c r="C7772" t="s">
        <v>21</v>
      </c>
      <c r="D7772" s="28">
        <v>0</v>
      </c>
      <c r="E7772">
        <v>4.55</v>
      </c>
      <c r="F7772">
        <v>0.43</v>
      </c>
      <c r="G7772">
        <f t="shared" si="492"/>
        <v>4.9799999999999995</v>
      </c>
      <c r="I7772" s="28">
        <v>0</v>
      </c>
      <c r="J7772">
        <v>4.55</v>
      </c>
      <c r="K7772">
        <v>0.43</v>
      </c>
      <c r="L7772">
        <f t="shared" si="493"/>
        <v>4.9799999999999995</v>
      </c>
      <c r="N7772" s="2" t="s">
        <v>17</v>
      </c>
      <c r="O7772" s="2" t="s">
        <v>18</v>
      </c>
      <c r="P7772" s="2" t="s">
        <v>18</v>
      </c>
      <c r="Q7772" s="2" t="s">
        <v>7776</v>
      </c>
      <c r="R7772" s="2" t="s">
        <v>18</v>
      </c>
      <c r="S7772" s="2" t="s">
        <v>18</v>
      </c>
      <c r="U7772" s="32">
        <f t="shared" si="494"/>
        <v>135.35639999999998</v>
      </c>
      <c r="V7772" s="32">
        <f t="shared" si="495"/>
        <v>135.35639999999998</v>
      </c>
    </row>
    <row r="7773" spans="1:22" x14ac:dyDescent="0.25">
      <c r="A7773" s="2" t="s">
        <v>6537</v>
      </c>
      <c r="B7773" s="1"/>
      <c r="C7773" t="s">
        <v>21</v>
      </c>
      <c r="D7773" s="28">
        <v>0.92</v>
      </c>
      <c r="E7773">
        <v>4.88</v>
      </c>
      <c r="F7773">
        <v>0.47</v>
      </c>
      <c r="G7773">
        <f t="shared" si="492"/>
        <v>6.27</v>
      </c>
      <c r="I7773" s="28">
        <v>0.92</v>
      </c>
      <c r="J7773">
        <v>4.88</v>
      </c>
      <c r="K7773">
        <v>0.47</v>
      </c>
      <c r="L7773">
        <f t="shared" si="493"/>
        <v>6.27</v>
      </c>
      <c r="N7773" s="2" t="s">
        <v>17</v>
      </c>
      <c r="O7773" s="2" t="s">
        <v>18</v>
      </c>
      <c r="P7773" s="2" t="s">
        <v>18</v>
      </c>
      <c r="Q7773" s="2" t="s">
        <v>7776</v>
      </c>
      <c r="R7773" s="2" t="s">
        <v>18</v>
      </c>
      <c r="S7773" s="2" t="s">
        <v>18</v>
      </c>
      <c r="U7773" s="32">
        <f t="shared" si="494"/>
        <v>170.4186</v>
      </c>
      <c r="V7773" s="32">
        <f t="shared" si="495"/>
        <v>170.4186</v>
      </c>
    </row>
    <row r="7774" spans="1:22" x14ac:dyDescent="0.25">
      <c r="A7774" s="2" t="s">
        <v>6538</v>
      </c>
      <c r="B7774" s="2" t="s">
        <v>25</v>
      </c>
      <c r="C7774" t="s">
        <v>21</v>
      </c>
      <c r="D7774" s="28">
        <v>0.98</v>
      </c>
      <c r="E7774">
        <v>0.34</v>
      </c>
      <c r="F7774">
        <v>0.06</v>
      </c>
      <c r="G7774">
        <f t="shared" si="492"/>
        <v>1.3800000000000001</v>
      </c>
      <c r="I7774" s="28">
        <v>0.98</v>
      </c>
      <c r="J7774">
        <v>0.34</v>
      </c>
      <c r="K7774">
        <v>0.06</v>
      </c>
      <c r="L7774">
        <f t="shared" si="493"/>
        <v>1.3800000000000001</v>
      </c>
      <c r="N7774" s="2" t="s">
        <v>17</v>
      </c>
      <c r="O7774" s="2" t="s">
        <v>18</v>
      </c>
      <c r="P7774" s="2" t="s">
        <v>18</v>
      </c>
      <c r="Q7774" s="2" t="s">
        <v>7776</v>
      </c>
      <c r="R7774" s="2" t="s">
        <v>18</v>
      </c>
      <c r="S7774" s="2" t="s">
        <v>18</v>
      </c>
      <c r="U7774" s="32">
        <f t="shared" si="494"/>
        <v>37.508400000000002</v>
      </c>
      <c r="V7774" s="32">
        <f t="shared" si="495"/>
        <v>37.508400000000002</v>
      </c>
    </row>
    <row r="7775" spans="1:22" x14ac:dyDescent="0.25">
      <c r="A7775" s="2" t="s">
        <v>6538</v>
      </c>
      <c r="B7775" s="2" t="s">
        <v>24</v>
      </c>
      <c r="C7775" t="s">
        <v>21</v>
      </c>
      <c r="D7775" s="28">
        <v>0</v>
      </c>
      <c r="E7775">
        <v>4.57</v>
      </c>
      <c r="F7775">
        <v>0.46</v>
      </c>
      <c r="G7775">
        <f t="shared" si="492"/>
        <v>5.03</v>
      </c>
      <c r="I7775" s="28">
        <v>0</v>
      </c>
      <c r="J7775">
        <v>4.57</v>
      </c>
      <c r="K7775">
        <v>0.46</v>
      </c>
      <c r="L7775">
        <f t="shared" si="493"/>
        <v>5.03</v>
      </c>
      <c r="N7775" s="2" t="s">
        <v>17</v>
      </c>
      <c r="O7775" s="2" t="s">
        <v>18</v>
      </c>
      <c r="P7775" s="2" t="s">
        <v>18</v>
      </c>
      <c r="Q7775" s="2" t="s">
        <v>7776</v>
      </c>
      <c r="R7775" s="2" t="s">
        <v>18</v>
      </c>
      <c r="S7775" s="2" t="s">
        <v>18</v>
      </c>
      <c r="U7775" s="32">
        <f t="shared" si="494"/>
        <v>136.71540000000002</v>
      </c>
      <c r="V7775" s="32">
        <f t="shared" si="495"/>
        <v>136.71540000000002</v>
      </c>
    </row>
    <row r="7776" spans="1:22" x14ac:dyDescent="0.25">
      <c r="A7776" s="2" t="s">
        <v>6538</v>
      </c>
      <c r="B7776" s="1"/>
      <c r="C7776" t="s">
        <v>21</v>
      </c>
      <c r="D7776" s="28">
        <v>0.98</v>
      </c>
      <c r="E7776">
        <v>4.91</v>
      </c>
      <c r="F7776">
        <v>0.52</v>
      </c>
      <c r="G7776">
        <f t="shared" si="492"/>
        <v>6.41</v>
      </c>
      <c r="I7776" s="28">
        <v>0.98</v>
      </c>
      <c r="J7776">
        <v>4.91</v>
      </c>
      <c r="K7776">
        <v>0.52</v>
      </c>
      <c r="L7776">
        <f t="shared" si="493"/>
        <v>6.41</v>
      </c>
      <c r="N7776" s="2" t="s">
        <v>17</v>
      </c>
      <c r="O7776" s="2" t="s">
        <v>18</v>
      </c>
      <c r="P7776" s="2" t="s">
        <v>18</v>
      </c>
      <c r="Q7776" s="2" t="s">
        <v>7776</v>
      </c>
      <c r="R7776" s="2" t="s">
        <v>18</v>
      </c>
      <c r="S7776" s="2" t="s">
        <v>18</v>
      </c>
      <c r="U7776" s="32">
        <f t="shared" si="494"/>
        <v>174.22380000000001</v>
      </c>
      <c r="V7776" s="32">
        <f t="shared" si="495"/>
        <v>174.22380000000001</v>
      </c>
    </row>
    <row r="7777" spans="1:22" x14ac:dyDescent="0.25">
      <c r="A7777" s="2" t="s">
        <v>6539</v>
      </c>
      <c r="B7777" s="2" t="s">
        <v>25</v>
      </c>
      <c r="C7777" t="s">
        <v>21</v>
      </c>
      <c r="D7777" s="28">
        <v>1.47</v>
      </c>
      <c r="E7777">
        <v>0.54</v>
      </c>
      <c r="F7777">
        <v>0.09</v>
      </c>
      <c r="G7777">
        <f t="shared" si="492"/>
        <v>2.0999999999999996</v>
      </c>
      <c r="I7777" s="28">
        <v>1.47</v>
      </c>
      <c r="J7777">
        <v>0.54</v>
      </c>
      <c r="K7777">
        <v>0.09</v>
      </c>
      <c r="L7777">
        <f t="shared" si="493"/>
        <v>2.0999999999999996</v>
      </c>
      <c r="N7777" s="2" t="s">
        <v>17</v>
      </c>
      <c r="O7777" s="2" t="s">
        <v>18</v>
      </c>
      <c r="P7777" s="2" t="s">
        <v>18</v>
      </c>
      <c r="Q7777" s="2" t="s">
        <v>7776</v>
      </c>
      <c r="R7777" s="2" t="s">
        <v>18</v>
      </c>
      <c r="S7777" s="2" t="s">
        <v>18</v>
      </c>
      <c r="U7777" s="32">
        <f t="shared" si="494"/>
        <v>57.077999999999989</v>
      </c>
      <c r="V7777" s="32">
        <f t="shared" si="495"/>
        <v>57.077999999999989</v>
      </c>
    </row>
    <row r="7778" spans="1:22" x14ac:dyDescent="0.25">
      <c r="A7778" s="2" t="s">
        <v>6539</v>
      </c>
      <c r="B7778" s="2" t="s">
        <v>24</v>
      </c>
      <c r="C7778" t="s">
        <v>21</v>
      </c>
      <c r="D7778" s="28">
        <v>0</v>
      </c>
      <c r="E7778">
        <v>6.06</v>
      </c>
      <c r="F7778">
        <v>0.64</v>
      </c>
      <c r="G7778">
        <f t="shared" si="492"/>
        <v>6.6999999999999993</v>
      </c>
      <c r="I7778" s="28">
        <v>0</v>
      </c>
      <c r="J7778">
        <v>6.06</v>
      </c>
      <c r="K7778">
        <v>0.64</v>
      </c>
      <c r="L7778">
        <f t="shared" si="493"/>
        <v>6.6999999999999993</v>
      </c>
      <c r="N7778" s="2" t="s">
        <v>17</v>
      </c>
      <c r="O7778" s="2" t="s">
        <v>18</v>
      </c>
      <c r="P7778" s="2" t="s">
        <v>18</v>
      </c>
      <c r="Q7778" s="2" t="s">
        <v>7776</v>
      </c>
      <c r="R7778" s="2" t="s">
        <v>18</v>
      </c>
      <c r="S7778" s="2" t="s">
        <v>18</v>
      </c>
      <c r="U7778" s="32">
        <f t="shared" si="494"/>
        <v>182.10599999999997</v>
      </c>
      <c r="V7778" s="32">
        <f t="shared" si="495"/>
        <v>182.10599999999997</v>
      </c>
    </row>
    <row r="7779" spans="1:22" x14ac:dyDescent="0.25">
      <c r="A7779" s="2" t="s">
        <v>6539</v>
      </c>
      <c r="B7779" s="1"/>
      <c r="C7779" t="s">
        <v>21</v>
      </c>
      <c r="D7779" s="28">
        <v>1.47</v>
      </c>
      <c r="E7779">
        <v>6.6</v>
      </c>
      <c r="F7779">
        <v>0.74</v>
      </c>
      <c r="G7779">
        <f t="shared" si="492"/>
        <v>8.81</v>
      </c>
      <c r="I7779" s="28">
        <v>1.47</v>
      </c>
      <c r="J7779">
        <v>6.6</v>
      </c>
      <c r="K7779">
        <v>0.74</v>
      </c>
      <c r="L7779">
        <f t="shared" si="493"/>
        <v>8.81</v>
      </c>
      <c r="N7779" s="2" t="s">
        <v>17</v>
      </c>
      <c r="O7779" s="2" t="s">
        <v>18</v>
      </c>
      <c r="P7779" s="2" t="s">
        <v>18</v>
      </c>
      <c r="Q7779" s="2" t="s">
        <v>7776</v>
      </c>
      <c r="R7779" s="2" t="s">
        <v>18</v>
      </c>
      <c r="S7779" s="2" t="s">
        <v>18</v>
      </c>
      <c r="U7779" s="32">
        <f t="shared" si="494"/>
        <v>239.45580000000001</v>
      </c>
      <c r="V7779" s="32">
        <f t="shared" si="495"/>
        <v>239.45580000000001</v>
      </c>
    </row>
    <row r="7780" spans="1:22" x14ac:dyDescent="0.25">
      <c r="A7780" s="2" t="s">
        <v>6540</v>
      </c>
      <c r="B7780" s="2" t="s">
        <v>25</v>
      </c>
      <c r="C7780" t="s">
        <v>21</v>
      </c>
      <c r="D7780" s="28">
        <v>0.5</v>
      </c>
      <c r="E7780">
        <v>0.2</v>
      </c>
      <c r="F7780">
        <v>0.03</v>
      </c>
      <c r="G7780">
        <f t="shared" si="492"/>
        <v>0.73</v>
      </c>
      <c r="I7780" s="28">
        <v>0.5</v>
      </c>
      <c r="J7780">
        <v>0.2</v>
      </c>
      <c r="K7780">
        <v>0.03</v>
      </c>
      <c r="L7780">
        <f t="shared" si="493"/>
        <v>0.73</v>
      </c>
      <c r="N7780" s="2" t="s">
        <v>17</v>
      </c>
      <c r="O7780" s="2" t="s">
        <v>18</v>
      </c>
      <c r="P7780" s="2" t="s">
        <v>18</v>
      </c>
      <c r="Q7780" s="2" t="s">
        <v>7776</v>
      </c>
      <c r="R7780" s="2" t="s">
        <v>18</v>
      </c>
      <c r="S7780" s="2" t="s">
        <v>18</v>
      </c>
      <c r="U7780" s="32">
        <f t="shared" si="494"/>
        <v>19.8414</v>
      </c>
      <c r="V7780" s="32">
        <f t="shared" si="495"/>
        <v>19.8414</v>
      </c>
    </row>
    <row r="7781" spans="1:22" x14ac:dyDescent="0.25">
      <c r="A7781" s="2" t="s">
        <v>6540</v>
      </c>
      <c r="B7781" s="2" t="s">
        <v>24</v>
      </c>
      <c r="C7781" t="s">
        <v>21</v>
      </c>
      <c r="D7781" s="28">
        <v>0</v>
      </c>
      <c r="E7781">
        <v>0.65</v>
      </c>
      <c r="F7781">
        <v>0.15</v>
      </c>
      <c r="G7781">
        <f t="shared" si="492"/>
        <v>0.8</v>
      </c>
      <c r="I7781" s="28">
        <v>0</v>
      </c>
      <c r="J7781">
        <v>0.65</v>
      </c>
      <c r="K7781">
        <v>0.15</v>
      </c>
      <c r="L7781">
        <f t="shared" si="493"/>
        <v>0.8</v>
      </c>
      <c r="N7781" s="2" t="s">
        <v>17</v>
      </c>
      <c r="O7781" s="2" t="s">
        <v>18</v>
      </c>
      <c r="P7781" s="2" t="s">
        <v>18</v>
      </c>
      <c r="Q7781" s="2" t="s">
        <v>7776</v>
      </c>
      <c r="R7781" s="2" t="s">
        <v>18</v>
      </c>
      <c r="S7781" s="2" t="s">
        <v>18</v>
      </c>
      <c r="U7781" s="32">
        <f t="shared" si="494"/>
        <v>21.744</v>
      </c>
      <c r="V7781" s="32">
        <f t="shared" si="495"/>
        <v>21.744</v>
      </c>
    </row>
    <row r="7782" spans="1:22" x14ac:dyDescent="0.25">
      <c r="A7782" s="2" t="s">
        <v>6540</v>
      </c>
      <c r="B7782" s="1"/>
      <c r="C7782" t="s">
        <v>21</v>
      </c>
      <c r="D7782" s="28">
        <v>0.5</v>
      </c>
      <c r="E7782">
        <v>0.86</v>
      </c>
      <c r="F7782">
        <v>0.18</v>
      </c>
      <c r="G7782">
        <f t="shared" si="492"/>
        <v>1.5399999999999998</v>
      </c>
      <c r="I7782" s="28">
        <v>0.5</v>
      </c>
      <c r="J7782">
        <v>0.86</v>
      </c>
      <c r="K7782">
        <v>0.18</v>
      </c>
      <c r="L7782">
        <f t="shared" si="493"/>
        <v>1.5399999999999998</v>
      </c>
      <c r="N7782" s="2" t="s">
        <v>17</v>
      </c>
      <c r="O7782" s="2" t="s">
        <v>18</v>
      </c>
      <c r="P7782" s="2" t="s">
        <v>18</v>
      </c>
      <c r="Q7782" s="2" t="s">
        <v>7776</v>
      </c>
      <c r="R7782" s="2" t="s">
        <v>18</v>
      </c>
      <c r="S7782" s="2" t="s">
        <v>18</v>
      </c>
      <c r="U7782" s="32">
        <f t="shared" si="494"/>
        <v>41.857199999999992</v>
      </c>
      <c r="V7782" s="32">
        <f t="shared" si="495"/>
        <v>41.857199999999992</v>
      </c>
    </row>
    <row r="7783" spans="1:22" x14ac:dyDescent="0.25">
      <c r="A7783" s="2" t="s">
        <v>6541</v>
      </c>
      <c r="B7783" s="2" t="s">
        <v>25</v>
      </c>
      <c r="C7783" t="s">
        <v>21</v>
      </c>
      <c r="D7783" s="28">
        <v>0.3</v>
      </c>
      <c r="E7783">
        <v>0.14000000000000001</v>
      </c>
      <c r="F7783">
        <v>0.03</v>
      </c>
      <c r="G7783">
        <f t="shared" si="492"/>
        <v>0.47</v>
      </c>
      <c r="I7783" s="28">
        <v>0.3</v>
      </c>
      <c r="J7783">
        <v>0.14000000000000001</v>
      </c>
      <c r="K7783">
        <v>0.03</v>
      </c>
      <c r="L7783">
        <f t="shared" si="493"/>
        <v>0.47</v>
      </c>
      <c r="N7783" s="2" t="s">
        <v>17</v>
      </c>
      <c r="O7783" s="2" t="s">
        <v>18</v>
      </c>
      <c r="P7783" s="2" t="s">
        <v>18</v>
      </c>
      <c r="Q7783" s="2" t="s">
        <v>7776</v>
      </c>
      <c r="R7783" s="2" t="s">
        <v>18</v>
      </c>
      <c r="S7783" s="2" t="s">
        <v>18</v>
      </c>
      <c r="U7783" s="32">
        <f t="shared" si="494"/>
        <v>12.7746</v>
      </c>
      <c r="V7783" s="32">
        <f t="shared" si="495"/>
        <v>12.7746</v>
      </c>
    </row>
    <row r="7784" spans="1:22" x14ac:dyDescent="0.25">
      <c r="A7784" s="2" t="s">
        <v>6541</v>
      </c>
      <c r="B7784" s="2" t="s">
        <v>24</v>
      </c>
      <c r="C7784" t="s">
        <v>21</v>
      </c>
      <c r="D7784" s="28">
        <v>0</v>
      </c>
      <c r="E7784">
        <v>0.65</v>
      </c>
      <c r="F7784">
        <v>0.15</v>
      </c>
      <c r="G7784">
        <f t="shared" si="492"/>
        <v>0.8</v>
      </c>
      <c r="I7784" s="28">
        <v>0</v>
      </c>
      <c r="J7784">
        <v>0.65</v>
      </c>
      <c r="K7784">
        <v>0.15</v>
      </c>
      <c r="L7784">
        <f t="shared" si="493"/>
        <v>0.8</v>
      </c>
      <c r="N7784" s="2" t="s">
        <v>17</v>
      </c>
      <c r="O7784" s="2" t="s">
        <v>18</v>
      </c>
      <c r="P7784" s="2" t="s">
        <v>18</v>
      </c>
      <c r="Q7784" s="2" t="s">
        <v>7776</v>
      </c>
      <c r="R7784" s="2" t="s">
        <v>18</v>
      </c>
      <c r="S7784" s="2" t="s">
        <v>18</v>
      </c>
      <c r="U7784" s="32">
        <f t="shared" si="494"/>
        <v>21.744</v>
      </c>
      <c r="V7784" s="32">
        <f t="shared" si="495"/>
        <v>21.744</v>
      </c>
    </row>
    <row r="7785" spans="1:22" x14ac:dyDescent="0.25">
      <c r="A7785" s="2" t="s">
        <v>6541</v>
      </c>
      <c r="B7785" s="1"/>
      <c r="C7785" t="s">
        <v>21</v>
      </c>
      <c r="D7785" s="28">
        <v>0.3</v>
      </c>
      <c r="E7785">
        <v>0.8</v>
      </c>
      <c r="F7785">
        <v>0.18</v>
      </c>
      <c r="G7785">
        <f t="shared" si="492"/>
        <v>1.28</v>
      </c>
      <c r="I7785" s="28">
        <v>0.3</v>
      </c>
      <c r="J7785">
        <v>0.8</v>
      </c>
      <c r="K7785">
        <v>0.18</v>
      </c>
      <c r="L7785">
        <f t="shared" si="493"/>
        <v>1.28</v>
      </c>
      <c r="N7785" s="2" t="s">
        <v>17</v>
      </c>
      <c r="O7785" s="2" t="s">
        <v>18</v>
      </c>
      <c r="P7785" s="2" t="s">
        <v>18</v>
      </c>
      <c r="Q7785" s="2" t="s">
        <v>7776</v>
      </c>
      <c r="R7785" s="2" t="s">
        <v>18</v>
      </c>
      <c r="S7785" s="2" t="s">
        <v>18</v>
      </c>
      <c r="U7785" s="32">
        <f t="shared" si="494"/>
        <v>34.790399999999998</v>
      </c>
      <c r="V7785" s="32">
        <f t="shared" si="495"/>
        <v>34.790399999999998</v>
      </c>
    </row>
    <row r="7786" spans="1:22" x14ac:dyDescent="0.25">
      <c r="A7786" s="2" t="s">
        <v>6542</v>
      </c>
      <c r="B7786" s="2" t="s">
        <v>25</v>
      </c>
      <c r="C7786" t="s">
        <v>21</v>
      </c>
      <c r="D7786" s="28">
        <v>0.98</v>
      </c>
      <c r="E7786">
        <v>0.39</v>
      </c>
      <c r="F7786">
        <v>0.04</v>
      </c>
      <c r="G7786">
        <f t="shared" si="492"/>
        <v>1.4100000000000001</v>
      </c>
      <c r="I7786" s="28">
        <v>0.98</v>
      </c>
      <c r="J7786">
        <v>0.39</v>
      </c>
      <c r="K7786">
        <v>0.04</v>
      </c>
      <c r="L7786">
        <f t="shared" si="493"/>
        <v>1.4100000000000001</v>
      </c>
      <c r="N7786" s="2" t="s">
        <v>17</v>
      </c>
      <c r="O7786" s="2" t="s">
        <v>18</v>
      </c>
      <c r="P7786" s="2" t="s">
        <v>18</v>
      </c>
      <c r="Q7786" s="2" t="s">
        <v>7776</v>
      </c>
      <c r="R7786" s="2" t="s">
        <v>18</v>
      </c>
      <c r="S7786" s="2" t="s">
        <v>18</v>
      </c>
      <c r="U7786" s="32">
        <f t="shared" si="494"/>
        <v>38.323800000000006</v>
      </c>
      <c r="V7786" s="32">
        <f t="shared" si="495"/>
        <v>38.323800000000006</v>
      </c>
    </row>
    <row r="7787" spans="1:22" x14ac:dyDescent="0.25">
      <c r="A7787" s="2" t="s">
        <v>6542</v>
      </c>
      <c r="B7787" s="2" t="s">
        <v>24</v>
      </c>
      <c r="C7787" t="s">
        <v>21</v>
      </c>
      <c r="D7787" s="28">
        <v>0</v>
      </c>
      <c r="E7787">
        <v>3.81</v>
      </c>
      <c r="F7787">
        <v>0.43</v>
      </c>
      <c r="G7787">
        <f t="shared" si="492"/>
        <v>4.24</v>
      </c>
      <c r="I7787" s="28">
        <v>0</v>
      </c>
      <c r="J7787">
        <v>3.81</v>
      </c>
      <c r="K7787">
        <v>0.43</v>
      </c>
      <c r="L7787">
        <f t="shared" si="493"/>
        <v>4.24</v>
      </c>
      <c r="N7787" s="2" t="s">
        <v>17</v>
      </c>
      <c r="O7787" s="2" t="s">
        <v>18</v>
      </c>
      <c r="P7787" s="2" t="s">
        <v>18</v>
      </c>
      <c r="Q7787" s="2" t="s">
        <v>7776</v>
      </c>
      <c r="R7787" s="2" t="s">
        <v>18</v>
      </c>
      <c r="S7787" s="2" t="s">
        <v>18</v>
      </c>
      <c r="U7787" s="32">
        <f t="shared" si="494"/>
        <v>115.2432</v>
      </c>
      <c r="V7787" s="32">
        <f t="shared" si="495"/>
        <v>115.2432</v>
      </c>
    </row>
    <row r="7788" spans="1:22" x14ac:dyDescent="0.25">
      <c r="A7788" s="2" t="s">
        <v>6542</v>
      </c>
      <c r="B7788" s="1"/>
      <c r="C7788" t="s">
        <v>21</v>
      </c>
      <c r="D7788" s="28">
        <v>0.98</v>
      </c>
      <c r="E7788">
        <v>4.2</v>
      </c>
      <c r="F7788">
        <v>0.47</v>
      </c>
      <c r="G7788">
        <f t="shared" si="492"/>
        <v>5.6499999999999995</v>
      </c>
      <c r="I7788" s="28">
        <v>0.98</v>
      </c>
      <c r="J7788">
        <v>4.2</v>
      </c>
      <c r="K7788">
        <v>0.47</v>
      </c>
      <c r="L7788">
        <f t="shared" si="493"/>
        <v>5.6499999999999995</v>
      </c>
      <c r="N7788" s="2" t="s">
        <v>17</v>
      </c>
      <c r="O7788" s="2" t="s">
        <v>18</v>
      </c>
      <c r="P7788" s="2" t="s">
        <v>18</v>
      </c>
      <c r="Q7788" s="2" t="s">
        <v>7776</v>
      </c>
      <c r="R7788" s="2" t="s">
        <v>18</v>
      </c>
      <c r="S7788" s="2" t="s">
        <v>18</v>
      </c>
      <c r="U7788" s="32">
        <f t="shared" si="494"/>
        <v>153.56699999999998</v>
      </c>
      <c r="V7788" s="32">
        <f t="shared" si="495"/>
        <v>153.56699999999998</v>
      </c>
    </row>
    <row r="7789" spans="1:22" x14ac:dyDescent="0.25">
      <c r="A7789" s="2" t="s">
        <v>6543</v>
      </c>
      <c r="B7789" s="2" t="s">
        <v>25</v>
      </c>
      <c r="C7789" t="s">
        <v>21</v>
      </c>
      <c r="D7789" s="28">
        <v>1.47</v>
      </c>
      <c r="E7789">
        <v>0.6</v>
      </c>
      <c r="F7789">
        <v>7.0000000000000007E-2</v>
      </c>
      <c r="G7789">
        <f t="shared" si="492"/>
        <v>2.1399999999999997</v>
      </c>
      <c r="I7789" s="28">
        <v>1.47</v>
      </c>
      <c r="J7789">
        <v>0.6</v>
      </c>
      <c r="K7789">
        <v>7.0000000000000007E-2</v>
      </c>
      <c r="L7789">
        <f t="shared" si="493"/>
        <v>2.1399999999999997</v>
      </c>
      <c r="N7789" s="2" t="s">
        <v>17</v>
      </c>
      <c r="O7789" s="2" t="s">
        <v>18</v>
      </c>
      <c r="P7789" s="2" t="s">
        <v>18</v>
      </c>
      <c r="Q7789" s="2" t="s">
        <v>7776</v>
      </c>
      <c r="R7789" s="2" t="s">
        <v>18</v>
      </c>
      <c r="S7789" s="2" t="s">
        <v>18</v>
      </c>
      <c r="U7789" s="32">
        <f t="shared" si="494"/>
        <v>58.165199999999992</v>
      </c>
      <c r="V7789" s="32">
        <f t="shared" si="495"/>
        <v>58.165199999999992</v>
      </c>
    </row>
    <row r="7790" spans="1:22" x14ac:dyDescent="0.25">
      <c r="A7790" s="2" t="s">
        <v>6543</v>
      </c>
      <c r="B7790" s="2" t="s">
        <v>24</v>
      </c>
      <c r="C7790" t="s">
        <v>21</v>
      </c>
      <c r="D7790" s="28">
        <v>0</v>
      </c>
      <c r="E7790">
        <v>5.25</v>
      </c>
      <c r="F7790">
        <v>0.63</v>
      </c>
      <c r="G7790">
        <f t="shared" si="492"/>
        <v>5.88</v>
      </c>
      <c r="I7790" s="28">
        <v>0</v>
      </c>
      <c r="J7790">
        <v>5.25</v>
      </c>
      <c r="K7790">
        <v>0.63</v>
      </c>
      <c r="L7790">
        <f t="shared" si="493"/>
        <v>5.88</v>
      </c>
      <c r="N7790" s="2" t="s">
        <v>17</v>
      </c>
      <c r="O7790" s="2" t="s">
        <v>18</v>
      </c>
      <c r="P7790" s="2" t="s">
        <v>18</v>
      </c>
      <c r="Q7790" s="2" t="s">
        <v>7776</v>
      </c>
      <c r="R7790" s="2" t="s">
        <v>18</v>
      </c>
      <c r="S7790" s="2" t="s">
        <v>18</v>
      </c>
      <c r="U7790" s="32">
        <f t="shared" si="494"/>
        <v>159.8184</v>
      </c>
      <c r="V7790" s="32">
        <f t="shared" si="495"/>
        <v>159.8184</v>
      </c>
    </row>
    <row r="7791" spans="1:22" x14ac:dyDescent="0.25">
      <c r="A7791" s="2" t="s">
        <v>6543</v>
      </c>
      <c r="B7791" s="1"/>
      <c r="C7791" t="s">
        <v>21</v>
      </c>
      <c r="D7791" s="28">
        <v>1.47</v>
      </c>
      <c r="E7791">
        <v>5.86</v>
      </c>
      <c r="F7791">
        <v>0.71</v>
      </c>
      <c r="G7791">
        <f t="shared" si="492"/>
        <v>8.0399999999999991</v>
      </c>
      <c r="I7791" s="28">
        <v>1.47</v>
      </c>
      <c r="J7791">
        <v>5.86</v>
      </c>
      <c r="K7791">
        <v>0.71</v>
      </c>
      <c r="L7791">
        <f t="shared" si="493"/>
        <v>8.0399999999999991</v>
      </c>
      <c r="N7791" s="2" t="s">
        <v>17</v>
      </c>
      <c r="O7791" s="2" t="s">
        <v>18</v>
      </c>
      <c r="P7791" s="2" t="s">
        <v>18</v>
      </c>
      <c r="Q7791" s="2" t="s">
        <v>7776</v>
      </c>
      <c r="R7791" s="2" t="s">
        <v>18</v>
      </c>
      <c r="S7791" s="2" t="s">
        <v>18</v>
      </c>
      <c r="U7791" s="32">
        <f t="shared" si="494"/>
        <v>218.52719999999997</v>
      </c>
      <c r="V7791" s="32">
        <f t="shared" si="495"/>
        <v>218.52719999999997</v>
      </c>
    </row>
    <row r="7792" spans="1:22" x14ac:dyDescent="0.25">
      <c r="A7792" s="2" t="s">
        <v>6544</v>
      </c>
      <c r="B7792" s="2" t="s">
        <v>25</v>
      </c>
      <c r="C7792" t="s">
        <v>21</v>
      </c>
      <c r="D7792" s="28">
        <v>1.5</v>
      </c>
      <c r="E7792">
        <v>0.55000000000000004</v>
      </c>
      <c r="F7792">
        <v>0.09</v>
      </c>
      <c r="G7792">
        <f t="shared" si="492"/>
        <v>2.1399999999999997</v>
      </c>
      <c r="I7792" s="28">
        <v>1.5</v>
      </c>
      <c r="J7792">
        <v>0.55000000000000004</v>
      </c>
      <c r="K7792">
        <v>0.09</v>
      </c>
      <c r="L7792">
        <f t="shared" si="493"/>
        <v>2.1399999999999997</v>
      </c>
      <c r="N7792" s="2" t="s">
        <v>17</v>
      </c>
      <c r="O7792" s="2" t="s">
        <v>18</v>
      </c>
      <c r="P7792" s="2" t="s">
        <v>18</v>
      </c>
      <c r="Q7792" s="2" t="s">
        <v>7776</v>
      </c>
      <c r="R7792" s="2" t="s">
        <v>18</v>
      </c>
      <c r="S7792" s="2" t="s">
        <v>18</v>
      </c>
      <c r="U7792" s="32">
        <f t="shared" si="494"/>
        <v>58.165199999999992</v>
      </c>
      <c r="V7792" s="32">
        <f t="shared" si="495"/>
        <v>58.165199999999992</v>
      </c>
    </row>
    <row r="7793" spans="1:22" x14ac:dyDescent="0.25">
      <c r="A7793" s="2" t="s">
        <v>6544</v>
      </c>
      <c r="B7793" s="2" t="s">
        <v>24</v>
      </c>
      <c r="C7793" t="s">
        <v>29</v>
      </c>
      <c r="D7793" s="28">
        <v>0</v>
      </c>
      <c r="E7793">
        <v>0</v>
      </c>
      <c r="F7793">
        <v>0</v>
      </c>
      <c r="G7793">
        <f t="shared" si="492"/>
        <v>0</v>
      </c>
      <c r="I7793" s="28">
        <v>0</v>
      </c>
      <c r="J7793">
        <v>0</v>
      </c>
      <c r="K7793">
        <v>0</v>
      </c>
      <c r="L7793">
        <f t="shared" si="493"/>
        <v>0</v>
      </c>
      <c r="N7793" s="2" t="s">
        <v>17</v>
      </c>
      <c r="O7793" s="2" t="s">
        <v>18</v>
      </c>
      <c r="P7793" s="2" t="s">
        <v>18</v>
      </c>
      <c r="Q7793" s="2" t="s">
        <v>7776</v>
      </c>
      <c r="R7793" s="2" t="s">
        <v>18</v>
      </c>
      <c r="S7793" s="2" t="s">
        <v>18</v>
      </c>
      <c r="U7793" s="32">
        <f t="shared" si="494"/>
        <v>0</v>
      </c>
      <c r="V7793" s="32">
        <f t="shared" si="495"/>
        <v>0</v>
      </c>
    </row>
    <row r="7794" spans="1:22" x14ac:dyDescent="0.25">
      <c r="A7794" s="2" t="s">
        <v>6544</v>
      </c>
      <c r="B7794" s="1"/>
      <c r="C7794" t="s">
        <v>29</v>
      </c>
      <c r="D7794" s="28">
        <v>0</v>
      </c>
      <c r="E7794">
        <v>0</v>
      </c>
      <c r="F7794">
        <v>0</v>
      </c>
      <c r="G7794">
        <f t="shared" si="492"/>
        <v>0</v>
      </c>
      <c r="I7794" s="28">
        <v>0</v>
      </c>
      <c r="J7794">
        <v>0</v>
      </c>
      <c r="K7794">
        <v>0</v>
      </c>
      <c r="L7794">
        <f t="shared" si="493"/>
        <v>0</v>
      </c>
      <c r="N7794" s="2" t="s">
        <v>17</v>
      </c>
      <c r="O7794" s="2" t="s">
        <v>18</v>
      </c>
      <c r="P7794" s="2" t="s">
        <v>18</v>
      </c>
      <c r="Q7794" s="2" t="s">
        <v>7776</v>
      </c>
      <c r="R7794" s="2" t="s">
        <v>18</v>
      </c>
      <c r="S7794" s="2" t="s">
        <v>18</v>
      </c>
      <c r="U7794" s="32">
        <f t="shared" si="494"/>
        <v>0</v>
      </c>
      <c r="V7794" s="32">
        <f t="shared" si="495"/>
        <v>0</v>
      </c>
    </row>
    <row r="7795" spans="1:22" x14ac:dyDescent="0.25">
      <c r="A7795" s="2" t="s">
        <v>6545</v>
      </c>
      <c r="B7795" s="2" t="s">
        <v>25</v>
      </c>
      <c r="C7795" t="s">
        <v>21</v>
      </c>
      <c r="D7795" s="28">
        <v>1.87</v>
      </c>
      <c r="E7795">
        <v>0.72</v>
      </c>
      <c r="F7795">
        <v>0.1</v>
      </c>
      <c r="G7795">
        <f t="shared" si="492"/>
        <v>2.69</v>
      </c>
      <c r="I7795" s="28">
        <v>1.87</v>
      </c>
      <c r="J7795">
        <v>0.72</v>
      </c>
      <c r="K7795">
        <v>0.1</v>
      </c>
      <c r="L7795">
        <f t="shared" si="493"/>
        <v>2.69</v>
      </c>
      <c r="N7795" s="2" t="s">
        <v>17</v>
      </c>
      <c r="O7795" s="2" t="s">
        <v>18</v>
      </c>
      <c r="P7795" s="2" t="s">
        <v>18</v>
      </c>
      <c r="Q7795" s="2" t="s">
        <v>7776</v>
      </c>
      <c r="R7795" s="2" t="s">
        <v>18</v>
      </c>
      <c r="S7795" s="2" t="s">
        <v>18</v>
      </c>
      <c r="U7795" s="32">
        <f t="shared" si="494"/>
        <v>73.114199999999997</v>
      </c>
      <c r="V7795" s="32">
        <f t="shared" si="495"/>
        <v>73.114199999999997</v>
      </c>
    </row>
    <row r="7796" spans="1:22" x14ac:dyDescent="0.25">
      <c r="A7796" s="2" t="s">
        <v>6545</v>
      </c>
      <c r="B7796" s="2" t="s">
        <v>24</v>
      </c>
      <c r="C7796" t="s">
        <v>29</v>
      </c>
      <c r="D7796" s="28">
        <v>0</v>
      </c>
      <c r="E7796">
        <v>0</v>
      </c>
      <c r="F7796">
        <v>0</v>
      </c>
      <c r="G7796">
        <f t="shared" si="492"/>
        <v>0</v>
      </c>
      <c r="I7796" s="28">
        <v>0</v>
      </c>
      <c r="J7796">
        <v>0</v>
      </c>
      <c r="K7796">
        <v>0</v>
      </c>
      <c r="L7796">
        <f t="shared" si="493"/>
        <v>0</v>
      </c>
      <c r="N7796" s="2" t="s">
        <v>17</v>
      </c>
      <c r="O7796" s="2" t="s">
        <v>18</v>
      </c>
      <c r="P7796" s="2" t="s">
        <v>18</v>
      </c>
      <c r="Q7796" s="2" t="s">
        <v>7776</v>
      </c>
      <c r="R7796" s="2" t="s">
        <v>18</v>
      </c>
      <c r="S7796" s="2" t="s">
        <v>18</v>
      </c>
      <c r="U7796" s="32">
        <f t="shared" si="494"/>
        <v>0</v>
      </c>
      <c r="V7796" s="32">
        <f t="shared" si="495"/>
        <v>0</v>
      </c>
    </row>
    <row r="7797" spans="1:22" x14ac:dyDescent="0.25">
      <c r="A7797" s="2" t="s">
        <v>6545</v>
      </c>
      <c r="B7797" s="1"/>
      <c r="C7797" t="s">
        <v>29</v>
      </c>
      <c r="D7797" s="28">
        <v>0</v>
      </c>
      <c r="E7797">
        <v>0</v>
      </c>
      <c r="F7797">
        <v>0</v>
      </c>
      <c r="G7797">
        <f t="shared" si="492"/>
        <v>0</v>
      </c>
      <c r="I7797" s="28">
        <v>0</v>
      </c>
      <c r="J7797">
        <v>0</v>
      </c>
      <c r="K7797">
        <v>0</v>
      </c>
      <c r="L7797">
        <f t="shared" si="493"/>
        <v>0</v>
      </c>
      <c r="N7797" s="2" t="s">
        <v>17</v>
      </c>
      <c r="O7797" s="2" t="s">
        <v>18</v>
      </c>
      <c r="P7797" s="2" t="s">
        <v>18</v>
      </c>
      <c r="Q7797" s="2" t="s">
        <v>7776</v>
      </c>
      <c r="R7797" s="2" t="s">
        <v>18</v>
      </c>
      <c r="S7797" s="2" t="s">
        <v>18</v>
      </c>
      <c r="U7797" s="32">
        <f t="shared" si="494"/>
        <v>0</v>
      </c>
      <c r="V7797" s="32">
        <f t="shared" si="495"/>
        <v>0</v>
      </c>
    </row>
    <row r="7798" spans="1:22" x14ac:dyDescent="0.25">
      <c r="A7798" s="2" t="s">
        <v>6546</v>
      </c>
      <c r="B7798" s="2" t="s">
        <v>25</v>
      </c>
      <c r="C7798" t="s">
        <v>21</v>
      </c>
      <c r="D7798" s="28">
        <v>1.19</v>
      </c>
      <c r="E7798">
        <v>0.42</v>
      </c>
      <c r="F7798">
        <v>7.0000000000000007E-2</v>
      </c>
      <c r="G7798">
        <f t="shared" si="492"/>
        <v>1.68</v>
      </c>
      <c r="I7798" s="28">
        <v>1.19</v>
      </c>
      <c r="J7798">
        <v>0.42</v>
      </c>
      <c r="K7798">
        <v>7.0000000000000007E-2</v>
      </c>
      <c r="L7798">
        <f t="shared" si="493"/>
        <v>1.68</v>
      </c>
      <c r="N7798" s="2" t="s">
        <v>17</v>
      </c>
      <c r="O7798" s="2" t="s">
        <v>18</v>
      </c>
      <c r="P7798" s="2" t="s">
        <v>18</v>
      </c>
      <c r="Q7798" s="2" t="s">
        <v>7776</v>
      </c>
      <c r="R7798" s="2" t="s">
        <v>18</v>
      </c>
      <c r="S7798" s="2" t="s">
        <v>18</v>
      </c>
      <c r="U7798" s="32">
        <f t="shared" si="494"/>
        <v>45.662399999999998</v>
      </c>
      <c r="V7798" s="32">
        <f t="shared" si="495"/>
        <v>45.662399999999998</v>
      </c>
    </row>
    <row r="7799" spans="1:22" x14ac:dyDescent="0.25">
      <c r="A7799" s="2" t="s">
        <v>6546</v>
      </c>
      <c r="B7799" s="2" t="s">
        <v>24</v>
      </c>
      <c r="C7799" t="s">
        <v>21</v>
      </c>
      <c r="D7799" s="28">
        <v>0</v>
      </c>
      <c r="E7799">
        <v>4.8499999999999996</v>
      </c>
      <c r="F7799">
        <v>0.46</v>
      </c>
      <c r="G7799">
        <f t="shared" si="492"/>
        <v>5.31</v>
      </c>
      <c r="I7799" s="28">
        <v>0</v>
      </c>
      <c r="J7799">
        <v>4.8499999999999996</v>
      </c>
      <c r="K7799">
        <v>0.46</v>
      </c>
      <c r="L7799">
        <f t="shared" si="493"/>
        <v>5.31</v>
      </c>
      <c r="N7799" s="2" t="s">
        <v>17</v>
      </c>
      <c r="O7799" s="2" t="s">
        <v>18</v>
      </c>
      <c r="P7799" s="2" t="s">
        <v>18</v>
      </c>
      <c r="Q7799" s="2" t="s">
        <v>7776</v>
      </c>
      <c r="R7799" s="2" t="s">
        <v>18</v>
      </c>
      <c r="S7799" s="2" t="s">
        <v>18</v>
      </c>
      <c r="U7799" s="32">
        <f t="shared" si="494"/>
        <v>144.32579999999999</v>
      </c>
      <c r="V7799" s="32">
        <f t="shared" si="495"/>
        <v>144.32579999999999</v>
      </c>
    </row>
    <row r="7800" spans="1:22" x14ac:dyDescent="0.25">
      <c r="A7800" s="2" t="s">
        <v>6546</v>
      </c>
      <c r="B7800" s="1"/>
      <c r="C7800" t="s">
        <v>21</v>
      </c>
      <c r="D7800" s="28">
        <v>1.19</v>
      </c>
      <c r="E7800">
        <v>5.27</v>
      </c>
      <c r="F7800">
        <v>0.54</v>
      </c>
      <c r="G7800">
        <f t="shared" si="492"/>
        <v>6.9999999999999991</v>
      </c>
      <c r="I7800" s="28">
        <v>1.19</v>
      </c>
      <c r="J7800">
        <v>5.27</v>
      </c>
      <c r="K7800">
        <v>0.54</v>
      </c>
      <c r="L7800">
        <f t="shared" si="493"/>
        <v>6.9999999999999991</v>
      </c>
      <c r="N7800" s="2" t="s">
        <v>17</v>
      </c>
      <c r="O7800" s="2" t="s">
        <v>18</v>
      </c>
      <c r="P7800" s="2" t="s">
        <v>18</v>
      </c>
      <c r="Q7800" s="2" t="s">
        <v>7776</v>
      </c>
      <c r="R7800" s="2" t="s">
        <v>18</v>
      </c>
      <c r="S7800" s="2" t="s">
        <v>18</v>
      </c>
      <c r="U7800" s="32">
        <f t="shared" si="494"/>
        <v>190.25999999999996</v>
      </c>
      <c r="V7800" s="32">
        <f t="shared" si="495"/>
        <v>190.25999999999996</v>
      </c>
    </row>
    <row r="7801" spans="1:22" x14ac:dyDescent="0.25">
      <c r="A7801" s="2" t="s">
        <v>6547</v>
      </c>
      <c r="B7801" s="2" t="s">
        <v>25</v>
      </c>
      <c r="C7801" t="s">
        <v>21</v>
      </c>
      <c r="D7801" s="28">
        <v>0.5</v>
      </c>
      <c r="E7801">
        <v>0.19</v>
      </c>
      <c r="F7801">
        <v>0.03</v>
      </c>
      <c r="G7801">
        <f t="shared" si="492"/>
        <v>0.72</v>
      </c>
      <c r="I7801" s="28">
        <v>0.5</v>
      </c>
      <c r="J7801">
        <v>0.19</v>
      </c>
      <c r="K7801">
        <v>0.03</v>
      </c>
      <c r="L7801">
        <f t="shared" si="493"/>
        <v>0.72</v>
      </c>
      <c r="N7801" s="2" t="s">
        <v>30</v>
      </c>
      <c r="O7801" s="2" t="s">
        <v>18</v>
      </c>
      <c r="P7801" s="2" t="s">
        <v>18</v>
      </c>
      <c r="Q7801" s="2" t="s">
        <v>7776</v>
      </c>
      <c r="R7801" s="2" t="s">
        <v>18</v>
      </c>
      <c r="S7801" s="2" t="s">
        <v>18</v>
      </c>
      <c r="U7801" s="32">
        <f t="shared" si="494"/>
        <v>19.569599999999998</v>
      </c>
      <c r="V7801" s="32">
        <f t="shared" si="495"/>
        <v>19.569599999999998</v>
      </c>
    </row>
    <row r="7802" spans="1:22" x14ac:dyDescent="0.25">
      <c r="A7802" s="2" t="s">
        <v>6547</v>
      </c>
      <c r="B7802" s="2" t="s">
        <v>24</v>
      </c>
      <c r="C7802" t="s">
        <v>21</v>
      </c>
      <c r="D7802" s="28">
        <v>0</v>
      </c>
      <c r="E7802">
        <v>1.87</v>
      </c>
      <c r="F7802">
        <v>0.46</v>
      </c>
      <c r="G7802">
        <f t="shared" si="492"/>
        <v>2.33</v>
      </c>
      <c r="I7802" s="28">
        <v>0</v>
      </c>
      <c r="J7802">
        <v>1.87</v>
      </c>
      <c r="K7802">
        <v>0.46</v>
      </c>
      <c r="L7802">
        <f t="shared" si="493"/>
        <v>2.33</v>
      </c>
      <c r="N7802" s="2" t="s">
        <v>30</v>
      </c>
      <c r="O7802" s="2" t="s">
        <v>18</v>
      </c>
      <c r="P7802" s="2" t="s">
        <v>18</v>
      </c>
      <c r="Q7802" s="2" t="s">
        <v>7776</v>
      </c>
      <c r="R7802" s="2" t="s">
        <v>18</v>
      </c>
      <c r="S7802" s="2" t="s">
        <v>18</v>
      </c>
      <c r="U7802" s="32">
        <f t="shared" si="494"/>
        <v>63.3294</v>
      </c>
      <c r="V7802" s="32">
        <f t="shared" si="495"/>
        <v>63.3294</v>
      </c>
    </row>
    <row r="7803" spans="1:22" x14ac:dyDescent="0.25">
      <c r="A7803" s="2" t="s">
        <v>6547</v>
      </c>
      <c r="B7803" s="1"/>
      <c r="C7803" t="s">
        <v>21</v>
      </c>
      <c r="D7803" s="28">
        <v>0.5</v>
      </c>
      <c r="E7803">
        <v>2.06</v>
      </c>
      <c r="F7803">
        <v>0.49</v>
      </c>
      <c r="G7803">
        <f t="shared" si="492"/>
        <v>3.05</v>
      </c>
      <c r="I7803" s="28">
        <v>0.5</v>
      </c>
      <c r="J7803">
        <v>2.06</v>
      </c>
      <c r="K7803">
        <v>0.49</v>
      </c>
      <c r="L7803">
        <f t="shared" si="493"/>
        <v>3.05</v>
      </c>
      <c r="N7803" s="2" t="s">
        <v>30</v>
      </c>
      <c r="O7803" s="2" t="s">
        <v>18</v>
      </c>
      <c r="P7803" s="2" t="s">
        <v>18</v>
      </c>
      <c r="Q7803" s="2" t="s">
        <v>7776</v>
      </c>
      <c r="R7803" s="2" t="s">
        <v>18</v>
      </c>
      <c r="S7803" s="2" t="s">
        <v>18</v>
      </c>
      <c r="U7803" s="32">
        <f t="shared" si="494"/>
        <v>82.899000000000001</v>
      </c>
      <c r="V7803" s="32">
        <f t="shared" si="495"/>
        <v>82.899000000000001</v>
      </c>
    </row>
    <row r="7804" spans="1:22" x14ac:dyDescent="0.25">
      <c r="A7804" s="2" t="s">
        <v>6548</v>
      </c>
      <c r="B7804" s="2" t="s">
        <v>25</v>
      </c>
      <c r="C7804" t="s">
        <v>29</v>
      </c>
      <c r="D7804" s="28">
        <v>0</v>
      </c>
      <c r="E7804">
        <v>0</v>
      </c>
      <c r="F7804">
        <v>0</v>
      </c>
      <c r="G7804">
        <f t="shared" si="492"/>
        <v>0</v>
      </c>
      <c r="I7804" s="28">
        <v>0</v>
      </c>
      <c r="J7804">
        <v>0</v>
      </c>
      <c r="K7804">
        <v>0</v>
      </c>
      <c r="L7804">
        <f t="shared" si="493"/>
        <v>0</v>
      </c>
      <c r="N7804" s="2" t="s">
        <v>17</v>
      </c>
      <c r="O7804" s="2" t="s">
        <v>18</v>
      </c>
      <c r="P7804" s="2" t="s">
        <v>18</v>
      </c>
      <c r="Q7804" s="2" t="s">
        <v>7776</v>
      </c>
      <c r="R7804" s="2" t="s">
        <v>18</v>
      </c>
      <c r="S7804" s="2" t="s">
        <v>18</v>
      </c>
      <c r="U7804" s="32">
        <f t="shared" si="494"/>
        <v>0</v>
      </c>
      <c r="V7804" s="32">
        <f t="shared" si="495"/>
        <v>0</v>
      </c>
    </row>
    <row r="7805" spans="1:22" x14ac:dyDescent="0.25">
      <c r="A7805" s="2" t="s">
        <v>6548</v>
      </c>
      <c r="B7805" s="2" t="s">
        <v>24</v>
      </c>
      <c r="C7805" t="s">
        <v>29</v>
      </c>
      <c r="D7805" s="28">
        <v>0</v>
      </c>
      <c r="E7805">
        <v>0</v>
      </c>
      <c r="F7805">
        <v>0</v>
      </c>
      <c r="G7805">
        <f t="shared" si="492"/>
        <v>0</v>
      </c>
      <c r="I7805" s="28">
        <v>0</v>
      </c>
      <c r="J7805">
        <v>0</v>
      </c>
      <c r="K7805">
        <v>0</v>
      </c>
      <c r="L7805">
        <f t="shared" si="493"/>
        <v>0</v>
      </c>
      <c r="N7805" s="2" t="s">
        <v>17</v>
      </c>
      <c r="O7805" s="2" t="s">
        <v>18</v>
      </c>
      <c r="P7805" s="2" t="s">
        <v>18</v>
      </c>
      <c r="Q7805" s="2" t="s">
        <v>7776</v>
      </c>
      <c r="R7805" s="2" t="s">
        <v>18</v>
      </c>
      <c r="S7805" s="2" t="s">
        <v>18</v>
      </c>
      <c r="U7805" s="32">
        <f t="shared" si="494"/>
        <v>0</v>
      </c>
      <c r="V7805" s="32">
        <f t="shared" si="495"/>
        <v>0</v>
      </c>
    </row>
    <row r="7806" spans="1:22" x14ac:dyDescent="0.25">
      <c r="A7806" s="2" t="s">
        <v>6548</v>
      </c>
      <c r="B7806" s="1"/>
      <c r="C7806" t="s">
        <v>29</v>
      </c>
      <c r="D7806" s="28">
        <v>0</v>
      </c>
      <c r="E7806">
        <v>0</v>
      </c>
      <c r="F7806">
        <v>0</v>
      </c>
      <c r="G7806">
        <f t="shared" si="492"/>
        <v>0</v>
      </c>
      <c r="I7806" s="28">
        <v>0</v>
      </c>
      <c r="J7806">
        <v>0</v>
      </c>
      <c r="K7806">
        <v>0</v>
      </c>
      <c r="L7806">
        <f t="shared" si="493"/>
        <v>0</v>
      </c>
      <c r="N7806" s="2" t="s">
        <v>17</v>
      </c>
      <c r="O7806" s="2" t="s">
        <v>18</v>
      </c>
      <c r="P7806" s="2" t="s">
        <v>18</v>
      </c>
      <c r="Q7806" s="2" t="s">
        <v>7776</v>
      </c>
      <c r="R7806" s="2" t="s">
        <v>18</v>
      </c>
      <c r="S7806" s="2" t="s">
        <v>18</v>
      </c>
      <c r="U7806" s="32">
        <f t="shared" si="494"/>
        <v>0</v>
      </c>
      <c r="V7806" s="32">
        <f t="shared" si="495"/>
        <v>0</v>
      </c>
    </row>
    <row r="7807" spans="1:22" x14ac:dyDescent="0.25">
      <c r="A7807" s="2" t="s">
        <v>6549</v>
      </c>
      <c r="B7807" s="2" t="s">
        <v>25</v>
      </c>
      <c r="C7807" t="s">
        <v>21</v>
      </c>
      <c r="D7807" s="28">
        <v>0.74</v>
      </c>
      <c r="E7807">
        <v>0.23</v>
      </c>
      <c r="F7807">
        <v>0.04</v>
      </c>
      <c r="G7807">
        <f t="shared" si="492"/>
        <v>1.01</v>
      </c>
      <c r="I7807" s="28">
        <v>0.74</v>
      </c>
      <c r="J7807">
        <v>0.23</v>
      </c>
      <c r="K7807">
        <v>0.04</v>
      </c>
      <c r="L7807">
        <f t="shared" si="493"/>
        <v>1.01</v>
      </c>
      <c r="N7807" s="2" t="s">
        <v>17</v>
      </c>
      <c r="O7807" s="2" t="s">
        <v>18</v>
      </c>
      <c r="P7807" s="2" t="s">
        <v>18</v>
      </c>
      <c r="Q7807" s="2" t="s">
        <v>7776</v>
      </c>
      <c r="R7807" s="2" t="s">
        <v>18</v>
      </c>
      <c r="S7807" s="2" t="s">
        <v>18</v>
      </c>
      <c r="U7807" s="32">
        <f t="shared" si="494"/>
        <v>27.451799999999999</v>
      </c>
      <c r="V7807" s="32">
        <f t="shared" si="495"/>
        <v>27.451799999999999</v>
      </c>
    </row>
    <row r="7808" spans="1:22" x14ac:dyDescent="0.25">
      <c r="A7808" s="2" t="s">
        <v>6549</v>
      </c>
      <c r="B7808" s="2" t="s">
        <v>24</v>
      </c>
      <c r="C7808" t="s">
        <v>21</v>
      </c>
      <c r="D7808" s="28">
        <v>0</v>
      </c>
      <c r="E7808">
        <v>3.72</v>
      </c>
      <c r="F7808">
        <v>0.27</v>
      </c>
      <c r="G7808">
        <f t="shared" si="492"/>
        <v>3.99</v>
      </c>
      <c r="I7808" s="28">
        <v>0</v>
      </c>
      <c r="J7808">
        <v>3.72</v>
      </c>
      <c r="K7808">
        <v>0.27</v>
      </c>
      <c r="L7808">
        <f t="shared" si="493"/>
        <v>3.99</v>
      </c>
      <c r="N7808" s="2" t="s">
        <v>17</v>
      </c>
      <c r="O7808" s="2" t="s">
        <v>18</v>
      </c>
      <c r="P7808" s="2" t="s">
        <v>18</v>
      </c>
      <c r="Q7808" s="2" t="s">
        <v>7776</v>
      </c>
      <c r="R7808" s="2" t="s">
        <v>18</v>
      </c>
      <c r="S7808" s="2" t="s">
        <v>18</v>
      </c>
      <c r="U7808" s="32">
        <f t="shared" si="494"/>
        <v>108.4482</v>
      </c>
      <c r="V7808" s="32">
        <f t="shared" si="495"/>
        <v>108.4482</v>
      </c>
    </row>
    <row r="7809" spans="1:22" x14ac:dyDescent="0.25">
      <c r="A7809" s="2" t="s">
        <v>6549</v>
      </c>
      <c r="B7809" s="1"/>
      <c r="C7809" t="s">
        <v>21</v>
      </c>
      <c r="D7809" s="28">
        <v>0.74</v>
      </c>
      <c r="E7809">
        <v>3.95</v>
      </c>
      <c r="F7809">
        <v>0.32</v>
      </c>
      <c r="G7809">
        <f t="shared" si="492"/>
        <v>5.0100000000000007</v>
      </c>
      <c r="I7809" s="28">
        <v>0.74</v>
      </c>
      <c r="J7809">
        <v>3.95</v>
      </c>
      <c r="K7809">
        <v>0.32</v>
      </c>
      <c r="L7809">
        <f t="shared" si="493"/>
        <v>5.0100000000000007</v>
      </c>
      <c r="N7809" s="2" t="s">
        <v>17</v>
      </c>
      <c r="O7809" s="2" t="s">
        <v>18</v>
      </c>
      <c r="P7809" s="2" t="s">
        <v>18</v>
      </c>
      <c r="Q7809" s="2" t="s">
        <v>7776</v>
      </c>
      <c r="R7809" s="2" t="s">
        <v>18</v>
      </c>
      <c r="S7809" s="2" t="s">
        <v>18</v>
      </c>
      <c r="U7809" s="32">
        <f t="shared" si="494"/>
        <v>136.17180000000002</v>
      </c>
      <c r="V7809" s="32">
        <f t="shared" si="495"/>
        <v>136.17180000000002</v>
      </c>
    </row>
    <row r="7810" spans="1:22" x14ac:dyDescent="0.25">
      <c r="A7810" s="2" t="s">
        <v>6550</v>
      </c>
      <c r="B7810" s="2" t="s">
        <v>25</v>
      </c>
      <c r="C7810" t="s">
        <v>21</v>
      </c>
      <c r="D7810" s="28">
        <v>0.99</v>
      </c>
      <c r="E7810">
        <v>0.3</v>
      </c>
      <c r="F7810">
        <v>0.06</v>
      </c>
      <c r="G7810">
        <f t="shared" si="492"/>
        <v>1.35</v>
      </c>
      <c r="I7810" s="28">
        <v>0.99</v>
      </c>
      <c r="J7810">
        <v>0.3</v>
      </c>
      <c r="K7810">
        <v>0.06</v>
      </c>
      <c r="L7810">
        <f t="shared" si="493"/>
        <v>1.35</v>
      </c>
      <c r="N7810" s="2" t="s">
        <v>17</v>
      </c>
      <c r="O7810" s="2" t="s">
        <v>18</v>
      </c>
      <c r="P7810" s="2" t="s">
        <v>18</v>
      </c>
      <c r="Q7810" s="2" t="s">
        <v>7776</v>
      </c>
      <c r="R7810" s="2" t="s">
        <v>18</v>
      </c>
      <c r="S7810" s="2" t="s">
        <v>18</v>
      </c>
      <c r="U7810" s="32">
        <f t="shared" si="494"/>
        <v>36.693000000000005</v>
      </c>
      <c r="V7810" s="32">
        <f t="shared" si="495"/>
        <v>36.693000000000005</v>
      </c>
    </row>
    <row r="7811" spans="1:22" x14ac:dyDescent="0.25">
      <c r="A7811" s="2" t="s">
        <v>6550</v>
      </c>
      <c r="B7811" s="2" t="s">
        <v>24</v>
      </c>
      <c r="C7811" t="s">
        <v>21</v>
      </c>
      <c r="D7811" s="28">
        <v>0</v>
      </c>
      <c r="E7811">
        <v>2.31</v>
      </c>
      <c r="F7811">
        <v>0.26</v>
      </c>
      <c r="G7811">
        <f t="shared" si="492"/>
        <v>2.5700000000000003</v>
      </c>
      <c r="I7811" s="28">
        <v>0</v>
      </c>
      <c r="J7811">
        <v>2.31</v>
      </c>
      <c r="K7811">
        <v>0.26</v>
      </c>
      <c r="L7811">
        <f t="shared" si="493"/>
        <v>2.5700000000000003</v>
      </c>
      <c r="N7811" s="2" t="s">
        <v>17</v>
      </c>
      <c r="O7811" s="2" t="s">
        <v>18</v>
      </c>
      <c r="P7811" s="2" t="s">
        <v>18</v>
      </c>
      <c r="Q7811" s="2" t="s">
        <v>7776</v>
      </c>
      <c r="R7811" s="2" t="s">
        <v>18</v>
      </c>
      <c r="S7811" s="2" t="s">
        <v>18</v>
      </c>
      <c r="U7811" s="32">
        <f t="shared" si="494"/>
        <v>69.85260000000001</v>
      </c>
      <c r="V7811" s="32">
        <f t="shared" si="495"/>
        <v>69.85260000000001</v>
      </c>
    </row>
    <row r="7812" spans="1:22" x14ac:dyDescent="0.25">
      <c r="A7812" s="2" t="s">
        <v>6550</v>
      </c>
      <c r="B7812" s="1"/>
      <c r="C7812" t="s">
        <v>21</v>
      </c>
      <c r="D7812" s="28">
        <v>0.99</v>
      </c>
      <c r="E7812">
        <v>2.62</v>
      </c>
      <c r="F7812">
        <v>0.32</v>
      </c>
      <c r="G7812">
        <f t="shared" si="492"/>
        <v>3.93</v>
      </c>
      <c r="I7812" s="28">
        <v>0.99</v>
      </c>
      <c r="J7812">
        <v>2.62</v>
      </c>
      <c r="K7812">
        <v>0.32</v>
      </c>
      <c r="L7812">
        <f t="shared" si="493"/>
        <v>3.93</v>
      </c>
      <c r="N7812" s="2" t="s">
        <v>17</v>
      </c>
      <c r="O7812" s="2" t="s">
        <v>18</v>
      </c>
      <c r="P7812" s="2" t="s">
        <v>18</v>
      </c>
      <c r="Q7812" s="2" t="s">
        <v>7776</v>
      </c>
      <c r="R7812" s="2" t="s">
        <v>18</v>
      </c>
      <c r="S7812" s="2" t="s">
        <v>18</v>
      </c>
      <c r="U7812" s="32">
        <f t="shared" si="494"/>
        <v>106.81740000000001</v>
      </c>
      <c r="V7812" s="32">
        <f t="shared" si="495"/>
        <v>106.81740000000001</v>
      </c>
    </row>
    <row r="7813" spans="1:22" x14ac:dyDescent="0.25">
      <c r="A7813" s="2" t="s">
        <v>6551</v>
      </c>
      <c r="B7813" s="2" t="s">
        <v>25</v>
      </c>
      <c r="C7813" t="s">
        <v>21</v>
      </c>
      <c r="D7813" s="28">
        <v>1.0900000000000001</v>
      </c>
      <c r="E7813">
        <v>0.34</v>
      </c>
      <c r="F7813">
        <v>7.0000000000000007E-2</v>
      </c>
      <c r="G7813">
        <f t="shared" si="492"/>
        <v>1.5000000000000002</v>
      </c>
      <c r="I7813" s="28">
        <v>1.0900000000000001</v>
      </c>
      <c r="J7813">
        <v>0.34</v>
      </c>
      <c r="K7813">
        <v>7.0000000000000007E-2</v>
      </c>
      <c r="L7813">
        <f t="shared" si="493"/>
        <v>1.5000000000000002</v>
      </c>
      <c r="N7813" s="2" t="s">
        <v>17</v>
      </c>
      <c r="O7813" s="2" t="s">
        <v>18</v>
      </c>
      <c r="P7813" s="2" t="s">
        <v>18</v>
      </c>
      <c r="Q7813" s="2" t="s">
        <v>7776</v>
      </c>
      <c r="R7813" s="2" t="s">
        <v>18</v>
      </c>
      <c r="S7813" s="2" t="s">
        <v>18</v>
      </c>
      <c r="U7813" s="32">
        <f t="shared" si="494"/>
        <v>40.770000000000003</v>
      </c>
      <c r="V7813" s="32">
        <f t="shared" si="495"/>
        <v>40.770000000000003</v>
      </c>
    </row>
    <row r="7814" spans="1:22" x14ac:dyDescent="0.25">
      <c r="A7814" s="2" t="s">
        <v>6551</v>
      </c>
      <c r="B7814" s="2" t="s">
        <v>24</v>
      </c>
      <c r="C7814" t="s">
        <v>21</v>
      </c>
      <c r="D7814" s="28">
        <v>0</v>
      </c>
      <c r="E7814">
        <v>6.29</v>
      </c>
      <c r="F7814">
        <v>0.46</v>
      </c>
      <c r="G7814">
        <f t="shared" si="492"/>
        <v>6.75</v>
      </c>
      <c r="I7814" s="28">
        <v>0</v>
      </c>
      <c r="J7814">
        <v>6.29</v>
      </c>
      <c r="K7814">
        <v>0.46</v>
      </c>
      <c r="L7814">
        <f t="shared" si="493"/>
        <v>6.75</v>
      </c>
      <c r="N7814" s="2" t="s">
        <v>17</v>
      </c>
      <c r="O7814" s="2" t="s">
        <v>18</v>
      </c>
      <c r="P7814" s="2" t="s">
        <v>18</v>
      </c>
      <c r="Q7814" s="2" t="s">
        <v>7776</v>
      </c>
      <c r="R7814" s="2" t="s">
        <v>18</v>
      </c>
      <c r="S7814" s="2" t="s">
        <v>18</v>
      </c>
      <c r="U7814" s="32">
        <f t="shared" si="494"/>
        <v>183.465</v>
      </c>
      <c r="V7814" s="32">
        <f t="shared" si="495"/>
        <v>183.465</v>
      </c>
    </row>
    <row r="7815" spans="1:22" x14ac:dyDescent="0.25">
      <c r="A7815" s="2" t="s">
        <v>6551</v>
      </c>
      <c r="B7815" s="1"/>
      <c r="C7815" t="s">
        <v>21</v>
      </c>
      <c r="D7815" s="28">
        <v>1.0900000000000001</v>
      </c>
      <c r="E7815">
        <v>6.63</v>
      </c>
      <c r="F7815">
        <v>0.54</v>
      </c>
      <c r="G7815">
        <f t="shared" si="492"/>
        <v>8.26</v>
      </c>
      <c r="I7815" s="28">
        <v>1.0900000000000001</v>
      </c>
      <c r="J7815">
        <v>6.63</v>
      </c>
      <c r="K7815">
        <v>0.54</v>
      </c>
      <c r="L7815">
        <f t="shared" si="493"/>
        <v>8.26</v>
      </c>
      <c r="N7815" s="2" t="s">
        <v>17</v>
      </c>
      <c r="O7815" s="2" t="s">
        <v>18</v>
      </c>
      <c r="P7815" s="2" t="s">
        <v>18</v>
      </c>
      <c r="Q7815" s="2" t="s">
        <v>7776</v>
      </c>
      <c r="R7815" s="2" t="s">
        <v>18</v>
      </c>
      <c r="S7815" s="2" t="s">
        <v>18</v>
      </c>
      <c r="U7815" s="32">
        <f t="shared" si="494"/>
        <v>224.5068</v>
      </c>
      <c r="V7815" s="32">
        <f t="shared" si="495"/>
        <v>224.5068</v>
      </c>
    </row>
    <row r="7816" spans="1:22" x14ac:dyDescent="0.25">
      <c r="A7816" s="2" t="s">
        <v>6552</v>
      </c>
      <c r="B7816" s="2" t="s">
        <v>25</v>
      </c>
      <c r="C7816" t="s">
        <v>21</v>
      </c>
      <c r="D7816" s="28">
        <v>0.4</v>
      </c>
      <c r="E7816">
        <v>0.12</v>
      </c>
      <c r="F7816">
        <v>0.03</v>
      </c>
      <c r="G7816">
        <f t="shared" si="492"/>
        <v>0.55000000000000004</v>
      </c>
      <c r="I7816" s="28">
        <v>0.4</v>
      </c>
      <c r="J7816">
        <v>0.12</v>
      </c>
      <c r="K7816">
        <v>0.03</v>
      </c>
      <c r="L7816">
        <f t="shared" si="493"/>
        <v>0.55000000000000004</v>
      </c>
      <c r="N7816" s="2" t="s">
        <v>17</v>
      </c>
      <c r="O7816" s="2" t="s">
        <v>18</v>
      </c>
      <c r="P7816" s="2" t="s">
        <v>18</v>
      </c>
      <c r="Q7816" s="2" t="s">
        <v>7776</v>
      </c>
      <c r="R7816" s="2" t="s">
        <v>18</v>
      </c>
      <c r="S7816" s="2" t="s">
        <v>18</v>
      </c>
      <c r="U7816" s="32">
        <f t="shared" si="494"/>
        <v>14.949000000000002</v>
      </c>
      <c r="V7816" s="32">
        <f t="shared" si="495"/>
        <v>14.949000000000002</v>
      </c>
    </row>
    <row r="7817" spans="1:22" x14ac:dyDescent="0.25">
      <c r="A7817" s="2" t="s">
        <v>6552</v>
      </c>
      <c r="B7817" s="2" t="s">
        <v>24</v>
      </c>
      <c r="C7817" t="s">
        <v>21</v>
      </c>
      <c r="D7817" s="28">
        <v>0</v>
      </c>
      <c r="E7817">
        <v>3.03</v>
      </c>
      <c r="F7817">
        <v>0.21</v>
      </c>
      <c r="G7817">
        <f t="shared" si="492"/>
        <v>3.2399999999999998</v>
      </c>
      <c r="I7817" s="28">
        <v>0</v>
      </c>
      <c r="J7817">
        <v>3.03</v>
      </c>
      <c r="K7817">
        <v>0.21</v>
      </c>
      <c r="L7817">
        <f t="shared" si="493"/>
        <v>3.2399999999999998</v>
      </c>
      <c r="N7817" s="2" t="s">
        <v>17</v>
      </c>
      <c r="O7817" s="2" t="s">
        <v>18</v>
      </c>
      <c r="P7817" s="2" t="s">
        <v>18</v>
      </c>
      <c r="Q7817" s="2" t="s">
        <v>7776</v>
      </c>
      <c r="R7817" s="2" t="s">
        <v>18</v>
      </c>
      <c r="S7817" s="2" t="s">
        <v>18</v>
      </c>
      <c r="U7817" s="32">
        <f t="shared" si="494"/>
        <v>88.063199999999995</v>
      </c>
      <c r="V7817" s="32">
        <f t="shared" si="495"/>
        <v>88.063199999999995</v>
      </c>
    </row>
    <row r="7818" spans="1:22" x14ac:dyDescent="0.25">
      <c r="A7818" s="2" t="s">
        <v>6552</v>
      </c>
      <c r="B7818" s="1"/>
      <c r="C7818" t="s">
        <v>21</v>
      </c>
      <c r="D7818" s="28">
        <v>0.4</v>
      </c>
      <c r="E7818">
        <v>3.15</v>
      </c>
      <c r="F7818">
        <v>0.24</v>
      </c>
      <c r="G7818">
        <f t="shared" si="492"/>
        <v>3.79</v>
      </c>
      <c r="I7818" s="28">
        <v>0.4</v>
      </c>
      <c r="J7818">
        <v>3.15</v>
      </c>
      <c r="K7818">
        <v>0.24</v>
      </c>
      <c r="L7818">
        <f t="shared" si="493"/>
        <v>3.79</v>
      </c>
      <c r="N7818" s="2" t="s">
        <v>17</v>
      </c>
      <c r="O7818" s="2" t="s">
        <v>18</v>
      </c>
      <c r="P7818" s="2" t="s">
        <v>18</v>
      </c>
      <c r="Q7818" s="2" t="s">
        <v>7776</v>
      </c>
      <c r="R7818" s="2" t="s">
        <v>18</v>
      </c>
      <c r="S7818" s="2" t="s">
        <v>18</v>
      </c>
      <c r="U7818" s="32">
        <f t="shared" si="494"/>
        <v>103.01219999999999</v>
      </c>
      <c r="V7818" s="32">
        <f t="shared" si="495"/>
        <v>103.01219999999999</v>
      </c>
    </row>
    <row r="7819" spans="1:22" x14ac:dyDescent="0.25">
      <c r="A7819" s="2" t="s">
        <v>6553</v>
      </c>
      <c r="B7819" s="2" t="s">
        <v>25</v>
      </c>
      <c r="C7819" t="s">
        <v>21</v>
      </c>
      <c r="D7819" s="28">
        <v>0.49</v>
      </c>
      <c r="E7819">
        <v>0.15</v>
      </c>
      <c r="F7819">
        <v>0.03</v>
      </c>
      <c r="G7819">
        <f t="shared" si="492"/>
        <v>0.67</v>
      </c>
      <c r="I7819" s="28">
        <v>0.49</v>
      </c>
      <c r="J7819">
        <v>0.15</v>
      </c>
      <c r="K7819">
        <v>0.03</v>
      </c>
      <c r="L7819">
        <f t="shared" si="493"/>
        <v>0.67</v>
      </c>
      <c r="N7819" s="2" t="s">
        <v>17</v>
      </c>
      <c r="O7819" s="2" t="s">
        <v>18</v>
      </c>
      <c r="P7819" s="2" t="s">
        <v>18</v>
      </c>
      <c r="Q7819" s="2" t="s">
        <v>7776</v>
      </c>
      <c r="R7819" s="2" t="s">
        <v>18</v>
      </c>
      <c r="S7819" s="2" t="s">
        <v>18</v>
      </c>
      <c r="U7819" s="32">
        <f t="shared" si="494"/>
        <v>18.210599999999999</v>
      </c>
      <c r="V7819" s="32">
        <f t="shared" si="495"/>
        <v>18.210599999999999</v>
      </c>
    </row>
    <row r="7820" spans="1:22" x14ac:dyDescent="0.25">
      <c r="A7820" s="2" t="s">
        <v>6553</v>
      </c>
      <c r="B7820" s="2" t="s">
        <v>24</v>
      </c>
      <c r="C7820" t="s">
        <v>21</v>
      </c>
      <c r="D7820" s="28">
        <v>0</v>
      </c>
      <c r="E7820">
        <v>3.84</v>
      </c>
      <c r="F7820">
        <v>0.21</v>
      </c>
      <c r="G7820">
        <f t="shared" si="492"/>
        <v>4.05</v>
      </c>
      <c r="I7820" s="28">
        <v>0</v>
      </c>
      <c r="J7820">
        <v>3.84</v>
      </c>
      <c r="K7820">
        <v>0.21</v>
      </c>
      <c r="L7820">
        <f t="shared" si="493"/>
        <v>4.05</v>
      </c>
      <c r="N7820" s="2" t="s">
        <v>17</v>
      </c>
      <c r="O7820" s="2" t="s">
        <v>18</v>
      </c>
      <c r="P7820" s="2" t="s">
        <v>18</v>
      </c>
      <c r="Q7820" s="2" t="s">
        <v>7776</v>
      </c>
      <c r="R7820" s="2" t="s">
        <v>18</v>
      </c>
      <c r="S7820" s="2" t="s">
        <v>18</v>
      </c>
      <c r="U7820" s="32">
        <f t="shared" si="494"/>
        <v>110.07899999999999</v>
      </c>
      <c r="V7820" s="32">
        <f t="shared" si="495"/>
        <v>110.07899999999999</v>
      </c>
    </row>
    <row r="7821" spans="1:22" x14ac:dyDescent="0.25">
      <c r="A7821" s="2" t="s">
        <v>6553</v>
      </c>
      <c r="B7821" s="1"/>
      <c r="C7821" t="s">
        <v>21</v>
      </c>
      <c r="D7821" s="28">
        <v>0.49</v>
      </c>
      <c r="E7821">
        <v>4</v>
      </c>
      <c r="F7821">
        <v>0.24</v>
      </c>
      <c r="G7821">
        <f t="shared" si="492"/>
        <v>4.7300000000000004</v>
      </c>
      <c r="I7821" s="28">
        <v>0.49</v>
      </c>
      <c r="J7821">
        <v>4</v>
      </c>
      <c r="K7821">
        <v>0.24</v>
      </c>
      <c r="L7821">
        <f t="shared" si="493"/>
        <v>4.7300000000000004</v>
      </c>
      <c r="N7821" s="2" t="s">
        <v>17</v>
      </c>
      <c r="O7821" s="2" t="s">
        <v>18</v>
      </c>
      <c r="P7821" s="2" t="s">
        <v>18</v>
      </c>
      <c r="Q7821" s="2" t="s">
        <v>7776</v>
      </c>
      <c r="R7821" s="2" t="s">
        <v>18</v>
      </c>
      <c r="S7821" s="2" t="s">
        <v>18</v>
      </c>
      <c r="U7821" s="32">
        <f t="shared" si="494"/>
        <v>128.56140000000002</v>
      </c>
      <c r="V7821" s="32">
        <f t="shared" si="495"/>
        <v>128.56140000000002</v>
      </c>
    </row>
    <row r="7822" spans="1:22" x14ac:dyDescent="0.25">
      <c r="A7822" s="2" t="s">
        <v>6554</v>
      </c>
      <c r="B7822" s="2" t="s">
        <v>25</v>
      </c>
      <c r="C7822" t="s">
        <v>21</v>
      </c>
      <c r="D7822" s="28">
        <v>1.0900000000000001</v>
      </c>
      <c r="E7822">
        <v>0.34</v>
      </c>
      <c r="F7822">
        <v>7.0000000000000007E-2</v>
      </c>
      <c r="G7822">
        <f t="shared" si="492"/>
        <v>1.5000000000000002</v>
      </c>
      <c r="I7822" s="28">
        <v>1.0900000000000001</v>
      </c>
      <c r="J7822">
        <v>0.34</v>
      </c>
      <c r="K7822">
        <v>7.0000000000000007E-2</v>
      </c>
      <c r="L7822">
        <f t="shared" si="493"/>
        <v>1.5000000000000002</v>
      </c>
      <c r="N7822" s="2" t="s">
        <v>17</v>
      </c>
      <c r="O7822" s="2" t="s">
        <v>18</v>
      </c>
      <c r="P7822" s="2" t="s">
        <v>18</v>
      </c>
      <c r="Q7822" s="2" t="s">
        <v>7776</v>
      </c>
      <c r="R7822" s="2" t="s">
        <v>18</v>
      </c>
      <c r="S7822" s="2" t="s">
        <v>18</v>
      </c>
      <c r="U7822" s="32">
        <f t="shared" si="494"/>
        <v>40.770000000000003</v>
      </c>
      <c r="V7822" s="32">
        <f t="shared" si="495"/>
        <v>40.770000000000003</v>
      </c>
    </row>
    <row r="7823" spans="1:22" x14ac:dyDescent="0.25">
      <c r="A7823" s="2" t="s">
        <v>6554</v>
      </c>
      <c r="B7823" s="2" t="s">
        <v>24</v>
      </c>
      <c r="C7823" t="s">
        <v>21</v>
      </c>
      <c r="D7823" s="28">
        <v>0</v>
      </c>
      <c r="E7823">
        <v>5.8</v>
      </c>
      <c r="F7823">
        <v>0.27</v>
      </c>
      <c r="G7823">
        <f t="shared" si="492"/>
        <v>6.07</v>
      </c>
      <c r="I7823" s="28">
        <v>0</v>
      </c>
      <c r="J7823">
        <v>5.8</v>
      </c>
      <c r="K7823">
        <v>0.27</v>
      </c>
      <c r="L7823">
        <f t="shared" si="493"/>
        <v>6.07</v>
      </c>
      <c r="N7823" s="2" t="s">
        <v>17</v>
      </c>
      <c r="O7823" s="2" t="s">
        <v>18</v>
      </c>
      <c r="P7823" s="2" t="s">
        <v>18</v>
      </c>
      <c r="Q7823" s="2" t="s">
        <v>7776</v>
      </c>
      <c r="R7823" s="2" t="s">
        <v>18</v>
      </c>
      <c r="S7823" s="2" t="s">
        <v>18</v>
      </c>
      <c r="U7823" s="32">
        <f t="shared" si="494"/>
        <v>164.98260000000002</v>
      </c>
      <c r="V7823" s="32">
        <f t="shared" si="495"/>
        <v>164.98260000000002</v>
      </c>
    </row>
    <row r="7824" spans="1:22" x14ac:dyDescent="0.25">
      <c r="A7824" s="2" t="s">
        <v>6554</v>
      </c>
      <c r="B7824" s="1"/>
      <c r="C7824" t="s">
        <v>21</v>
      </c>
      <c r="D7824" s="28">
        <v>1.0900000000000001</v>
      </c>
      <c r="E7824">
        <v>6.14</v>
      </c>
      <c r="F7824">
        <v>0.35</v>
      </c>
      <c r="G7824">
        <f t="shared" si="492"/>
        <v>7.5799999999999992</v>
      </c>
      <c r="I7824" s="28">
        <v>1.0900000000000001</v>
      </c>
      <c r="J7824">
        <v>6.14</v>
      </c>
      <c r="K7824">
        <v>0.35</v>
      </c>
      <c r="L7824">
        <f t="shared" si="493"/>
        <v>7.5799999999999992</v>
      </c>
      <c r="N7824" s="2" t="s">
        <v>17</v>
      </c>
      <c r="O7824" s="2" t="s">
        <v>18</v>
      </c>
      <c r="P7824" s="2" t="s">
        <v>18</v>
      </c>
      <c r="Q7824" s="2" t="s">
        <v>7776</v>
      </c>
      <c r="R7824" s="2" t="s">
        <v>18</v>
      </c>
      <c r="S7824" s="2" t="s">
        <v>18</v>
      </c>
      <c r="U7824" s="32">
        <f t="shared" si="494"/>
        <v>206.02439999999999</v>
      </c>
      <c r="V7824" s="32">
        <f t="shared" si="495"/>
        <v>206.02439999999999</v>
      </c>
    </row>
    <row r="7825" spans="1:22" x14ac:dyDescent="0.25">
      <c r="A7825" s="2" t="s">
        <v>6555</v>
      </c>
      <c r="B7825" s="2" t="s">
        <v>25</v>
      </c>
      <c r="C7825" t="s">
        <v>21</v>
      </c>
      <c r="D7825" s="28">
        <v>0.4</v>
      </c>
      <c r="E7825">
        <v>0.12</v>
      </c>
      <c r="F7825">
        <v>0.03</v>
      </c>
      <c r="G7825">
        <f t="shared" si="492"/>
        <v>0.55000000000000004</v>
      </c>
      <c r="I7825" s="28">
        <v>0.4</v>
      </c>
      <c r="J7825">
        <v>0.12</v>
      </c>
      <c r="K7825">
        <v>0.03</v>
      </c>
      <c r="L7825">
        <f t="shared" si="493"/>
        <v>0.55000000000000004</v>
      </c>
      <c r="N7825" s="2" t="s">
        <v>17</v>
      </c>
      <c r="O7825" s="2" t="s">
        <v>18</v>
      </c>
      <c r="P7825" s="2" t="s">
        <v>18</v>
      </c>
      <c r="Q7825" s="2" t="s">
        <v>7776</v>
      </c>
      <c r="R7825" s="2" t="s">
        <v>18</v>
      </c>
      <c r="S7825" s="2" t="s">
        <v>18</v>
      </c>
      <c r="U7825" s="32">
        <f t="shared" si="494"/>
        <v>14.949000000000002</v>
      </c>
      <c r="V7825" s="32">
        <f t="shared" si="495"/>
        <v>14.949000000000002</v>
      </c>
    </row>
    <row r="7826" spans="1:22" x14ac:dyDescent="0.25">
      <c r="A7826" s="2" t="s">
        <v>6555</v>
      </c>
      <c r="B7826" s="2" t="s">
        <v>24</v>
      </c>
      <c r="C7826" t="s">
        <v>21</v>
      </c>
      <c r="D7826" s="28">
        <v>0</v>
      </c>
      <c r="E7826">
        <v>3.08</v>
      </c>
      <c r="F7826">
        <v>0.21</v>
      </c>
      <c r="G7826">
        <f t="shared" si="492"/>
        <v>3.29</v>
      </c>
      <c r="I7826" s="28">
        <v>0</v>
      </c>
      <c r="J7826">
        <v>3.08</v>
      </c>
      <c r="K7826">
        <v>0.21</v>
      </c>
      <c r="L7826">
        <f t="shared" si="493"/>
        <v>3.29</v>
      </c>
      <c r="N7826" s="2" t="s">
        <v>17</v>
      </c>
      <c r="O7826" s="2" t="s">
        <v>18</v>
      </c>
      <c r="P7826" s="2" t="s">
        <v>18</v>
      </c>
      <c r="Q7826" s="2" t="s">
        <v>7776</v>
      </c>
      <c r="R7826" s="2" t="s">
        <v>18</v>
      </c>
      <c r="S7826" s="2" t="s">
        <v>18</v>
      </c>
      <c r="U7826" s="32">
        <f t="shared" si="494"/>
        <v>89.422200000000004</v>
      </c>
      <c r="V7826" s="32">
        <f t="shared" si="495"/>
        <v>89.422200000000004</v>
      </c>
    </row>
    <row r="7827" spans="1:22" x14ac:dyDescent="0.25">
      <c r="A7827" s="2" t="s">
        <v>6555</v>
      </c>
      <c r="B7827" s="1"/>
      <c r="C7827" t="s">
        <v>21</v>
      </c>
      <c r="D7827" s="28">
        <v>0.4</v>
      </c>
      <c r="E7827">
        <v>3.2</v>
      </c>
      <c r="F7827">
        <v>0.24</v>
      </c>
      <c r="G7827">
        <f t="shared" si="492"/>
        <v>3.84</v>
      </c>
      <c r="I7827" s="28">
        <v>0.4</v>
      </c>
      <c r="J7827">
        <v>3.2</v>
      </c>
      <c r="K7827">
        <v>0.24</v>
      </c>
      <c r="L7827">
        <f t="shared" si="493"/>
        <v>3.84</v>
      </c>
      <c r="N7827" s="2" t="s">
        <v>17</v>
      </c>
      <c r="O7827" s="2" t="s">
        <v>18</v>
      </c>
      <c r="P7827" s="2" t="s">
        <v>18</v>
      </c>
      <c r="Q7827" s="2" t="s">
        <v>7776</v>
      </c>
      <c r="R7827" s="2" t="s">
        <v>18</v>
      </c>
      <c r="S7827" s="2" t="s">
        <v>18</v>
      </c>
      <c r="U7827" s="32">
        <f t="shared" si="494"/>
        <v>104.3712</v>
      </c>
      <c r="V7827" s="32">
        <f t="shared" si="495"/>
        <v>104.3712</v>
      </c>
    </row>
    <row r="7828" spans="1:22" x14ac:dyDescent="0.25">
      <c r="A7828" s="2" t="s">
        <v>6556</v>
      </c>
      <c r="B7828" s="2" t="s">
        <v>25</v>
      </c>
      <c r="C7828" t="s">
        <v>21</v>
      </c>
      <c r="D7828" s="28">
        <v>0.49</v>
      </c>
      <c r="E7828">
        <v>0.15</v>
      </c>
      <c r="F7828">
        <v>0.03</v>
      </c>
      <c r="G7828">
        <f t="shared" si="492"/>
        <v>0.67</v>
      </c>
      <c r="I7828" s="28">
        <v>0.49</v>
      </c>
      <c r="J7828">
        <v>0.15</v>
      </c>
      <c r="K7828">
        <v>0.03</v>
      </c>
      <c r="L7828">
        <f t="shared" si="493"/>
        <v>0.67</v>
      </c>
      <c r="N7828" s="2" t="s">
        <v>17</v>
      </c>
      <c r="O7828" s="2" t="s">
        <v>18</v>
      </c>
      <c r="P7828" s="2" t="s">
        <v>18</v>
      </c>
      <c r="Q7828" s="2" t="s">
        <v>7776</v>
      </c>
      <c r="R7828" s="2" t="s">
        <v>18</v>
      </c>
      <c r="S7828" s="2" t="s">
        <v>18</v>
      </c>
      <c r="U7828" s="32">
        <f t="shared" si="494"/>
        <v>18.210599999999999</v>
      </c>
      <c r="V7828" s="32">
        <f t="shared" si="495"/>
        <v>18.210599999999999</v>
      </c>
    </row>
    <row r="7829" spans="1:22" x14ac:dyDescent="0.25">
      <c r="A7829" s="2" t="s">
        <v>6556</v>
      </c>
      <c r="B7829" s="2" t="s">
        <v>24</v>
      </c>
      <c r="C7829" t="s">
        <v>21</v>
      </c>
      <c r="D7829" s="28">
        <v>0</v>
      </c>
      <c r="E7829">
        <v>3.6</v>
      </c>
      <c r="F7829">
        <v>0.27</v>
      </c>
      <c r="G7829">
        <f t="shared" si="492"/>
        <v>3.87</v>
      </c>
      <c r="I7829" s="28">
        <v>0</v>
      </c>
      <c r="J7829">
        <v>3.6</v>
      </c>
      <c r="K7829">
        <v>0.27</v>
      </c>
      <c r="L7829">
        <f t="shared" si="493"/>
        <v>3.87</v>
      </c>
      <c r="N7829" s="2" t="s">
        <v>17</v>
      </c>
      <c r="O7829" s="2" t="s">
        <v>18</v>
      </c>
      <c r="P7829" s="2" t="s">
        <v>18</v>
      </c>
      <c r="Q7829" s="2" t="s">
        <v>7776</v>
      </c>
      <c r="R7829" s="2" t="s">
        <v>18</v>
      </c>
      <c r="S7829" s="2" t="s">
        <v>18</v>
      </c>
      <c r="U7829" s="32">
        <f t="shared" si="494"/>
        <v>105.1866</v>
      </c>
      <c r="V7829" s="32">
        <f t="shared" si="495"/>
        <v>105.1866</v>
      </c>
    </row>
    <row r="7830" spans="1:22" x14ac:dyDescent="0.25">
      <c r="A7830" s="2" t="s">
        <v>6556</v>
      </c>
      <c r="B7830" s="1"/>
      <c r="C7830" t="s">
        <v>21</v>
      </c>
      <c r="D7830" s="28">
        <v>0.49</v>
      </c>
      <c r="E7830">
        <v>3.75</v>
      </c>
      <c r="F7830">
        <v>0.3</v>
      </c>
      <c r="G7830">
        <f t="shared" si="492"/>
        <v>4.54</v>
      </c>
      <c r="I7830" s="28">
        <v>0.49</v>
      </c>
      <c r="J7830">
        <v>3.75</v>
      </c>
      <c r="K7830">
        <v>0.3</v>
      </c>
      <c r="L7830">
        <f t="shared" si="493"/>
        <v>4.54</v>
      </c>
      <c r="N7830" s="2" t="s">
        <v>17</v>
      </c>
      <c r="O7830" s="2" t="s">
        <v>18</v>
      </c>
      <c r="P7830" s="2" t="s">
        <v>18</v>
      </c>
      <c r="Q7830" s="2" t="s">
        <v>7776</v>
      </c>
      <c r="R7830" s="2" t="s">
        <v>18</v>
      </c>
      <c r="S7830" s="2" t="s">
        <v>18</v>
      </c>
      <c r="U7830" s="32">
        <f t="shared" si="494"/>
        <v>123.3972</v>
      </c>
      <c r="V7830" s="32">
        <f t="shared" si="495"/>
        <v>123.3972</v>
      </c>
    </row>
    <row r="7831" spans="1:22" x14ac:dyDescent="0.25">
      <c r="A7831" s="2" t="s">
        <v>6557</v>
      </c>
      <c r="B7831" s="2" t="s">
        <v>25</v>
      </c>
      <c r="C7831" t="s">
        <v>21</v>
      </c>
      <c r="D7831" s="28">
        <v>0.53</v>
      </c>
      <c r="E7831">
        <v>0.16</v>
      </c>
      <c r="F7831">
        <v>0.03</v>
      </c>
      <c r="G7831">
        <f t="shared" si="492"/>
        <v>0.72000000000000008</v>
      </c>
      <c r="I7831" s="28">
        <v>0.53</v>
      </c>
      <c r="J7831">
        <v>0.16</v>
      </c>
      <c r="K7831">
        <v>0.03</v>
      </c>
      <c r="L7831">
        <f t="shared" si="493"/>
        <v>0.72000000000000008</v>
      </c>
      <c r="N7831" s="2" t="s">
        <v>17</v>
      </c>
      <c r="O7831" s="2" t="s">
        <v>18</v>
      </c>
      <c r="P7831" s="2" t="s">
        <v>18</v>
      </c>
      <c r="Q7831" s="2" t="s">
        <v>7776</v>
      </c>
      <c r="R7831" s="2" t="s">
        <v>18</v>
      </c>
      <c r="S7831" s="2" t="s">
        <v>18</v>
      </c>
      <c r="U7831" s="32">
        <f t="shared" si="494"/>
        <v>19.569600000000001</v>
      </c>
      <c r="V7831" s="32">
        <f t="shared" si="495"/>
        <v>19.569600000000001</v>
      </c>
    </row>
    <row r="7832" spans="1:22" x14ac:dyDescent="0.25">
      <c r="A7832" s="2" t="s">
        <v>6557</v>
      </c>
      <c r="B7832" s="2" t="s">
        <v>24</v>
      </c>
      <c r="C7832" t="s">
        <v>21</v>
      </c>
      <c r="D7832" s="28">
        <v>0</v>
      </c>
      <c r="E7832">
        <v>4.24</v>
      </c>
      <c r="F7832">
        <v>0.38</v>
      </c>
      <c r="G7832">
        <f t="shared" si="492"/>
        <v>4.62</v>
      </c>
      <c r="I7832" s="28">
        <v>0</v>
      </c>
      <c r="J7832">
        <v>4.24</v>
      </c>
      <c r="K7832">
        <v>0.38</v>
      </c>
      <c r="L7832">
        <f t="shared" si="493"/>
        <v>4.62</v>
      </c>
      <c r="N7832" s="2" t="s">
        <v>17</v>
      </c>
      <c r="O7832" s="2" t="s">
        <v>18</v>
      </c>
      <c r="P7832" s="2" t="s">
        <v>18</v>
      </c>
      <c r="Q7832" s="2" t="s">
        <v>7776</v>
      </c>
      <c r="R7832" s="2" t="s">
        <v>18</v>
      </c>
      <c r="S7832" s="2" t="s">
        <v>18</v>
      </c>
      <c r="U7832" s="32">
        <f t="shared" si="494"/>
        <v>125.5716</v>
      </c>
      <c r="V7832" s="32">
        <f t="shared" si="495"/>
        <v>125.5716</v>
      </c>
    </row>
    <row r="7833" spans="1:22" x14ac:dyDescent="0.25">
      <c r="A7833" s="2" t="s">
        <v>6557</v>
      </c>
      <c r="B7833" s="1"/>
      <c r="C7833" t="s">
        <v>21</v>
      </c>
      <c r="D7833" s="28">
        <v>0.53</v>
      </c>
      <c r="E7833">
        <v>4.4000000000000004</v>
      </c>
      <c r="F7833">
        <v>0.41</v>
      </c>
      <c r="G7833">
        <f t="shared" si="492"/>
        <v>5.3400000000000007</v>
      </c>
      <c r="I7833" s="28">
        <v>0.53</v>
      </c>
      <c r="J7833">
        <v>4.4000000000000004</v>
      </c>
      <c r="K7833">
        <v>0.41</v>
      </c>
      <c r="L7833">
        <f t="shared" si="493"/>
        <v>5.3400000000000007</v>
      </c>
      <c r="N7833" s="2" t="s">
        <v>17</v>
      </c>
      <c r="O7833" s="2" t="s">
        <v>18</v>
      </c>
      <c r="P7833" s="2" t="s">
        <v>18</v>
      </c>
      <c r="Q7833" s="2" t="s">
        <v>7776</v>
      </c>
      <c r="R7833" s="2" t="s">
        <v>18</v>
      </c>
      <c r="S7833" s="2" t="s">
        <v>18</v>
      </c>
      <c r="U7833" s="32">
        <f t="shared" si="494"/>
        <v>145.14120000000003</v>
      </c>
      <c r="V7833" s="32">
        <f t="shared" si="495"/>
        <v>145.14120000000003</v>
      </c>
    </row>
    <row r="7834" spans="1:22" x14ac:dyDescent="0.25">
      <c r="A7834" s="2" t="s">
        <v>6558</v>
      </c>
      <c r="B7834" s="2" t="s">
        <v>25</v>
      </c>
      <c r="C7834" t="s">
        <v>21</v>
      </c>
      <c r="D7834" s="28">
        <v>1.27</v>
      </c>
      <c r="E7834">
        <v>0.36</v>
      </c>
      <c r="F7834">
        <v>7.0000000000000007E-2</v>
      </c>
      <c r="G7834">
        <f t="shared" ref="G7834:G7897" si="496">SUM(D7834:F7834)</f>
        <v>1.7</v>
      </c>
      <c r="I7834" s="28">
        <v>1.27</v>
      </c>
      <c r="J7834">
        <v>0.36</v>
      </c>
      <c r="K7834">
        <v>7.0000000000000007E-2</v>
      </c>
      <c r="L7834">
        <f t="shared" ref="L7834:L7897" si="497">SUM(I7834:K7834)</f>
        <v>1.7</v>
      </c>
      <c r="N7834" s="2" t="s">
        <v>17</v>
      </c>
      <c r="O7834" s="2" t="s">
        <v>18</v>
      </c>
      <c r="P7834" s="2" t="s">
        <v>18</v>
      </c>
      <c r="Q7834" s="2" t="s">
        <v>7776</v>
      </c>
      <c r="R7834" s="2" t="s">
        <v>18</v>
      </c>
      <c r="S7834" s="2" t="s">
        <v>18</v>
      </c>
      <c r="U7834" s="32">
        <f t="shared" si="494"/>
        <v>46.205999999999996</v>
      </c>
      <c r="V7834" s="32">
        <f t="shared" si="495"/>
        <v>46.205999999999996</v>
      </c>
    </row>
    <row r="7835" spans="1:22" x14ac:dyDescent="0.25">
      <c r="A7835" s="2" t="s">
        <v>6558</v>
      </c>
      <c r="B7835" s="2" t="s">
        <v>24</v>
      </c>
      <c r="C7835" t="s">
        <v>21</v>
      </c>
      <c r="D7835" s="28">
        <v>0</v>
      </c>
      <c r="E7835">
        <v>6.65</v>
      </c>
      <c r="F7835">
        <v>0.56999999999999995</v>
      </c>
      <c r="G7835">
        <f t="shared" si="496"/>
        <v>7.2200000000000006</v>
      </c>
      <c r="I7835" s="28">
        <v>0</v>
      </c>
      <c r="J7835">
        <v>6.65</v>
      </c>
      <c r="K7835">
        <v>0.56999999999999995</v>
      </c>
      <c r="L7835">
        <f t="shared" si="497"/>
        <v>7.2200000000000006</v>
      </c>
      <c r="N7835" s="2" t="s">
        <v>17</v>
      </c>
      <c r="O7835" s="2" t="s">
        <v>18</v>
      </c>
      <c r="P7835" s="2" t="s">
        <v>18</v>
      </c>
      <c r="Q7835" s="2" t="s">
        <v>7776</v>
      </c>
      <c r="R7835" s="2" t="s">
        <v>18</v>
      </c>
      <c r="S7835" s="2" t="s">
        <v>18</v>
      </c>
      <c r="U7835" s="32">
        <f t="shared" ref="U7835:U7898" si="498">G7835*$U$8</f>
        <v>196.23960000000002</v>
      </c>
      <c r="V7835" s="32">
        <f t="shared" ref="V7835:V7898" si="499">L7835*$U$8</f>
        <v>196.23960000000002</v>
      </c>
    </row>
    <row r="7836" spans="1:22" x14ac:dyDescent="0.25">
      <c r="A7836" s="2" t="s">
        <v>6558</v>
      </c>
      <c r="B7836" s="1"/>
      <c r="C7836" t="s">
        <v>21</v>
      </c>
      <c r="D7836" s="28">
        <v>1.27</v>
      </c>
      <c r="E7836">
        <v>7.02</v>
      </c>
      <c r="F7836">
        <v>0.64</v>
      </c>
      <c r="G7836">
        <f t="shared" si="496"/>
        <v>8.93</v>
      </c>
      <c r="I7836" s="28">
        <v>1.27</v>
      </c>
      <c r="J7836">
        <v>7.02</v>
      </c>
      <c r="K7836">
        <v>0.64</v>
      </c>
      <c r="L7836">
        <f t="shared" si="497"/>
        <v>8.93</v>
      </c>
      <c r="N7836" s="2" t="s">
        <v>17</v>
      </c>
      <c r="O7836" s="2" t="s">
        <v>18</v>
      </c>
      <c r="P7836" s="2" t="s">
        <v>18</v>
      </c>
      <c r="Q7836" s="2" t="s">
        <v>7776</v>
      </c>
      <c r="R7836" s="2" t="s">
        <v>18</v>
      </c>
      <c r="S7836" s="2" t="s">
        <v>18</v>
      </c>
      <c r="U7836" s="32">
        <f t="shared" si="498"/>
        <v>242.7174</v>
      </c>
      <c r="V7836" s="32">
        <f t="shared" si="499"/>
        <v>242.7174</v>
      </c>
    </row>
    <row r="7837" spans="1:22" x14ac:dyDescent="0.25">
      <c r="A7837" s="2" t="s">
        <v>6559</v>
      </c>
      <c r="B7837" s="2" t="s">
        <v>25</v>
      </c>
      <c r="C7837" t="s">
        <v>29</v>
      </c>
      <c r="D7837" s="28">
        <v>0</v>
      </c>
      <c r="E7837">
        <v>0</v>
      </c>
      <c r="F7837">
        <v>0</v>
      </c>
      <c r="G7837">
        <f t="shared" si="496"/>
        <v>0</v>
      </c>
      <c r="I7837" s="28">
        <v>0</v>
      </c>
      <c r="J7837">
        <v>0</v>
      </c>
      <c r="K7837">
        <v>0</v>
      </c>
      <c r="L7837">
        <f t="shared" si="497"/>
        <v>0</v>
      </c>
      <c r="N7837" s="2" t="s">
        <v>17</v>
      </c>
      <c r="O7837" s="2" t="s">
        <v>18</v>
      </c>
      <c r="P7837" s="2" t="s">
        <v>18</v>
      </c>
      <c r="Q7837" s="2" t="s">
        <v>7776</v>
      </c>
      <c r="R7837" s="2" t="s">
        <v>18</v>
      </c>
      <c r="S7837" s="2" t="s">
        <v>18</v>
      </c>
      <c r="U7837" s="32">
        <f t="shared" si="498"/>
        <v>0</v>
      </c>
      <c r="V7837" s="32">
        <f t="shared" si="499"/>
        <v>0</v>
      </c>
    </row>
    <row r="7838" spans="1:22" x14ac:dyDescent="0.25">
      <c r="A7838" s="2" t="s">
        <v>6559</v>
      </c>
      <c r="B7838" s="2" t="s">
        <v>24</v>
      </c>
      <c r="C7838" t="s">
        <v>29</v>
      </c>
      <c r="D7838" s="28">
        <v>0</v>
      </c>
      <c r="E7838">
        <v>0</v>
      </c>
      <c r="F7838">
        <v>0</v>
      </c>
      <c r="G7838">
        <f t="shared" si="496"/>
        <v>0</v>
      </c>
      <c r="I7838" s="28">
        <v>0</v>
      </c>
      <c r="J7838">
        <v>0</v>
      </c>
      <c r="K7838">
        <v>0</v>
      </c>
      <c r="L7838">
        <f t="shared" si="497"/>
        <v>0</v>
      </c>
      <c r="N7838" s="2" t="s">
        <v>17</v>
      </c>
      <c r="O7838" s="2" t="s">
        <v>18</v>
      </c>
      <c r="P7838" s="2" t="s">
        <v>18</v>
      </c>
      <c r="Q7838" s="2" t="s">
        <v>7776</v>
      </c>
      <c r="R7838" s="2" t="s">
        <v>18</v>
      </c>
      <c r="S7838" s="2" t="s">
        <v>18</v>
      </c>
      <c r="U7838" s="32">
        <f t="shared" si="498"/>
        <v>0</v>
      </c>
      <c r="V7838" s="32">
        <f t="shared" si="499"/>
        <v>0</v>
      </c>
    </row>
    <row r="7839" spans="1:22" x14ac:dyDescent="0.25">
      <c r="A7839" s="2" t="s">
        <v>6559</v>
      </c>
      <c r="B7839" s="1"/>
      <c r="C7839" t="s">
        <v>29</v>
      </c>
      <c r="D7839" s="28">
        <v>0</v>
      </c>
      <c r="E7839">
        <v>0</v>
      </c>
      <c r="F7839">
        <v>0</v>
      </c>
      <c r="G7839">
        <f t="shared" si="496"/>
        <v>0</v>
      </c>
      <c r="I7839" s="28">
        <v>0</v>
      </c>
      <c r="J7839">
        <v>0</v>
      </c>
      <c r="K7839">
        <v>0</v>
      </c>
      <c r="L7839">
        <f t="shared" si="497"/>
        <v>0</v>
      </c>
      <c r="N7839" s="2" t="s">
        <v>17</v>
      </c>
      <c r="O7839" s="2" t="s">
        <v>18</v>
      </c>
      <c r="P7839" s="2" t="s">
        <v>18</v>
      </c>
      <c r="Q7839" s="2" t="s">
        <v>7776</v>
      </c>
      <c r="R7839" s="2" t="s">
        <v>18</v>
      </c>
      <c r="S7839" s="2" t="s">
        <v>18</v>
      </c>
      <c r="U7839" s="32">
        <f t="shared" si="498"/>
        <v>0</v>
      </c>
      <c r="V7839" s="32">
        <f t="shared" si="499"/>
        <v>0</v>
      </c>
    </row>
    <row r="7840" spans="1:22" x14ac:dyDescent="0.25">
      <c r="A7840" s="2" t="s">
        <v>6560</v>
      </c>
      <c r="B7840" s="2" t="s">
        <v>25</v>
      </c>
      <c r="C7840" t="s">
        <v>21</v>
      </c>
      <c r="D7840" s="28">
        <v>0.44</v>
      </c>
      <c r="E7840">
        <v>0.14000000000000001</v>
      </c>
      <c r="F7840">
        <v>0.03</v>
      </c>
      <c r="G7840">
        <f t="shared" si="496"/>
        <v>0.6100000000000001</v>
      </c>
      <c r="I7840" s="28">
        <v>0.44</v>
      </c>
      <c r="J7840">
        <v>0.14000000000000001</v>
      </c>
      <c r="K7840">
        <v>0.03</v>
      </c>
      <c r="L7840">
        <f t="shared" si="497"/>
        <v>0.6100000000000001</v>
      </c>
      <c r="N7840" s="2" t="s">
        <v>17</v>
      </c>
      <c r="O7840" s="2" t="s">
        <v>18</v>
      </c>
      <c r="P7840" s="2" t="s">
        <v>18</v>
      </c>
      <c r="Q7840" s="2" t="s">
        <v>7776</v>
      </c>
      <c r="R7840" s="2" t="s">
        <v>18</v>
      </c>
      <c r="S7840" s="2" t="s">
        <v>18</v>
      </c>
      <c r="U7840" s="32">
        <f t="shared" si="498"/>
        <v>16.579800000000002</v>
      </c>
      <c r="V7840" s="32">
        <f t="shared" si="499"/>
        <v>16.579800000000002</v>
      </c>
    </row>
    <row r="7841" spans="1:22" x14ac:dyDescent="0.25">
      <c r="A7841" s="2" t="s">
        <v>6560</v>
      </c>
      <c r="B7841" s="2" t="s">
        <v>24</v>
      </c>
      <c r="C7841" t="s">
        <v>21</v>
      </c>
      <c r="D7841" s="28">
        <v>0</v>
      </c>
      <c r="E7841">
        <v>3.29</v>
      </c>
      <c r="F7841">
        <v>0.21</v>
      </c>
      <c r="G7841">
        <f t="shared" si="496"/>
        <v>3.5</v>
      </c>
      <c r="I7841" s="28">
        <v>0</v>
      </c>
      <c r="J7841">
        <v>3.29</v>
      </c>
      <c r="K7841">
        <v>0.21</v>
      </c>
      <c r="L7841">
        <f t="shared" si="497"/>
        <v>3.5</v>
      </c>
      <c r="N7841" s="2" t="s">
        <v>17</v>
      </c>
      <c r="O7841" s="2" t="s">
        <v>18</v>
      </c>
      <c r="P7841" s="2" t="s">
        <v>18</v>
      </c>
      <c r="Q7841" s="2" t="s">
        <v>7776</v>
      </c>
      <c r="R7841" s="2" t="s">
        <v>18</v>
      </c>
      <c r="S7841" s="2" t="s">
        <v>18</v>
      </c>
      <c r="U7841" s="32">
        <f t="shared" si="498"/>
        <v>95.13</v>
      </c>
      <c r="V7841" s="32">
        <f t="shared" si="499"/>
        <v>95.13</v>
      </c>
    </row>
    <row r="7842" spans="1:22" x14ac:dyDescent="0.25">
      <c r="A7842" s="2" t="s">
        <v>6560</v>
      </c>
      <c r="B7842" s="1"/>
      <c r="C7842" t="s">
        <v>21</v>
      </c>
      <c r="D7842" s="28">
        <v>0.44</v>
      </c>
      <c r="E7842">
        <v>3.44</v>
      </c>
      <c r="F7842">
        <v>0.24</v>
      </c>
      <c r="G7842">
        <f t="shared" si="496"/>
        <v>4.12</v>
      </c>
      <c r="I7842" s="28">
        <v>0.44</v>
      </c>
      <c r="J7842">
        <v>3.44</v>
      </c>
      <c r="K7842">
        <v>0.24</v>
      </c>
      <c r="L7842">
        <f t="shared" si="497"/>
        <v>4.12</v>
      </c>
      <c r="N7842" s="2" t="s">
        <v>17</v>
      </c>
      <c r="O7842" s="2" t="s">
        <v>18</v>
      </c>
      <c r="P7842" s="2" t="s">
        <v>18</v>
      </c>
      <c r="Q7842" s="2" t="s">
        <v>7776</v>
      </c>
      <c r="R7842" s="2" t="s">
        <v>18</v>
      </c>
      <c r="S7842" s="2" t="s">
        <v>18</v>
      </c>
      <c r="U7842" s="32">
        <f t="shared" si="498"/>
        <v>111.9816</v>
      </c>
      <c r="V7842" s="32">
        <f t="shared" si="499"/>
        <v>111.9816</v>
      </c>
    </row>
    <row r="7843" spans="1:22" x14ac:dyDescent="0.25">
      <c r="A7843" s="2" t="s">
        <v>6561</v>
      </c>
      <c r="B7843" s="2" t="s">
        <v>25</v>
      </c>
      <c r="C7843" t="s">
        <v>21</v>
      </c>
      <c r="D7843" s="28">
        <v>0.51</v>
      </c>
      <c r="E7843">
        <v>0.15</v>
      </c>
      <c r="F7843">
        <v>0.03</v>
      </c>
      <c r="G7843">
        <f t="shared" si="496"/>
        <v>0.69000000000000006</v>
      </c>
      <c r="I7843" s="28">
        <v>0.51</v>
      </c>
      <c r="J7843">
        <v>0.15</v>
      </c>
      <c r="K7843">
        <v>0.03</v>
      </c>
      <c r="L7843">
        <f t="shared" si="497"/>
        <v>0.69000000000000006</v>
      </c>
      <c r="N7843" s="2" t="s">
        <v>17</v>
      </c>
      <c r="O7843" s="2" t="s">
        <v>18</v>
      </c>
      <c r="P7843" s="2" t="s">
        <v>18</v>
      </c>
      <c r="Q7843" s="2" t="s">
        <v>7776</v>
      </c>
      <c r="R7843" s="2" t="s">
        <v>18</v>
      </c>
      <c r="S7843" s="2" t="s">
        <v>18</v>
      </c>
      <c r="U7843" s="32">
        <f t="shared" si="498"/>
        <v>18.754200000000001</v>
      </c>
      <c r="V7843" s="32">
        <f t="shared" si="499"/>
        <v>18.754200000000001</v>
      </c>
    </row>
    <row r="7844" spans="1:22" x14ac:dyDescent="0.25">
      <c r="A7844" s="2" t="s">
        <v>6561</v>
      </c>
      <c r="B7844" s="2" t="s">
        <v>24</v>
      </c>
      <c r="C7844" t="s">
        <v>21</v>
      </c>
      <c r="D7844" s="28">
        <v>0</v>
      </c>
      <c r="E7844">
        <v>3.94</v>
      </c>
      <c r="F7844">
        <v>0.27</v>
      </c>
      <c r="G7844">
        <f t="shared" si="496"/>
        <v>4.21</v>
      </c>
      <c r="I7844" s="28">
        <v>0</v>
      </c>
      <c r="J7844">
        <v>3.94</v>
      </c>
      <c r="K7844">
        <v>0.27</v>
      </c>
      <c r="L7844">
        <f t="shared" si="497"/>
        <v>4.21</v>
      </c>
      <c r="N7844" s="2" t="s">
        <v>17</v>
      </c>
      <c r="O7844" s="2" t="s">
        <v>18</v>
      </c>
      <c r="P7844" s="2" t="s">
        <v>18</v>
      </c>
      <c r="Q7844" s="2" t="s">
        <v>7776</v>
      </c>
      <c r="R7844" s="2" t="s">
        <v>18</v>
      </c>
      <c r="S7844" s="2" t="s">
        <v>18</v>
      </c>
      <c r="U7844" s="32">
        <f t="shared" si="498"/>
        <v>114.4278</v>
      </c>
      <c r="V7844" s="32">
        <f t="shared" si="499"/>
        <v>114.4278</v>
      </c>
    </row>
    <row r="7845" spans="1:22" x14ac:dyDescent="0.25">
      <c r="A7845" s="2" t="s">
        <v>6561</v>
      </c>
      <c r="B7845" s="1"/>
      <c r="C7845" t="s">
        <v>21</v>
      </c>
      <c r="D7845" s="28">
        <v>0.51</v>
      </c>
      <c r="E7845">
        <v>4.09</v>
      </c>
      <c r="F7845">
        <v>0.3</v>
      </c>
      <c r="G7845">
        <f t="shared" si="496"/>
        <v>4.8999999999999995</v>
      </c>
      <c r="I7845" s="28">
        <v>0.51</v>
      </c>
      <c r="J7845">
        <v>4.09</v>
      </c>
      <c r="K7845">
        <v>0.3</v>
      </c>
      <c r="L7845">
        <f t="shared" si="497"/>
        <v>4.8999999999999995</v>
      </c>
      <c r="N7845" s="2" t="s">
        <v>17</v>
      </c>
      <c r="O7845" s="2" t="s">
        <v>18</v>
      </c>
      <c r="P7845" s="2" t="s">
        <v>18</v>
      </c>
      <c r="Q7845" s="2" t="s">
        <v>7776</v>
      </c>
      <c r="R7845" s="2" t="s">
        <v>18</v>
      </c>
      <c r="S7845" s="2" t="s">
        <v>18</v>
      </c>
      <c r="U7845" s="32">
        <f t="shared" si="498"/>
        <v>133.18199999999999</v>
      </c>
      <c r="V7845" s="32">
        <f t="shared" si="499"/>
        <v>133.18199999999999</v>
      </c>
    </row>
    <row r="7846" spans="1:22" x14ac:dyDescent="0.25">
      <c r="A7846" s="2" t="s">
        <v>6562</v>
      </c>
      <c r="B7846" s="2" t="s">
        <v>25</v>
      </c>
      <c r="C7846" t="s">
        <v>21</v>
      </c>
      <c r="D7846" s="28">
        <v>0.53</v>
      </c>
      <c r="E7846">
        <v>0.17</v>
      </c>
      <c r="F7846">
        <v>0.03</v>
      </c>
      <c r="G7846">
        <f t="shared" si="496"/>
        <v>0.73000000000000009</v>
      </c>
      <c r="I7846" s="28">
        <v>0.53</v>
      </c>
      <c r="J7846">
        <v>0.17</v>
      </c>
      <c r="K7846">
        <v>0.03</v>
      </c>
      <c r="L7846">
        <f t="shared" si="497"/>
        <v>0.73000000000000009</v>
      </c>
      <c r="N7846" s="2" t="s">
        <v>17</v>
      </c>
      <c r="O7846" s="2" t="s">
        <v>18</v>
      </c>
      <c r="P7846" s="2" t="s">
        <v>18</v>
      </c>
      <c r="Q7846" s="2" t="s">
        <v>7776</v>
      </c>
      <c r="R7846" s="2" t="s">
        <v>18</v>
      </c>
      <c r="S7846" s="2" t="s">
        <v>18</v>
      </c>
      <c r="U7846" s="32">
        <f t="shared" si="498"/>
        <v>19.841400000000004</v>
      </c>
      <c r="V7846" s="32">
        <f t="shared" si="499"/>
        <v>19.841400000000004</v>
      </c>
    </row>
    <row r="7847" spans="1:22" x14ac:dyDescent="0.25">
      <c r="A7847" s="2" t="s">
        <v>6562</v>
      </c>
      <c r="B7847" s="2" t="s">
        <v>24</v>
      </c>
      <c r="C7847" t="s">
        <v>21</v>
      </c>
      <c r="D7847" s="28">
        <v>0</v>
      </c>
      <c r="E7847">
        <v>3.6</v>
      </c>
      <c r="F7847">
        <v>0.27</v>
      </c>
      <c r="G7847">
        <f t="shared" si="496"/>
        <v>3.87</v>
      </c>
      <c r="I7847" s="28">
        <v>0</v>
      </c>
      <c r="J7847">
        <v>3.6</v>
      </c>
      <c r="K7847">
        <v>0.27</v>
      </c>
      <c r="L7847">
        <f t="shared" si="497"/>
        <v>3.87</v>
      </c>
      <c r="N7847" s="2" t="s">
        <v>17</v>
      </c>
      <c r="O7847" s="2" t="s">
        <v>18</v>
      </c>
      <c r="P7847" s="2" t="s">
        <v>18</v>
      </c>
      <c r="Q7847" s="2" t="s">
        <v>7776</v>
      </c>
      <c r="R7847" s="2" t="s">
        <v>18</v>
      </c>
      <c r="S7847" s="2" t="s">
        <v>18</v>
      </c>
      <c r="U7847" s="32">
        <f t="shared" si="498"/>
        <v>105.1866</v>
      </c>
      <c r="V7847" s="32">
        <f t="shared" si="499"/>
        <v>105.1866</v>
      </c>
    </row>
    <row r="7848" spans="1:22" x14ac:dyDescent="0.25">
      <c r="A7848" s="2" t="s">
        <v>6562</v>
      </c>
      <c r="B7848" s="1"/>
      <c r="C7848" t="s">
        <v>21</v>
      </c>
      <c r="D7848" s="28">
        <v>0.53</v>
      </c>
      <c r="E7848">
        <v>3.78</v>
      </c>
      <c r="F7848">
        <v>0.3</v>
      </c>
      <c r="G7848">
        <f t="shared" si="496"/>
        <v>4.6099999999999994</v>
      </c>
      <c r="I7848" s="28">
        <v>0.53</v>
      </c>
      <c r="J7848">
        <v>3.78</v>
      </c>
      <c r="K7848">
        <v>0.3</v>
      </c>
      <c r="L7848">
        <f t="shared" si="497"/>
        <v>4.6099999999999994</v>
      </c>
      <c r="N7848" s="2" t="s">
        <v>17</v>
      </c>
      <c r="O7848" s="2" t="s">
        <v>18</v>
      </c>
      <c r="P7848" s="2" t="s">
        <v>18</v>
      </c>
      <c r="Q7848" s="2" t="s">
        <v>7776</v>
      </c>
      <c r="R7848" s="2" t="s">
        <v>18</v>
      </c>
      <c r="S7848" s="2" t="s">
        <v>18</v>
      </c>
      <c r="U7848" s="32">
        <f t="shared" si="498"/>
        <v>125.29979999999998</v>
      </c>
      <c r="V7848" s="32">
        <f t="shared" si="499"/>
        <v>125.29979999999998</v>
      </c>
    </row>
    <row r="7849" spans="1:22" x14ac:dyDescent="0.25">
      <c r="A7849" s="2" t="s">
        <v>6563</v>
      </c>
      <c r="B7849" s="2" t="s">
        <v>25</v>
      </c>
      <c r="C7849" t="s">
        <v>21</v>
      </c>
      <c r="D7849" s="28">
        <v>0.64</v>
      </c>
      <c r="E7849">
        <v>0.2</v>
      </c>
      <c r="F7849">
        <v>0.04</v>
      </c>
      <c r="G7849">
        <f t="shared" si="496"/>
        <v>0.88000000000000012</v>
      </c>
      <c r="I7849" s="28">
        <v>0.64</v>
      </c>
      <c r="J7849">
        <v>0.2</v>
      </c>
      <c r="K7849">
        <v>0.04</v>
      </c>
      <c r="L7849">
        <f t="shared" si="497"/>
        <v>0.88000000000000012</v>
      </c>
      <c r="N7849" s="2" t="s">
        <v>17</v>
      </c>
      <c r="O7849" s="2" t="s">
        <v>18</v>
      </c>
      <c r="P7849" s="2" t="s">
        <v>18</v>
      </c>
      <c r="Q7849" s="2" t="s">
        <v>7776</v>
      </c>
      <c r="R7849" s="2" t="s">
        <v>18</v>
      </c>
      <c r="S7849" s="2" t="s">
        <v>18</v>
      </c>
      <c r="U7849" s="32">
        <f t="shared" si="498"/>
        <v>23.918400000000002</v>
      </c>
      <c r="V7849" s="32">
        <f t="shared" si="499"/>
        <v>23.918400000000002</v>
      </c>
    </row>
    <row r="7850" spans="1:22" x14ac:dyDescent="0.25">
      <c r="A7850" s="2" t="s">
        <v>6563</v>
      </c>
      <c r="B7850" s="2" t="s">
        <v>24</v>
      </c>
      <c r="C7850" t="s">
        <v>21</v>
      </c>
      <c r="D7850" s="28">
        <v>0</v>
      </c>
      <c r="E7850">
        <v>5.92</v>
      </c>
      <c r="F7850">
        <v>0.32</v>
      </c>
      <c r="G7850">
        <f t="shared" si="496"/>
        <v>6.24</v>
      </c>
      <c r="I7850" s="28">
        <v>0</v>
      </c>
      <c r="J7850">
        <v>5.92</v>
      </c>
      <c r="K7850">
        <v>0.32</v>
      </c>
      <c r="L7850">
        <f t="shared" si="497"/>
        <v>6.24</v>
      </c>
      <c r="N7850" s="2" t="s">
        <v>17</v>
      </c>
      <c r="O7850" s="2" t="s">
        <v>18</v>
      </c>
      <c r="P7850" s="2" t="s">
        <v>18</v>
      </c>
      <c r="Q7850" s="2" t="s">
        <v>7776</v>
      </c>
      <c r="R7850" s="2" t="s">
        <v>18</v>
      </c>
      <c r="S7850" s="2" t="s">
        <v>18</v>
      </c>
      <c r="U7850" s="32">
        <f t="shared" si="498"/>
        <v>169.60320000000002</v>
      </c>
      <c r="V7850" s="32">
        <f t="shared" si="499"/>
        <v>169.60320000000002</v>
      </c>
    </row>
    <row r="7851" spans="1:22" x14ac:dyDescent="0.25">
      <c r="A7851" s="2" t="s">
        <v>6563</v>
      </c>
      <c r="B7851" s="1"/>
      <c r="C7851" t="s">
        <v>21</v>
      </c>
      <c r="D7851" s="28">
        <v>0.64</v>
      </c>
      <c r="E7851">
        <v>6.12</v>
      </c>
      <c r="F7851">
        <v>0.37</v>
      </c>
      <c r="G7851">
        <f t="shared" si="496"/>
        <v>7.13</v>
      </c>
      <c r="I7851" s="28">
        <v>0.64</v>
      </c>
      <c r="J7851">
        <v>6.12</v>
      </c>
      <c r="K7851">
        <v>0.37</v>
      </c>
      <c r="L7851">
        <f t="shared" si="497"/>
        <v>7.13</v>
      </c>
      <c r="N7851" s="2" t="s">
        <v>17</v>
      </c>
      <c r="O7851" s="2" t="s">
        <v>18</v>
      </c>
      <c r="P7851" s="2" t="s">
        <v>18</v>
      </c>
      <c r="Q7851" s="2" t="s">
        <v>7776</v>
      </c>
      <c r="R7851" s="2" t="s">
        <v>18</v>
      </c>
      <c r="S7851" s="2" t="s">
        <v>18</v>
      </c>
      <c r="U7851" s="32">
        <f t="shared" si="498"/>
        <v>193.79339999999999</v>
      </c>
      <c r="V7851" s="32">
        <f t="shared" si="499"/>
        <v>193.79339999999999</v>
      </c>
    </row>
    <row r="7852" spans="1:22" x14ac:dyDescent="0.25">
      <c r="A7852" s="2" t="s">
        <v>6564</v>
      </c>
      <c r="B7852" s="2" t="s">
        <v>25</v>
      </c>
      <c r="C7852" t="s">
        <v>21</v>
      </c>
      <c r="D7852" s="28">
        <v>1.23</v>
      </c>
      <c r="E7852">
        <v>0.38</v>
      </c>
      <c r="F7852">
        <v>7.0000000000000007E-2</v>
      </c>
      <c r="G7852">
        <f t="shared" si="496"/>
        <v>1.68</v>
      </c>
      <c r="I7852" s="28">
        <v>1.23</v>
      </c>
      <c r="J7852">
        <v>0.38</v>
      </c>
      <c r="K7852">
        <v>7.0000000000000007E-2</v>
      </c>
      <c r="L7852">
        <f t="shared" si="497"/>
        <v>1.68</v>
      </c>
      <c r="N7852" s="2" t="s">
        <v>17</v>
      </c>
      <c r="O7852" s="2" t="s">
        <v>18</v>
      </c>
      <c r="P7852" s="2" t="s">
        <v>18</v>
      </c>
      <c r="Q7852" s="2" t="s">
        <v>7776</v>
      </c>
      <c r="R7852" s="2" t="s">
        <v>18</v>
      </c>
      <c r="S7852" s="2" t="s">
        <v>18</v>
      </c>
      <c r="U7852" s="32">
        <f t="shared" si="498"/>
        <v>45.662399999999998</v>
      </c>
      <c r="V7852" s="32">
        <f t="shared" si="499"/>
        <v>45.662399999999998</v>
      </c>
    </row>
    <row r="7853" spans="1:22" x14ac:dyDescent="0.25">
      <c r="A7853" s="2" t="s">
        <v>6564</v>
      </c>
      <c r="B7853" s="2" t="s">
        <v>24</v>
      </c>
      <c r="C7853" t="s">
        <v>21</v>
      </c>
      <c r="D7853" s="28">
        <v>0</v>
      </c>
      <c r="E7853">
        <v>6.51</v>
      </c>
      <c r="F7853">
        <v>0.54</v>
      </c>
      <c r="G7853">
        <f t="shared" si="496"/>
        <v>7.05</v>
      </c>
      <c r="I7853" s="28">
        <v>0</v>
      </c>
      <c r="J7853">
        <v>6.51</v>
      </c>
      <c r="K7853">
        <v>0.54</v>
      </c>
      <c r="L7853">
        <f t="shared" si="497"/>
        <v>7.05</v>
      </c>
      <c r="N7853" s="2" t="s">
        <v>17</v>
      </c>
      <c r="O7853" s="2" t="s">
        <v>18</v>
      </c>
      <c r="P7853" s="2" t="s">
        <v>18</v>
      </c>
      <c r="Q7853" s="2" t="s">
        <v>7776</v>
      </c>
      <c r="R7853" s="2" t="s">
        <v>18</v>
      </c>
      <c r="S7853" s="2" t="s">
        <v>18</v>
      </c>
      <c r="U7853" s="32">
        <f t="shared" si="498"/>
        <v>191.619</v>
      </c>
      <c r="V7853" s="32">
        <f t="shared" si="499"/>
        <v>191.619</v>
      </c>
    </row>
    <row r="7854" spans="1:22" x14ac:dyDescent="0.25">
      <c r="A7854" s="2" t="s">
        <v>6564</v>
      </c>
      <c r="B7854" s="1"/>
      <c r="C7854" t="s">
        <v>21</v>
      </c>
      <c r="D7854" s="28">
        <v>1.23</v>
      </c>
      <c r="E7854">
        <v>6.89</v>
      </c>
      <c r="F7854">
        <v>0.61</v>
      </c>
      <c r="G7854">
        <f t="shared" si="496"/>
        <v>8.7299999999999986</v>
      </c>
      <c r="I7854" s="28">
        <v>1.23</v>
      </c>
      <c r="J7854">
        <v>6.89</v>
      </c>
      <c r="K7854">
        <v>0.61</v>
      </c>
      <c r="L7854">
        <f t="shared" si="497"/>
        <v>8.7299999999999986</v>
      </c>
      <c r="N7854" s="2" t="s">
        <v>17</v>
      </c>
      <c r="O7854" s="2" t="s">
        <v>18</v>
      </c>
      <c r="P7854" s="2" t="s">
        <v>18</v>
      </c>
      <c r="Q7854" s="2" t="s">
        <v>7776</v>
      </c>
      <c r="R7854" s="2" t="s">
        <v>18</v>
      </c>
      <c r="S7854" s="2" t="s">
        <v>18</v>
      </c>
      <c r="U7854" s="32">
        <f t="shared" si="498"/>
        <v>237.28139999999996</v>
      </c>
      <c r="V7854" s="32">
        <f t="shared" si="499"/>
        <v>237.28139999999996</v>
      </c>
    </row>
    <row r="7855" spans="1:22" x14ac:dyDescent="0.25">
      <c r="A7855" s="2" t="s">
        <v>6565</v>
      </c>
      <c r="B7855" s="2" t="s">
        <v>25</v>
      </c>
      <c r="C7855" t="s">
        <v>21</v>
      </c>
      <c r="D7855" s="28">
        <v>1.5</v>
      </c>
      <c r="E7855">
        <v>0.46</v>
      </c>
      <c r="F7855">
        <v>0.09</v>
      </c>
      <c r="G7855">
        <f t="shared" si="496"/>
        <v>2.0499999999999998</v>
      </c>
      <c r="I7855" s="28">
        <v>1.5</v>
      </c>
      <c r="J7855">
        <v>0.46</v>
      </c>
      <c r="K7855">
        <v>0.09</v>
      </c>
      <c r="L7855">
        <f t="shared" si="497"/>
        <v>2.0499999999999998</v>
      </c>
      <c r="N7855" s="2" t="s">
        <v>17</v>
      </c>
      <c r="O7855" s="2" t="s">
        <v>18</v>
      </c>
      <c r="P7855" s="2" t="s">
        <v>18</v>
      </c>
      <c r="Q7855" s="2" t="s">
        <v>7776</v>
      </c>
      <c r="R7855" s="2" t="s">
        <v>18</v>
      </c>
      <c r="S7855" s="2" t="s">
        <v>18</v>
      </c>
      <c r="U7855" s="32">
        <f t="shared" si="498"/>
        <v>55.718999999999994</v>
      </c>
      <c r="V7855" s="32">
        <f t="shared" si="499"/>
        <v>55.718999999999994</v>
      </c>
    </row>
    <row r="7856" spans="1:22" x14ac:dyDescent="0.25">
      <c r="A7856" s="2" t="s">
        <v>6565</v>
      </c>
      <c r="B7856" s="2" t="s">
        <v>24</v>
      </c>
      <c r="C7856" t="s">
        <v>29</v>
      </c>
      <c r="D7856" s="28">
        <v>0</v>
      </c>
      <c r="E7856">
        <v>0</v>
      </c>
      <c r="F7856">
        <v>0</v>
      </c>
      <c r="G7856">
        <f t="shared" si="496"/>
        <v>0</v>
      </c>
      <c r="I7856" s="28">
        <v>0</v>
      </c>
      <c r="J7856">
        <v>0</v>
      </c>
      <c r="K7856">
        <v>0</v>
      </c>
      <c r="L7856">
        <f t="shared" si="497"/>
        <v>0</v>
      </c>
      <c r="N7856" s="2" t="s">
        <v>17</v>
      </c>
      <c r="O7856" s="2" t="s">
        <v>18</v>
      </c>
      <c r="P7856" s="2" t="s">
        <v>18</v>
      </c>
      <c r="Q7856" s="2" t="s">
        <v>7776</v>
      </c>
      <c r="R7856" s="2" t="s">
        <v>18</v>
      </c>
      <c r="S7856" s="2" t="s">
        <v>18</v>
      </c>
      <c r="U7856" s="32">
        <f t="shared" si="498"/>
        <v>0</v>
      </c>
      <c r="V7856" s="32">
        <f t="shared" si="499"/>
        <v>0</v>
      </c>
    </row>
    <row r="7857" spans="1:22" x14ac:dyDescent="0.25">
      <c r="A7857" s="2" t="s">
        <v>6565</v>
      </c>
      <c r="B7857" s="1"/>
      <c r="C7857" t="s">
        <v>29</v>
      </c>
      <c r="D7857" s="28">
        <v>0</v>
      </c>
      <c r="E7857">
        <v>0</v>
      </c>
      <c r="F7857">
        <v>0</v>
      </c>
      <c r="G7857">
        <f t="shared" si="496"/>
        <v>0</v>
      </c>
      <c r="I7857" s="28">
        <v>0</v>
      </c>
      <c r="J7857">
        <v>0</v>
      </c>
      <c r="K7857">
        <v>0</v>
      </c>
      <c r="L7857">
        <f t="shared" si="497"/>
        <v>0</v>
      </c>
      <c r="N7857" s="2" t="s">
        <v>17</v>
      </c>
      <c r="O7857" s="2" t="s">
        <v>18</v>
      </c>
      <c r="P7857" s="2" t="s">
        <v>18</v>
      </c>
      <c r="Q7857" s="2" t="s">
        <v>7776</v>
      </c>
      <c r="R7857" s="2" t="s">
        <v>18</v>
      </c>
      <c r="S7857" s="2" t="s">
        <v>18</v>
      </c>
      <c r="U7857" s="32">
        <f t="shared" si="498"/>
        <v>0</v>
      </c>
      <c r="V7857" s="32">
        <f t="shared" si="499"/>
        <v>0</v>
      </c>
    </row>
    <row r="7858" spans="1:22" x14ac:dyDescent="0.25">
      <c r="A7858" s="2" t="s">
        <v>6566</v>
      </c>
      <c r="B7858" s="2" t="s">
        <v>25</v>
      </c>
      <c r="C7858" t="s">
        <v>21</v>
      </c>
      <c r="D7858" s="28">
        <v>1.5</v>
      </c>
      <c r="E7858">
        <v>0.4</v>
      </c>
      <c r="F7858">
        <v>0.09</v>
      </c>
      <c r="G7858">
        <f t="shared" si="496"/>
        <v>1.99</v>
      </c>
      <c r="I7858" s="28">
        <v>1.5</v>
      </c>
      <c r="J7858">
        <v>0.4</v>
      </c>
      <c r="K7858">
        <v>0.09</v>
      </c>
      <c r="L7858">
        <f t="shared" si="497"/>
        <v>1.99</v>
      </c>
      <c r="N7858" s="2" t="s">
        <v>17</v>
      </c>
      <c r="O7858" s="2" t="s">
        <v>18</v>
      </c>
      <c r="P7858" s="2" t="s">
        <v>18</v>
      </c>
      <c r="Q7858" s="2" t="s">
        <v>18</v>
      </c>
      <c r="R7858" s="2" t="s">
        <v>18</v>
      </c>
      <c r="S7858" s="2" t="s">
        <v>18</v>
      </c>
      <c r="U7858" s="32">
        <f t="shared" si="498"/>
        <v>54.088200000000001</v>
      </c>
      <c r="V7858" s="32">
        <f t="shared" si="499"/>
        <v>54.088200000000001</v>
      </c>
    </row>
    <row r="7859" spans="1:22" x14ac:dyDescent="0.25">
      <c r="A7859" s="2" t="s">
        <v>6566</v>
      </c>
      <c r="B7859" s="2" t="s">
        <v>24</v>
      </c>
      <c r="C7859" t="s">
        <v>29</v>
      </c>
      <c r="D7859" s="28">
        <v>0</v>
      </c>
      <c r="E7859">
        <v>0</v>
      </c>
      <c r="F7859">
        <v>0</v>
      </c>
      <c r="G7859">
        <f t="shared" si="496"/>
        <v>0</v>
      </c>
      <c r="I7859" s="28">
        <v>0</v>
      </c>
      <c r="J7859">
        <v>0</v>
      </c>
      <c r="K7859">
        <v>0</v>
      </c>
      <c r="L7859">
        <f t="shared" si="497"/>
        <v>0</v>
      </c>
      <c r="N7859" s="2" t="s">
        <v>17</v>
      </c>
      <c r="O7859" s="2" t="s">
        <v>18</v>
      </c>
      <c r="P7859" s="2" t="s">
        <v>18</v>
      </c>
      <c r="Q7859" s="2" t="s">
        <v>18</v>
      </c>
      <c r="R7859" s="2" t="s">
        <v>18</v>
      </c>
      <c r="S7859" s="2" t="s">
        <v>18</v>
      </c>
      <c r="U7859" s="32">
        <f t="shared" si="498"/>
        <v>0</v>
      </c>
      <c r="V7859" s="32">
        <f t="shared" si="499"/>
        <v>0</v>
      </c>
    </row>
    <row r="7860" spans="1:22" x14ac:dyDescent="0.25">
      <c r="A7860" s="2" t="s">
        <v>6566</v>
      </c>
      <c r="B7860" s="1"/>
      <c r="C7860" t="s">
        <v>29</v>
      </c>
      <c r="D7860" s="28">
        <v>1.5</v>
      </c>
      <c r="E7860">
        <v>0.4</v>
      </c>
      <c r="F7860">
        <v>0.09</v>
      </c>
      <c r="G7860">
        <f t="shared" si="496"/>
        <v>1.99</v>
      </c>
      <c r="I7860" s="28">
        <v>1.5</v>
      </c>
      <c r="J7860">
        <v>0.4</v>
      </c>
      <c r="K7860">
        <v>0.09</v>
      </c>
      <c r="L7860">
        <f t="shared" si="497"/>
        <v>1.99</v>
      </c>
      <c r="N7860" s="2" t="s">
        <v>17</v>
      </c>
      <c r="O7860" s="2" t="s">
        <v>18</v>
      </c>
      <c r="P7860" s="2" t="s">
        <v>18</v>
      </c>
      <c r="Q7860" s="2" t="s">
        <v>18</v>
      </c>
      <c r="R7860" s="2" t="s">
        <v>18</v>
      </c>
      <c r="S7860" s="2" t="s">
        <v>18</v>
      </c>
      <c r="U7860" s="32">
        <f t="shared" si="498"/>
        <v>54.088200000000001</v>
      </c>
      <c r="V7860" s="32">
        <f t="shared" si="499"/>
        <v>54.088200000000001</v>
      </c>
    </row>
    <row r="7861" spans="1:22" x14ac:dyDescent="0.25">
      <c r="A7861" s="2" t="s">
        <v>6567</v>
      </c>
      <c r="B7861" s="2" t="s">
        <v>25</v>
      </c>
      <c r="C7861" t="s">
        <v>21</v>
      </c>
      <c r="D7861" s="28">
        <v>0.3</v>
      </c>
      <c r="E7861">
        <v>0.1</v>
      </c>
      <c r="F7861">
        <v>0.01</v>
      </c>
      <c r="G7861">
        <f t="shared" si="496"/>
        <v>0.41000000000000003</v>
      </c>
      <c r="I7861" s="28">
        <v>0.3</v>
      </c>
      <c r="J7861">
        <v>0.1</v>
      </c>
      <c r="K7861">
        <v>0.01</v>
      </c>
      <c r="L7861">
        <f t="shared" si="497"/>
        <v>0.41000000000000003</v>
      </c>
      <c r="N7861" s="2" t="s">
        <v>17</v>
      </c>
      <c r="O7861" s="2" t="s">
        <v>18</v>
      </c>
      <c r="P7861" s="2" t="s">
        <v>18</v>
      </c>
      <c r="Q7861" s="2" t="s">
        <v>7776</v>
      </c>
      <c r="R7861" s="2" t="s">
        <v>18</v>
      </c>
      <c r="S7861" s="2" t="s">
        <v>18</v>
      </c>
      <c r="U7861" s="32">
        <f t="shared" si="498"/>
        <v>11.143800000000001</v>
      </c>
      <c r="V7861" s="32">
        <f t="shared" si="499"/>
        <v>11.143800000000001</v>
      </c>
    </row>
    <row r="7862" spans="1:22" x14ac:dyDescent="0.25">
      <c r="A7862" s="2" t="s">
        <v>6567</v>
      </c>
      <c r="B7862" s="2" t="s">
        <v>24</v>
      </c>
      <c r="C7862" t="s">
        <v>21</v>
      </c>
      <c r="D7862" s="28">
        <v>0</v>
      </c>
      <c r="E7862">
        <v>3.51</v>
      </c>
      <c r="F7862">
        <v>0.15</v>
      </c>
      <c r="G7862">
        <f t="shared" si="496"/>
        <v>3.6599999999999997</v>
      </c>
      <c r="I7862" s="28">
        <v>0</v>
      </c>
      <c r="J7862">
        <v>3.51</v>
      </c>
      <c r="K7862">
        <v>0.15</v>
      </c>
      <c r="L7862">
        <f t="shared" si="497"/>
        <v>3.6599999999999997</v>
      </c>
      <c r="N7862" s="2" t="s">
        <v>17</v>
      </c>
      <c r="O7862" s="2" t="s">
        <v>18</v>
      </c>
      <c r="P7862" s="2" t="s">
        <v>18</v>
      </c>
      <c r="Q7862" s="2" t="s">
        <v>7776</v>
      </c>
      <c r="R7862" s="2" t="s">
        <v>18</v>
      </c>
      <c r="S7862" s="2" t="s">
        <v>18</v>
      </c>
      <c r="U7862" s="32">
        <f t="shared" si="498"/>
        <v>99.478799999999993</v>
      </c>
      <c r="V7862" s="32">
        <f t="shared" si="499"/>
        <v>99.478799999999993</v>
      </c>
    </row>
    <row r="7863" spans="1:22" x14ac:dyDescent="0.25">
      <c r="A7863" s="2" t="s">
        <v>6567</v>
      </c>
      <c r="B7863" s="1"/>
      <c r="C7863" t="s">
        <v>21</v>
      </c>
      <c r="D7863" s="28">
        <v>0.3</v>
      </c>
      <c r="E7863">
        <v>3.62</v>
      </c>
      <c r="F7863">
        <v>0.17</v>
      </c>
      <c r="G7863">
        <f t="shared" si="496"/>
        <v>4.09</v>
      </c>
      <c r="I7863" s="28">
        <v>0.3</v>
      </c>
      <c r="J7863">
        <v>3.62</v>
      </c>
      <c r="K7863">
        <v>0.17</v>
      </c>
      <c r="L7863">
        <f t="shared" si="497"/>
        <v>4.09</v>
      </c>
      <c r="N7863" s="2" t="s">
        <v>17</v>
      </c>
      <c r="O7863" s="2" t="s">
        <v>18</v>
      </c>
      <c r="P7863" s="2" t="s">
        <v>18</v>
      </c>
      <c r="Q7863" s="2" t="s">
        <v>7776</v>
      </c>
      <c r="R7863" s="2" t="s">
        <v>18</v>
      </c>
      <c r="S7863" s="2" t="s">
        <v>18</v>
      </c>
      <c r="U7863" s="32">
        <f t="shared" si="498"/>
        <v>111.16619999999999</v>
      </c>
      <c r="V7863" s="32">
        <f t="shared" si="499"/>
        <v>111.16619999999999</v>
      </c>
    </row>
    <row r="7864" spans="1:22" x14ac:dyDescent="0.25">
      <c r="A7864" s="2" t="s">
        <v>6568</v>
      </c>
      <c r="B7864" s="2" t="s">
        <v>25</v>
      </c>
      <c r="C7864" t="s">
        <v>21</v>
      </c>
      <c r="D7864" s="28">
        <v>0.68</v>
      </c>
      <c r="E7864">
        <v>0.21</v>
      </c>
      <c r="F7864">
        <v>0.04</v>
      </c>
      <c r="G7864">
        <f t="shared" si="496"/>
        <v>0.93</v>
      </c>
      <c r="I7864" s="28">
        <v>0.68</v>
      </c>
      <c r="J7864">
        <v>0.21</v>
      </c>
      <c r="K7864">
        <v>0.04</v>
      </c>
      <c r="L7864">
        <f t="shared" si="497"/>
        <v>0.93</v>
      </c>
      <c r="N7864" s="2" t="s">
        <v>17</v>
      </c>
      <c r="O7864" s="2" t="s">
        <v>18</v>
      </c>
      <c r="P7864" s="2" t="s">
        <v>18</v>
      </c>
      <c r="Q7864" s="2" t="s">
        <v>7776</v>
      </c>
      <c r="R7864" s="2" t="s">
        <v>18</v>
      </c>
      <c r="S7864" s="2" t="s">
        <v>18</v>
      </c>
      <c r="U7864" s="32">
        <f t="shared" si="498"/>
        <v>25.2774</v>
      </c>
      <c r="V7864" s="32">
        <f t="shared" si="499"/>
        <v>25.2774</v>
      </c>
    </row>
    <row r="7865" spans="1:22" x14ac:dyDescent="0.25">
      <c r="A7865" s="2" t="s">
        <v>6568</v>
      </c>
      <c r="B7865" s="2" t="s">
        <v>24</v>
      </c>
      <c r="C7865" t="s">
        <v>21</v>
      </c>
      <c r="D7865" s="28">
        <v>0</v>
      </c>
      <c r="E7865">
        <v>6.26</v>
      </c>
      <c r="F7865">
        <v>0.41</v>
      </c>
      <c r="G7865">
        <f t="shared" si="496"/>
        <v>6.67</v>
      </c>
      <c r="I7865" s="28">
        <v>0</v>
      </c>
      <c r="J7865">
        <v>6.26</v>
      </c>
      <c r="K7865">
        <v>0.41</v>
      </c>
      <c r="L7865">
        <f t="shared" si="497"/>
        <v>6.67</v>
      </c>
      <c r="N7865" s="2" t="s">
        <v>17</v>
      </c>
      <c r="O7865" s="2" t="s">
        <v>18</v>
      </c>
      <c r="P7865" s="2" t="s">
        <v>18</v>
      </c>
      <c r="Q7865" s="2" t="s">
        <v>7776</v>
      </c>
      <c r="R7865" s="2" t="s">
        <v>18</v>
      </c>
      <c r="S7865" s="2" t="s">
        <v>18</v>
      </c>
      <c r="U7865" s="32">
        <f t="shared" si="498"/>
        <v>181.29059999999998</v>
      </c>
      <c r="V7865" s="32">
        <f t="shared" si="499"/>
        <v>181.29059999999998</v>
      </c>
    </row>
    <row r="7866" spans="1:22" x14ac:dyDescent="0.25">
      <c r="A7866" s="2" t="s">
        <v>6568</v>
      </c>
      <c r="B7866" s="1"/>
      <c r="C7866" t="s">
        <v>21</v>
      </c>
      <c r="D7866" s="28">
        <v>0.68</v>
      </c>
      <c r="E7866">
        <v>6.47</v>
      </c>
      <c r="F7866">
        <v>0.46</v>
      </c>
      <c r="G7866">
        <f t="shared" si="496"/>
        <v>7.6099999999999994</v>
      </c>
      <c r="I7866" s="28">
        <v>0.68</v>
      </c>
      <c r="J7866">
        <v>6.47</v>
      </c>
      <c r="K7866">
        <v>0.46</v>
      </c>
      <c r="L7866">
        <f t="shared" si="497"/>
        <v>7.6099999999999994</v>
      </c>
      <c r="N7866" s="2" t="s">
        <v>17</v>
      </c>
      <c r="O7866" s="2" t="s">
        <v>18</v>
      </c>
      <c r="P7866" s="2" t="s">
        <v>18</v>
      </c>
      <c r="Q7866" s="2" t="s">
        <v>7776</v>
      </c>
      <c r="R7866" s="2" t="s">
        <v>18</v>
      </c>
      <c r="S7866" s="2" t="s">
        <v>18</v>
      </c>
      <c r="U7866" s="32">
        <f t="shared" si="498"/>
        <v>206.83979999999997</v>
      </c>
      <c r="V7866" s="32">
        <f t="shared" si="499"/>
        <v>206.83979999999997</v>
      </c>
    </row>
    <row r="7867" spans="1:22" x14ac:dyDescent="0.25">
      <c r="A7867" s="2" t="s">
        <v>6569</v>
      </c>
      <c r="B7867" s="2" t="s">
        <v>25</v>
      </c>
      <c r="C7867" t="s">
        <v>21</v>
      </c>
      <c r="D7867" s="28">
        <v>0.61</v>
      </c>
      <c r="E7867">
        <v>0.2</v>
      </c>
      <c r="F7867">
        <v>0.03</v>
      </c>
      <c r="G7867">
        <f t="shared" si="496"/>
        <v>0.84000000000000008</v>
      </c>
      <c r="I7867" s="28">
        <v>0.61</v>
      </c>
      <c r="J7867">
        <v>0.2</v>
      </c>
      <c r="K7867">
        <v>0.03</v>
      </c>
      <c r="L7867">
        <f t="shared" si="497"/>
        <v>0.84000000000000008</v>
      </c>
      <c r="N7867" s="2" t="s">
        <v>17</v>
      </c>
      <c r="O7867" s="2" t="s">
        <v>18</v>
      </c>
      <c r="P7867" s="2" t="s">
        <v>18</v>
      </c>
      <c r="Q7867" s="2" t="s">
        <v>7776</v>
      </c>
      <c r="R7867" s="2" t="s">
        <v>18</v>
      </c>
      <c r="S7867" s="2" t="s">
        <v>18</v>
      </c>
      <c r="U7867" s="32">
        <f t="shared" si="498"/>
        <v>22.831200000000003</v>
      </c>
      <c r="V7867" s="32">
        <f t="shared" si="499"/>
        <v>22.831200000000003</v>
      </c>
    </row>
    <row r="7868" spans="1:22" x14ac:dyDescent="0.25">
      <c r="A7868" s="2" t="s">
        <v>6569</v>
      </c>
      <c r="B7868" s="2" t="s">
        <v>24</v>
      </c>
      <c r="C7868" t="s">
        <v>21</v>
      </c>
      <c r="D7868" s="28">
        <v>0</v>
      </c>
      <c r="E7868">
        <v>5.76</v>
      </c>
      <c r="F7868">
        <v>0.21</v>
      </c>
      <c r="G7868">
        <f t="shared" si="496"/>
        <v>5.97</v>
      </c>
      <c r="I7868" s="28">
        <v>0</v>
      </c>
      <c r="J7868">
        <v>5.76</v>
      </c>
      <c r="K7868">
        <v>0.21</v>
      </c>
      <c r="L7868">
        <f t="shared" si="497"/>
        <v>5.97</v>
      </c>
      <c r="N7868" s="2" t="s">
        <v>17</v>
      </c>
      <c r="O7868" s="2" t="s">
        <v>18</v>
      </c>
      <c r="P7868" s="2" t="s">
        <v>18</v>
      </c>
      <c r="Q7868" s="2" t="s">
        <v>7776</v>
      </c>
      <c r="R7868" s="2" t="s">
        <v>18</v>
      </c>
      <c r="S7868" s="2" t="s">
        <v>18</v>
      </c>
      <c r="U7868" s="32">
        <f t="shared" si="498"/>
        <v>162.2646</v>
      </c>
      <c r="V7868" s="32">
        <f t="shared" si="499"/>
        <v>162.2646</v>
      </c>
    </row>
    <row r="7869" spans="1:22" x14ac:dyDescent="0.25">
      <c r="A7869" s="2" t="s">
        <v>6569</v>
      </c>
      <c r="B7869" s="1"/>
      <c r="C7869" t="s">
        <v>21</v>
      </c>
      <c r="D7869" s="28">
        <v>0.61</v>
      </c>
      <c r="E7869">
        <v>5.97</v>
      </c>
      <c r="F7869">
        <v>0.24</v>
      </c>
      <c r="G7869">
        <f t="shared" si="496"/>
        <v>6.82</v>
      </c>
      <c r="I7869" s="28">
        <v>0.61</v>
      </c>
      <c r="J7869">
        <v>5.97</v>
      </c>
      <c r="K7869">
        <v>0.24</v>
      </c>
      <c r="L7869">
        <f t="shared" si="497"/>
        <v>6.82</v>
      </c>
      <c r="N7869" s="2" t="s">
        <v>17</v>
      </c>
      <c r="O7869" s="2" t="s">
        <v>18</v>
      </c>
      <c r="P7869" s="2" t="s">
        <v>18</v>
      </c>
      <c r="Q7869" s="2" t="s">
        <v>7776</v>
      </c>
      <c r="R7869" s="2" t="s">
        <v>18</v>
      </c>
      <c r="S7869" s="2" t="s">
        <v>18</v>
      </c>
      <c r="U7869" s="32">
        <f t="shared" si="498"/>
        <v>185.36760000000001</v>
      </c>
      <c r="V7869" s="32">
        <f t="shared" si="499"/>
        <v>185.36760000000001</v>
      </c>
    </row>
    <row r="7870" spans="1:22" x14ac:dyDescent="0.25">
      <c r="A7870" s="2" t="s">
        <v>6570</v>
      </c>
      <c r="B7870" s="2" t="s">
        <v>25</v>
      </c>
      <c r="C7870" t="s">
        <v>21</v>
      </c>
      <c r="D7870" s="28">
        <v>0.56999999999999995</v>
      </c>
      <c r="E7870">
        <v>0.18</v>
      </c>
      <c r="F7870">
        <v>0.03</v>
      </c>
      <c r="G7870">
        <f t="shared" si="496"/>
        <v>0.78</v>
      </c>
      <c r="I7870" s="28">
        <v>0.56999999999999995</v>
      </c>
      <c r="J7870">
        <v>0.18</v>
      </c>
      <c r="K7870">
        <v>0.03</v>
      </c>
      <c r="L7870">
        <f t="shared" si="497"/>
        <v>0.78</v>
      </c>
      <c r="N7870" s="2" t="s">
        <v>17</v>
      </c>
      <c r="O7870" s="2" t="s">
        <v>18</v>
      </c>
      <c r="P7870" s="2" t="s">
        <v>18</v>
      </c>
      <c r="Q7870" s="2" t="s">
        <v>7776</v>
      </c>
      <c r="R7870" s="2" t="s">
        <v>18</v>
      </c>
      <c r="S7870" s="2" t="s">
        <v>18</v>
      </c>
      <c r="U7870" s="32">
        <f t="shared" si="498"/>
        <v>21.200400000000002</v>
      </c>
      <c r="V7870" s="32">
        <f t="shared" si="499"/>
        <v>21.200400000000002</v>
      </c>
    </row>
    <row r="7871" spans="1:22" x14ac:dyDescent="0.25">
      <c r="A7871" s="2" t="s">
        <v>6570</v>
      </c>
      <c r="B7871" s="2" t="s">
        <v>24</v>
      </c>
      <c r="C7871" t="s">
        <v>21</v>
      </c>
      <c r="D7871" s="28">
        <v>0</v>
      </c>
      <c r="E7871">
        <v>5.87</v>
      </c>
      <c r="F7871">
        <v>0.27</v>
      </c>
      <c r="G7871">
        <f t="shared" si="496"/>
        <v>6.1400000000000006</v>
      </c>
      <c r="I7871" s="28">
        <v>0</v>
      </c>
      <c r="J7871">
        <v>5.87</v>
      </c>
      <c r="K7871">
        <v>0.27</v>
      </c>
      <c r="L7871">
        <f t="shared" si="497"/>
        <v>6.1400000000000006</v>
      </c>
      <c r="N7871" s="2" t="s">
        <v>17</v>
      </c>
      <c r="O7871" s="2" t="s">
        <v>18</v>
      </c>
      <c r="P7871" s="2" t="s">
        <v>18</v>
      </c>
      <c r="Q7871" s="2" t="s">
        <v>7776</v>
      </c>
      <c r="R7871" s="2" t="s">
        <v>18</v>
      </c>
      <c r="S7871" s="2" t="s">
        <v>18</v>
      </c>
      <c r="U7871" s="32">
        <f t="shared" si="498"/>
        <v>166.88520000000003</v>
      </c>
      <c r="V7871" s="32">
        <f t="shared" si="499"/>
        <v>166.88520000000003</v>
      </c>
    </row>
    <row r="7872" spans="1:22" x14ac:dyDescent="0.25">
      <c r="A7872" s="2" t="s">
        <v>6570</v>
      </c>
      <c r="B7872" s="1"/>
      <c r="C7872" t="s">
        <v>21</v>
      </c>
      <c r="D7872" s="28">
        <v>0.56999999999999995</v>
      </c>
      <c r="E7872">
        <v>6.06</v>
      </c>
      <c r="F7872">
        <v>0.3</v>
      </c>
      <c r="G7872">
        <f t="shared" si="496"/>
        <v>6.93</v>
      </c>
      <c r="I7872" s="28">
        <v>0.56999999999999995</v>
      </c>
      <c r="J7872">
        <v>6.06</v>
      </c>
      <c r="K7872">
        <v>0.3</v>
      </c>
      <c r="L7872">
        <f t="shared" si="497"/>
        <v>6.93</v>
      </c>
      <c r="N7872" s="2" t="s">
        <v>17</v>
      </c>
      <c r="O7872" s="2" t="s">
        <v>18</v>
      </c>
      <c r="P7872" s="2" t="s">
        <v>18</v>
      </c>
      <c r="Q7872" s="2" t="s">
        <v>7776</v>
      </c>
      <c r="R7872" s="2" t="s">
        <v>18</v>
      </c>
      <c r="S7872" s="2" t="s">
        <v>18</v>
      </c>
      <c r="U7872" s="32">
        <f t="shared" si="498"/>
        <v>188.35739999999998</v>
      </c>
      <c r="V7872" s="32">
        <f t="shared" si="499"/>
        <v>188.35739999999998</v>
      </c>
    </row>
    <row r="7873" spans="1:22" x14ac:dyDescent="0.25">
      <c r="A7873" s="2" t="s">
        <v>6571</v>
      </c>
      <c r="B7873" s="2" t="s">
        <v>25</v>
      </c>
      <c r="C7873" t="s">
        <v>21</v>
      </c>
      <c r="D7873" s="28">
        <v>0.9</v>
      </c>
      <c r="E7873">
        <v>0.27</v>
      </c>
      <c r="F7873">
        <v>0.06</v>
      </c>
      <c r="G7873">
        <f t="shared" si="496"/>
        <v>1.23</v>
      </c>
      <c r="I7873" s="28">
        <v>0.9</v>
      </c>
      <c r="J7873">
        <v>0.27</v>
      </c>
      <c r="K7873">
        <v>0.06</v>
      </c>
      <c r="L7873">
        <f t="shared" si="497"/>
        <v>1.23</v>
      </c>
      <c r="N7873" s="2" t="s">
        <v>17</v>
      </c>
      <c r="O7873" s="2" t="s">
        <v>18</v>
      </c>
      <c r="P7873" s="2" t="s">
        <v>18</v>
      </c>
      <c r="Q7873" s="2" t="s">
        <v>7776</v>
      </c>
      <c r="R7873" s="2" t="s">
        <v>18</v>
      </c>
      <c r="S7873" s="2" t="s">
        <v>18</v>
      </c>
      <c r="U7873" s="32">
        <f t="shared" si="498"/>
        <v>33.431399999999996</v>
      </c>
      <c r="V7873" s="32">
        <f t="shared" si="499"/>
        <v>33.431399999999996</v>
      </c>
    </row>
    <row r="7874" spans="1:22" x14ac:dyDescent="0.25">
      <c r="A7874" s="2" t="s">
        <v>6571</v>
      </c>
      <c r="B7874" s="2" t="s">
        <v>24</v>
      </c>
      <c r="C7874" t="s">
        <v>21</v>
      </c>
      <c r="D7874" s="28">
        <v>0</v>
      </c>
      <c r="E7874">
        <v>6.38</v>
      </c>
      <c r="F7874">
        <v>0.47</v>
      </c>
      <c r="G7874">
        <f t="shared" si="496"/>
        <v>6.85</v>
      </c>
      <c r="I7874" s="28">
        <v>0</v>
      </c>
      <c r="J7874">
        <v>6.38</v>
      </c>
      <c r="K7874">
        <v>0.47</v>
      </c>
      <c r="L7874">
        <f t="shared" si="497"/>
        <v>6.85</v>
      </c>
      <c r="N7874" s="2" t="s">
        <v>17</v>
      </c>
      <c r="O7874" s="2" t="s">
        <v>18</v>
      </c>
      <c r="P7874" s="2" t="s">
        <v>18</v>
      </c>
      <c r="Q7874" s="2" t="s">
        <v>7776</v>
      </c>
      <c r="R7874" s="2" t="s">
        <v>18</v>
      </c>
      <c r="S7874" s="2" t="s">
        <v>18</v>
      </c>
      <c r="U7874" s="32">
        <f t="shared" si="498"/>
        <v>186.18299999999999</v>
      </c>
      <c r="V7874" s="32">
        <f t="shared" si="499"/>
        <v>186.18299999999999</v>
      </c>
    </row>
    <row r="7875" spans="1:22" x14ac:dyDescent="0.25">
      <c r="A7875" s="2" t="s">
        <v>6571</v>
      </c>
      <c r="B7875" s="1"/>
      <c r="C7875" t="s">
        <v>21</v>
      </c>
      <c r="D7875" s="28">
        <v>0.9</v>
      </c>
      <c r="E7875">
        <v>6.66</v>
      </c>
      <c r="F7875">
        <v>0.54</v>
      </c>
      <c r="G7875">
        <f t="shared" si="496"/>
        <v>8.1000000000000014</v>
      </c>
      <c r="I7875" s="28">
        <v>0.9</v>
      </c>
      <c r="J7875">
        <v>6.66</v>
      </c>
      <c r="K7875">
        <v>0.54</v>
      </c>
      <c r="L7875">
        <f t="shared" si="497"/>
        <v>8.1000000000000014</v>
      </c>
      <c r="N7875" s="2" t="s">
        <v>17</v>
      </c>
      <c r="O7875" s="2" t="s">
        <v>18</v>
      </c>
      <c r="P7875" s="2" t="s">
        <v>18</v>
      </c>
      <c r="Q7875" s="2" t="s">
        <v>7776</v>
      </c>
      <c r="R7875" s="2" t="s">
        <v>18</v>
      </c>
      <c r="S7875" s="2" t="s">
        <v>18</v>
      </c>
      <c r="U7875" s="32">
        <f t="shared" si="498"/>
        <v>220.15800000000004</v>
      </c>
      <c r="V7875" s="32">
        <f t="shared" si="499"/>
        <v>220.15800000000004</v>
      </c>
    </row>
    <row r="7876" spans="1:22" x14ac:dyDescent="0.25">
      <c r="A7876" s="2" t="s">
        <v>6572</v>
      </c>
      <c r="B7876" s="2" t="s">
        <v>25</v>
      </c>
      <c r="C7876" t="s">
        <v>21</v>
      </c>
      <c r="D7876" s="28">
        <v>0.61</v>
      </c>
      <c r="E7876">
        <v>0.19</v>
      </c>
      <c r="F7876">
        <v>0.04</v>
      </c>
      <c r="G7876">
        <f t="shared" si="496"/>
        <v>0.84000000000000008</v>
      </c>
      <c r="I7876" s="28">
        <v>0.61</v>
      </c>
      <c r="J7876">
        <v>0.19</v>
      </c>
      <c r="K7876">
        <v>0.04</v>
      </c>
      <c r="L7876">
        <f t="shared" si="497"/>
        <v>0.84000000000000008</v>
      </c>
      <c r="N7876" s="2" t="s">
        <v>17</v>
      </c>
      <c r="O7876" s="2" t="s">
        <v>18</v>
      </c>
      <c r="P7876" s="2" t="s">
        <v>18</v>
      </c>
      <c r="Q7876" s="2" t="s">
        <v>7776</v>
      </c>
      <c r="R7876" s="2" t="s">
        <v>18</v>
      </c>
      <c r="S7876" s="2" t="s">
        <v>18</v>
      </c>
      <c r="U7876" s="32">
        <f t="shared" si="498"/>
        <v>22.831200000000003</v>
      </c>
      <c r="V7876" s="32">
        <f t="shared" si="499"/>
        <v>22.831200000000003</v>
      </c>
    </row>
    <row r="7877" spans="1:22" x14ac:dyDescent="0.25">
      <c r="A7877" s="2" t="s">
        <v>6572</v>
      </c>
      <c r="B7877" s="2" t="s">
        <v>24</v>
      </c>
      <c r="C7877" t="s">
        <v>21</v>
      </c>
      <c r="D7877" s="28">
        <v>0</v>
      </c>
      <c r="E7877">
        <v>6.18</v>
      </c>
      <c r="F7877">
        <v>0.37</v>
      </c>
      <c r="G7877">
        <f t="shared" si="496"/>
        <v>6.55</v>
      </c>
      <c r="I7877" s="28">
        <v>0</v>
      </c>
      <c r="J7877">
        <v>6.18</v>
      </c>
      <c r="K7877">
        <v>0.37</v>
      </c>
      <c r="L7877">
        <f t="shared" si="497"/>
        <v>6.55</v>
      </c>
      <c r="N7877" s="2" t="s">
        <v>17</v>
      </c>
      <c r="O7877" s="2" t="s">
        <v>18</v>
      </c>
      <c r="P7877" s="2" t="s">
        <v>18</v>
      </c>
      <c r="Q7877" s="2" t="s">
        <v>7776</v>
      </c>
      <c r="R7877" s="2" t="s">
        <v>18</v>
      </c>
      <c r="S7877" s="2" t="s">
        <v>18</v>
      </c>
      <c r="U7877" s="32">
        <f t="shared" si="498"/>
        <v>178.029</v>
      </c>
      <c r="V7877" s="32">
        <f t="shared" si="499"/>
        <v>178.029</v>
      </c>
    </row>
    <row r="7878" spans="1:22" x14ac:dyDescent="0.25">
      <c r="A7878" s="2" t="s">
        <v>6572</v>
      </c>
      <c r="B7878" s="1"/>
      <c r="C7878" t="s">
        <v>21</v>
      </c>
      <c r="D7878" s="28">
        <v>0.61</v>
      </c>
      <c r="E7878">
        <v>6.37</v>
      </c>
      <c r="F7878">
        <v>0.41</v>
      </c>
      <c r="G7878">
        <f t="shared" si="496"/>
        <v>7.3900000000000006</v>
      </c>
      <c r="I7878" s="28">
        <v>0.61</v>
      </c>
      <c r="J7878">
        <v>6.37</v>
      </c>
      <c r="K7878">
        <v>0.41</v>
      </c>
      <c r="L7878">
        <f t="shared" si="497"/>
        <v>7.3900000000000006</v>
      </c>
      <c r="N7878" s="2" t="s">
        <v>17</v>
      </c>
      <c r="O7878" s="2" t="s">
        <v>18</v>
      </c>
      <c r="P7878" s="2" t="s">
        <v>18</v>
      </c>
      <c r="Q7878" s="2" t="s">
        <v>7776</v>
      </c>
      <c r="R7878" s="2" t="s">
        <v>18</v>
      </c>
      <c r="S7878" s="2" t="s">
        <v>18</v>
      </c>
      <c r="U7878" s="32">
        <f t="shared" si="498"/>
        <v>200.86020000000002</v>
      </c>
      <c r="V7878" s="32">
        <f t="shared" si="499"/>
        <v>200.86020000000002</v>
      </c>
    </row>
    <row r="7879" spans="1:22" x14ac:dyDescent="0.25">
      <c r="A7879" s="2" t="s">
        <v>6573</v>
      </c>
      <c r="B7879" s="2" t="s">
        <v>25</v>
      </c>
      <c r="C7879" t="s">
        <v>21</v>
      </c>
      <c r="D7879" s="28">
        <v>0.53</v>
      </c>
      <c r="E7879">
        <v>0.16</v>
      </c>
      <c r="F7879">
        <v>0.03</v>
      </c>
      <c r="G7879">
        <f t="shared" si="496"/>
        <v>0.72000000000000008</v>
      </c>
      <c r="I7879" s="28">
        <v>0.53</v>
      </c>
      <c r="J7879">
        <v>0.16</v>
      </c>
      <c r="K7879">
        <v>0.03</v>
      </c>
      <c r="L7879">
        <f t="shared" si="497"/>
        <v>0.72000000000000008</v>
      </c>
      <c r="N7879" s="2" t="s">
        <v>17</v>
      </c>
      <c r="O7879" s="2" t="s">
        <v>18</v>
      </c>
      <c r="P7879" s="2" t="s">
        <v>18</v>
      </c>
      <c r="Q7879" s="2" t="s">
        <v>7776</v>
      </c>
      <c r="R7879" s="2" t="s">
        <v>18</v>
      </c>
      <c r="S7879" s="2" t="s">
        <v>18</v>
      </c>
      <c r="U7879" s="32">
        <f t="shared" si="498"/>
        <v>19.569600000000001</v>
      </c>
      <c r="V7879" s="32">
        <f t="shared" si="499"/>
        <v>19.569600000000001</v>
      </c>
    </row>
    <row r="7880" spans="1:22" x14ac:dyDescent="0.25">
      <c r="A7880" s="2" t="s">
        <v>6573</v>
      </c>
      <c r="B7880" s="2" t="s">
        <v>24</v>
      </c>
      <c r="C7880" t="s">
        <v>21</v>
      </c>
      <c r="D7880" s="28">
        <v>0</v>
      </c>
      <c r="E7880">
        <v>2.98</v>
      </c>
      <c r="F7880">
        <v>0.18</v>
      </c>
      <c r="G7880">
        <f t="shared" si="496"/>
        <v>3.16</v>
      </c>
      <c r="I7880" s="28">
        <v>0</v>
      </c>
      <c r="J7880">
        <v>2.98</v>
      </c>
      <c r="K7880">
        <v>0.18</v>
      </c>
      <c r="L7880">
        <f t="shared" si="497"/>
        <v>3.16</v>
      </c>
      <c r="N7880" s="2" t="s">
        <v>17</v>
      </c>
      <c r="O7880" s="2" t="s">
        <v>18</v>
      </c>
      <c r="P7880" s="2" t="s">
        <v>18</v>
      </c>
      <c r="Q7880" s="2" t="s">
        <v>7776</v>
      </c>
      <c r="R7880" s="2" t="s">
        <v>18</v>
      </c>
      <c r="S7880" s="2" t="s">
        <v>18</v>
      </c>
      <c r="U7880" s="32">
        <f t="shared" si="498"/>
        <v>85.888800000000003</v>
      </c>
      <c r="V7880" s="32">
        <f t="shared" si="499"/>
        <v>85.888800000000003</v>
      </c>
    </row>
    <row r="7881" spans="1:22" x14ac:dyDescent="0.25">
      <c r="A7881" s="2" t="s">
        <v>6573</v>
      </c>
      <c r="B7881" s="1"/>
      <c r="C7881" t="s">
        <v>21</v>
      </c>
      <c r="D7881" s="28">
        <v>0.53</v>
      </c>
      <c r="E7881">
        <v>3.14</v>
      </c>
      <c r="F7881">
        <v>0.21</v>
      </c>
      <c r="G7881">
        <f t="shared" si="496"/>
        <v>3.88</v>
      </c>
      <c r="I7881" s="28">
        <v>0.53</v>
      </c>
      <c r="J7881">
        <v>3.14</v>
      </c>
      <c r="K7881">
        <v>0.21</v>
      </c>
      <c r="L7881">
        <f t="shared" si="497"/>
        <v>3.88</v>
      </c>
      <c r="N7881" s="2" t="s">
        <v>17</v>
      </c>
      <c r="O7881" s="2" t="s">
        <v>18</v>
      </c>
      <c r="P7881" s="2" t="s">
        <v>18</v>
      </c>
      <c r="Q7881" s="2" t="s">
        <v>7776</v>
      </c>
      <c r="R7881" s="2" t="s">
        <v>18</v>
      </c>
      <c r="S7881" s="2" t="s">
        <v>18</v>
      </c>
      <c r="U7881" s="32">
        <f t="shared" si="498"/>
        <v>105.4584</v>
      </c>
      <c r="V7881" s="32">
        <f t="shared" si="499"/>
        <v>105.4584</v>
      </c>
    </row>
    <row r="7882" spans="1:22" x14ac:dyDescent="0.25">
      <c r="A7882" s="2" t="s">
        <v>6574</v>
      </c>
      <c r="B7882" s="2" t="s">
        <v>25</v>
      </c>
      <c r="C7882" t="s">
        <v>29</v>
      </c>
      <c r="D7882" s="28">
        <v>0</v>
      </c>
      <c r="E7882">
        <v>0</v>
      </c>
      <c r="F7882">
        <v>0</v>
      </c>
      <c r="G7882">
        <f t="shared" si="496"/>
        <v>0</v>
      </c>
      <c r="I7882" s="28">
        <v>0</v>
      </c>
      <c r="J7882">
        <v>0</v>
      </c>
      <c r="K7882">
        <v>0</v>
      </c>
      <c r="L7882">
        <f t="shared" si="497"/>
        <v>0</v>
      </c>
      <c r="N7882" s="2" t="s">
        <v>17</v>
      </c>
      <c r="O7882" s="2" t="s">
        <v>18</v>
      </c>
      <c r="P7882" s="2" t="s">
        <v>18</v>
      </c>
      <c r="Q7882" s="2" t="s">
        <v>7776</v>
      </c>
      <c r="R7882" s="2" t="s">
        <v>18</v>
      </c>
      <c r="S7882" s="2" t="s">
        <v>18</v>
      </c>
      <c r="U7882" s="32">
        <f t="shared" si="498"/>
        <v>0</v>
      </c>
      <c r="V7882" s="32">
        <f t="shared" si="499"/>
        <v>0</v>
      </c>
    </row>
    <row r="7883" spans="1:22" x14ac:dyDescent="0.25">
      <c r="A7883" s="2" t="s">
        <v>6574</v>
      </c>
      <c r="B7883" s="2" t="s">
        <v>24</v>
      </c>
      <c r="C7883" t="s">
        <v>29</v>
      </c>
      <c r="D7883" s="28">
        <v>0</v>
      </c>
      <c r="E7883">
        <v>0</v>
      </c>
      <c r="F7883">
        <v>0</v>
      </c>
      <c r="G7883">
        <f t="shared" si="496"/>
        <v>0</v>
      </c>
      <c r="I7883" s="28">
        <v>0</v>
      </c>
      <c r="J7883">
        <v>0</v>
      </c>
      <c r="K7883">
        <v>0</v>
      </c>
      <c r="L7883">
        <f t="shared" si="497"/>
        <v>0</v>
      </c>
      <c r="N7883" s="2" t="s">
        <v>17</v>
      </c>
      <c r="O7883" s="2" t="s">
        <v>18</v>
      </c>
      <c r="P7883" s="2" t="s">
        <v>18</v>
      </c>
      <c r="Q7883" s="2" t="s">
        <v>7776</v>
      </c>
      <c r="R7883" s="2" t="s">
        <v>18</v>
      </c>
      <c r="S7883" s="2" t="s">
        <v>18</v>
      </c>
      <c r="U7883" s="32">
        <f t="shared" si="498"/>
        <v>0</v>
      </c>
      <c r="V7883" s="32">
        <f t="shared" si="499"/>
        <v>0</v>
      </c>
    </row>
    <row r="7884" spans="1:22" x14ac:dyDescent="0.25">
      <c r="A7884" s="2" t="s">
        <v>6574</v>
      </c>
      <c r="B7884" s="1"/>
      <c r="C7884" t="s">
        <v>29</v>
      </c>
      <c r="D7884" s="28">
        <v>0</v>
      </c>
      <c r="E7884">
        <v>0</v>
      </c>
      <c r="F7884">
        <v>0</v>
      </c>
      <c r="G7884">
        <f t="shared" si="496"/>
        <v>0</v>
      </c>
      <c r="I7884" s="28">
        <v>0</v>
      </c>
      <c r="J7884">
        <v>0</v>
      </c>
      <c r="K7884">
        <v>0</v>
      </c>
      <c r="L7884">
        <f t="shared" si="497"/>
        <v>0</v>
      </c>
      <c r="N7884" s="2" t="s">
        <v>17</v>
      </c>
      <c r="O7884" s="2" t="s">
        <v>18</v>
      </c>
      <c r="P7884" s="2" t="s">
        <v>18</v>
      </c>
      <c r="Q7884" s="2" t="s">
        <v>7776</v>
      </c>
      <c r="R7884" s="2" t="s">
        <v>18</v>
      </c>
      <c r="S7884" s="2" t="s">
        <v>18</v>
      </c>
      <c r="U7884" s="32">
        <f t="shared" si="498"/>
        <v>0</v>
      </c>
      <c r="V7884" s="32">
        <f t="shared" si="499"/>
        <v>0</v>
      </c>
    </row>
    <row r="7885" spans="1:22" x14ac:dyDescent="0.25">
      <c r="A7885" s="2" t="s">
        <v>6575</v>
      </c>
      <c r="B7885" s="2" t="s">
        <v>25</v>
      </c>
      <c r="C7885" t="s">
        <v>21</v>
      </c>
      <c r="D7885" s="28">
        <v>0.45</v>
      </c>
      <c r="E7885">
        <v>0.14000000000000001</v>
      </c>
      <c r="F7885">
        <v>0.03</v>
      </c>
      <c r="G7885">
        <f t="shared" si="496"/>
        <v>0.62000000000000011</v>
      </c>
      <c r="I7885" s="28">
        <v>0.45</v>
      </c>
      <c r="J7885">
        <v>0.14000000000000001</v>
      </c>
      <c r="K7885">
        <v>0.03</v>
      </c>
      <c r="L7885">
        <f t="shared" si="497"/>
        <v>0.62000000000000011</v>
      </c>
      <c r="N7885" s="2" t="s">
        <v>17</v>
      </c>
      <c r="O7885" s="2" t="s">
        <v>18</v>
      </c>
      <c r="P7885" s="2" t="s">
        <v>18</v>
      </c>
      <c r="Q7885" s="2" t="s">
        <v>7776</v>
      </c>
      <c r="R7885" s="2" t="s">
        <v>18</v>
      </c>
      <c r="S7885" s="2" t="s">
        <v>18</v>
      </c>
      <c r="U7885" s="32">
        <f t="shared" si="498"/>
        <v>16.851600000000001</v>
      </c>
      <c r="V7885" s="32">
        <f t="shared" si="499"/>
        <v>16.851600000000001</v>
      </c>
    </row>
    <row r="7886" spans="1:22" x14ac:dyDescent="0.25">
      <c r="A7886" s="2" t="s">
        <v>6575</v>
      </c>
      <c r="B7886" s="2" t="s">
        <v>24</v>
      </c>
      <c r="C7886" t="s">
        <v>21</v>
      </c>
      <c r="D7886" s="28">
        <v>0</v>
      </c>
      <c r="E7886">
        <v>3.24</v>
      </c>
      <c r="F7886">
        <v>0.24</v>
      </c>
      <c r="G7886">
        <f t="shared" si="496"/>
        <v>3.4800000000000004</v>
      </c>
      <c r="I7886" s="28">
        <v>0</v>
      </c>
      <c r="J7886">
        <v>3.24</v>
      </c>
      <c r="K7886">
        <v>0.24</v>
      </c>
      <c r="L7886">
        <f t="shared" si="497"/>
        <v>3.4800000000000004</v>
      </c>
      <c r="N7886" s="2" t="s">
        <v>17</v>
      </c>
      <c r="O7886" s="2" t="s">
        <v>18</v>
      </c>
      <c r="P7886" s="2" t="s">
        <v>18</v>
      </c>
      <c r="Q7886" s="2" t="s">
        <v>7776</v>
      </c>
      <c r="R7886" s="2" t="s">
        <v>18</v>
      </c>
      <c r="S7886" s="2" t="s">
        <v>18</v>
      </c>
      <c r="U7886" s="32">
        <f t="shared" si="498"/>
        <v>94.586400000000012</v>
      </c>
      <c r="V7886" s="32">
        <f t="shared" si="499"/>
        <v>94.586400000000012</v>
      </c>
    </row>
    <row r="7887" spans="1:22" x14ac:dyDescent="0.25">
      <c r="A7887" s="2" t="s">
        <v>6575</v>
      </c>
      <c r="B7887" s="1"/>
      <c r="C7887" t="s">
        <v>21</v>
      </c>
      <c r="D7887" s="28">
        <v>0.45</v>
      </c>
      <c r="E7887">
        <v>3.39</v>
      </c>
      <c r="F7887">
        <v>0.27</v>
      </c>
      <c r="G7887">
        <f t="shared" si="496"/>
        <v>4.1100000000000003</v>
      </c>
      <c r="I7887" s="28">
        <v>0.45</v>
      </c>
      <c r="J7887">
        <v>3.39</v>
      </c>
      <c r="K7887">
        <v>0.27</v>
      </c>
      <c r="L7887">
        <f t="shared" si="497"/>
        <v>4.1100000000000003</v>
      </c>
      <c r="N7887" s="2" t="s">
        <v>17</v>
      </c>
      <c r="O7887" s="2" t="s">
        <v>18</v>
      </c>
      <c r="P7887" s="2" t="s">
        <v>18</v>
      </c>
      <c r="Q7887" s="2" t="s">
        <v>7776</v>
      </c>
      <c r="R7887" s="2" t="s">
        <v>18</v>
      </c>
      <c r="S7887" s="2" t="s">
        <v>18</v>
      </c>
      <c r="U7887" s="32">
        <f t="shared" si="498"/>
        <v>111.7098</v>
      </c>
      <c r="V7887" s="32">
        <f t="shared" si="499"/>
        <v>111.7098</v>
      </c>
    </row>
    <row r="7888" spans="1:22" x14ac:dyDescent="0.25">
      <c r="A7888" s="2" t="s">
        <v>6576</v>
      </c>
      <c r="B7888" s="2" t="s">
        <v>25</v>
      </c>
      <c r="C7888" t="s">
        <v>21</v>
      </c>
      <c r="D7888" s="28">
        <v>0.49</v>
      </c>
      <c r="E7888">
        <v>0.15</v>
      </c>
      <c r="F7888">
        <v>0.03</v>
      </c>
      <c r="G7888">
        <f t="shared" si="496"/>
        <v>0.67</v>
      </c>
      <c r="I7888" s="28">
        <v>0.49</v>
      </c>
      <c r="J7888">
        <v>0.15</v>
      </c>
      <c r="K7888">
        <v>0.03</v>
      </c>
      <c r="L7888">
        <f t="shared" si="497"/>
        <v>0.67</v>
      </c>
      <c r="N7888" s="2" t="s">
        <v>17</v>
      </c>
      <c r="O7888" s="2" t="s">
        <v>18</v>
      </c>
      <c r="P7888" s="2" t="s">
        <v>18</v>
      </c>
      <c r="Q7888" s="2" t="s">
        <v>7776</v>
      </c>
      <c r="R7888" s="2" t="s">
        <v>18</v>
      </c>
      <c r="S7888" s="2" t="s">
        <v>18</v>
      </c>
      <c r="U7888" s="32">
        <f t="shared" si="498"/>
        <v>18.210599999999999</v>
      </c>
      <c r="V7888" s="32">
        <f t="shared" si="499"/>
        <v>18.210599999999999</v>
      </c>
    </row>
    <row r="7889" spans="1:22" x14ac:dyDescent="0.25">
      <c r="A7889" s="2" t="s">
        <v>6576</v>
      </c>
      <c r="B7889" s="2" t="s">
        <v>24</v>
      </c>
      <c r="C7889" t="s">
        <v>21</v>
      </c>
      <c r="D7889" s="28">
        <v>0</v>
      </c>
      <c r="E7889">
        <v>3.95</v>
      </c>
      <c r="F7889">
        <v>0.27</v>
      </c>
      <c r="G7889">
        <f t="shared" si="496"/>
        <v>4.2200000000000006</v>
      </c>
      <c r="I7889" s="28">
        <v>0</v>
      </c>
      <c r="J7889">
        <v>3.95</v>
      </c>
      <c r="K7889">
        <v>0.27</v>
      </c>
      <c r="L7889">
        <f t="shared" si="497"/>
        <v>4.2200000000000006</v>
      </c>
      <c r="N7889" s="2" t="s">
        <v>17</v>
      </c>
      <c r="O7889" s="2" t="s">
        <v>18</v>
      </c>
      <c r="P7889" s="2" t="s">
        <v>18</v>
      </c>
      <c r="Q7889" s="2" t="s">
        <v>7776</v>
      </c>
      <c r="R7889" s="2" t="s">
        <v>18</v>
      </c>
      <c r="S7889" s="2" t="s">
        <v>18</v>
      </c>
      <c r="U7889" s="32">
        <f t="shared" si="498"/>
        <v>114.69960000000002</v>
      </c>
      <c r="V7889" s="32">
        <f t="shared" si="499"/>
        <v>114.69960000000002</v>
      </c>
    </row>
    <row r="7890" spans="1:22" x14ac:dyDescent="0.25">
      <c r="A7890" s="2" t="s">
        <v>6576</v>
      </c>
      <c r="B7890" s="1"/>
      <c r="C7890" t="s">
        <v>21</v>
      </c>
      <c r="D7890" s="28">
        <v>0.49</v>
      </c>
      <c r="E7890">
        <v>4.0999999999999996</v>
      </c>
      <c r="F7890">
        <v>0.3</v>
      </c>
      <c r="G7890">
        <f t="shared" si="496"/>
        <v>4.8899999999999997</v>
      </c>
      <c r="I7890" s="28">
        <v>0.49</v>
      </c>
      <c r="J7890">
        <v>4.0999999999999996</v>
      </c>
      <c r="K7890">
        <v>0.3</v>
      </c>
      <c r="L7890">
        <f t="shared" si="497"/>
        <v>4.8899999999999997</v>
      </c>
      <c r="N7890" s="2" t="s">
        <v>17</v>
      </c>
      <c r="O7890" s="2" t="s">
        <v>18</v>
      </c>
      <c r="P7890" s="2" t="s">
        <v>18</v>
      </c>
      <c r="Q7890" s="2" t="s">
        <v>7776</v>
      </c>
      <c r="R7890" s="2" t="s">
        <v>18</v>
      </c>
      <c r="S7890" s="2" t="s">
        <v>18</v>
      </c>
      <c r="U7890" s="32">
        <f t="shared" si="498"/>
        <v>132.9102</v>
      </c>
      <c r="V7890" s="32">
        <f t="shared" si="499"/>
        <v>132.9102</v>
      </c>
    </row>
    <row r="7891" spans="1:22" x14ac:dyDescent="0.25">
      <c r="A7891" s="2" t="s">
        <v>6577</v>
      </c>
      <c r="B7891" s="2" t="s">
        <v>25</v>
      </c>
      <c r="C7891" t="s">
        <v>21</v>
      </c>
      <c r="D7891" s="28">
        <v>0.96</v>
      </c>
      <c r="E7891">
        <v>0.3</v>
      </c>
      <c r="F7891">
        <v>0.06</v>
      </c>
      <c r="G7891">
        <f t="shared" si="496"/>
        <v>1.32</v>
      </c>
      <c r="I7891" s="28">
        <v>0.96</v>
      </c>
      <c r="J7891">
        <v>0.3</v>
      </c>
      <c r="K7891">
        <v>0.06</v>
      </c>
      <c r="L7891">
        <f t="shared" si="497"/>
        <v>1.32</v>
      </c>
      <c r="N7891" s="2" t="s">
        <v>17</v>
      </c>
      <c r="O7891" s="2" t="s">
        <v>18</v>
      </c>
      <c r="P7891" s="2" t="s">
        <v>18</v>
      </c>
      <c r="Q7891" s="2" t="s">
        <v>7776</v>
      </c>
      <c r="R7891" s="2" t="s">
        <v>18</v>
      </c>
      <c r="S7891" s="2" t="s">
        <v>18</v>
      </c>
      <c r="U7891" s="32">
        <f t="shared" si="498"/>
        <v>35.877600000000001</v>
      </c>
      <c r="V7891" s="32">
        <f t="shared" si="499"/>
        <v>35.877600000000001</v>
      </c>
    </row>
    <row r="7892" spans="1:22" x14ac:dyDescent="0.25">
      <c r="A7892" s="2" t="s">
        <v>6577</v>
      </c>
      <c r="B7892" s="2" t="s">
        <v>24</v>
      </c>
      <c r="C7892" t="s">
        <v>21</v>
      </c>
      <c r="D7892" s="28">
        <v>0</v>
      </c>
      <c r="E7892">
        <v>4.13</v>
      </c>
      <c r="F7892">
        <v>0.35</v>
      </c>
      <c r="G7892">
        <f t="shared" si="496"/>
        <v>4.4799999999999995</v>
      </c>
      <c r="I7892" s="28">
        <v>0</v>
      </c>
      <c r="J7892">
        <v>4.13</v>
      </c>
      <c r="K7892">
        <v>0.35</v>
      </c>
      <c r="L7892">
        <f t="shared" si="497"/>
        <v>4.4799999999999995</v>
      </c>
      <c r="N7892" s="2" t="s">
        <v>17</v>
      </c>
      <c r="O7892" s="2" t="s">
        <v>18</v>
      </c>
      <c r="P7892" s="2" t="s">
        <v>18</v>
      </c>
      <c r="Q7892" s="2" t="s">
        <v>7776</v>
      </c>
      <c r="R7892" s="2" t="s">
        <v>18</v>
      </c>
      <c r="S7892" s="2" t="s">
        <v>18</v>
      </c>
      <c r="U7892" s="32">
        <f t="shared" si="498"/>
        <v>121.76639999999999</v>
      </c>
      <c r="V7892" s="32">
        <f t="shared" si="499"/>
        <v>121.76639999999999</v>
      </c>
    </row>
    <row r="7893" spans="1:22" x14ac:dyDescent="0.25">
      <c r="A7893" s="2" t="s">
        <v>6577</v>
      </c>
      <c r="B7893" s="1"/>
      <c r="C7893" t="s">
        <v>21</v>
      </c>
      <c r="D7893" s="28">
        <v>0.96</v>
      </c>
      <c r="E7893">
        <v>4.43</v>
      </c>
      <c r="F7893">
        <v>0.41</v>
      </c>
      <c r="G7893">
        <f t="shared" si="496"/>
        <v>5.8</v>
      </c>
      <c r="I7893" s="28">
        <v>0.96</v>
      </c>
      <c r="J7893">
        <v>4.43</v>
      </c>
      <c r="K7893">
        <v>0.41</v>
      </c>
      <c r="L7893">
        <f t="shared" si="497"/>
        <v>5.8</v>
      </c>
      <c r="N7893" s="2" t="s">
        <v>17</v>
      </c>
      <c r="O7893" s="2" t="s">
        <v>18</v>
      </c>
      <c r="P7893" s="2" t="s">
        <v>18</v>
      </c>
      <c r="Q7893" s="2" t="s">
        <v>7776</v>
      </c>
      <c r="R7893" s="2" t="s">
        <v>18</v>
      </c>
      <c r="S7893" s="2" t="s">
        <v>18</v>
      </c>
      <c r="U7893" s="32">
        <f t="shared" si="498"/>
        <v>157.64400000000001</v>
      </c>
      <c r="V7893" s="32">
        <f t="shared" si="499"/>
        <v>157.64400000000001</v>
      </c>
    </row>
    <row r="7894" spans="1:22" x14ac:dyDescent="0.25">
      <c r="A7894" s="2" t="s">
        <v>6578</v>
      </c>
      <c r="B7894" s="2" t="s">
        <v>25</v>
      </c>
      <c r="C7894" t="s">
        <v>21</v>
      </c>
      <c r="D7894" s="28">
        <v>1.21</v>
      </c>
      <c r="E7894">
        <v>0.38</v>
      </c>
      <c r="F7894">
        <v>7.0000000000000007E-2</v>
      </c>
      <c r="G7894">
        <f t="shared" si="496"/>
        <v>1.66</v>
      </c>
      <c r="I7894" s="28">
        <v>1.21</v>
      </c>
      <c r="J7894">
        <v>0.38</v>
      </c>
      <c r="K7894">
        <v>7.0000000000000007E-2</v>
      </c>
      <c r="L7894">
        <f t="shared" si="497"/>
        <v>1.66</v>
      </c>
      <c r="N7894" s="2" t="s">
        <v>17</v>
      </c>
      <c r="O7894" s="2" t="s">
        <v>18</v>
      </c>
      <c r="P7894" s="2" t="s">
        <v>18</v>
      </c>
      <c r="Q7894" s="2" t="s">
        <v>7776</v>
      </c>
      <c r="R7894" s="2" t="s">
        <v>18</v>
      </c>
      <c r="S7894" s="2" t="s">
        <v>18</v>
      </c>
      <c r="U7894" s="32">
        <f t="shared" si="498"/>
        <v>45.1188</v>
      </c>
      <c r="V7894" s="32">
        <f t="shared" si="499"/>
        <v>45.1188</v>
      </c>
    </row>
    <row r="7895" spans="1:22" x14ac:dyDescent="0.25">
      <c r="A7895" s="2" t="s">
        <v>6578</v>
      </c>
      <c r="B7895" s="2" t="s">
        <v>24</v>
      </c>
      <c r="C7895" t="s">
        <v>21</v>
      </c>
      <c r="D7895" s="28">
        <v>0</v>
      </c>
      <c r="E7895">
        <v>2.83</v>
      </c>
      <c r="F7895">
        <v>0.35</v>
      </c>
      <c r="G7895">
        <f t="shared" si="496"/>
        <v>3.18</v>
      </c>
      <c r="I7895" s="28">
        <v>0</v>
      </c>
      <c r="J7895">
        <v>2.83</v>
      </c>
      <c r="K7895">
        <v>0.35</v>
      </c>
      <c r="L7895">
        <f t="shared" si="497"/>
        <v>3.18</v>
      </c>
      <c r="N7895" s="2" t="s">
        <v>17</v>
      </c>
      <c r="O7895" s="2" t="s">
        <v>18</v>
      </c>
      <c r="P7895" s="2" t="s">
        <v>18</v>
      </c>
      <c r="Q7895" s="2" t="s">
        <v>7776</v>
      </c>
      <c r="R7895" s="2" t="s">
        <v>18</v>
      </c>
      <c r="S7895" s="2" t="s">
        <v>18</v>
      </c>
      <c r="U7895" s="32">
        <f t="shared" si="498"/>
        <v>86.432400000000001</v>
      </c>
      <c r="V7895" s="32">
        <f t="shared" si="499"/>
        <v>86.432400000000001</v>
      </c>
    </row>
    <row r="7896" spans="1:22" x14ac:dyDescent="0.25">
      <c r="A7896" s="2" t="s">
        <v>6578</v>
      </c>
      <c r="B7896" s="1"/>
      <c r="C7896" t="s">
        <v>21</v>
      </c>
      <c r="D7896" s="28">
        <v>1.21</v>
      </c>
      <c r="E7896">
        <v>3.21</v>
      </c>
      <c r="F7896">
        <v>0.43</v>
      </c>
      <c r="G7896">
        <f t="shared" si="496"/>
        <v>4.8499999999999996</v>
      </c>
      <c r="I7896" s="28">
        <v>1.21</v>
      </c>
      <c r="J7896">
        <v>3.21</v>
      </c>
      <c r="K7896">
        <v>0.43</v>
      </c>
      <c r="L7896">
        <f t="shared" si="497"/>
        <v>4.8499999999999996</v>
      </c>
      <c r="N7896" s="2" t="s">
        <v>17</v>
      </c>
      <c r="O7896" s="2" t="s">
        <v>18</v>
      </c>
      <c r="P7896" s="2" t="s">
        <v>18</v>
      </c>
      <c r="Q7896" s="2" t="s">
        <v>7776</v>
      </c>
      <c r="R7896" s="2" t="s">
        <v>18</v>
      </c>
      <c r="S7896" s="2" t="s">
        <v>18</v>
      </c>
      <c r="U7896" s="32">
        <f t="shared" si="498"/>
        <v>131.82299999999998</v>
      </c>
      <c r="V7896" s="32">
        <f t="shared" si="499"/>
        <v>131.82299999999998</v>
      </c>
    </row>
    <row r="7897" spans="1:22" x14ac:dyDescent="0.25">
      <c r="A7897" s="2" t="s">
        <v>6579</v>
      </c>
      <c r="B7897" s="2" t="s">
        <v>25</v>
      </c>
      <c r="C7897" t="s">
        <v>21</v>
      </c>
      <c r="D7897" s="28">
        <v>1.41</v>
      </c>
      <c r="E7897">
        <v>0.44</v>
      </c>
      <c r="F7897">
        <v>0.09</v>
      </c>
      <c r="G7897">
        <f t="shared" si="496"/>
        <v>1.94</v>
      </c>
      <c r="I7897" s="28">
        <v>1.41</v>
      </c>
      <c r="J7897">
        <v>0.44</v>
      </c>
      <c r="K7897">
        <v>0.09</v>
      </c>
      <c r="L7897">
        <f t="shared" si="497"/>
        <v>1.94</v>
      </c>
      <c r="N7897" s="2" t="s">
        <v>17</v>
      </c>
      <c r="O7897" s="2" t="s">
        <v>18</v>
      </c>
      <c r="P7897" s="2" t="s">
        <v>18</v>
      </c>
      <c r="Q7897" s="2" t="s">
        <v>7776</v>
      </c>
      <c r="R7897" s="2" t="s">
        <v>18</v>
      </c>
      <c r="S7897" s="2" t="s">
        <v>18</v>
      </c>
      <c r="U7897" s="32">
        <f t="shared" si="498"/>
        <v>52.729199999999999</v>
      </c>
      <c r="V7897" s="32">
        <f t="shared" si="499"/>
        <v>52.729199999999999</v>
      </c>
    </row>
    <row r="7898" spans="1:22" x14ac:dyDescent="0.25">
      <c r="A7898" s="2" t="s">
        <v>6579</v>
      </c>
      <c r="B7898" s="2" t="s">
        <v>24</v>
      </c>
      <c r="C7898" t="s">
        <v>21</v>
      </c>
      <c r="D7898" s="28">
        <v>0</v>
      </c>
      <c r="E7898">
        <v>6.15</v>
      </c>
      <c r="F7898">
        <v>0.35</v>
      </c>
      <c r="G7898">
        <f t="shared" ref="G7898:G7961" si="500">SUM(D7898:F7898)</f>
        <v>6.5</v>
      </c>
      <c r="I7898" s="28">
        <v>0</v>
      </c>
      <c r="J7898">
        <v>6.15</v>
      </c>
      <c r="K7898">
        <v>0.35</v>
      </c>
      <c r="L7898">
        <f t="shared" ref="L7898:L7961" si="501">SUM(I7898:K7898)</f>
        <v>6.5</v>
      </c>
      <c r="N7898" s="2" t="s">
        <v>17</v>
      </c>
      <c r="O7898" s="2" t="s">
        <v>18</v>
      </c>
      <c r="P7898" s="2" t="s">
        <v>18</v>
      </c>
      <c r="Q7898" s="2" t="s">
        <v>7776</v>
      </c>
      <c r="R7898" s="2" t="s">
        <v>18</v>
      </c>
      <c r="S7898" s="2" t="s">
        <v>18</v>
      </c>
      <c r="U7898" s="32">
        <f t="shared" si="498"/>
        <v>176.67</v>
      </c>
      <c r="V7898" s="32">
        <f t="shared" si="499"/>
        <v>176.67</v>
      </c>
    </row>
    <row r="7899" spans="1:22" x14ac:dyDescent="0.25">
      <c r="A7899" s="2" t="s">
        <v>6579</v>
      </c>
      <c r="B7899" s="1"/>
      <c r="C7899" t="s">
        <v>21</v>
      </c>
      <c r="D7899" s="28">
        <v>1.41</v>
      </c>
      <c r="E7899">
        <v>6.59</v>
      </c>
      <c r="F7899">
        <v>0.44</v>
      </c>
      <c r="G7899">
        <f t="shared" si="500"/>
        <v>8.44</v>
      </c>
      <c r="I7899" s="28">
        <v>1.41</v>
      </c>
      <c r="J7899">
        <v>6.59</v>
      </c>
      <c r="K7899">
        <v>0.44</v>
      </c>
      <c r="L7899">
        <f t="shared" si="501"/>
        <v>8.44</v>
      </c>
      <c r="N7899" s="2" t="s">
        <v>17</v>
      </c>
      <c r="O7899" s="2" t="s">
        <v>18</v>
      </c>
      <c r="P7899" s="2" t="s">
        <v>18</v>
      </c>
      <c r="Q7899" s="2" t="s">
        <v>7776</v>
      </c>
      <c r="R7899" s="2" t="s">
        <v>18</v>
      </c>
      <c r="S7899" s="2" t="s">
        <v>18</v>
      </c>
      <c r="U7899" s="32">
        <f t="shared" ref="U7899:U7962" si="502">G7899*$U$8</f>
        <v>229.39919999999998</v>
      </c>
      <c r="V7899" s="32">
        <f t="shared" ref="V7899:V7962" si="503">L7899*$U$8</f>
        <v>229.39919999999998</v>
      </c>
    </row>
    <row r="7900" spans="1:22" x14ac:dyDescent="0.25">
      <c r="A7900" s="2" t="s">
        <v>6580</v>
      </c>
      <c r="B7900" s="2" t="s">
        <v>25</v>
      </c>
      <c r="C7900" t="s">
        <v>21</v>
      </c>
      <c r="D7900" s="28">
        <v>0.66</v>
      </c>
      <c r="E7900">
        <v>0.2</v>
      </c>
      <c r="F7900">
        <v>0.04</v>
      </c>
      <c r="G7900">
        <f t="shared" si="500"/>
        <v>0.90000000000000013</v>
      </c>
      <c r="I7900" s="28">
        <v>0.66</v>
      </c>
      <c r="J7900">
        <v>0.2</v>
      </c>
      <c r="K7900">
        <v>0.04</v>
      </c>
      <c r="L7900">
        <f t="shared" si="501"/>
        <v>0.90000000000000013</v>
      </c>
      <c r="N7900" s="2" t="s">
        <v>17</v>
      </c>
      <c r="O7900" s="2" t="s">
        <v>18</v>
      </c>
      <c r="P7900" s="2" t="s">
        <v>18</v>
      </c>
      <c r="Q7900" s="2" t="s">
        <v>7776</v>
      </c>
      <c r="R7900" s="2" t="s">
        <v>18</v>
      </c>
      <c r="S7900" s="2" t="s">
        <v>18</v>
      </c>
      <c r="U7900" s="32">
        <f t="shared" si="502"/>
        <v>24.462000000000003</v>
      </c>
      <c r="V7900" s="32">
        <f t="shared" si="503"/>
        <v>24.462000000000003</v>
      </c>
    </row>
    <row r="7901" spans="1:22" x14ac:dyDescent="0.25">
      <c r="A7901" s="2" t="s">
        <v>6580</v>
      </c>
      <c r="B7901" s="2" t="s">
        <v>24</v>
      </c>
      <c r="C7901" t="s">
        <v>21</v>
      </c>
      <c r="D7901" s="28">
        <v>0</v>
      </c>
      <c r="E7901">
        <v>4.3600000000000003</v>
      </c>
      <c r="F7901">
        <v>0.47</v>
      </c>
      <c r="G7901">
        <f t="shared" si="500"/>
        <v>4.83</v>
      </c>
      <c r="I7901" s="28">
        <v>0</v>
      </c>
      <c r="J7901">
        <v>4.3600000000000003</v>
      </c>
      <c r="K7901">
        <v>0.47</v>
      </c>
      <c r="L7901">
        <f t="shared" si="501"/>
        <v>4.83</v>
      </c>
      <c r="N7901" s="2" t="s">
        <v>17</v>
      </c>
      <c r="O7901" s="2" t="s">
        <v>18</v>
      </c>
      <c r="P7901" s="2" t="s">
        <v>18</v>
      </c>
      <c r="Q7901" s="2" t="s">
        <v>7776</v>
      </c>
      <c r="R7901" s="2" t="s">
        <v>18</v>
      </c>
      <c r="S7901" s="2" t="s">
        <v>18</v>
      </c>
      <c r="U7901" s="32">
        <f t="shared" si="502"/>
        <v>131.27940000000001</v>
      </c>
      <c r="V7901" s="32">
        <f t="shared" si="503"/>
        <v>131.27940000000001</v>
      </c>
    </row>
    <row r="7902" spans="1:22" x14ac:dyDescent="0.25">
      <c r="A7902" s="2" t="s">
        <v>6580</v>
      </c>
      <c r="B7902" s="1"/>
      <c r="C7902" t="s">
        <v>21</v>
      </c>
      <c r="D7902" s="28">
        <v>0.66</v>
      </c>
      <c r="E7902">
        <v>4.57</v>
      </c>
      <c r="F7902">
        <v>0.52</v>
      </c>
      <c r="G7902">
        <f t="shared" si="500"/>
        <v>5.75</v>
      </c>
      <c r="I7902" s="28">
        <v>0.66</v>
      </c>
      <c r="J7902">
        <v>4.57</v>
      </c>
      <c r="K7902">
        <v>0.52</v>
      </c>
      <c r="L7902">
        <f t="shared" si="501"/>
        <v>5.75</v>
      </c>
      <c r="N7902" s="2" t="s">
        <v>17</v>
      </c>
      <c r="O7902" s="2" t="s">
        <v>18</v>
      </c>
      <c r="P7902" s="2" t="s">
        <v>18</v>
      </c>
      <c r="Q7902" s="2" t="s">
        <v>7776</v>
      </c>
      <c r="R7902" s="2" t="s">
        <v>18</v>
      </c>
      <c r="S7902" s="2" t="s">
        <v>18</v>
      </c>
      <c r="U7902" s="32">
        <f t="shared" si="502"/>
        <v>156.285</v>
      </c>
      <c r="V7902" s="32">
        <f t="shared" si="503"/>
        <v>156.285</v>
      </c>
    </row>
    <row r="7903" spans="1:22" x14ac:dyDescent="0.25">
      <c r="A7903" s="2" t="s">
        <v>6581</v>
      </c>
      <c r="B7903" s="2" t="s">
        <v>25</v>
      </c>
      <c r="C7903" t="s">
        <v>21</v>
      </c>
      <c r="D7903" s="28">
        <v>0.38</v>
      </c>
      <c r="E7903">
        <v>0.1</v>
      </c>
      <c r="F7903">
        <v>0.03</v>
      </c>
      <c r="G7903">
        <f t="shared" si="500"/>
        <v>0.51</v>
      </c>
      <c r="I7903" s="28">
        <v>0.38</v>
      </c>
      <c r="J7903">
        <v>0.1</v>
      </c>
      <c r="K7903">
        <v>0.03</v>
      </c>
      <c r="L7903">
        <f t="shared" si="501"/>
        <v>0.51</v>
      </c>
      <c r="N7903" s="2" t="s">
        <v>17</v>
      </c>
      <c r="O7903" s="2" t="s">
        <v>18</v>
      </c>
      <c r="P7903" s="2" t="s">
        <v>18</v>
      </c>
      <c r="Q7903" s="2" t="s">
        <v>7776</v>
      </c>
      <c r="R7903" s="2" t="s">
        <v>18</v>
      </c>
      <c r="S7903" s="2" t="s">
        <v>18</v>
      </c>
      <c r="U7903" s="32">
        <f t="shared" si="502"/>
        <v>13.861800000000001</v>
      </c>
      <c r="V7903" s="32">
        <f t="shared" si="503"/>
        <v>13.861800000000001</v>
      </c>
    </row>
    <row r="7904" spans="1:22" x14ac:dyDescent="0.25">
      <c r="A7904" s="2" t="s">
        <v>6581</v>
      </c>
      <c r="B7904" s="2" t="s">
        <v>24</v>
      </c>
      <c r="C7904" t="s">
        <v>21</v>
      </c>
      <c r="D7904" s="28">
        <v>0</v>
      </c>
      <c r="E7904">
        <v>1.74</v>
      </c>
      <c r="F7904">
        <v>0.17</v>
      </c>
      <c r="G7904">
        <f t="shared" si="500"/>
        <v>1.91</v>
      </c>
      <c r="I7904" s="28">
        <v>0</v>
      </c>
      <c r="J7904">
        <v>1.74</v>
      </c>
      <c r="K7904">
        <v>0.17</v>
      </c>
      <c r="L7904">
        <f t="shared" si="501"/>
        <v>1.91</v>
      </c>
      <c r="N7904" s="2" t="s">
        <v>17</v>
      </c>
      <c r="O7904" s="2" t="s">
        <v>18</v>
      </c>
      <c r="P7904" s="2" t="s">
        <v>18</v>
      </c>
      <c r="Q7904" s="2" t="s">
        <v>7776</v>
      </c>
      <c r="R7904" s="2" t="s">
        <v>18</v>
      </c>
      <c r="S7904" s="2" t="s">
        <v>18</v>
      </c>
      <c r="U7904" s="32">
        <f t="shared" si="502"/>
        <v>51.913799999999995</v>
      </c>
      <c r="V7904" s="32">
        <f t="shared" si="503"/>
        <v>51.913799999999995</v>
      </c>
    </row>
    <row r="7905" spans="1:22" x14ac:dyDescent="0.25">
      <c r="A7905" s="2" t="s">
        <v>6581</v>
      </c>
      <c r="B7905" s="1"/>
      <c r="C7905" t="s">
        <v>21</v>
      </c>
      <c r="D7905" s="28">
        <v>0.38</v>
      </c>
      <c r="E7905">
        <v>1.85</v>
      </c>
      <c r="F7905">
        <v>0.2</v>
      </c>
      <c r="G7905">
        <f t="shared" si="500"/>
        <v>2.4300000000000002</v>
      </c>
      <c r="I7905" s="28">
        <v>0.38</v>
      </c>
      <c r="J7905">
        <v>1.85</v>
      </c>
      <c r="K7905">
        <v>0.2</v>
      </c>
      <c r="L7905">
        <f t="shared" si="501"/>
        <v>2.4300000000000002</v>
      </c>
      <c r="N7905" s="2" t="s">
        <v>17</v>
      </c>
      <c r="O7905" s="2" t="s">
        <v>18</v>
      </c>
      <c r="P7905" s="2" t="s">
        <v>18</v>
      </c>
      <c r="Q7905" s="2" t="s">
        <v>7776</v>
      </c>
      <c r="R7905" s="2" t="s">
        <v>18</v>
      </c>
      <c r="S7905" s="2" t="s">
        <v>18</v>
      </c>
      <c r="U7905" s="32">
        <f t="shared" si="502"/>
        <v>66.04740000000001</v>
      </c>
      <c r="V7905" s="32">
        <f t="shared" si="503"/>
        <v>66.04740000000001</v>
      </c>
    </row>
    <row r="7906" spans="1:22" x14ac:dyDescent="0.25">
      <c r="A7906" s="2" t="s">
        <v>6582</v>
      </c>
      <c r="B7906" s="2" t="s">
        <v>25</v>
      </c>
      <c r="C7906" t="s">
        <v>21</v>
      </c>
      <c r="D7906" s="28">
        <v>0.15</v>
      </c>
      <c r="E7906">
        <v>0.06</v>
      </c>
      <c r="F7906">
        <v>0.03</v>
      </c>
      <c r="G7906">
        <f t="shared" si="500"/>
        <v>0.24</v>
      </c>
      <c r="I7906" s="28">
        <v>0.15</v>
      </c>
      <c r="J7906">
        <v>0.06</v>
      </c>
      <c r="K7906">
        <v>0.03</v>
      </c>
      <c r="L7906">
        <f t="shared" si="501"/>
        <v>0.24</v>
      </c>
      <c r="N7906" s="2" t="s">
        <v>30</v>
      </c>
      <c r="O7906" s="2" t="s">
        <v>18</v>
      </c>
      <c r="P7906" s="2" t="s">
        <v>18</v>
      </c>
      <c r="Q7906" s="2" t="s">
        <v>7776</v>
      </c>
      <c r="R7906" s="2" t="s">
        <v>18</v>
      </c>
      <c r="S7906" s="2" t="s">
        <v>18</v>
      </c>
      <c r="U7906" s="32">
        <f t="shared" si="502"/>
        <v>6.5232000000000001</v>
      </c>
      <c r="V7906" s="32">
        <f t="shared" si="503"/>
        <v>6.5232000000000001</v>
      </c>
    </row>
    <row r="7907" spans="1:22" x14ac:dyDescent="0.25">
      <c r="A7907" s="2" t="s">
        <v>6582</v>
      </c>
      <c r="B7907" s="2" t="s">
        <v>24</v>
      </c>
      <c r="C7907" t="s">
        <v>21</v>
      </c>
      <c r="D7907" s="28">
        <v>0</v>
      </c>
      <c r="E7907">
        <v>1.47</v>
      </c>
      <c r="F7907">
        <v>0.12</v>
      </c>
      <c r="G7907">
        <f t="shared" si="500"/>
        <v>1.5899999999999999</v>
      </c>
      <c r="I7907" s="28">
        <v>0</v>
      </c>
      <c r="J7907">
        <v>1.47</v>
      </c>
      <c r="K7907">
        <v>0.12</v>
      </c>
      <c r="L7907">
        <f t="shared" si="501"/>
        <v>1.5899999999999999</v>
      </c>
      <c r="N7907" s="2" t="s">
        <v>30</v>
      </c>
      <c r="O7907" s="2" t="s">
        <v>18</v>
      </c>
      <c r="P7907" s="2" t="s">
        <v>18</v>
      </c>
      <c r="Q7907" s="2" t="s">
        <v>7776</v>
      </c>
      <c r="R7907" s="2" t="s">
        <v>18</v>
      </c>
      <c r="S7907" s="2" t="s">
        <v>18</v>
      </c>
      <c r="U7907" s="32">
        <f t="shared" si="502"/>
        <v>43.216199999999994</v>
      </c>
      <c r="V7907" s="32">
        <f t="shared" si="503"/>
        <v>43.216199999999994</v>
      </c>
    </row>
    <row r="7908" spans="1:22" x14ac:dyDescent="0.25">
      <c r="A7908" s="2" t="s">
        <v>6582</v>
      </c>
      <c r="B7908" s="1"/>
      <c r="C7908" t="s">
        <v>21</v>
      </c>
      <c r="D7908" s="28">
        <v>0.15</v>
      </c>
      <c r="E7908">
        <v>1.54</v>
      </c>
      <c r="F7908">
        <v>0.15</v>
      </c>
      <c r="G7908">
        <f t="shared" si="500"/>
        <v>1.8399999999999999</v>
      </c>
      <c r="I7908" s="28">
        <v>0.15</v>
      </c>
      <c r="J7908">
        <v>1.54</v>
      </c>
      <c r="K7908">
        <v>0.15</v>
      </c>
      <c r="L7908">
        <f t="shared" si="501"/>
        <v>1.8399999999999999</v>
      </c>
      <c r="N7908" s="2" t="s">
        <v>30</v>
      </c>
      <c r="O7908" s="2" t="s">
        <v>18</v>
      </c>
      <c r="P7908" s="2" t="s">
        <v>18</v>
      </c>
      <c r="Q7908" s="2" t="s">
        <v>7776</v>
      </c>
      <c r="R7908" s="2" t="s">
        <v>18</v>
      </c>
      <c r="S7908" s="2" t="s">
        <v>18</v>
      </c>
      <c r="U7908" s="32">
        <f t="shared" si="502"/>
        <v>50.011199999999995</v>
      </c>
      <c r="V7908" s="32">
        <f t="shared" si="503"/>
        <v>50.011199999999995</v>
      </c>
    </row>
    <row r="7909" spans="1:22" x14ac:dyDescent="0.25">
      <c r="A7909" s="2" t="s">
        <v>6583</v>
      </c>
      <c r="B7909" s="2" t="s">
        <v>25</v>
      </c>
      <c r="C7909" t="s">
        <v>21</v>
      </c>
      <c r="D7909" s="28">
        <v>0.56999999999999995</v>
      </c>
      <c r="E7909">
        <v>0.18</v>
      </c>
      <c r="F7909">
        <v>0.04</v>
      </c>
      <c r="G7909">
        <f t="shared" si="500"/>
        <v>0.79</v>
      </c>
      <c r="I7909" s="28">
        <v>0.56999999999999995</v>
      </c>
      <c r="J7909">
        <v>0.18</v>
      </c>
      <c r="K7909">
        <v>0.04</v>
      </c>
      <c r="L7909">
        <f t="shared" si="501"/>
        <v>0.79</v>
      </c>
      <c r="N7909" s="2" t="s">
        <v>17</v>
      </c>
      <c r="O7909" s="2" t="s">
        <v>18</v>
      </c>
      <c r="P7909" s="2" t="s">
        <v>18</v>
      </c>
      <c r="Q7909" s="2" t="s">
        <v>7776</v>
      </c>
      <c r="R7909" s="2" t="s">
        <v>18</v>
      </c>
      <c r="S7909" s="2" t="s">
        <v>18</v>
      </c>
      <c r="U7909" s="32">
        <f t="shared" si="502"/>
        <v>21.472200000000001</v>
      </c>
      <c r="V7909" s="32">
        <f t="shared" si="503"/>
        <v>21.472200000000001</v>
      </c>
    </row>
    <row r="7910" spans="1:22" x14ac:dyDescent="0.25">
      <c r="A7910" s="2" t="s">
        <v>6583</v>
      </c>
      <c r="B7910" s="2" t="s">
        <v>24</v>
      </c>
      <c r="C7910" t="s">
        <v>21</v>
      </c>
      <c r="D7910" s="28">
        <v>0</v>
      </c>
      <c r="E7910">
        <v>3.85</v>
      </c>
      <c r="F7910">
        <v>0.18</v>
      </c>
      <c r="G7910">
        <f t="shared" si="500"/>
        <v>4.03</v>
      </c>
      <c r="I7910" s="28">
        <v>0</v>
      </c>
      <c r="J7910">
        <v>3.85</v>
      </c>
      <c r="K7910">
        <v>0.18</v>
      </c>
      <c r="L7910">
        <f t="shared" si="501"/>
        <v>4.03</v>
      </c>
      <c r="N7910" s="2" t="s">
        <v>17</v>
      </c>
      <c r="O7910" s="2" t="s">
        <v>18</v>
      </c>
      <c r="P7910" s="2" t="s">
        <v>18</v>
      </c>
      <c r="Q7910" s="2" t="s">
        <v>7776</v>
      </c>
      <c r="R7910" s="2" t="s">
        <v>18</v>
      </c>
      <c r="S7910" s="2" t="s">
        <v>18</v>
      </c>
      <c r="U7910" s="32">
        <f t="shared" si="502"/>
        <v>109.53540000000001</v>
      </c>
      <c r="V7910" s="32">
        <f t="shared" si="503"/>
        <v>109.53540000000001</v>
      </c>
    </row>
    <row r="7911" spans="1:22" x14ac:dyDescent="0.25">
      <c r="A7911" s="2" t="s">
        <v>6583</v>
      </c>
      <c r="B7911" s="1"/>
      <c r="C7911" t="s">
        <v>21</v>
      </c>
      <c r="D7911" s="28">
        <v>0.56999999999999995</v>
      </c>
      <c r="E7911">
        <v>4.04</v>
      </c>
      <c r="F7911">
        <v>0.23</v>
      </c>
      <c r="G7911">
        <f t="shared" si="500"/>
        <v>4.8400000000000007</v>
      </c>
      <c r="I7911" s="28">
        <v>0.56999999999999995</v>
      </c>
      <c r="J7911">
        <v>4.04</v>
      </c>
      <c r="K7911">
        <v>0.23</v>
      </c>
      <c r="L7911">
        <f t="shared" si="501"/>
        <v>4.8400000000000007</v>
      </c>
      <c r="N7911" s="2" t="s">
        <v>17</v>
      </c>
      <c r="O7911" s="2" t="s">
        <v>18</v>
      </c>
      <c r="P7911" s="2" t="s">
        <v>18</v>
      </c>
      <c r="Q7911" s="2" t="s">
        <v>7776</v>
      </c>
      <c r="R7911" s="2" t="s">
        <v>18</v>
      </c>
      <c r="S7911" s="2" t="s">
        <v>18</v>
      </c>
      <c r="U7911" s="32">
        <f t="shared" si="502"/>
        <v>131.55120000000002</v>
      </c>
      <c r="V7911" s="32">
        <f t="shared" si="503"/>
        <v>131.55120000000002</v>
      </c>
    </row>
    <row r="7912" spans="1:22" x14ac:dyDescent="0.25">
      <c r="A7912" s="2" t="s">
        <v>6584</v>
      </c>
      <c r="B7912" s="2" t="s">
        <v>25</v>
      </c>
      <c r="C7912" t="s">
        <v>21</v>
      </c>
      <c r="D7912" s="28">
        <v>0.71</v>
      </c>
      <c r="E7912">
        <v>0.22</v>
      </c>
      <c r="F7912">
        <v>0.04</v>
      </c>
      <c r="G7912">
        <f t="shared" si="500"/>
        <v>0.97</v>
      </c>
      <c r="I7912" s="28">
        <v>0.71</v>
      </c>
      <c r="J7912">
        <v>0.22</v>
      </c>
      <c r="K7912">
        <v>0.04</v>
      </c>
      <c r="L7912">
        <f t="shared" si="501"/>
        <v>0.97</v>
      </c>
      <c r="N7912" s="2" t="s">
        <v>17</v>
      </c>
      <c r="O7912" s="2" t="s">
        <v>18</v>
      </c>
      <c r="P7912" s="2" t="s">
        <v>18</v>
      </c>
      <c r="Q7912" s="2" t="s">
        <v>7776</v>
      </c>
      <c r="R7912" s="2" t="s">
        <v>18</v>
      </c>
      <c r="S7912" s="2" t="s">
        <v>18</v>
      </c>
      <c r="U7912" s="32">
        <f t="shared" si="502"/>
        <v>26.364599999999999</v>
      </c>
      <c r="V7912" s="32">
        <f t="shared" si="503"/>
        <v>26.364599999999999</v>
      </c>
    </row>
    <row r="7913" spans="1:22" x14ac:dyDescent="0.25">
      <c r="A7913" s="2" t="s">
        <v>6584</v>
      </c>
      <c r="B7913" s="2" t="s">
        <v>24</v>
      </c>
      <c r="C7913" t="s">
        <v>21</v>
      </c>
      <c r="D7913" s="28">
        <v>0</v>
      </c>
      <c r="E7913">
        <v>3.68</v>
      </c>
      <c r="F7913">
        <v>0.26</v>
      </c>
      <c r="G7913">
        <f t="shared" si="500"/>
        <v>3.9400000000000004</v>
      </c>
      <c r="I7913" s="28">
        <v>0</v>
      </c>
      <c r="J7913">
        <v>3.68</v>
      </c>
      <c r="K7913">
        <v>0.26</v>
      </c>
      <c r="L7913">
        <f t="shared" si="501"/>
        <v>3.9400000000000004</v>
      </c>
      <c r="N7913" s="2" t="s">
        <v>17</v>
      </c>
      <c r="O7913" s="2" t="s">
        <v>18</v>
      </c>
      <c r="P7913" s="2" t="s">
        <v>18</v>
      </c>
      <c r="Q7913" s="2" t="s">
        <v>7776</v>
      </c>
      <c r="R7913" s="2" t="s">
        <v>18</v>
      </c>
      <c r="S7913" s="2" t="s">
        <v>18</v>
      </c>
      <c r="U7913" s="32">
        <f t="shared" si="502"/>
        <v>107.08920000000001</v>
      </c>
      <c r="V7913" s="32">
        <f t="shared" si="503"/>
        <v>107.08920000000001</v>
      </c>
    </row>
    <row r="7914" spans="1:22" x14ac:dyDescent="0.25">
      <c r="A7914" s="2" t="s">
        <v>6584</v>
      </c>
      <c r="B7914" s="1"/>
      <c r="C7914" t="s">
        <v>21</v>
      </c>
      <c r="D7914" s="28">
        <v>0.71</v>
      </c>
      <c r="E7914">
        <v>3.9</v>
      </c>
      <c r="F7914">
        <v>0.3</v>
      </c>
      <c r="G7914">
        <f t="shared" si="500"/>
        <v>4.9099999999999993</v>
      </c>
      <c r="I7914" s="28">
        <v>0.71</v>
      </c>
      <c r="J7914">
        <v>3.9</v>
      </c>
      <c r="K7914">
        <v>0.3</v>
      </c>
      <c r="L7914">
        <f t="shared" si="501"/>
        <v>4.9099999999999993</v>
      </c>
      <c r="N7914" s="2" t="s">
        <v>17</v>
      </c>
      <c r="O7914" s="2" t="s">
        <v>18</v>
      </c>
      <c r="P7914" s="2" t="s">
        <v>18</v>
      </c>
      <c r="Q7914" s="2" t="s">
        <v>7776</v>
      </c>
      <c r="R7914" s="2" t="s">
        <v>18</v>
      </c>
      <c r="S7914" s="2" t="s">
        <v>18</v>
      </c>
      <c r="U7914" s="32">
        <f t="shared" si="502"/>
        <v>133.45379999999997</v>
      </c>
      <c r="V7914" s="32">
        <f t="shared" si="503"/>
        <v>133.45379999999997</v>
      </c>
    </row>
    <row r="7915" spans="1:22" x14ac:dyDescent="0.25">
      <c r="A7915" s="2" t="s">
        <v>6585</v>
      </c>
      <c r="B7915" s="2" t="s">
        <v>25</v>
      </c>
      <c r="C7915" t="s">
        <v>29</v>
      </c>
      <c r="D7915" s="28">
        <v>0</v>
      </c>
      <c r="E7915">
        <v>0</v>
      </c>
      <c r="F7915">
        <v>0</v>
      </c>
      <c r="G7915">
        <f t="shared" si="500"/>
        <v>0</v>
      </c>
      <c r="I7915" s="28">
        <v>0</v>
      </c>
      <c r="J7915">
        <v>0</v>
      </c>
      <c r="K7915">
        <v>0</v>
      </c>
      <c r="L7915">
        <f t="shared" si="501"/>
        <v>0</v>
      </c>
      <c r="N7915" s="2" t="s">
        <v>17</v>
      </c>
      <c r="O7915" s="2" t="s">
        <v>18</v>
      </c>
      <c r="P7915" s="2" t="s">
        <v>18</v>
      </c>
      <c r="Q7915" s="2" t="s">
        <v>7776</v>
      </c>
      <c r="R7915" s="2" t="s">
        <v>18</v>
      </c>
      <c r="S7915" s="2" t="s">
        <v>18</v>
      </c>
      <c r="U7915" s="32">
        <f t="shared" si="502"/>
        <v>0</v>
      </c>
      <c r="V7915" s="32">
        <f t="shared" si="503"/>
        <v>0</v>
      </c>
    </row>
    <row r="7916" spans="1:22" x14ac:dyDescent="0.25">
      <c r="A7916" s="2" t="s">
        <v>6585</v>
      </c>
      <c r="B7916" s="2" t="s">
        <v>24</v>
      </c>
      <c r="C7916" t="s">
        <v>29</v>
      </c>
      <c r="D7916" s="28">
        <v>0</v>
      </c>
      <c r="E7916">
        <v>0</v>
      </c>
      <c r="F7916">
        <v>0</v>
      </c>
      <c r="G7916">
        <f t="shared" si="500"/>
        <v>0</v>
      </c>
      <c r="I7916" s="28">
        <v>0</v>
      </c>
      <c r="J7916">
        <v>0</v>
      </c>
      <c r="K7916">
        <v>0</v>
      </c>
      <c r="L7916">
        <f t="shared" si="501"/>
        <v>0</v>
      </c>
      <c r="N7916" s="2" t="s">
        <v>17</v>
      </c>
      <c r="O7916" s="2" t="s">
        <v>18</v>
      </c>
      <c r="P7916" s="2" t="s">
        <v>18</v>
      </c>
      <c r="Q7916" s="2" t="s">
        <v>7776</v>
      </c>
      <c r="R7916" s="2" t="s">
        <v>18</v>
      </c>
      <c r="S7916" s="2" t="s">
        <v>18</v>
      </c>
      <c r="U7916" s="32">
        <f t="shared" si="502"/>
        <v>0</v>
      </c>
      <c r="V7916" s="32">
        <f t="shared" si="503"/>
        <v>0</v>
      </c>
    </row>
    <row r="7917" spans="1:22" x14ac:dyDescent="0.25">
      <c r="A7917" s="2" t="s">
        <v>6585</v>
      </c>
      <c r="B7917" s="1"/>
      <c r="C7917" t="s">
        <v>29</v>
      </c>
      <c r="D7917" s="28">
        <v>0</v>
      </c>
      <c r="E7917">
        <v>0</v>
      </c>
      <c r="F7917">
        <v>0</v>
      </c>
      <c r="G7917">
        <f t="shared" si="500"/>
        <v>0</v>
      </c>
      <c r="I7917" s="28">
        <v>0</v>
      </c>
      <c r="J7917">
        <v>0</v>
      </c>
      <c r="K7917">
        <v>0</v>
      </c>
      <c r="L7917">
        <f t="shared" si="501"/>
        <v>0</v>
      </c>
      <c r="N7917" s="2" t="s">
        <v>17</v>
      </c>
      <c r="O7917" s="2" t="s">
        <v>18</v>
      </c>
      <c r="P7917" s="2" t="s">
        <v>18</v>
      </c>
      <c r="Q7917" s="2" t="s">
        <v>7776</v>
      </c>
      <c r="R7917" s="2" t="s">
        <v>18</v>
      </c>
      <c r="S7917" s="2" t="s">
        <v>18</v>
      </c>
      <c r="U7917" s="32">
        <f t="shared" si="502"/>
        <v>0</v>
      </c>
      <c r="V7917" s="32">
        <f t="shared" si="503"/>
        <v>0</v>
      </c>
    </row>
    <row r="7918" spans="1:22" x14ac:dyDescent="0.25">
      <c r="A7918" s="2" t="s">
        <v>6586</v>
      </c>
      <c r="B7918" s="2" t="s">
        <v>25</v>
      </c>
      <c r="C7918" t="s">
        <v>21</v>
      </c>
      <c r="D7918" s="28">
        <v>0.66</v>
      </c>
      <c r="E7918">
        <v>0.19</v>
      </c>
      <c r="F7918">
        <v>0.06</v>
      </c>
      <c r="G7918">
        <f t="shared" si="500"/>
        <v>0.91000000000000014</v>
      </c>
      <c r="I7918" s="28">
        <v>0.66</v>
      </c>
      <c r="J7918">
        <v>0.19</v>
      </c>
      <c r="K7918">
        <v>0.06</v>
      </c>
      <c r="L7918">
        <f t="shared" si="501"/>
        <v>0.91000000000000014</v>
      </c>
      <c r="N7918" s="2" t="s">
        <v>17</v>
      </c>
      <c r="O7918" s="2" t="s">
        <v>18</v>
      </c>
      <c r="P7918" s="2" t="s">
        <v>18</v>
      </c>
      <c r="Q7918" s="2" t="s">
        <v>7776</v>
      </c>
      <c r="R7918" s="2" t="s">
        <v>18</v>
      </c>
      <c r="S7918" s="2" t="s">
        <v>18</v>
      </c>
      <c r="U7918" s="32">
        <f t="shared" si="502"/>
        <v>24.733800000000002</v>
      </c>
      <c r="V7918" s="32">
        <f t="shared" si="503"/>
        <v>24.733800000000002</v>
      </c>
    </row>
    <row r="7919" spans="1:22" x14ac:dyDescent="0.25">
      <c r="A7919" s="2" t="s">
        <v>6586</v>
      </c>
      <c r="B7919" s="2" t="s">
        <v>24</v>
      </c>
      <c r="C7919" t="s">
        <v>21</v>
      </c>
      <c r="D7919" s="28">
        <v>0</v>
      </c>
      <c r="E7919">
        <v>3.25</v>
      </c>
      <c r="F7919">
        <v>0.27</v>
      </c>
      <c r="G7919">
        <f t="shared" si="500"/>
        <v>3.52</v>
      </c>
      <c r="I7919" s="28">
        <v>0</v>
      </c>
      <c r="J7919">
        <v>3.25</v>
      </c>
      <c r="K7919">
        <v>0.27</v>
      </c>
      <c r="L7919">
        <f t="shared" si="501"/>
        <v>3.52</v>
      </c>
      <c r="N7919" s="2" t="s">
        <v>17</v>
      </c>
      <c r="O7919" s="2" t="s">
        <v>18</v>
      </c>
      <c r="P7919" s="2" t="s">
        <v>18</v>
      </c>
      <c r="Q7919" s="2" t="s">
        <v>7776</v>
      </c>
      <c r="R7919" s="2" t="s">
        <v>18</v>
      </c>
      <c r="S7919" s="2" t="s">
        <v>18</v>
      </c>
      <c r="U7919" s="32">
        <f t="shared" si="502"/>
        <v>95.673599999999993</v>
      </c>
      <c r="V7919" s="32">
        <f t="shared" si="503"/>
        <v>95.673599999999993</v>
      </c>
    </row>
    <row r="7920" spans="1:22" x14ac:dyDescent="0.25">
      <c r="A7920" s="2" t="s">
        <v>6586</v>
      </c>
      <c r="B7920" s="1"/>
      <c r="C7920" t="s">
        <v>21</v>
      </c>
      <c r="D7920" s="28">
        <v>0.66</v>
      </c>
      <c r="E7920">
        <v>3.44</v>
      </c>
      <c r="F7920">
        <v>0.34</v>
      </c>
      <c r="G7920">
        <f t="shared" si="500"/>
        <v>4.4399999999999995</v>
      </c>
      <c r="I7920" s="28">
        <v>0.66</v>
      </c>
      <c r="J7920">
        <v>3.44</v>
      </c>
      <c r="K7920">
        <v>0.34</v>
      </c>
      <c r="L7920">
        <f t="shared" si="501"/>
        <v>4.4399999999999995</v>
      </c>
      <c r="N7920" s="2" t="s">
        <v>17</v>
      </c>
      <c r="O7920" s="2" t="s">
        <v>18</v>
      </c>
      <c r="P7920" s="2" t="s">
        <v>18</v>
      </c>
      <c r="Q7920" s="2" t="s">
        <v>7776</v>
      </c>
      <c r="R7920" s="2" t="s">
        <v>18</v>
      </c>
      <c r="S7920" s="2" t="s">
        <v>18</v>
      </c>
      <c r="U7920" s="32">
        <f t="shared" si="502"/>
        <v>120.67919999999998</v>
      </c>
      <c r="V7920" s="32">
        <f t="shared" si="503"/>
        <v>120.67919999999998</v>
      </c>
    </row>
    <row r="7921" spans="1:22" x14ac:dyDescent="0.25">
      <c r="A7921" s="2" t="s">
        <v>6587</v>
      </c>
      <c r="B7921" s="2" t="s">
        <v>25</v>
      </c>
      <c r="C7921" t="s">
        <v>21</v>
      </c>
      <c r="D7921" s="28">
        <v>0.79</v>
      </c>
      <c r="E7921">
        <v>0.24</v>
      </c>
      <c r="F7921">
        <v>7.0000000000000007E-2</v>
      </c>
      <c r="G7921">
        <f t="shared" si="500"/>
        <v>1.1000000000000001</v>
      </c>
      <c r="I7921" s="28">
        <v>0.79</v>
      </c>
      <c r="J7921">
        <v>0.24</v>
      </c>
      <c r="K7921">
        <v>7.0000000000000007E-2</v>
      </c>
      <c r="L7921">
        <f t="shared" si="501"/>
        <v>1.1000000000000001</v>
      </c>
      <c r="N7921" s="2" t="s">
        <v>17</v>
      </c>
      <c r="O7921" s="2" t="s">
        <v>18</v>
      </c>
      <c r="P7921" s="2" t="s">
        <v>18</v>
      </c>
      <c r="Q7921" s="2" t="s">
        <v>7776</v>
      </c>
      <c r="R7921" s="2" t="s">
        <v>18</v>
      </c>
      <c r="S7921" s="2" t="s">
        <v>18</v>
      </c>
      <c r="U7921" s="32">
        <f t="shared" si="502"/>
        <v>29.898000000000003</v>
      </c>
      <c r="V7921" s="32">
        <f t="shared" si="503"/>
        <v>29.898000000000003</v>
      </c>
    </row>
    <row r="7922" spans="1:22" x14ac:dyDescent="0.25">
      <c r="A7922" s="2" t="s">
        <v>6587</v>
      </c>
      <c r="B7922" s="2" t="s">
        <v>24</v>
      </c>
      <c r="C7922" t="s">
        <v>21</v>
      </c>
      <c r="D7922" s="28">
        <v>0</v>
      </c>
      <c r="E7922">
        <v>4.46</v>
      </c>
      <c r="F7922">
        <v>0.34</v>
      </c>
      <c r="G7922">
        <f t="shared" si="500"/>
        <v>4.8</v>
      </c>
      <c r="I7922" s="28">
        <v>0</v>
      </c>
      <c r="J7922">
        <v>4.46</v>
      </c>
      <c r="K7922">
        <v>0.34</v>
      </c>
      <c r="L7922">
        <f t="shared" si="501"/>
        <v>4.8</v>
      </c>
      <c r="N7922" s="2" t="s">
        <v>17</v>
      </c>
      <c r="O7922" s="2" t="s">
        <v>18</v>
      </c>
      <c r="P7922" s="2" t="s">
        <v>18</v>
      </c>
      <c r="Q7922" s="2" t="s">
        <v>7776</v>
      </c>
      <c r="R7922" s="2" t="s">
        <v>18</v>
      </c>
      <c r="S7922" s="2" t="s">
        <v>18</v>
      </c>
      <c r="U7922" s="32">
        <f t="shared" si="502"/>
        <v>130.464</v>
      </c>
      <c r="V7922" s="32">
        <f t="shared" si="503"/>
        <v>130.464</v>
      </c>
    </row>
    <row r="7923" spans="1:22" x14ac:dyDescent="0.25">
      <c r="A7923" s="2" t="s">
        <v>6587</v>
      </c>
      <c r="B7923" s="1"/>
      <c r="C7923" t="s">
        <v>21</v>
      </c>
      <c r="D7923" s="28">
        <v>0.79</v>
      </c>
      <c r="E7923">
        <v>4.7</v>
      </c>
      <c r="F7923">
        <v>0.41</v>
      </c>
      <c r="G7923">
        <f t="shared" si="500"/>
        <v>5.9</v>
      </c>
      <c r="I7923" s="28">
        <v>0.79</v>
      </c>
      <c r="J7923">
        <v>4.7</v>
      </c>
      <c r="K7923">
        <v>0.41</v>
      </c>
      <c r="L7923">
        <f t="shared" si="501"/>
        <v>5.9</v>
      </c>
      <c r="N7923" s="2" t="s">
        <v>17</v>
      </c>
      <c r="O7923" s="2" t="s">
        <v>18</v>
      </c>
      <c r="P7923" s="2" t="s">
        <v>18</v>
      </c>
      <c r="Q7923" s="2" t="s">
        <v>7776</v>
      </c>
      <c r="R7923" s="2" t="s">
        <v>18</v>
      </c>
      <c r="S7923" s="2" t="s">
        <v>18</v>
      </c>
      <c r="U7923" s="32">
        <f t="shared" si="502"/>
        <v>160.36199999999999</v>
      </c>
      <c r="V7923" s="32">
        <f t="shared" si="503"/>
        <v>160.36199999999999</v>
      </c>
    </row>
    <row r="7924" spans="1:22" x14ac:dyDescent="0.25">
      <c r="A7924" s="2" t="s">
        <v>6588</v>
      </c>
      <c r="B7924" s="2" t="s">
        <v>25</v>
      </c>
      <c r="C7924" t="s">
        <v>21</v>
      </c>
      <c r="D7924" s="28">
        <v>0.86</v>
      </c>
      <c r="E7924">
        <v>0.26</v>
      </c>
      <c r="F7924">
        <v>0.06</v>
      </c>
      <c r="G7924">
        <f t="shared" si="500"/>
        <v>1.1800000000000002</v>
      </c>
      <c r="I7924" s="28">
        <v>0.86</v>
      </c>
      <c r="J7924">
        <v>0.26</v>
      </c>
      <c r="K7924">
        <v>0.06</v>
      </c>
      <c r="L7924">
        <f t="shared" si="501"/>
        <v>1.1800000000000002</v>
      </c>
      <c r="N7924" s="2" t="s">
        <v>17</v>
      </c>
      <c r="O7924" s="2" t="s">
        <v>7777</v>
      </c>
      <c r="P7924" s="2" t="s">
        <v>18</v>
      </c>
      <c r="Q7924" s="2" t="s">
        <v>7776</v>
      </c>
      <c r="R7924" s="2" t="s">
        <v>18</v>
      </c>
      <c r="S7924" s="2" t="s">
        <v>18</v>
      </c>
      <c r="U7924" s="32">
        <f t="shared" si="502"/>
        <v>32.072400000000002</v>
      </c>
      <c r="V7924" s="32">
        <f t="shared" si="503"/>
        <v>32.072400000000002</v>
      </c>
    </row>
    <row r="7925" spans="1:22" x14ac:dyDescent="0.25">
      <c r="A7925" s="2" t="s">
        <v>6588</v>
      </c>
      <c r="B7925" s="2" t="s">
        <v>24</v>
      </c>
      <c r="C7925" t="s">
        <v>21</v>
      </c>
      <c r="D7925" s="28">
        <v>0</v>
      </c>
      <c r="E7925">
        <v>6.05</v>
      </c>
      <c r="F7925">
        <v>0.46</v>
      </c>
      <c r="G7925">
        <f t="shared" si="500"/>
        <v>6.51</v>
      </c>
      <c r="I7925" s="28">
        <v>0</v>
      </c>
      <c r="J7925">
        <v>6.05</v>
      </c>
      <c r="K7925">
        <v>0.46</v>
      </c>
      <c r="L7925">
        <f t="shared" si="501"/>
        <v>6.51</v>
      </c>
      <c r="N7925" s="2" t="s">
        <v>17</v>
      </c>
      <c r="O7925" s="2" t="s">
        <v>7777</v>
      </c>
      <c r="P7925" s="2" t="s">
        <v>18</v>
      </c>
      <c r="Q7925" s="2" t="s">
        <v>7776</v>
      </c>
      <c r="R7925" s="2" t="s">
        <v>18</v>
      </c>
      <c r="S7925" s="2" t="s">
        <v>18</v>
      </c>
      <c r="U7925" s="32">
        <f t="shared" si="502"/>
        <v>176.9418</v>
      </c>
      <c r="V7925" s="32">
        <f t="shared" si="503"/>
        <v>176.9418</v>
      </c>
    </row>
    <row r="7926" spans="1:22" x14ac:dyDescent="0.25">
      <c r="A7926" s="2" t="s">
        <v>6588</v>
      </c>
      <c r="B7926" s="1"/>
      <c r="C7926" t="s">
        <v>21</v>
      </c>
      <c r="D7926" s="28">
        <v>0.86</v>
      </c>
      <c r="E7926">
        <v>6.32</v>
      </c>
      <c r="F7926">
        <v>0.52</v>
      </c>
      <c r="G7926">
        <f t="shared" si="500"/>
        <v>7.7000000000000011</v>
      </c>
      <c r="I7926" s="28">
        <v>0.86</v>
      </c>
      <c r="J7926">
        <v>6.32</v>
      </c>
      <c r="K7926">
        <v>0.52</v>
      </c>
      <c r="L7926">
        <f t="shared" si="501"/>
        <v>7.7000000000000011</v>
      </c>
      <c r="N7926" s="2" t="s">
        <v>17</v>
      </c>
      <c r="O7926" s="2" t="s">
        <v>7777</v>
      </c>
      <c r="P7926" s="2" t="s">
        <v>18</v>
      </c>
      <c r="Q7926" s="2" t="s">
        <v>7776</v>
      </c>
      <c r="R7926" s="2" t="s">
        <v>18</v>
      </c>
      <c r="S7926" s="2" t="s">
        <v>18</v>
      </c>
      <c r="U7926" s="32">
        <f t="shared" si="502"/>
        <v>209.28600000000003</v>
      </c>
      <c r="V7926" s="32">
        <f t="shared" si="503"/>
        <v>209.28600000000003</v>
      </c>
    </row>
    <row r="7927" spans="1:22" x14ac:dyDescent="0.25">
      <c r="A7927" s="2" t="s">
        <v>6589</v>
      </c>
      <c r="B7927" s="2" t="s">
        <v>25</v>
      </c>
      <c r="C7927" t="s">
        <v>21</v>
      </c>
      <c r="D7927" s="28">
        <v>1.0900000000000001</v>
      </c>
      <c r="E7927">
        <v>0.34</v>
      </c>
      <c r="F7927">
        <v>7.0000000000000007E-2</v>
      </c>
      <c r="G7927">
        <f t="shared" si="500"/>
        <v>1.5000000000000002</v>
      </c>
      <c r="I7927" s="28">
        <v>1.0900000000000001</v>
      </c>
      <c r="J7927">
        <v>0.34</v>
      </c>
      <c r="K7927">
        <v>7.0000000000000007E-2</v>
      </c>
      <c r="L7927">
        <f t="shared" si="501"/>
        <v>1.5000000000000002</v>
      </c>
      <c r="N7927" s="2" t="s">
        <v>17</v>
      </c>
      <c r="O7927" s="2" t="s">
        <v>7777</v>
      </c>
      <c r="P7927" s="2" t="s">
        <v>18</v>
      </c>
      <c r="Q7927" s="2" t="s">
        <v>7776</v>
      </c>
      <c r="R7927" s="2" t="s">
        <v>18</v>
      </c>
      <c r="S7927" s="2" t="s">
        <v>18</v>
      </c>
      <c r="U7927" s="32">
        <f t="shared" si="502"/>
        <v>40.770000000000003</v>
      </c>
      <c r="V7927" s="32">
        <f t="shared" si="503"/>
        <v>40.770000000000003</v>
      </c>
    </row>
    <row r="7928" spans="1:22" x14ac:dyDescent="0.25">
      <c r="A7928" s="2" t="s">
        <v>6589</v>
      </c>
      <c r="B7928" s="2" t="s">
        <v>24</v>
      </c>
      <c r="C7928" t="s">
        <v>21</v>
      </c>
      <c r="D7928" s="28">
        <v>0</v>
      </c>
      <c r="E7928">
        <v>6.48</v>
      </c>
      <c r="F7928">
        <v>0.54</v>
      </c>
      <c r="G7928">
        <f t="shared" si="500"/>
        <v>7.0200000000000005</v>
      </c>
      <c r="I7928" s="28">
        <v>0</v>
      </c>
      <c r="J7928">
        <v>6.48</v>
      </c>
      <c r="K7928">
        <v>0.54</v>
      </c>
      <c r="L7928">
        <f t="shared" si="501"/>
        <v>7.0200000000000005</v>
      </c>
      <c r="N7928" s="2" t="s">
        <v>17</v>
      </c>
      <c r="O7928" s="2" t="s">
        <v>7777</v>
      </c>
      <c r="P7928" s="2" t="s">
        <v>18</v>
      </c>
      <c r="Q7928" s="2" t="s">
        <v>7776</v>
      </c>
      <c r="R7928" s="2" t="s">
        <v>18</v>
      </c>
      <c r="S7928" s="2" t="s">
        <v>18</v>
      </c>
      <c r="U7928" s="32">
        <f t="shared" si="502"/>
        <v>190.80360000000002</v>
      </c>
      <c r="V7928" s="32">
        <f t="shared" si="503"/>
        <v>190.80360000000002</v>
      </c>
    </row>
    <row r="7929" spans="1:22" x14ac:dyDescent="0.25">
      <c r="A7929" s="2" t="s">
        <v>6589</v>
      </c>
      <c r="B7929" s="1"/>
      <c r="C7929" t="s">
        <v>21</v>
      </c>
      <c r="D7929" s="28">
        <v>1.0900000000000001</v>
      </c>
      <c r="E7929">
        <v>6.83</v>
      </c>
      <c r="F7929">
        <v>0.61</v>
      </c>
      <c r="G7929">
        <f t="shared" si="500"/>
        <v>8.5299999999999994</v>
      </c>
      <c r="I7929" s="28">
        <v>1.0900000000000001</v>
      </c>
      <c r="J7929">
        <v>6.83</v>
      </c>
      <c r="K7929">
        <v>0.61</v>
      </c>
      <c r="L7929">
        <f t="shared" si="501"/>
        <v>8.5299999999999994</v>
      </c>
      <c r="N7929" s="2" t="s">
        <v>17</v>
      </c>
      <c r="O7929" s="2" t="s">
        <v>7777</v>
      </c>
      <c r="P7929" s="2" t="s">
        <v>18</v>
      </c>
      <c r="Q7929" s="2" t="s">
        <v>7776</v>
      </c>
      <c r="R7929" s="2" t="s">
        <v>18</v>
      </c>
      <c r="S7929" s="2" t="s">
        <v>18</v>
      </c>
      <c r="U7929" s="32">
        <f t="shared" si="502"/>
        <v>231.84539999999998</v>
      </c>
      <c r="V7929" s="32">
        <f t="shared" si="503"/>
        <v>231.84539999999998</v>
      </c>
    </row>
    <row r="7930" spans="1:22" x14ac:dyDescent="0.25">
      <c r="A7930" s="2" t="s">
        <v>6590</v>
      </c>
      <c r="B7930" s="2" t="s">
        <v>25</v>
      </c>
      <c r="C7930" t="s">
        <v>21</v>
      </c>
      <c r="D7930" s="28">
        <v>1.07</v>
      </c>
      <c r="E7930">
        <v>0.34</v>
      </c>
      <c r="F7930">
        <v>0.06</v>
      </c>
      <c r="G7930">
        <f t="shared" si="500"/>
        <v>1.4700000000000002</v>
      </c>
      <c r="I7930" s="28">
        <v>1.07</v>
      </c>
      <c r="J7930">
        <v>0.34</v>
      </c>
      <c r="K7930">
        <v>0.06</v>
      </c>
      <c r="L7930">
        <f t="shared" si="501"/>
        <v>1.4700000000000002</v>
      </c>
      <c r="N7930" s="2" t="s">
        <v>17</v>
      </c>
      <c r="O7930" s="2" t="s">
        <v>18</v>
      </c>
      <c r="P7930" s="2" t="s">
        <v>18</v>
      </c>
      <c r="Q7930" s="2" t="s">
        <v>7776</v>
      </c>
      <c r="R7930" s="2" t="s">
        <v>18</v>
      </c>
      <c r="S7930" s="2" t="s">
        <v>18</v>
      </c>
      <c r="U7930" s="32">
        <f t="shared" si="502"/>
        <v>39.954600000000006</v>
      </c>
      <c r="V7930" s="32">
        <f t="shared" si="503"/>
        <v>39.954600000000006</v>
      </c>
    </row>
    <row r="7931" spans="1:22" x14ac:dyDescent="0.25">
      <c r="A7931" s="2" t="s">
        <v>6590</v>
      </c>
      <c r="B7931" s="2" t="s">
        <v>24</v>
      </c>
      <c r="C7931" t="s">
        <v>21</v>
      </c>
      <c r="D7931" s="28">
        <v>0</v>
      </c>
      <c r="E7931">
        <v>11.32</v>
      </c>
      <c r="F7931">
        <v>0.46</v>
      </c>
      <c r="G7931">
        <f t="shared" si="500"/>
        <v>11.780000000000001</v>
      </c>
      <c r="I7931" s="28">
        <v>0</v>
      </c>
      <c r="J7931">
        <v>11.32</v>
      </c>
      <c r="K7931">
        <v>0.46</v>
      </c>
      <c r="L7931">
        <f t="shared" si="501"/>
        <v>11.780000000000001</v>
      </c>
      <c r="N7931" s="2" t="s">
        <v>17</v>
      </c>
      <c r="O7931" s="2" t="s">
        <v>18</v>
      </c>
      <c r="P7931" s="2" t="s">
        <v>18</v>
      </c>
      <c r="Q7931" s="2" t="s">
        <v>7776</v>
      </c>
      <c r="R7931" s="2" t="s">
        <v>18</v>
      </c>
      <c r="S7931" s="2" t="s">
        <v>18</v>
      </c>
      <c r="U7931" s="32">
        <f t="shared" si="502"/>
        <v>320.18040000000002</v>
      </c>
      <c r="V7931" s="32">
        <f t="shared" si="503"/>
        <v>320.18040000000002</v>
      </c>
    </row>
    <row r="7932" spans="1:22" x14ac:dyDescent="0.25">
      <c r="A7932" s="2" t="s">
        <v>6590</v>
      </c>
      <c r="B7932" s="1"/>
      <c r="C7932" t="s">
        <v>21</v>
      </c>
      <c r="D7932" s="28">
        <v>1.07</v>
      </c>
      <c r="E7932">
        <v>11.66</v>
      </c>
      <c r="F7932">
        <v>0.52</v>
      </c>
      <c r="G7932">
        <f t="shared" si="500"/>
        <v>13.25</v>
      </c>
      <c r="I7932" s="28">
        <v>1.07</v>
      </c>
      <c r="J7932">
        <v>11.66</v>
      </c>
      <c r="K7932">
        <v>0.52</v>
      </c>
      <c r="L7932">
        <f t="shared" si="501"/>
        <v>13.25</v>
      </c>
      <c r="N7932" s="2" t="s">
        <v>17</v>
      </c>
      <c r="O7932" s="2" t="s">
        <v>18</v>
      </c>
      <c r="P7932" s="2" t="s">
        <v>18</v>
      </c>
      <c r="Q7932" s="2" t="s">
        <v>7776</v>
      </c>
      <c r="R7932" s="2" t="s">
        <v>18</v>
      </c>
      <c r="S7932" s="2" t="s">
        <v>18</v>
      </c>
      <c r="U7932" s="32">
        <f t="shared" si="502"/>
        <v>360.13499999999999</v>
      </c>
      <c r="V7932" s="32">
        <f t="shared" si="503"/>
        <v>360.13499999999999</v>
      </c>
    </row>
    <row r="7933" spans="1:22" x14ac:dyDescent="0.25">
      <c r="A7933" s="2" t="s">
        <v>6591</v>
      </c>
      <c r="B7933" s="2" t="s">
        <v>25</v>
      </c>
      <c r="C7933" t="s">
        <v>21</v>
      </c>
      <c r="D7933" s="28">
        <v>0.73</v>
      </c>
      <c r="E7933">
        <v>0.22</v>
      </c>
      <c r="F7933">
        <v>0.04</v>
      </c>
      <c r="G7933">
        <f t="shared" si="500"/>
        <v>0.99</v>
      </c>
      <c r="I7933" s="28">
        <v>0.73</v>
      </c>
      <c r="J7933">
        <v>0.22</v>
      </c>
      <c r="K7933">
        <v>0.04</v>
      </c>
      <c r="L7933">
        <f t="shared" si="501"/>
        <v>0.99</v>
      </c>
      <c r="N7933" s="2" t="s">
        <v>17</v>
      </c>
      <c r="O7933" s="2" t="s">
        <v>18</v>
      </c>
      <c r="P7933" s="2" t="s">
        <v>18</v>
      </c>
      <c r="Q7933" s="2" t="s">
        <v>7776</v>
      </c>
      <c r="R7933" s="2" t="s">
        <v>18</v>
      </c>
      <c r="S7933" s="2" t="s">
        <v>18</v>
      </c>
      <c r="U7933" s="32">
        <f t="shared" si="502"/>
        <v>26.908200000000001</v>
      </c>
      <c r="V7933" s="32">
        <f t="shared" si="503"/>
        <v>26.908200000000001</v>
      </c>
    </row>
    <row r="7934" spans="1:22" x14ac:dyDescent="0.25">
      <c r="A7934" s="2" t="s">
        <v>6591</v>
      </c>
      <c r="B7934" s="2" t="s">
        <v>24</v>
      </c>
      <c r="C7934" t="s">
        <v>21</v>
      </c>
      <c r="D7934" s="28">
        <v>0</v>
      </c>
      <c r="E7934">
        <v>3.18</v>
      </c>
      <c r="F7934">
        <v>0.27</v>
      </c>
      <c r="G7934">
        <f t="shared" si="500"/>
        <v>3.45</v>
      </c>
      <c r="I7934" s="28">
        <v>0</v>
      </c>
      <c r="J7934">
        <v>3.18</v>
      </c>
      <c r="K7934">
        <v>0.27</v>
      </c>
      <c r="L7934">
        <f t="shared" si="501"/>
        <v>3.45</v>
      </c>
      <c r="N7934" s="2" t="s">
        <v>17</v>
      </c>
      <c r="O7934" s="2" t="s">
        <v>18</v>
      </c>
      <c r="P7934" s="2" t="s">
        <v>18</v>
      </c>
      <c r="Q7934" s="2" t="s">
        <v>7776</v>
      </c>
      <c r="R7934" s="2" t="s">
        <v>18</v>
      </c>
      <c r="S7934" s="2" t="s">
        <v>18</v>
      </c>
      <c r="U7934" s="32">
        <f t="shared" si="502"/>
        <v>93.771000000000001</v>
      </c>
      <c r="V7934" s="32">
        <f t="shared" si="503"/>
        <v>93.771000000000001</v>
      </c>
    </row>
    <row r="7935" spans="1:22" x14ac:dyDescent="0.25">
      <c r="A7935" s="2" t="s">
        <v>6591</v>
      </c>
      <c r="B7935" s="1"/>
      <c r="C7935" t="s">
        <v>21</v>
      </c>
      <c r="D7935" s="28">
        <v>0.73</v>
      </c>
      <c r="E7935">
        <v>3.4</v>
      </c>
      <c r="F7935">
        <v>0.32</v>
      </c>
      <c r="G7935">
        <f t="shared" si="500"/>
        <v>4.45</v>
      </c>
      <c r="I7935" s="28">
        <v>0.73</v>
      </c>
      <c r="J7935">
        <v>3.4</v>
      </c>
      <c r="K7935">
        <v>0.32</v>
      </c>
      <c r="L7935">
        <f t="shared" si="501"/>
        <v>4.45</v>
      </c>
      <c r="N7935" s="2" t="s">
        <v>17</v>
      </c>
      <c r="O7935" s="2" t="s">
        <v>18</v>
      </c>
      <c r="P7935" s="2" t="s">
        <v>18</v>
      </c>
      <c r="Q7935" s="2" t="s">
        <v>7776</v>
      </c>
      <c r="R7935" s="2" t="s">
        <v>18</v>
      </c>
      <c r="S7935" s="2" t="s">
        <v>18</v>
      </c>
      <c r="U7935" s="32">
        <f t="shared" si="502"/>
        <v>120.95100000000001</v>
      </c>
      <c r="V7935" s="32">
        <f t="shared" si="503"/>
        <v>120.95100000000001</v>
      </c>
    </row>
    <row r="7936" spans="1:22" x14ac:dyDescent="0.25">
      <c r="A7936" s="2" t="s">
        <v>6592</v>
      </c>
      <c r="B7936" s="2" t="s">
        <v>25</v>
      </c>
      <c r="C7936" t="s">
        <v>21</v>
      </c>
      <c r="D7936" s="28">
        <v>0.86</v>
      </c>
      <c r="E7936">
        <v>0.26</v>
      </c>
      <c r="F7936">
        <v>0.06</v>
      </c>
      <c r="G7936">
        <f t="shared" si="500"/>
        <v>1.1800000000000002</v>
      </c>
      <c r="I7936" s="28">
        <v>0.86</v>
      </c>
      <c r="J7936">
        <v>0.26</v>
      </c>
      <c r="K7936">
        <v>0.06</v>
      </c>
      <c r="L7936">
        <f t="shared" si="501"/>
        <v>1.1800000000000002</v>
      </c>
      <c r="N7936" s="2" t="s">
        <v>17</v>
      </c>
      <c r="O7936" s="2" t="s">
        <v>7777</v>
      </c>
      <c r="P7936" s="2" t="s">
        <v>18</v>
      </c>
      <c r="Q7936" s="2" t="s">
        <v>7776</v>
      </c>
      <c r="R7936" s="2" t="s">
        <v>18</v>
      </c>
      <c r="S7936" s="2" t="s">
        <v>18</v>
      </c>
      <c r="U7936" s="32">
        <f t="shared" si="502"/>
        <v>32.072400000000002</v>
      </c>
      <c r="V7936" s="32">
        <f t="shared" si="503"/>
        <v>32.072400000000002</v>
      </c>
    </row>
    <row r="7937" spans="1:22" x14ac:dyDescent="0.25">
      <c r="A7937" s="2" t="s">
        <v>6592</v>
      </c>
      <c r="B7937" s="2" t="s">
        <v>24</v>
      </c>
      <c r="C7937" t="s">
        <v>21</v>
      </c>
      <c r="D7937" s="28">
        <v>0</v>
      </c>
      <c r="E7937">
        <v>6.36</v>
      </c>
      <c r="F7937">
        <v>0.54</v>
      </c>
      <c r="G7937">
        <f t="shared" si="500"/>
        <v>6.9</v>
      </c>
      <c r="I7937" s="28">
        <v>0</v>
      </c>
      <c r="J7937">
        <v>6.36</v>
      </c>
      <c r="K7937">
        <v>0.54</v>
      </c>
      <c r="L7937">
        <f t="shared" si="501"/>
        <v>6.9</v>
      </c>
      <c r="N7937" s="2" t="s">
        <v>17</v>
      </c>
      <c r="O7937" s="2" t="s">
        <v>7777</v>
      </c>
      <c r="P7937" s="2" t="s">
        <v>18</v>
      </c>
      <c r="Q7937" s="2" t="s">
        <v>7776</v>
      </c>
      <c r="R7937" s="2" t="s">
        <v>18</v>
      </c>
      <c r="S7937" s="2" t="s">
        <v>18</v>
      </c>
      <c r="U7937" s="32">
        <f t="shared" si="502"/>
        <v>187.542</v>
      </c>
      <c r="V7937" s="32">
        <f t="shared" si="503"/>
        <v>187.542</v>
      </c>
    </row>
    <row r="7938" spans="1:22" x14ac:dyDescent="0.25">
      <c r="A7938" s="2" t="s">
        <v>6592</v>
      </c>
      <c r="B7938" s="1"/>
      <c r="C7938" t="s">
        <v>21</v>
      </c>
      <c r="D7938" s="28">
        <v>0.86</v>
      </c>
      <c r="E7938">
        <v>6.62</v>
      </c>
      <c r="F7938">
        <v>0.6</v>
      </c>
      <c r="G7938">
        <f t="shared" si="500"/>
        <v>8.08</v>
      </c>
      <c r="I7938" s="28">
        <v>0.86</v>
      </c>
      <c r="J7938">
        <v>6.62</v>
      </c>
      <c r="K7938">
        <v>0.6</v>
      </c>
      <c r="L7938">
        <f t="shared" si="501"/>
        <v>8.08</v>
      </c>
      <c r="N7938" s="2" t="s">
        <v>17</v>
      </c>
      <c r="O7938" s="2" t="s">
        <v>7777</v>
      </c>
      <c r="P7938" s="2" t="s">
        <v>18</v>
      </c>
      <c r="Q7938" s="2" t="s">
        <v>7776</v>
      </c>
      <c r="R7938" s="2" t="s">
        <v>18</v>
      </c>
      <c r="S7938" s="2" t="s">
        <v>18</v>
      </c>
      <c r="U7938" s="32">
        <f t="shared" si="502"/>
        <v>219.61439999999999</v>
      </c>
      <c r="V7938" s="32">
        <f t="shared" si="503"/>
        <v>219.61439999999999</v>
      </c>
    </row>
    <row r="7939" spans="1:22" x14ac:dyDescent="0.25">
      <c r="A7939" s="2" t="s">
        <v>6593</v>
      </c>
      <c r="B7939" s="2" t="s">
        <v>25</v>
      </c>
      <c r="C7939" t="s">
        <v>21</v>
      </c>
      <c r="D7939" s="28">
        <v>1.0900000000000001</v>
      </c>
      <c r="E7939">
        <v>0.35</v>
      </c>
      <c r="F7939">
        <v>0.06</v>
      </c>
      <c r="G7939">
        <f t="shared" si="500"/>
        <v>1.5</v>
      </c>
      <c r="I7939" s="28">
        <v>1.0900000000000001</v>
      </c>
      <c r="J7939">
        <v>0.35</v>
      </c>
      <c r="K7939">
        <v>0.06</v>
      </c>
      <c r="L7939">
        <f t="shared" si="501"/>
        <v>1.5</v>
      </c>
      <c r="N7939" s="2" t="s">
        <v>17</v>
      </c>
      <c r="O7939" s="2" t="s">
        <v>7777</v>
      </c>
      <c r="P7939" s="2" t="s">
        <v>18</v>
      </c>
      <c r="Q7939" s="2" t="s">
        <v>7776</v>
      </c>
      <c r="R7939" s="2" t="s">
        <v>18</v>
      </c>
      <c r="S7939" s="2" t="s">
        <v>18</v>
      </c>
      <c r="U7939" s="32">
        <f t="shared" si="502"/>
        <v>40.769999999999996</v>
      </c>
      <c r="V7939" s="32">
        <f t="shared" si="503"/>
        <v>40.769999999999996</v>
      </c>
    </row>
    <row r="7940" spans="1:22" x14ac:dyDescent="0.25">
      <c r="A7940" s="2" t="s">
        <v>6593</v>
      </c>
      <c r="B7940" s="2" t="s">
        <v>24</v>
      </c>
      <c r="C7940" t="s">
        <v>21</v>
      </c>
      <c r="D7940" s="28">
        <v>0</v>
      </c>
      <c r="E7940">
        <v>6.49</v>
      </c>
      <c r="F7940">
        <v>0.54</v>
      </c>
      <c r="G7940">
        <f t="shared" si="500"/>
        <v>7.03</v>
      </c>
      <c r="I7940" s="28">
        <v>0</v>
      </c>
      <c r="J7940">
        <v>6.49</v>
      </c>
      <c r="K7940">
        <v>0.54</v>
      </c>
      <c r="L7940">
        <f t="shared" si="501"/>
        <v>7.03</v>
      </c>
      <c r="N7940" s="2" t="s">
        <v>17</v>
      </c>
      <c r="O7940" s="2" t="s">
        <v>7777</v>
      </c>
      <c r="P7940" s="2" t="s">
        <v>18</v>
      </c>
      <c r="Q7940" s="2" t="s">
        <v>7776</v>
      </c>
      <c r="R7940" s="2" t="s">
        <v>18</v>
      </c>
      <c r="S7940" s="2" t="s">
        <v>18</v>
      </c>
      <c r="U7940" s="32">
        <f t="shared" si="502"/>
        <v>191.0754</v>
      </c>
      <c r="V7940" s="32">
        <f t="shared" si="503"/>
        <v>191.0754</v>
      </c>
    </row>
    <row r="7941" spans="1:22" x14ac:dyDescent="0.25">
      <c r="A7941" s="2" t="s">
        <v>6593</v>
      </c>
      <c r="B7941" s="1"/>
      <c r="C7941" t="s">
        <v>21</v>
      </c>
      <c r="D7941" s="28">
        <v>1.0900000000000001</v>
      </c>
      <c r="E7941">
        <v>6.84</v>
      </c>
      <c r="F7941">
        <v>0.6</v>
      </c>
      <c r="G7941">
        <f t="shared" si="500"/>
        <v>8.5299999999999994</v>
      </c>
      <c r="I7941" s="28">
        <v>1.0900000000000001</v>
      </c>
      <c r="J7941">
        <v>6.84</v>
      </c>
      <c r="K7941">
        <v>0.6</v>
      </c>
      <c r="L7941">
        <f t="shared" si="501"/>
        <v>8.5299999999999994</v>
      </c>
      <c r="N7941" s="2" t="s">
        <v>17</v>
      </c>
      <c r="O7941" s="2" t="s">
        <v>7777</v>
      </c>
      <c r="P7941" s="2" t="s">
        <v>18</v>
      </c>
      <c r="Q7941" s="2" t="s">
        <v>7776</v>
      </c>
      <c r="R7941" s="2" t="s">
        <v>18</v>
      </c>
      <c r="S7941" s="2" t="s">
        <v>18</v>
      </c>
      <c r="U7941" s="32">
        <f t="shared" si="502"/>
        <v>231.84539999999998</v>
      </c>
      <c r="V7941" s="32">
        <f t="shared" si="503"/>
        <v>231.84539999999998</v>
      </c>
    </row>
    <row r="7942" spans="1:22" x14ac:dyDescent="0.25">
      <c r="A7942" s="2" t="s">
        <v>6594</v>
      </c>
      <c r="B7942" s="1"/>
      <c r="C7942" t="s">
        <v>7775</v>
      </c>
      <c r="D7942" s="28">
        <v>0.18</v>
      </c>
      <c r="E7942">
        <v>0.84</v>
      </c>
      <c r="F7942">
        <v>0.06</v>
      </c>
      <c r="G7942">
        <f t="shared" si="500"/>
        <v>1.08</v>
      </c>
      <c r="I7942" s="28">
        <v>0.18</v>
      </c>
      <c r="J7942">
        <v>0.84</v>
      </c>
      <c r="K7942">
        <v>0.06</v>
      </c>
      <c r="L7942">
        <f t="shared" si="501"/>
        <v>1.08</v>
      </c>
      <c r="N7942" s="2" t="s">
        <v>17</v>
      </c>
      <c r="O7942" s="2" t="s">
        <v>18</v>
      </c>
      <c r="P7942" s="2" t="s">
        <v>18</v>
      </c>
      <c r="Q7942" s="2" t="s">
        <v>7776</v>
      </c>
      <c r="R7942" s="2" t="s">
        <v>18</v>
      </c>
      <c r="S7942" s="2" t="s">
        <v>18</v>
      </c>
      <c r="U7942" s="32">
        <f t="shared" si="502"/>
        <v>29.354400000000002</v>
      </c>
      <c r="V7942" s="32">
        <f t="shared" si="503"/>
        <v>29.354400000000002</v>
      </c>
    </row>
    <row r="7943" spans="1:22" x14ac:dyDescent="0.25">
      <c r="A7943" s="2" t="s">
        <v>6595</v>
      </c>
      <c r="B7943" s="2" t="s">
        <v>25</v>
      </c>
      <c r="C7943" t="s">
        <v>21</v>
      </c>
      <c r="D7943" s="28">
        <v>1.54</v>
      </c>
      <c r="E7943">
        <v>0.48</v>
      </c>
      <c r="F7943">
        <v>0.17</v>
      </c>
      <c r="G7943">
        <f t="shared" si="500"/>
        <v>2.19</v>
      </c>
      <c r="I7943" s="28">
        <v>1.54</v>
      </c>
      <c r="J7943">
        <v>0.48</v>
      </c>
      <c r="K7943">
        <v>0.17</v>
      </c>
      <c r="L7943">
        <f t="shared" si="501"/>
        <v>2.19</v>
      </c>
      <c r="N7943" s="2" t="s">
        <v>17</v>
      </c>
      <c r="O7943" s="2" t="s">
        <v>18</v>
      </c>
      <c r="P7943" s="2" t="s">
        <v>18</v>
      </c>
      <c r="Q7943" s="2" t="s">
        <v>7776</v>
      </c>
      <c r="R7943" s="2" t="s">
        <v>18</v>
      </c>
      <c r="S7943" s="2" t="s">
        <v>18</v>
      </c>
      <c r="U7943" s="32">
        <f t="shared" si="502"/>
        <v>59.5242</v>
      </c>
      <c r="V7943" s="32">
        <f t="shared" si="503"/>
        <v>59.5242</v>
      </c>
    </row>
    <row r="7944" spans="1:22" x14ac:dyDescent="0.25">
      <c r="A7944" s="2" t="s">
        <v>6595</v>
      </c>
      <c r="B7944" s="2" t="s">
        <v>24</v>
      </c>
      <c r="C7944" t="s">
        <v>29</v>
      </c>
      <c r="D7944" s="28">
        <v>0</v>
      </c>
      <c r="E7944">
        <v>0</v>
      </c>
      <c r="F7944">
        <v>0</v>
      </c>
      <c r="G7944">
        <f t="shared" si="500"/>
        <v>0</v>
      </c>
      <c r="I7944" s="28">
        <v>0</v>
      </c>
      <c r="J7944">
        <v>0</v>
      </c>
      <c r="K7944">
        <v>0</v>
      </c>
      <c r="L7944">
        <f t="shared" si="501"/>
        <v>0</v>
      </c>
      <c r="N7944" s="2" t="s">
        <v>17</v>
      </c>
      <c r="O7944" s="2" t="s">
        <v>18</v>
      </c>
      <c r="P7944" s="2" t="s">
        <v>18</v>
      </c>
      <c r="Q7944" s="2" t="s">
        <v>7776</v>
      </c>
      <c r="R7944" s="2" t="s">
        <v>18</v>
      </c>
      <c r="S7944" s="2" t="s">
        <v>18</v>
      </c>
      <c r="U7944" s="32">
        <f t="shared" si="502"/>
        <v>0</v>
      </c>
      <c r="V7944" s="32">
        <f t="shared" si="503"/>
        <v>0</v>
      </c>
    </row>
    <row r="7945" spans="1:22" x14ac:dyDescent="0.25">
      <c r="A7945" s="2" t="s">
        <v>6595</v>
      </c>
      <c r="B7945" s="1"/>
      <c r="C7945" t="s">
        <v>29</v>
      </c>
      <c r="D7945" s="28">
        <v>0</v>
      </c>
      <c r="E7945">
        <v>0</v>
      </c>
      <c r="F7945">
        <v>0</v>
      </c>
      <c r="G7945">
        <f t="shared" si="500"/>
        <v>0</v>
      </c>
      <c r="I7945" s="28">
        <v>0</v>
      </c>
      <c r="J7945">
        <v>0</v>
      </c>
      <c r="K7945">
        <v>0</v>
      </c>
      <c r="L7945">
        <f t="shared" si="501"/>
        <v>0</v>
      </c>
      <c r="N7945" s="2" t="s">
        <v>17</v>
      </c>
      <c r="O7945" s="2" t="s">
        <v>18</v>
      </c>
      <c r="P7945" s="2" t="s">
        <v>18</v>
      </c>
      <c r="Q7945" s="2" t="s">
        <v>7776</v>
      </c>
      <c r="R7945" s="2" t="s">
        <v>18</v>
      </c>
      <c r="S7945" s="2" t="s">
        <v>18</v>
      </c>
      <c r="U7945" s="32">
        <f t="shared" si="502"/>
        <v>0</v>
      </c>
      <c r="V7945" s="32">
        <f t="shared" si="503"/>
        <v>0</v>
      </c>
    </row>
    <row r="7946" spans="1:22" x14ac:dyDescent="0.25">
      <c r="A7946" s="2" t="s">
        <v>6596</v>
      </c>
      <c r="B7946" s="2" t="s">
        <v>25</v>
      </c>
      <c r="C7946" t="s">
        <v>21</v>
      </c>
      <c r="D7946" s="28">
        <v>1.93</v>
      </c>
      <c r="E7946">
        <v>0.6</v>
      </c>
      <c r="F7946">
        <v>0.17</v>
      </c>
      <c r="G7946">
        <f t="shared" si="500"/>
        <v>2.6999999999999997</v>
      </c>
      <c r="I7946" s="28">
        <v>1.93</v>
      </c>
      <c r="J7946">
        <v>0.6</v>
      </c>
      <c r="K7946">
        <v>0.17</v>
      </c>
      <c r="L7946">
        <f t="shared" si="501"/>
        <v>2.6999999999999997</v>
      </c>
      <c r="N7946" s="2" t="s">
        <v>17</v>
      </c>
      <c r="O7946" s="2" t="s">
        <v>18</v>
      </c>
      <c r="P7946" s="2" t="s">
        <v>18</v>
      </c>
      <c r="Q7946" s="2" t="s">
        <v>7776</v>
      </c>
      <c r="R7946" s="2" t="s">
        <v>18</v>
      </c>
      <c r="S7946" s="2" t="s">
        <v>18</v>
      </c>
      <c r="U7946" s="32">
        <f t="shared" si="502"/>
        <v>73.385999999999996</v>
      </c>
      <c r="V7946" s="32">
        <f t="shared" si="503"/>
        <v>73.385999999999996</v>
      </c>
    </row>
    <row r="7947" spans="1:22" x14ac:dyDescent="0.25">
      <c r="A7947" s="2" t="s">
        <v>6596</v>
      </c>
      <c r="B7947" s="2" t="s">
        <v>24</v>
      </c>
      <c r="C7947" t="s">
        <v>29</v>
      </c>
      <c r="D7947" s="28">
        <v>0</v>
      </c>
      <c r="E7947">
        <v>0</v>
      </c>
      <c r="F7947">
        <v>0</v>
      </c>
      <c r="G7947">
        <f t="shared" si="500"/>
        <v>0</v>
      </c>
      <c r="I7947" s="28">
        <v>0</v>
      </c>
      <c r="J7947">
        <v>0</v>
      </c>
      <c r="K7947">
        <v>0</v>
      </c>
      <c r="L7947">
        <f t="shared" si="501"/>
        <v>0</v>
      </c>
      <c r="N7947" s="2" t="s">
        <v>17</v>
      </c>
      <c r="O7947" s="2" t="s">
        <v>18</v>
      </c>
      <c r="P7947" s="2" t="s">
        <v>18</v>
      </c>
      <c r="Q7947" s="2" t="s">
        <v>7776</v>
      </c>
      <c r="R7947" s="2" t="s">
        <v>18</v>
      </c>
      <c r="S7947" s="2" t="s">
        <v>18</v>
      </c>
      <c r="U7947" s="32">
        <f t="shared" si="502"/>
        <v>0</v>
      </c>
      <c r="V7947" s="32">
        <f t="shared" si="503"/>
        <v>0</v>
      </c>
    </row>
    <row r="7948" spans="1:22" x14ac:dyDescent="0.25">
      <c r="A7948" s="2" t="s">
        <v>6596</v>
      </c>
      <c r="B7948" s="1"/>
      <c r="C7948" t="s">
        <v>29</v>
      </c>
      <c r="D7948" s="28">
        <v>0</v>
      </c>
      <c r="E7948">
        <v>0</v>
      </c>
      <c r="F7948">
        <v>0</v>
      </c>
      <c r="G7948">
        <f t="shared" si="500"/>
        <v>0</v>
      </c>
      <c r="I7948" s="28">
        <v>0</v>
      </c>
      <c r="J7948">
        <v>0</v>
      </c>
      <c r="K7948">
        <v>0</v>
      </c>
      <c r="L7948">
        <f t="shared" si="501"/>
        <v>0</v>
      </c>
      <c r="N7948" s="2" t="s">
        <v>17</v>
      </c>
      <c r="O7948" s="2" t="s">
        <v>18</v>
      </c>
      <c r="P7948" s="2" t="s">
        <v>18</v>
      </c>
      <c r="Q7948" s="2" t="s">
        <v>7776</v>
      </c>
      <c r="R7948" s="2" t="s">
        <v>18</v>
      </c>
      <c r="S7948" s="2" t="s">
        <v>18</v>
      </c>
      <c r="U7948" s="32">
        <f t="shared" si="502"/>
        <v>0</v>
      </c>
      <c r="V7948" s="32">
        <f t="shared" si="503"/>
        <v>0</v>
      </c>
    </row>
    <row r="7949" spans="1:22" x14ac:dyDescent="0.25">
      <c r="A7949" s="2" t="s">
        <v>6597</v>
      </c>
      <c r="B7949" s="2" t="s">
        <v>25</v>
      </c>
      <c r="C7949" t="s">
        <v>21</v>
      </c>
      <c r="D7949" s="28">
        <v>2</v>
      </c>
      <c r="E7949">
        <v>0.63</v>
      </c>
      <c r="F7949">
        <v>0.17</v>
      </c>
      <c r="G7949">
        <f t="shared" si="500"/>
        <v>2.8</v>
      </c>
      <c r="I7949" s="28">
        <v>2</v>
      </c>
      <c r="J7949">
        <v>0.63</v>
      </c>
      <c r="K7949">
        <v>0.17</v>
      </c>
      <c r="L7949">
        <f t="shared" si="501"/>
        <v>2.8</v>
      </c>
      <c r="N7949" s="2" t="s">
        <v>17</v>
      </c>
      <c r="O7949" s="2" t="s">
        <v>18</v>
      </c>
      <c r="P7949" s="2" t="s">
        <v>18</v>
      </c>
      <c r="Q7949" s="2" t="s">
        <v>7776</v>
      </c>
      <c r="R7949" s="2" t="s">
        <v>18</v>
      </c>
      <c r="S7949" s="2" t="s">
        <v>18</v>
      </c>
      <c r="U7949" s="32">
        <f t="shared" si="502"/>
        <v>76.103999999999999</v>
      </c>
      <c r="V7949" s="32">
        <f t="shared" si="503"/>
        <v>76.103999999999999</v>
      </c>
    </row>
    <row r="7950" spans="1:22" x14ac:dyDescent="0.25">
      <c r="A7950" s="2" t="s">
        <v>6597</v>
      </c>
      <c r="B7950" s="2" t="s">
        <v>24</v>
      </c>
      <c r="C7950" t="s">
        <v>29</v>
      </c>
      <c r="D7950" s="28">
        <v>0</v>
      </c>
      <c r="E7950">
        <v>0</v>
      </c>
      <c r="F7950">
        <v>0</v>
      </c>
      <c r="G7950">
        <f t="shared" si="500"/>
        <v>0</v>
      </c>
      <c r="I7950" s="28">
        <v>0</v>
      </c>
      <c r="J7950">
        <v>0</v>
      </c>
      <c r="K7950">
        <v>0</v>
      </c>
      <c r="L7950">
        <f t="shared" si="501"/>
        <v>0</v>
      </c>
      <c r="N7950" s="2" t="s">
        <v>17</v>
      </c>
      <c r="O7950" s="2" t="s">
        <v>18</v>
      </c>
      <c r="P7950" s="2" t="s">
        <v>18</v>
      </c>
      <c r="Q7950" s="2" t="s">
        <v>7776</v>
      </c>
      <c r="R7950" s="2" t="s">
        <v>18</v>
      </c>
      <c r="S7950" s="2" t="s">
        <v>18</v>
      </c>
      <c r="U7950" s="32">
        <f t="shared" si="502"/>
        <v>0</v>
      </c>
      <c r="V7950" s="32">
        <f t="shared" si="503"/>
        <v>0</v>
      </c>
    </row>
    <row r="7951" spans="1:22" x14ac:dyDescent="0.25">
      <c r="A7951" s="2" t="s">
        <v>6597</v>
      </c>
      <c r="B7951" s="1"/>
      <c r="C7951" t="s">
        <v>29</v>
      </c>
      <c r="D7951" s="28">
        <v>0</v>
      </c>
      <c r="E7951">
        <v>0</v>
      </c>
      <c r="F7951">
        <v>0</v>
      </c>
      <c r="G7951">
        <f t="shared" si="500"/>
        <v>0</v>
      </c>
      <c r="I7951" s="28">
        <v>0</v>
      </c>
      <c r="J7951">
        <v>0</v>
      </c>
      <c r="K7951">
        <v>0</v>
      </c>
      <c r="L7951">
        <f t="shared" si="501"/>
        <v>0</v>
      </c>
      <c r="N7951" s="2" t="s">
        <v>17</v>
      </c>
      <c r="O7951" s="2" t="s">
        <v>18</v>
      </c>
      <c r="P7951" s="2" t="s">
        <v>18</v>
      </c>
      <c r="Q7951" s="2" t="s">
        <v>7776</v>
      </c>
      <c r="R7951" s="2" t="s">
        <v>18</v>
      </c>
      <c r="S7951" s="2" t="s">
        <v>18</v>
      </c>
      <c r="U7951" s="32">
        <f t="shared" si="502"/>
        <v>0</v>
      </c>
      <c r="V7951" s="32">
        <f t="shared" si="503"/>
        <v>0</v>
      </c>
    </row>
    <row r="7952" spans="1:22" x14ac:dyDescent="0.25">
      <c r="A7952" s="2" t="s">
        <v>6598</v>
      </c>
      <c r="B7952" s="2" t="s">
        <v>25</v>
      </c>
      <c r="C7952" t="s">
        <v>21</v>
      </c>
      <c r="D7952" s="28">
        <v>2.2000000000000002</v>
      </c>
      <c r="E7952">
        <v>0.69</v>
      </c>
      <c r="F7952">
        <v>0.17</v>
      </c>
      <c r="G7952">
        <f t="shared" si="500"/>
        <v>3.06</v>
      </c>
      <c r="I7952" s="28">
        <v>2.2000000000000002</v>
      </c>
      <c r="J7952">
        <v>0.69</v>
      </c>
      <c r="K7952">
        <v>0.17</v>
      </c>
      <c r="L7952">
        <f t="shared" si="501"/>
        <v>3.06</v>
      </c>
      <c r="N7952" s="2" t="s">
        <v>17</v>
      </c>
      <c r="O7952" s="2" t="s">
        <v>18</v>
      </c>
      <c r="P7952" s="2" t="s">
        <v>18</v>
      </c>
      <c r="Q7952" s="2" t="s">
        <v>7776</v>
      </c>
      <c r="R7952" s="2" t="s">
        <v>18</v>
      </c>
      <c r="S7952" s="2" t="s">
        <v>18</v>
      </c>
      <c r="U7952" s="32">
        <f t="shared" si="502"/>
        <v>83.1708</v>
      </c>
      <c r="V7952" s="32">
        <f t="shared" si="503"/>
        <v>83.1708</v>
      </c>
    </row>
    <row r="7953" spans="1:22" x14ac:dyDescent="0.25">
      <c r="A7953" s="2" t="s">
        <v>6598</v>
      </c>
      <c r="B7953" s="2" t="s">
        <v>24</v>
      </c>
      <c r="C7953" t="s">
        <v>29</v>
      </c>
      <c r="D7953" s="28">
        <v>0</v>
      </c>
      <c r="E7953">
        <v>0</v>
      </c>
      <c r="F7953">
        <v>0</v>
      </c>
      <c r="G7953">
        <f t="shared" si="500"/>
        <v>0</v>
      </c>
      <c r="I7953" s="28">
        <v>0</v>
      </c>
      <c r="J7953">
        <v>0</v>
      </c>
      <c r="K7953">
        <v>0</v>
      </c>
      <c r="L7953">
        <f t="shared" si="501"/>
        <v>0</v>
      </c>
      <c r="N7953" s="2" t="s">
        <v>17</v>
      </c>
      <c r="O7953" s="2" t="s">
        <v>18</v>
      </c>
      <c r="P7953" s="2" t="s">
        <v>18</v>
      </c>
      <c r="Q7953" s="2" t="s">
        <v>7776</v>
      </c>
      <c r="R7953" s="2" t="s">
        <v>18</v>
      </c>
      <c r="S7953" s="2" t="s">
        <v>18</v>
      </c>
      <c r="U7953" s="32">
        <f t="shared" si="502"/>
        <v>0</v>
      </c>
      <c r="V7953" s="32">
        <f t="shared" si="503"/>
        <v>0</v>
      </c>
    </row>
    <row r="7954" spans="1:22" x14ac:dyDescent="0.25">
      <c r="A7954" s="2" t="s">
        <v>6598</v>
      </c>
      <c r="B7954" s="1"/>
      <c r="C7954" t="s">
        <v>29</v>
      </c>
      <c r="D7954" s="28">
        <v>0</v>
      </c>
      <c r="E7954">
        <v>0</v>
      </c>
      <c r="F7954">
        <v>0</v>
      </c>
      <c r="G7954">
        <f t="shared" si="500"/>
        <v>0</v>
      </c>
      <c r="I7954" s="28">
        <v>0</v>
      </c>
      <c r="J7954">
        <v>0</v>
      </c>
      <c r="K7954">
        <v>0</v>
      </c>
      <c r="L7954">
        <f t="shared" si="501"/>
        <v>0</v>
      </c>
      <c r="N7954" s="2" t="s">
        <v>17</v>
      </c>
      <c r="O7954" s="2" t="s">
        <v>18</v>
      </c>
      <c r="P7954" s="2" t="s">
        <v>18</v>
      </c>
      <c r="Q7954" s="2" t="s">
        <v>7776</v>
      </c>
      <c r="R7954" s="2" t="s">
        <v>18</v>
      </c>
      <c r="S7954" s="2" t="s">
        <v>18</v>
      </c>
      <c r="U7954" s="32">
        <f t="shared" si="502"/>
        <v>0</v>
      </c>
      <c r="V7954" s="32">
        <f t="shared" si="503"/>
        <v>0</v>
      </c>
    </row>
    <row r="7955" spans="1:22" x14ac:dyDescent="0.25">
      <c r="A7955" s="2" t="s">
        <v>6599</v>
      </c>
      <c r="B7955" s="2" t="s">
        <v>25</v>
      </c>
      <c r="C7955" t="s">
        <v>21</v>
      </c>
      <c r="D7955" s="28">
        <v>2.44</v>
      </c>
      <c r="E7955">
        <v>0.76</v>
      </c>
      <c r="F7955">
        <v>0.17</v>
      </c>
      <c r="G7955">
        <f t="shared" si="500"/>
        <v>3.37</v>
      </c>
      <c r="I7955" s="28">
        <v>2.44</v>
      </c>
      <c r="J7955">
        <v>0.76</v>
      </c>
      <c r="K7955">
        <v>0.17</v>
      </c>
      <c r="L7955">
        <f t="shared" si="501"/>
        <v>3.37</v>
      </c>
      <c r="N7955" s="2" t="s">
        <v>17</v>
      </c>
      <c r="O7955" s="2" t="s">
        <v>18</v>
      </c>
      <c r="P7955" s="2" t="s">
        <v>18</v>
      </c>
      <c r="Q7955" s="2" t="s">
        <v>7776</v>
      </c>
      <c r="R7955" s="2" t="s">
        <v>18</v>
      </c>
      <c r="S7955" s="2" t="s">
        <v>18</v>
      </c>
      <c r="U7955" s="32">
        <f t="shared" si="502"/>
        <v>91.596599999999995</v>
      </c>
      <c r="V7955" s="32">
        <f t="shared" si="503"/>
        <v>91.596599999999995</v>
      </c>
    </row>
    <row r="7956" spans="1:22" x14ac:dyDescent="0.25">
      <c r="A7956" s="2" t="s">
        <v>6599</v>
      </c>
      <c r="B7956" s="2" t="s">
        <v>24</v>
      </c>
      <c r="C7956" t="s">
        <v>29</v>
      </c>
      <c r="D7956" s="28">
        <v>0</v>
      </c>
      <c r="E7956">
        <v>0</v>
      </c>
      <c r="F7956">
        <v>0</v>
      </c>
      <c r="G7956">
        <f t="shared" si="500"/>
        <v>0</v>
      </c>
      <c r="I7956" s="28">
        <v>0</v>
      </c>
      <c r="J7956">
        <v>0</v>
      </c>
      <c r="K7956">
        <v>0</v>
      </c>
      <c r="L7956">
        <f t="shared" si="501"/>
        <v>0</v>
      </c>
      <c r="N7956" s="2" t="s">
        <v>17</v>
      </c>
      <c r="O7956" s="2" t="s">
        <v>18</v>
      </c>
      <c r="P7956" s="2" t="s">
        <v>18</v>
      </c>
      <c r="Q7956" s="2" t="s">
        <v>7776</v>
      </c>
      <c r="R7956" s="2" t="s">
        <v>18</v>
      </c>
      <c r="S7956" s="2" t="s">
        <v>18</v>
      </c>
      <c r="U7956" s="32">
        <f t="shared" si="502"/>
        <v>0</v>
      </c>
      <c r="V7956" s="32">
        <f t="shared" si="503"/>
        <v>0</v>
      </c>
    </row>
    <row r="7957" spans="1:22" x14ac:dyDescent="0.25">
      <c r="A7957" s="2" t="s">
        <v>6599</v>
      </c>
      <c r="B7957" s="1"/>
      <c r="C7957" t="s">
        <v>29</v>
      </c>
      <c r="D7957" s="28">
        <v>0</v>
      </c>
      <c r="E7957">
        <v>0</v>
      </c>
      <c r="F7957">
        <v>0</v>
      </c>
      <c r="G7957">
        <f t="shared" si="500"/>
        <v>0</v>
      </c>
      <c r="I7957" s="28">
        <v>0</v>
      </c>
      <c r="J7957">
        <v>0</v>
      </c>
      <c r="K7957">
        <v>0</v>
      </c>
      <c r="L7957">
        <f t="shared" si="501"/>
        <v>0</v>
      </c>
      <c r="N7957" s="2" t="s">
        <v>17</v>
      </c>
      <c r="O7957" s="2" t="s">
        <v>18</v>
      </c>
      <c r="P7957" s="2" t="s">
        <v>18</v>
      </c>
      <c r="Q7957" s="2" t="s">
        <v>7776</v>
      </c>
      <c r="R7957" s="2" t="s">
        <v>18</v>
      </c>
      <c r="S7957" s="2" t="s">
        <v>18</v>
      </c>
      <c r="U7957" s="32">
        <f t="shared" si="502"/>
        <v>0</v>
      </c>
      <c r="V7957" s="32">
        <f t="shared" si="503"/>
        <v>0</v>
      </c>
    </row>
    <row r="7958" spans="1:22" x14ac:dyDescent="0.25">
      <c r="A7958" s="2" t="s">
        <v>6600</v>
      </c>
      <c r="B7958" s="2" t="s">
        <v>25</v>
      </c>
      <c r="C7958" t="s">
        <v>21</v>
      </c>
      <c r="D7958" s="28">
        <v>2.5</v>
      </c>
      <c r="E7958">
        <v>0.79</v>
      </c>
      <c r="F7958">
        <v>0.17</v>
      </c>
      <c r="G7958">
        <f t="shared" si="500"/>
        <v>3.46</v>
      </c>
      <c r="I7958" s="28">
        <v>2.5</v>
      </c>
      <c r="J7958">
        <v>0.79</v>
      </c>
      <c r="K7958">
        <v>0.17</v>
      </c>
      <c r="L7958">
        <f t="shared" si="501"/>
        <v>3.46</v>
      </c>
      <c r="N7958" s="2" t="s">
        <v>17</v>
      </c>
      <c r="O7958" s="2" t="s">
        <v>18</v>
      </c>
      <c r="P7958" s="2" t="s">
        <v>18</v>
      </c>
      <c r="Q7958" s="2" t="s">
        <v>7776</v>
      </c>
      <c r="R7958" s="2" t="s">
        <v>18</v>
      </c>
      <c r="S7958" s="2" t="s">
        <v>18</v>
      </c>
      <c r="U7958" s="32">
        <f t="shared" si="502"/>
        <v>94.0428</v>
      </c>
      <c r="V7958" s="32">
        <f t="shared" si="503"/>
        <v>94.0428</v>
      </c>
    </row>
    <row r="7959" spans="1:22" x14ac:dyDescent="0.25">
      <c r="A7959" s="2" t="s">
        <v>6600</v>
      </c>
      <c r="B7959" s="2" t="s">
        <v>24</v>
      </c>
      <c r="C7959" t="s">
        <v>29</v>
      </c>
      <c r="D7959" s="28">
        <v>0</v>
      </c>
      <c r="E7959">
        <v>0</v>
      </c>
      <c r="F7959">
        <v>0</v>
      </c>
      <c r="G7959">
        <f t="shared" si="500"/>
        <v>0</v>
      </c>
      <c r="I7959" s="28">
        <v>0</v>
      </c>
      <c r="J7959">
        <v>0</v>
      </c>
      <c r="K7959">
        <v>0</v>
      </c>
      <c r="L7959">
        <f t="shared" si="501"/>
        <v>0</v>
      </c>
      <c r="N7959" s="2" t="s">
        <v>17</v>
      </c>
      <c r="O7959" s="2" t="s">
        <v>18</v>
      </c>
      <c r="P7959" s="2" t="s">
        <v>18</v>
      </c>
      <c r="Q7959" s="2" t="s">
        <v>7776</v>
      </c>
      <c r="R7959" s="2" t="s">
        <v>18</v>
      </c>
      <c r="S7959" s="2" t="s">
        <v>18</v>
      </c>
      <c r="U7959" s="32">
        <f t="shared" si="502"/>
        <v>0</v>
      </c>
      <c r="V7959" s="32">
        <f t="shared" si="503"/>
        <v>0</v>
      </c>
    </row>
    <row r="7960" spans="1:22" x14ac:dyDescent="0.25">
      <c r="A7960" s="2" t="s">
        <v>6600</v>
      </c>
      <c r="B7960" s="1"/>
      <c r="C7960" t="s">
        <v>29</v>
      </c>
      <c r="D7960" s="28">
        <v>0</v>
      </c>
      <c r="E7960">
        <v>0</v>
      </c>
      <c r="F7960">
        <v>0</v>
      </c>
      <c r="G7960">
        <f t="shared" si="500"/>
        <v>0</v>
      </c>
      <c r="I7960" s="28">
        <v>0</v>
      </c>
      <c r="J7960">
        <v>0</v>
      </c>
      <c r="K7960">
        <v>0</v>
      </c>
      <c r="L7960">
        <f t="shared" si="501"/>
        <v>0</v>
      </c>
      <c r="N7960" s="2" t="s">
        <v>17</v>
      </c>
      <c r="O7960" s="2" t="s">
        <v>18</v>
      </c>
      <c r="P7960" s="2" t="s">
        <v>18</v>
      </c>
      <c r="Q7960" s="2" t="s">
        <v>7776</v>
      </c>
      <c r="R7960" s="2" t="s">
        <v>18</v>
      </c>
      <c r="S7960" s="2" t="s">
        <v>18</v>
      </c>
      <c r="U7960" s="32">
        <f t="shared" si="502"/>
        <v>0</v>
      </c>
      <c r="V7960" s="32">
        <f t="shared" si="503"/>
        <v>0</v>
      </c>
    </row>
    <row r="7961" spans="1:22" x14ac:dyDescent="0.25">
      <c r="A7961" s="2" t="s">
        <v>6601</v>
      </c>
      <c r="B7961" s="2" t="s">
        <v>25</v>
      </c>
      <c r="C7961" t="s">
        <v>29</v>
      </c>
      <c r="D7961" s="28">
        <v>0</v>
      </c>
      <c r="E7961">
        <v>0</v>
      </c>
      <c r="F7961">
        <v>0</v>
      </c>
      <c r="G7961">
        <f t="shared" si="500"/>
        <v>0</v>
      </c>
      <c r="I7961" s="28">
        <v>0</v>
      </c>
      <c r="J7961">
        <v>0</v>
      </c>
      <c r="K7961">
        <v>0</v>
      </c>
      <c r="L7961">
        <f t="shared" si="501"/>
        <v>0</v>
      </c>
      <c r="N7961" s="2" t="s">
        <v>17</v>
      </c>
      <c r="O7961" s="2" t="s">
        <v>18</v>
      </c>
      <c r="P7961" s="2" t="s">
        <v>18</v>
      </c>
      <c r="Q7961" s="2" t="s">
        <v>7776</v>
      </c>
      <c r="R7961" s="2" t="s">
        <v>18</v>
      </c>
      <c r="S7961" s="2" t="s">
        <v>18</v>
      </c>
      <c r="U7961" s="32">
        <f t="shared" si="502"/>
        <v>0</v>
      </c>
      <c r="V7961" s="32">
        <f t="shared" si="503"/>
        <v>0</v>
      </c>
    </row>
    <row r="7962" spans="1:22" x14ac:dyDescent="0.25">
      <c r="A7962" s="2" t="s">
        <v>6601</v>
      </c>
      <c r="B7962" s="2" t="s">
        <v>24</v>
      </c>
      <c r="C7962" t="s">
        <v>29</v>
      </c>
      <c r="D7962" s="28">
        <v>0</v>
      </c>
      <c r="E7962">
        <v>0</v>
      </c>
      <c r="F7962">
        <v>0</v>
      </c>
      <c r="G7962">
        <f t="shared" ref="G7962:G8025" si="504">SUM(D7962:F7962)</f>
        <v>0</v>
      </c>
      <c r="I7962" s="28">
        <v>0</v>
      </c>
      <c r="J7962">
        <v>0</v>
      </c>
      <c r="K7962">
        <v>0</v>
      </c>
      <c r="L7962">
        <f t="shared" ref="L7962:L8025" si="505">SUM(I7962:K7962)</f>
        <v>0</v>
      </c>
      <c r="N7962" s="2" t="s">
        <v>17</v>
      </c>
      <c r="O7962" s="2" t="s">
        <v>18</v>
      </c>
      <c r="P7962" s="2" t="s">
        <v>18</v>
      </c>
      <c r="Q7962" s="2" t="s">
        <v>7776</v>
      </c>
      <c r="R7962" s="2" t="s">
        <v>18</v>
      </c>
      <c r="S7962" s="2" t="s">
        <v>18</v>
      </c>
      <c r="U7962" s="32">
        <f t="shared" si="502"/>
        <v>0</v>
      </c>
      <c r="V7962" s="32">
        <f t="shared" si="503"/>
        <v>0</v>
      </c>
    </row>
    <row r="7963" spans="1:22" x14ac:dyDescent="0.25">
      <c r="A7963" s="2" t="s">
        <v>6601</v>
      </c>
      <c r="B7963" s="1"/>
      <c r="C7963" t="s">
        <v>29</v>
      </c>
      <c r="D7963" s="28">
        <v>0</v>
      </c>
      <c r="E7963">
        <v>0</v>
      </c>
      <c r="F7963">
        <v>0</v>
      </c>
      <c r="G7963">
        <f t="shared" si="504"/>
        <v>0</v>
      </c>
      <c r="I7963" s="28">
        <v>0</v>
      </c>
      <c r="J7963">
        <v>0</v>
      </c>
      <c r="K7963">
        <v>0</v>
      </c>
      <c r="L7963">
        <f t="shared" si="505"/>
        <v>0</v>
      </c>
      <c r="N7963" s="2" t="s">
        <v>17</v>
      </c>
      <c r="O7963" s="2" t="s">
        <v>18</v>
      </c>
      <c r="P7963" s="2" t="s">
        <v>18</v>
      </c>
      <c r="Q7963" s="2" t="s">
        <v>7776</v>
      </c>
      <c r="R7963" s="2" t="s">
        <v>18</v>
      </c>
      <c r="S7963" s="2" t="s">
        <v>18</v>
      </c>
      <c r="U7963" s="32">
        <f t="shared" ref="U7963:U8026" si="506">G7963*$U$8</f>
        <v>0</v>
      </c>
      <c r="V7963" s="32">
        <f t="shared" ref="V7963:V8026" si="507">L7963*$U$8</f>
        <v>0</v>
      </c>
    </row>
    <row r="7964" spans="1:22" x14ac:dyDescent="0.25">
      <c r="A7964" s="2" t="s">
        <v>6602</v>
      </c>
      <c r="B7964" s="2" t="s">
        <v>25</v>
      </c>
      <c r="C7964" t="s">
        <v>21</v>
      </c>
      <c r="D7964" s="28">
        <v>1.8</v>
      </c>
      <c r="E7964">
        <v>0.53</v>
      </c>
      <c r="F7964">
        <v>0.12</v>
      </c>
      <c r="G7964">
        <f t="shared" si="504"/>
        <v>2.4500000000000002</v>
      </c>
      <c r="I7964" s="28">
        <v>1.8</v>
      </c>
      <c r="J7964">
        <v>0.53</v>
      </c>
      <c r="K7964">
        <v>0.12</v>
      </c>
      <c r="L7964">
        <f t="shared" si="505"/>
        <v>2.4500000000000002</v>
      </c>
      <c r="N7964" s="2" t="s">
        <v>17</v>
      </c>
      <c r="O7964" s="2" t="s">
        <v>18</v>
      </c>
      <c r="P7964" s="2" t="s">
        <v>18</v>
      </c>
      <c r="Q7964" s="2" t="s">
        <v>7776</v>
      </c>
      <c r="R7964" s="2" t="s">
        <v>18</v>
      </c>
      <c r="S7964" s="2" t="s">
        <v>18</v>
      </c>
      <c r="U7964" s="32">
        <f t="shared" si="506"/>
        <v>66.591000000000008</v>
      </c>
      <c r="V7964" s="32">
        <f t="shared" si="507"/>
        <v>66.591000000000008</v>
      </c>
    </row>
    <row r="7965" spans="1:22" x14ac:dyDescent="0.25">
      <c r="A7965" s="2" t="s">
        <v>6602</v>
      </c>
      <c r="B7965" s="2" t="s">
        <v>24</v>
      </c>
      <c r="C7965" t="s">
        <v>21</v>
      </c>
      <c r="D7965" s="28">
        <v>0</v>
      </c>
      <c r="E7965">
        <v>1.33</v>
      </c>
      <c r="F7965">
        <v>0.21</v>
      </c>
      <c r="G7965">
        <f t="shared" si="504"/>
        <v>1.54</v>
      </c>
      <c r="I7965" s="28">
        <v>0</v>
      </c>
      <c r="J7965">
        <v>1.33</v>
      </c>
      <c r="K7965">
        <v>0.21</v>
      </c>
      <c r="L7965">
        <f t="shared" si="505"/>
        <v>1.54</v>
      </c>
      <c r="N7965" s="2" t="s">
        <v>17</v>
      </c>
      <c r="O7965" s="2" t="s">
        <v>18</v>
      </c>
      <c r="P7965" s="2" t="s">
        <v>18</v>
      </c>
      <c r="Q7965" s="2" t="s">
        <v>7776</v>
      </c>
      <c r="R7965" s="2" t="s">
        <v>18</v>
      </c>
      <c r="S7965" s="2" t="s">
        <v>18</v>
      </c>
      <c r="U7965" s="32">
        <f t="shared" si="506"/>
        <v>41.857199999999999</v>
      </c>
      <c r="V7965" s="32">
        <f t="shared" si="507"/>
        <v>41.857199999999999</v>
      </c>
    </row>
    <row r="7966" spans="1:22" x14ac:dyDescent="0.25">
      <c r="A7966" s="2" t="s">
        <v>6602</v>
      </c>
      <c r="B7966" s="1"/>
      <c r="C7966" t="s">
        <v>21</v>
      </c>
      <c r="D7966" s="28">
        <v>1.8</v>
      </c>
      <c r="E7966">
        <v>1.87</v>
      </c>
      <c r="F7966">
        <v>0.34</v>
      </c>
      <c r="G7966">
        <f t="shared" si="504"/>
        <v>4.01</v>
      </c>
      <c r="I7966" s="28">
        <v>1.8</v>
      </c>
      <c r="J7966">
        <v>1.87</v>
      </c>
      <c r="K7966">
        <v>0.34</v>
      </c>
      <c r="L7966">
        <f t="shared" si="505"/>
        <v>4.01</v>
      </c>
      <c r="N7966" s="2" t="s">
        <v>17</v>
      </c>
      <c r="O7966" s="2" t="s">
        <v>18</v>
      </c>
      <c r="P7966" s="2" t="s">
        <v>18</v>
      </c>
      <c r="Q7966" s="2" t="s">
        <v>7776</v>
      </c>
      <c r="R7966" s="2" t="s">
        <v>18</v>
      </c>
      <c r="S7966" s="2" t="s">
        <v>18</v>
      </c>
      <c r="U7966" s="32">
        <f t="shared" si="506"/>
        <v>108.9918</v>
      </c>
      <c r="V7966" s="32">
        <f t="shared" si="507"/>
        <v>108.9918</v>
      </c>
    </row>
    <row r="7967" spans="1:22" x14ac:dyDescent="0.25">
      <c r="A7967" s="2" t="s">
        <v>6603</v>
      </c>
      <c r="B7967" s="2" t="s">
        <v>25</v>
      </c>
      <c r="C7967" t="s">
        <v>21</v>
      </c>
      <c r="D7967" s="28">
        <v>1.96</v>
      </c>
      <c r="E7967">
        <v>0.71</v>
      </c>
      <c r="F7967">
        <v>0.12</v>
      </c>
      <c r="G7967">
        <f t="shared" si="504"/>
        <v>2.79</v>
      </c>
      <c r="I7967" s="28">
        <v>1.96</v>
      </c>
      <c r="J7967">
        <v>0.71</v>
      </c>
      <c r="K7967">
        <v>0.12</v>
      </c>
      <c r="L7967">
        <f t="shared" si="505"/>
        <v>2.79</v>
      </c>
      <c r="N7967" s="2" t="s">
        <v>17</v>
      </c>
      <c r="O7967" s="2" t="s">
        <v>18</v>
      </c>
      <c r="P7967" s="2" t="s">
        <v>18</v>
      </c>
      <c r="Q7967" s="2" t="s">
        <v>7776</v>
      </c>
      <c r="R7967" s="2" t="s">
        <v>18</v>
      </c>
      <c r="S7967" s="2" t="s">
        <v>18</v>
      </c>
      <c r="U7967" s="32">
        <f t="shared" si="506"/>
        <v>75.8322</v>
      </c>
      <c r="V7967" s="32">
        <f t="shared" si="507"/>
        <v>75.8322</v>
      </c>
    </row>
    <row r="7968" spans="1:22" x14ac:dyDescent="0.25">
      <c r="A7968" s="2" t="s">
        <v>6603</v>
      </c>
      <c r="B7968" s="2" t="s">
        <v>24</v>
      </c>
      <c r="C7968" t="s">
        <v>21</v>
      </c>
      <c r="D7968" s="28">
        <v>0</v>
      </c>
      <c r="E7968">
        <v>1.46</v>
      </c>
      <c r="F7968">
        <v>0.21</v>
      </c>
      <c r="G7968">
        <f t="shared" si="504"/>
        <v>1.67</v>
      </c>
      <c r="I7968" s="28">
        <v>0</v>
      </c>
      <c r="J7968">
        <v>1.46</v>
      </c>
      <c r="K7968">
        <v>0.21</v>
      </c>
      <c r="L7968">
        <f t="shared" si="505"/>
        <v>1.67</v>
      </c>
      <c r="N7968" s="2" t="s">
        <v>17</v>
      </c>
      <c r="O7968" s="2" t="s">
        <v>18</v>
      </c>
      <c r="P7968" s="2" t="s">
        <v>18</v>
      </c>
      <c r="Q7968" s="2" t="s">
        <v>7776</v>
      </c>
      <c r="R7968" s="2" t="s">
        <v>18</v>
      </c>
      <c r="S7968" s="2" t="s">
        <v>18</v>
      </c>
      <c r="U7968" s="32">
        <f t="shared" si="506"/>
        <v>45.390599999999999</v>
      </c>
      <c r="V7968" s="32">
        <f t="shared" si="507"/>
        <v>45.390599999999999</v>
      </c>
    </row>
    <row r="7969" spans="1:22" x14ac:dyDescent="0.25">
      <c r="A7969" s="2" t="s">
        <v>6603</v>
      </c>
      <c r="B7969" s="1"/>
      <c r="C7969" t="s">
        <v>21</v>
      </c>
      <c r="D7969" s="28">
        <v>1.96</v>
      </c>
      <c r="E7969">
        <v>2.17</v>
      </c>
      <c r="F7969">
        <v>0.34</v>
      </c>
      <c r="G7969">
        <f t="shared" si="504"/>
        <v>4.47</v>
      </c>
      <c r="I7969" s="28">
        <v>1.96</v>
      </c>
      <c r="J7969">
        <v>2.17</v>
      </c>
      <c r="K7969">
        <v>0.34</v>
      </c>
      <c r="L7969">
        <f t="shared" si="505"/>
        <v>4.47</v>
      </c>
      <c r="N7969" s="2" t="s">
        <v>17</v>
      </c>
      <c r="O7969" s="2" t="s">
        <v>18</v>
      </c>
      <c r="P7969" s="2" t="s">
        <v>18</v>
      </c>
      <c r="Q7969" s="2" t="s">
        <v>7776</v>
      </c>
      <c r="R7969" s="2" t="s">
        <v>18</v>
      </c>
      <c r="S7969" s="2" t="s">
        <v>18</v>
      </c>
      <c r="U7969" s="32">
        <f t="shared" si="506"/>
        <v>121.49459999999999</v>
      </c>
      <c r="V7969" s="32">
        <f t="shared" si="507"/>
        <v>121.49459999999999</v>
      </c>
    </row>
    <row r="7970" spans="1:22" x14ac:dyDescent="0.25">
      <c r="A7970" s="2" t="s">
        <v>6604</v>
      </c>
      <c r="B7970" s="2" t="s">
        <v>25</v>
      </c>
      <c r="C7970" t="s">
        <v>21</v>
      </c>
      <c r="D7970" s="28">
        <v>1.99</v>
      </c>
      <c r="E7970">
        <v>0.62</v>
      </c>
      <c r="F7970">
        <v>0.13</v>
      </c>
      <c r="G7970">
        <f t="shared" si="504"/>
        <v>2.7399999999999998</v>
      </c>
      <c r="I7970" s="28">
        <v>1.99</v>
      </c>
      <c r="J7970">
        <v>0.62</v>
      </c>
      <c r="K7970">
        <v>0.13</v>
      </c>
      <c r="L7970">
        <f t="shared" si="505"/>
        <v>2.7399999999999998</v>
      </c>
      <c r="N7970" s="2" t="s">
        <v>17</v>
      </c>
      <c r="O7970" s="2" t="s">
        <v>18</v>
      </c>
      <c r="P7970" s="2" t="s">
        <v>18</v>
      </c>
      <c r="Q7970" s="2" t="s">
        <v>7776</v>
      </c>
      <c r="R7970" s="2" t="s">
        <v>18</v>
      </c>
      <c r="S7970" s="2" t="s">
        <v>18</v>
      </c>
      <c r="U7970" s="32">
        <f t="shared" si="506"/>
        <v>74.473199999999991</v>
      </c>
      <c r="V7970" s="32">
        <f t="shared" si="507"/>
        <v>74.473199999999991</v>
      </c>
    </row>
    <row r="7971" spans="1:22" x14ac:dyDescent="0.25">
      <c r="A7971" s="2" t="s">
        <v>6604</v>
      </c>
      <c r="B7971" s="2" t="s">
        <v>24</v>
      </c>
      <c r="C7971" t="s">
        <v>21</v>
      </c>
      <c r="D7971" s="28">
        <v>0</v>
      </c>
      <c r="E7971">
        <v>1.57</v>
      </c>
      <c r="F7971">
        <v>0.21</v>
      </c>
      <c r="G7971">
        <f t="shared" si="504"/>
        <v>1.78</v>
      </c>
      <c r="I7971" s="28">
        <v>0</v>
      </c>
      <c r="J7971">
        <v>1.57</v>
      </c>
      <c r="K7971">
        <v>0.21</v>
      </c>
      <c r="L7971">
        <f t="shared" si="505"/>
        <v>1.78</v>
      </c>
      <c r="N7971" s="2" t="s">
        <v>17</v>
      </c>
      <c r="O7971" s="2" t="s">
        <v>18</v>
      </c>
      <c r="P7971" s="2" t="s">
        <v>18</v>
      </c>
      <c r="Q7971" s="2" t="s">
        <v>7776</v>
      </c>
      <c r="R7971" s="2" t="s">
        <v>18</v>
      </c>
      <c r="S7971" s="2" t="s">
        <v>18</v>
      </c>
      <c r="U7971" s="32">
        <f t="shared" si="506"/>
        <v>48.380400000000002</v>
      </c>
      <c r="V7971" s="32">
        <f t="shared" si="507"/>
        <v>48.380400000000002</v>
      </c>
    </row>
    <row r="7972" spans="1:22" x14ac:dyDescent="0.25">
      <c r="A7972" s="2" t="s">
        <v>6604</v>
      </c>
      <c r="B7972" s="1"/>
      <c r="C7972" t="s">
        <v>21</v>
      </c>
      <c r="D7972" s="28">
        <v>1.99</v>
      </c>
      <c r="E7972">
        <v>2.2000000000000002</v>
      </c>
      <c r="F7972">
        <v>0.35</v>
      </c>
      <c r="G7972">
        <f t="shared" si="504"/>
        <v>4.54</v>
      </c>
      <c r="I7972" s="28">
        <v>1.99</v>
      </c>
      <c r="J7972">
        <v>2.2000000000000002</v>
      </c>
      <c r="K7972">
        <v>0.35</v>
      </c>
      <c r="L7972">
        <f t="shared" si="505"/>
        <v>4.54</v>
      </c>
      <c r="N7972" s="2" t="s">
        <v>17</v>
      </c>
      <c r="O7972" s="2" t="s">
        <v>18</v>
      </c>
      <c r="P7972" s="2" t="s">
        <v>18</v>
      </c>
      <c r="Q7972" s="2" t="s">
        <v>7776</v>
      </c>
      <c r="R7972" s="2" t="s">
        <v>18</v>
      </c>
      <c r="S7972" s="2" t="s">
        <v>18</v>
      </c>
      <c r="U7972" s="32">
        <f t="shared" si="506"/>
        <v>123.3972</v>
      </c>
      <c r="V7972" s="32">
        <f t="shared" si="507"/>
        <v>123.3972</v>
      </c>
    </row>
    <row r="7973" spans="1:22" x14ac:dyDescent="0.25">
      <c r="A7973" s="2" t="s">
        <v>6605</v>
      </c>
      <c r="B7973" s="2" t="s">
        <v>25</v>
      </c>
      <c r="C7973" t="s">
        <v>21</v>
      </c>
      <c r="D7973" s="28">
        <v>1.6</v>
      </c>
      <c r="E7973">
        <v>0.48</v>
      </c>
      <c r="F7973">
        <v>0.2</v>
      </c>
      <c r="G7973">
        <f t="shared" si="504"/>
        <v>2.2800000000000002</v>
      </c>
      <c r="I7973" s="28">
        <v>1.6</v>
      </c>
      <c r="J7973">
        <v>0.48</v>
      </c>
      <c r="K7973">
        <v>0.2</v>
      </c>
      <c r="L7973">
        <f t="shared" si="505"/>
        <v>2.2800000000000002</v>
      </c>
      <c r="N7973" s="2" t="s">
        <v>17</v>
      </c>
      <c r="O7973" s="2" t="s">
        <v>18</v>
      </c>
      <c r="P7973" s="2" t="s">
        <v>18</v>
      </c>
      <c r="Q7973" s="2" t="s">
        <v>7776</v>
      </c>
      <c r="R7973" s="2" t="s">
        <v>18</v>
      </c>
      <c r="S7973" s="2" t="s">
        <v>18</v>
      </c>
      <c r="U7973" s="32">
        <f t="shared" si="506"/>
        <v>61.970400000000005</v>
      </c>
      <c r="V7973" s="32">
        <f t="shared" si="507"/>
        <v>61.970400000000005</v>
      </c>
    </row>
    <row r="7974" spans="1:22" x14ac:dyDescent="0.25">
      <c r="A7974" s="2" t="s">
        <v>6605</v>
      </c>
      <c r="B7974" s="2" t="s">
        <v>24</v>
      </c>
      <c r="C7974" t="s">
        <v>29</v>
      </c>
      <c r="D7974" s="28">
        <v>0</v>
      </c>
      <c r="E7974">
        <v>0</v>
      </c>
      <c r="F7974">
        <v>0</v>
      </c>
      <c r="G7974">
        <f t="shared" si="504"/>
        <v>0</v>
      </c>
      <c r="I7974" s="28">
        <v>0</v>
      </c>
      <c r="J7974">
        <v>0</v>
      </c>
      <c r="K7974">
        <v>0</v>
      </c>
      <c r="L7974">
        <f t="shared" si="505"/>
        <v>0</v>
      </c>
      <c r="N7974" s="2" t="s">
        <v>17</v>
      </c>
      <c r="O7974" s="2" t="s">
        <v>18</v>
      </c>
      <c r="P7974" s="2" t="s">
        <v>18</v>
      </c>
      <c r="Q7974" s="2" t="s">
        <v>7776</v>
      </c>
      <c r="R7974" s="2" t="s">
        <v>18</v>
      </c>
      <c r="S7974" s="2" t="s">
        <v>18</v>
      </c>
      <c r="U7974" s="32">
        <f t="shared" si="506"/>
        <v>0</v>
      </c>
      <c r="V7974" s="32">
        <f t="shared" si="507"/>
        <v>0</v>
      </c>
    </row>
    <row r="7975" spans="1:22" x14ac:dyDescent="0.25">
      <c r="A7975" s="2" t="s">
        <v>6605</v>
      </c>
      <c r="B7975" s="1"/>
      <c r="C7975" t="s">
        <v>29</v>
      </c>
      <c r="D7975" s="28">
        <v>0</v>
      </c>
      <c r="E7975">
        <v>0</v>
      </c>
      <c r="F7975">
        <v>0</v>
      </c>
      <c r="G7975">
        <f t="shared" si="504"/>
        <v>0</v>
      </c>
      <c r="I7975" s="28">
        <v>0</v>
      </c>
      <c r="J7975">
        <v>0</v>
      </c>
      <c r="K7975">
        <v>0</v>
      </c>
      <c r="L7975">
        <f t="shared" si="505"/>
        <v>0</v>
      </c>
      <c r="N7975" s="2" t="s">
        <v>17</v>
      </c>
      <c r="O7975" s="2" t="s">
        <v>18</v>
      </c>
      <c r="P7975" s="2" t="s">
        <v>18</v>
      </c>
      <c r="Q7975" s="2" t="s">
        <v>7776</v>
      </c>
      <c r="R7975" s="2" t="s">
        <v>18</v>
      </c>
      <c r="S7975" s="2" t="s">
        <v>18</v>
      </c>
      <c r="U7975" s="32">
        <f t="shared" si="506"/>
        <v>0</v>
      </c>
      <c r="V7975" s="32">
        <f t="shared" si="507"/>
        <v>0</v>
      </c>
    </row>
    <row r="7976" spans="1:22" x14ac:dyDescent="0.25">
      <c r="A7976" s="2" t="s">
        <v>6606</v>
      </c>
      <c r="B7976" s="2" t="s">
        <v>25</v>
      </c>
      <c r="C7976" t="s">
        <v>21</v>
      </c>
      <c r="D7976" s="28">
        <v>2.25</v>
      </c>
      <c r="E7976">
        <v>0.72</v>
      </c>
      <c r="F7976">
        <v>0.15</v>
      </c>
      <c r="G7976">
        <f t="shared" si="504"/>
        <v>3.1199999999999997</v>
      </c>
      <c r="I7976" s="28">
        <v>2.25</v>
      </c>
      <c r="J7976">
        <v>0.72</v>
      </c>
      <c r="K7976">
        <v>0.15</v>
      </c>
      <c r="L7976">
        <f t="shared" si="505"/>
        <v>3.1199999999999997</v>
      </c>
      <c r="N7976" s="2" t="s">
        <v>17</v>
      </c>
      <c r="O7976" s="2" t="s">
        <v>18</v>
      </c>
      <c r="P7976" s="2" t="s">
        <v>18</v>
      </c>
      <c r="Q7976" s="2" t="s">
        <v>7776</v>
      </c>
      <c r="R7976" s="2" t="s">
        <v>18</v>
      </c>
      <c r="S7976" s="2" t="s">
        <v>18</v>
      </c>
      <c r="U7976" s="32">
        <f t="shared" si="506"/>
        <v>84.801599999999993</v>
      </c>
      <c r="V7976" s="32">
        <f t="shared" si="507"/>
        <v>84.801599999999993</v>
      </c>
    </row>
    <row r="7977" spans="1:22" x14ac:dyDescent="0.25">
      <c r="A7977" s="2" t="s">
        <v>6606</v>
      </c>
      <c r="B7977" s="2" t="s">
        <v>24</v>
      </c>
      <c r="C7977" t="s">
        <v>21</v>
      </c>
      <c r="D7977" s="28">
        <v>0</v>
      </c>
      <c r="E7977">
        <v>2.2599999999999998</v>
      </c>
      <c r="F7977">
        <v>0.21</v>
      </c>
      <c r="G7977">
        <f t="shared" si="504"/>
        <v>2.4699999999999998</v>
      </c>
      <c r="I7977" s="28">
        <v>0</v>
      </c>
      <c r="J7977">
        <v>2.2599999999999998</v>
      </c>
      <c r="K7977">
        <v>0.21</v>
      </c>
      <c r="L7977">
        <f t="shared" si="505"/>
        <v>2.4699999999999998</v>
      </c>
      <c r="N7977" s="2" t="s">
        <v>17</v>
      </c>
      <c r="O7977" s="2" t="s">
        <v>18</v>
      </c>
      <c r="P7977" s="2" t="s">
        <v>18</v>
      </c>
      <c r="Q7977" s="2" t="s">
        <v>7776</v>
      </c>
      <c r="R7977" s="2" t="s">
        <v>18</v>
      </c>
      <c r="S7977" s="2" t="s">
        <v>18</v>
      </c>
      <c r="U7977" s="32">
        <f t="shared" si="506"/>
        <v>67.134599999999992</v>
      </c>
      <c r="V7977" s="32">
        <f t="shared" si="507"/>
        <v>67.134599999999992</v>
      </c>
    </row>
    <row r="7978" spans="1:22" x14ac:dyDescent="0.25">
      <c r="A7978" s="2" t="s">
        <v>6606</v>
      </c>
      <c r="B7978" s="1"/>
      <c r="C7978" t="s">
        <v>21</v>
      </c>
      <c r="D7978" s="28">
        <v>2.25</v>
      </c>
      <c r="E7978">
        <v>2.98</v>
      </c>
      <c r="F7978">
        <v>0.37</v>
      </c>
      <c r="G7978">
        <f t="shared" si="504"/>
        <v>5.6000000000000005</v>
      </c>
      <c r="I7978" s="28">
        <v>2.25</v>
      </c>
      <c r="J7978">
        <v>2.98</v>
      </c>
      <c r="K7978">
        <v>0.37</v>
      </c>
      <c r="L7978">
        <f t="shared" si="505"/>
        <v>5.6000000000000005</v>
      </c>
      <c r="N7978" s="2" t="s">
        <v>17</v>
      </c>
      <c r="O7978" s="2" t="s">
        <v>18</v>
      </c>
      <c r="P7978" s="2" t="s">
        <v>18</v>
      </c>
      <c r="Q7978" s="2" t="s">
        <v>7776</v>
      </c>
      <c r="R7978" s="2" t="s">
        <v>18</v>
      </c>
      <c r="S7978" s="2" t="s">
        <v>18</v>
      </c>
      <c r="U7978" s="32">
        <f t="shared" si="506"/>
        <v>152.20800000000003</v>
      </c>
      <c r="V7978" s="32">
        <f t="shared" si="507"/>
        <v>152.20800000000003</v>
      </c>
    </row>
    <row r="7979" spans="1:22" x14ac:dyDescent="0.25">
      <c r="A7979" s="2" t="s">
        <v>6607</v>
      </c>
      <c r="B7979" s="2" t="s">
        <v>25</v>
      </c>
      <c r="C7979" t="s">
        <v>21</v>
      </c>
      <c r="D7979" s="28">
        <v>1.99</v>
      </c>
      <c r="E7979">
        <v>0.62</v>
      </c>
      <c r="F7979">
        <v>0.12</v>
      </c>
      <c r="G7979">
        <f t="shared" si="504"/>
        <v>2.73</v>
      </c>
      <c r="I7979" s="28">
        <v>1.99</v>
      </c>
      <c r="J7979">
        <v>0.62</v>
      </c>
      <c r="K7979">
        <v>0.12</v>
      </c>
      <c r="L7979">
        <f t="shared" si="505"/>
        <v>2.73</v>
      </c>
      <c r="N7979" s="2" t="s">
        <v>17</v>
      </c>
      <c r="O7979" s="2" t="s">
        <v>18</v>
      </c>
      <c r="P7979" s="2" t="s">
        <v>18</v>
      </c>
      <c r="Q7979" s="2" t="s">
        <v>7776</v>
      </c>
      <c r="R7979" s="2" t="s">
        <v>18</v>
      </c>
      <c r="S7979" s="2" t="s">
        <v>18</v>
      </c>
      <c r="U7979" s="32">
        <f t="shared" si="506"/>
        <v>74.201399999999992</v>
      </c>
      <c r="V7979" s="32">
        <f t="shared" si="507"/>
        <v>74.201399999999992</v>
      </c>
    </row>
    <row r="7980" spans="1:22" x14ac:dyDescent="0.25">
      <c r="A7980" s="2" t="s">
        <v>6607</v>
      </c>
      <c r="B7980" s="2" t="s">
        <v>24</v>
      </c>
      <c r="C7980" t="s">
        <v>21</v>
      </c>
      <c r="D7980" s="28">
        <v>0</v>
      </c>
      <c r="E7980">
        <v>1.27</v>
      </c>
      <c r="F7980">
        <v>0.21</v>
      </c>
      <c r="G7980">
        <f t="shared" si="504"/>
        <v>1.48</v>
      </c>
      <c r="I7980" s="28">
        <v>0</v>
      </c>
      <c r="J7980">
        <v>1.27</v>
      </c>
      <c r="K7980">
        <v>0.21</v>
      </c>
      <c r="L7980">
        <f t="shared" si="505"/>
        <v>1.48</v>
      </c>
      <c r="N7980" s="2" t="s">
        <v>17</v>
      </c>
      <c r="O7980" s="2" t="s">
        <v>18</v>
      </c>
      <c r="P7980" s="2" t="s">
        <v>18</v>
      </c>
      <c r="Q7980" s="2" t="s">
        <v>7776</v>
      </c>
      <c r="R7980" s="2" t="s">
        <v>18</v>
      </c>
      <c r="S7980" s="2" t="s">
        <v>18</v>
      </c>
      <c r="U7980" s="32">
        <f t="shared" si="506"/>
        <v>40.226399999999998</v>
      </c>
      <c r="V7980" s="32">
        <f t="shared" si="507"/>
        <v>40.226399999999998</v>
      </c>
    </row>
    <row r="7981" spans="1:22" x14ac:dyDescent="0.25">
      <c r="A7981" s="2" t="s">
        <v>6607</v>
      </c>
      <c r="B7981" s="1"/>
      <c r="C7981" t="s">
        <v>21</v>
      </c>
      <c r="D7981" s="28">
        <v>1.99</v>
      </c>
      <c r="E7981">
        <v>1.9</v>
      </c>
      <c r="F7981">
        <v>0.34</v>
      </c>
      <c r="G7981">
        <f t="shared" si="504"/>
        <v>4.2299999999999995</v>
      </c>
      <c r="I7981" s="28">
        <v>1.99</v>
      </c>
      <c r="J7981">
        <v>1.9</v>
      </c>
      <c r="K7981">
        <v>0.34</v>
      </c>
      <c r="L7981">
        <f t="shared" si="505"/>
        <v>4.2299999999999995</v>
      </c>
      <c r="N7981" s="2" t="s">
        <v>17</v>
      </c>
      <c r="O7981" s="2" t="s">
        <v>18</v>
      </c>
      <c r="P7981" s="2" t="s">
        <v>18</v>
      </c>
      <c r="Q7981" s="2" t="s">
        <v>7776</v>
      </c>
      <c r="R7981" s="2" t="s">
        <v>18</v>
      </c>
      <c r="S7981" s="2" t="s">
        <v>18</v>
      </c>
      <c r="U7981" s="32">
        <f t="shared" si="506"/>
        <v>114.97139999999999</v>
      </c>
      <c r="V7981" s="32">
        <f t="shared" si="507"/>
        <v>114.97139999999999</v>
      </c>
    </row>
    <row r="7982" spans="1:22" x14ac:dyDescent="0.25">
      <c r="A7982" s="2" t="s">
        <v>6608</v>
      </c>
      <c r="B7982" s="2" t="s">
        <v>25</v>
      </c>
      <c r="C7982" t="s">
        <v>21</v>
      </c>
      <c r="D7982" s="28">
        <v>2.4</v>
      </c>
      <c r="E7982">
        <v>0.75</v>
      </c>
      <c r="F7982">
        <v>0.18</v>
      </c>
      <c r="G7982">
        <f t="shared" si="504"/>
        <v>3.33</v>
      </c>
      <c r="I7982" s="28">
        <v>2.4</v>
      </c>
      <c r="J7982">
        <v>0.75</v>
      </c>
      <c r="K7982">
        <v>0.18</v>
      </c>
      <c r="L7982">
        <f t="shared" si="505"/>
        <v>3.33</v>
      </c>
      <c r="N7982" s="2" t="s">
        <v>17</v>
      </c>
      <c r="O7982" s="2" t="s">
        <v>18</v>
      </c>
      <c r="P7982" s="2" t="s">
        <v>18</v>
      </c>
      <c r="Q7982" s="2" t="s">
        <v>7776</v>
      </c>
      <c r="R7982" s="2" t="s">
        <v>18</v>
      </c>
      <c r="S7982" s="2" t="s">
        <v>18</v>
      </c>
      <c r="U7982" s="32">
        <f t="shared" si="506"/>
        <v>90.509399999999999</v>
      </c>
      <c r="V7982" s="32">
        <f t="shared" si="507"/>
        <v>90.509399999999999</v>
      </c>
    </row>
    <row r="7983" spans="1:22" x14ac:dyDescent="0.25">
      <c r="A7983" s="2" t="s">
        <v>6608</v>
      </c>
      <c r="B7983" s="2" t="s">
        <v>24</v>
      </c>
      <c r="C7983" t="s">
        <v>29</v>
      </c>
      <c r="D7983" s="28">
        <v>0</v>
      </c>
      <c r="E7983">
        <v>0</v>
      </c>
      <c r="F7983">
        <v>0</v>
      </c>
      <c r="G7983">
        <f t="shared" si="504"/>
        <v>0</v>
      </c>
      <c r="I7983" s="28">
        <v>0</v>
      </c>
      <c r="J7983">
        <v>0</v>
      </c>
      <c r="K7983">
        <v>0</v>
      </c>
      <c r="L7983">
        <f t="shared" si="505"/>
        <v>0</v>
      </c>
      <c r="N7983" s="2" t="s">
        <v>17</v>
      </c>
      <c r="O7983" s="2" t="s">
        <v>18</v>
      </c>
      <c r="P7983" s="2" t="s">
        <v>18</v>
      </c>
      <c r="Q7983" s="2" t="s">
        <v>7776</v>
      </c>
      <c r="R7983" s="2" t="s">
        <v>18</v>
      </c>
      <c r="S7983" s="2" t="s">
        <v>18</v>
      </c>
      <c r="U7983" s="32">
        <f t="shared" si="506"/>
        <v>0</v>
      </c>
      <c r="V7983" s="32">
        <f t="shared" si="507"/>
        <v>0</v>
      </c>
    </row>
    <row r="7984" spans="1:22" x14ac:dyDescent="0.25">
      <c r="A7984" s="2" t="s">
        <v>6608</v>
      </c>
      <c r="B7984" s="1"/>
      <c r="C7984" t="s">
        <v>29</v>
      </c>
      <c r="D7984" s="28">
        <v>0</v>
      </c>
      <c r="E7984">
        <v>0</v>
      </c>
      <c r="F7984">
        <v>0</v>
      </c>
      <c r="G7984">
        <f t="shared" si="504"/>
        <v>0</v>
      </c>
      <c r="I7984" s="28">
        <v>0</v>
      </c>
      <c r="J7984">
        <v>0</v>
      </c>
      <c r="K7984">
        <v>0</v>
      </c>
      <c r="L7984">
        <f t="shared" si="505"/>
        <v>0</v>
      </c>
      <c r="N7984" s="2" t="s">
        <v>17</v>
      </c>
      <c r="O7984" s="2" t="s">
        <v>18</v>
      </c>
      <c r="P7984" s="2" t="s">
        <v>18</v>
      </c>
      <c r="Q7984" s="2" t="s">
        <v>7776</v>
      </c>
      <c r="R7984" s="2" t="s">
        <v>18</v>
      </c>
      <c r="S7984" s="2" t="s">
        <v>18</v>
      </c>
      <c r="U7984" s="32">
        <f t="shared" si="506"/>
        <v>0</v>
      </c>
      <c r="V7984" s="32">
        <f t="shared" si="507"/>
        <v>0</v>
      </c>
    </row>
    <row r="7985" spans="1:22" x14ac:dyDescent="0.25">
      <c r="A7985" s="2" t="s">
        <v>6609</v>
      </c>
      <c r="B7985" s="2" t="s">
        <v>25</v>
      </c>
      <c r="C7985" t="s">
        <v>29</v>
      </c>
      <c r="D7985" s="28">
        <v>0</v>
      </c>
      <c r="E7985">
        <v>0</v>
      </c>
      <c r="F7985">
        <v>0</v>
      </c>
      <c r="G7985">
        <f t="shared" si="504"/>
        <v>0</v>
      </c>
      <c r="I7985" s="28">
        <v>0</v>
      </c>
      <c r="J7985">
        <v>0</v>
      </c>
      <c r="K7985">
        <v>0</v>
      </c>
      <c r="L7985">
        <f t="shared" si="505"/>
        <v>0</v>
      </c>
      <c r="N7985" s="2" t="s">
        <v>17</v>
      </c>
      <c r="O7985" s="2" t="s">
        <v>18</v>
      </c>
      <c r="P7985" s="2" t="s">
        <v>18</v>
      </c>
      <c r="Q7985" s="2" t="s">
        <v>7776</v>
      </c>
      <c r="R7985" s="2" t="s">
        <v>18</v>
      </c>
      <c r="S7985" s="2" t="s">
        <v>18</v>
      </c>
      <c r="U7985" s="32">
        <f t="shared" si="506"/>
        <v>0</v>
      </c>
      <c r="V7985" s="32">
        <f t="shared" si="507"/>
        <v>0</v>
      </c>
    </row>
    <row r="7986" spans="1:22" x14ac:dyDescent="0.25">
      <c r="A7986" s="2" t="s">
        <v>6609</v>
      </c>
      <c r="B7986" s="2" t="s">
        <v>24</v>
      </c>
      <c r="C7986" t="s">
        <v>29</v>
      </c>
      <c r="D7986" s="28">
        <v>0</v>
      </c>
      <c r="E7986">
        <v>0</v>
      </c>
      <c r="F7986">
        <v>0</v>
      </c>
      <c r="G7986">
        <f t="shared" si="504"/>
        <v>0</v>
      </c>
      <c r="I7986" s="28">
        <v>0</v>
      </c>
      <c r="J7986">
        <v>0</v>
      </c>
      <c r="K7986">
        <v>0</v>
      </c>
      <c r="L7986">
        <f t="shared" si="505"/>
        <v>0</v>
      </c>
      <c r="N7986" s="2" t="s">
        <v>17</v>
      </c>
      <c r="O7986" s="2" t="s">
        <v>18</v>
      </c>
      <c r="P7986" s="2" t="s">
        <v>18</v>
      </c>
      <c r="Q7986" s="2" t="s">
        <v>7776</v>
      </c>
      <c r="R7986" s="2" t="s">
        <v>18</v>
      </c>
      <c r="S7986" s="2" t="s">
        <v>18</v>
      </c>
      <c r="U7986" s="32">
        <f t="shared" si="506"/>
        <v>0</v>
      </c>
      <c r="V7986" s="32">
        <f t="shared" si="507"/>
        <v>0</v>
      </c>
    </row>
    <row r="7987" spans="1:22" x14ac:dyDescent="0.25">
      <c r="A7987" s="2" t="s">
        <v>6609</v>
      </c>
      <c r="B7987" s="1"/>
      <c r="C7987" t="s">
        <v>29</v>
      </c>
      <c r="D7987" s="28">
        <v>0</v>
      </c>
      <c r="E7987">
        <v>0</v>
      </c>
      <c r="F7987">
        <v>0</v>
      </c>
      <c r="G7987">
        <f t="shared" si="504"/>
        <v>0</v>
      </c>
      <c r="I7987" s="28">
        <v>0</v>
      </c>
      <c r="J7987">
        <v>0</v>
      </c>
      <c r="K7987">
        <v>0</v>
      </c>
      <c r="L7987">
        <f t="shared" si="505"/>
        <v>0</v>
      </c>
      <c r="N7987" s="2" t="s">
        <v>17</v>
      </c>
      <c r="O7987" s="2" t="s">
        <v>18</v>
      </c>
      <c r="P7987" s="2" t="s">
        <v>18</v>
      </c>
      <c r="Q7987" s="2" t="s">
        <v>7776</v>
      </c>
      <c r="R7987" s="2" t="s">
        <v>18</v>
      </c>
      <c r="S7987" s="2" t="s">
        <v>18</v>
      </c>
      <c r="U7987" s="32">
        <f t="shared" si="506"/>
        <v>0</v>
      </c>
      <c r="V7987" s="32">
        <f t="shared" si="507"/>
        <v>0</v>
      </c>
    </row>
    <row r="7988" spans="1:22" x14ac:dyDescent="0.25">
      <c r="A7988" s="2" t="s">
        <v>6610</v>
      </c>
      <c r="B7988" s="1"/>
      <c r="C7988" t="s">
        <v>21</v>
      </c>
      <c r="D7988" s="28">
        <v>0.37</v>
      </c>
      <c r="E7988">
        <v>0.1</v>
      </c>
      <c r="F7988">
        <v>0.01</v>
      </c>
      <c r="G7988">
        <f t="shared" si="504"/>
        <v>0.48</v>
      </c>
      <c r="I7988" s="28">
        <v>0.37</v>
      </c>
      <c r="J7988">
        <v>0.15</v>
      </c>
      <c r="K7988">
        <v>0.01</v>
      </c>
      <c r="L7988">
        <f t="shared" si="505"/>
        <v>0.53</v>
      </c>
      <c r="N7988" s="2" t="s">
        <v>17</v>
      </c>
      <c r="O7988" s="2" t="s">
        <v>18</v>
      </c>
      <c r="P7988" s="2" t="s">
        <v>18</v>
      </c>
      <c r="Q7988" s="2" t="s">
        <v>7776</v>
      </c>
      <c r="R7988" s="2" t="s">
        <v>18</v>
      </c>
      <c r="S7988" s="2" t="s">
        <v>18</v>
      </c>
      <c r="U7988" s="32">
        <f t="shared" si="506"/>
        <v>13.0464</v>
      </c>
      <c r="V7988" s="32">
        <f t="shared" si="507"/>
        <v>14.4054</v>
      </c>
    </row>
    <row r="7989" spans="1:22" x14ac:dyDescent="0.25">
      <c r="A7989" s="2" t="s">
        <v>6611</v>
      </c>
      <c r="B7989" s="1"/>
      <c r="C7989" t="s">
        <v>21</v>
      </c>
      <c r="D7989" s="28">
        <v>1.33</v>
      </c>
      <c r="E7989">
        <v>0.3</v>
      </c>
      <c r="F7989">
        <v>0.06</v>
      </c>
      <c r="G7989">
        <f t="shared" si="504"/>
        <v>1.6900000000000002</v>
      </c>
      <c r="I7989" s="28">
        <v>1.33</v>
      </c>
      <c r="J7989">
        <v>0.34</v>
      </c>
      <c r="K7989">
        <v>0.06</v>
      </c>
      <c r="L7989">
        <f t="shared" si="505"/>
        <v>1.7300000000000002</v>
      </c>
      <c r="N7989" s="2" t="s">
        <v>17</v>
      </c>
      <c r="O7989" s="2" t="s">
        <v>18</v>
      </c>
      <c r="P7989" s="2" t="s">
        <v>18</v>
      </c>
      <c r="Q7989" s="2" t="s">
        <v>7776</v>
      </c>
      <c r="R7989" s="2" t="s">
        <v>18</v>
      </c>
      <c r="S7989" s="2" t="s">
        <v>18</v>
      </c>
      <c r="U7989" s="32">
        <f t="shared" si="506"/>
        <v>45.934200000000004</v>
      </c>
      <c r="V7989" s="32">
        <f t="shared" si="507"/>
        <v>47.021400000000007</v>
      </c>
    </row>
    <row r="7990" spans="1:22" x14ac:dyDescent="0.25">
      <c r="A7990" s="2" t="s">
        <v>6612</v>
      </c>
      <c r="B7990" s="2" t="s">
        <v>25</v>
      </c>
      <c r="C7990" t="s">
        <v>21</v>
      </c>
      <c r="D7990" s="28">
        <v>0.37</v>
      </c>
      <c r="E7990">
        <v>0.1</v>
      </c>
      <c r="F7990">
        <v>0.01</v>
      </c>
      <c r="G7990">
        <f t="shared" si="504"/>
        <v>0.48</v>
      </c>
      <c r="I7990" s="28">
        <v>0.37</v>
      </c>
      <c r="J7990">
        <v>0.1</v>
      </c>
      <c r="K7990">
        <v>0.01</v>
      </c>
      <c r="L7990">
        <f t="shared" si="505"/>
        <v>0.48</v>
      </c>
      <c r="N7990" s="2" t="s">
        <v>17</v>
      </c>
      <c r="O7990" s="2" t="s">
        <v>18</v>
      </c>
      <c r="P7990" s="2" t="s">
        <v>18</v>
      </c>
      <c r="Q7990" s="2" t="s">
        <v>7776</v>
      </c>
      <c r="R7990" s="2" t="s">
        <v>18</v>
      </c>
      <c r="S7990" s="2" t="s">
        <v>18</v>
      </c>
      <c r="U7990" s="32">
        <f t="shared" si="506"/>
        <v>13.0464</v>
      </c>
      <c r="V7990" s="32">
        <f t="shared" si="507"/>
        <v>13.0464</v>
      </c>
    </row>
    <row r="7991" spans="1:22" x14ac:dyDescent="0.25">
      <c r="A7991" s="2" t="s">
        <v>6612</v>
      </c>
      <c r="B7991" s="1"/>
      <c r="C7991" t="s">
        <v>21</v>
      </c>
      <c r="D7991" s="28">
        <v>0</v>
      </c>
      <c r="E7991">
        <v>0</v>
      </c>
      <c r="F7991">
        <v>0</v>
      </c>
      <c r="G7991">
        <f t="shared" si="504"/>
        <v>0</v>
      </c>
      <c r="I7991" s="28">
        <v>0</v>
      </c>
      <c r="J7991">
        <v>0</v>
      </c>
      <c r="K7991">
        <v>0</v>
      </c>
      <c r="L7991">
        <f t="shared" si="505"/>
        <v>0</v>
      </c>
      <c r="N7991" s="2" t="s">
        <v>17</v>
      </c>
      <c r="O7991" s="2" t="s">
        <v>18</v>
      </c>
      <c r="P7991" s="2" t="s">
        <v>18</v>
      </c>
      <c r="Q7991" s="2" t="s">
        <v>18</v>
      </c>
      <c r="R7991" s="2" t="s">
        <v>18</v>
      </c>
      <c r="S7991" s="2" t="s">
        <v>18</v>
      </c>
      <c r="U7991" s="32">
        <f t="shared" si="506"/>
        <v>0</v>
      </c>
      <c r="V7991" s="32">
        <f t="shared" si="507"/>
        <v>0</v>
      </c>
    </row>
    <row r="7992" spans="1:22" x14ac:dyDescent="0.25">
      <c r="A7992" s="2" t="s">
        <v>6613</v>
      </c>
      <c r="B7992" s="1"/>
      <c r="C7992" t="s">
        <v>29</v>
      </c>
      <c r="D7992" s="28">
        <v>0</v>
      </c>
      <c r="E7992">
        <v>0</v>
      </c>
      <c r="F7992">
        <v>0</v>
      </c>
      <c r="G7992">
        <f t="shared" si="504"/>
        <v>0</v>
      </c>
      <c r="I7992" s="28">
        <v>0</v>
      </c>
      <c r="J7992">
        <v>0</v>
      </c>
      <c r="K7992">
        <v>0</v>
      </c>
      <c r="L7992">
        <f t="shared" si="505"/>
        <v>0</v>
      </c>
      <c r="N7992" s="2" t="s">
        <v>17</v>
      </c>
      <c r="O7992" s="2" t="s">
        <v>18</v>
      </c>
      <c r="P7992" s="2" t="s">
        <v>18</v>
      </c>
      <c r="Q7992" s="2" t="s">
        <v>18</v>
      </c>
      <c r="R7992" s="2" t="s">
        <v>18</v>
      </c>
      <c r="S7992" s="2" t="s">
        <v>18</v>
      </c>
      <c r="U7992" s="32">
        <f t="shared" si="506"/>
        <v>0</v>
      </c>
      <c r="V7992" s="32">
        <f t="shared" si="507"/>
        <v>0</v>
      </c>
    </row>
    <row r="7993" spans="1:22" x14ac:dyDescent="0.25">
      <c r="A7993" s="2" t="s">
        <v>6614</v>
      </c>
      <c r="B7993" s="2" t="s">
        <v>25</v>
      </c>
      <c r="C7993" t="s">
        <v>21</v>
      </c>
      <c r="D7993" s="28">
        <v>0.37</v>
      </c>
      <c r="E7993">
        <v>0.09</v>
      </c>
      <c r="F7993">
        <v>0.01</v>
      </c>
      <c r="G7993">
        <f t="shared" si="504"/>
        <v>0.47</v>
      </c>
      <c r="I7993" s="28">
        <v>0.37</v>
      </c>
      <c r="J7993">
        <v>0.09</v>
      </c>
      <c r="K7993">
        <v>0.01</v>
      </c>
      <c r="L7993">
        <f t="shared" si="505"/>
        <v>0.47</v>
      </c>
      <c r="N7993" s="2" t="s">
        <v>17</v>
      </c>
      <c r="O7993" s="2" t="s">
        <v>18</v>
      </c>
      <c r="P7993" s="2" t="s">
        <v>18</v>
      </c>
      <c r="Q7993" s="2" t="s">
        <v>7776</v>
      </c>
      <c r="R7993" s="2" t="s">
        <v>18</v>
      </c>
      <c r="S7993" s="2" t="s">
        <v>18</v>
      </c>
      <c r="U7993" s="32">
        <f t="shared" si="506"/>
        <v>12.7746</v>
      </c>
      <c r="V7993" s="32">
        <f t="shared" si="507"/>
        <v>12.7746</v>
      </c>
    </row>
    <row r="7994" spans="1:22" x14ac:dyDescent="0.25">
      <c r="A7994" s="2" t="s">
        <v>6614</v>
      </c>
      <c r="B7994" s="1"/>
      <c r="C7994" t="s">
        <v>21</v>
      </c>
      <c r="D7994" s="28">
        <v>0</v>
      </c>
      <c r="E7994">
        <v>0</v>
      </c>
      <c r="F7994">
        <v>0</v>
      </c>
      <c r="G7994">
        <f t="shared" si="504"/>
        <v>0</v>
      </c>
      <c r="I7994" s="28">
        <v>0</v>
      </c>
      <c r="J7994">
        <v>0</v>
      </c>
      <c r="K7994">
        <v>0</v>
      </c>
      <c r="L7994">
        <f t="shared" si="505"/>
        <v>0</v>
      </c>
      <c r="N7994" s="2" t="s">
        <v>17</v>
      </c>
      <c r="O7994" s="2" t="s">
        <v>18</v>
      </c>
      <c r="P7994" s="2" t="s">
        <v>18</v>
      </c>
      <c r="Q7994" s="2" t="s">
        <v>18</v>
      </c>
      <c r="R7994" s="2" t="s">
        <v>18</v>
      </c>
      <c r="S7994" s="2" t="s">
        <v>18</v>
      </c>
      <c r="U7994" s="32">
        <f t="shared" si="506"/>
        <v>0</v>
      </c>
      <c r="V7994" s="32">
        <f t="shared" si="507"/>
        <v>0</v>
      </c>
    </row>
    <row r="7995" spans="1:22" x14ac:dyDescent="0.25">
      <c r="A7995" s="2" t="s">
        <v>6615</v>
      </c>
      <c r="B7995" s="1"/>
      <c r="C7995" t="s">
        <v>29</v>
      </c>
      <c r="D7995" s="28">
        <v>0</v>
      </c>
      <c r="E7995">
        <v>0</v>
      </c>
      <c r="F7995">
        <v>0</v>
      </c>
      <c r="G7995">
        <f t="shared" si="504"/>
        <v>0</v>
      </c>
      <c r="I7995" s="28">
        <v>0</v>
      </c>
      <c r="J7995">
        <v>0</v>
      </c>
      <c r="K7995">
        <v>0</v>
      </c>
      <c r="L7995">
        <f t="shared" si="505"/>
        <v>0</v>
      </c>
      <c r="N7995" s="2" t="s">
        <v>17</v>
      </c>
      <c r="O7995" s="2" t="s">
        <v>18</v>
      </c>
      <c r="P7995" s="2" t="s">
        <v>18</v>
      </c>
      <c r="Q7995" s="2" t="s">
        <v>18</v>
      </c>
      <c r="R7995" s="2" t="s">
        <v>18</v>
      </c>
      <c r="S7995" s="2" t="s">
        <v>18</v>
      </c>
      <c r="U7995" s="32">
        <f t="shared" si="506"/>
        <v>0</v>
      </c>
      <c r="V7995" s="32">
        <f t="shared" si="507"/>
        <v>0</v>
      </c>
    </row>
    <row r="7996" spans="1:22" x14ac:dyDescent="0.25">
      <c r="A7996" s="2" t="s">
        <v>6616</v>
      </c>
      <c r="B7996" s="2" t="s">
        <v>25</v>
      </c>
      <c r="C7996" t="s">
        <v>21</v>
      </c>
      <c r="D7996" s="28">
        <v>0.37</v>
      </c>
      <c r="E7996">
        <v>0.1</v>
      </c>
      <c r="F7996">
        <v>0.01</v>
      </c>
      <c r="G7996">
        <f t="shared" si="504"/>
        <v>0.48</v>
      </c>
      <c r="I7996" s="28">
        <v>0.37</v>
      </c>
      <c r="J7996">
        <v>0.1</v>
      </c>
      <c r="K7996">
        <v>0.01</v>
      </c>
      <c r="L7996">
        <f t="shared" si="505"/>
        <v>0.48</v>
      </c>
      <c r="N7996" s="2" t="s">
        <v>17</v>
      </c>
      <c r="O7996" s="2" t="s">
        <v>18</v>
      </c>
      <c r="P7996" s="2" t="s">
        <v>18</v>
      </c>
      <c r="Q7996" s="2" t="s">
        <v>7776</v>
      </c>
      <c r="R7996" s="2" t="s">
        <v>18</v>
      </c>
      <c r="S7996" s="2" t="s">
        <v>18</v>
      </c>
      <c r="U7996" s="32">
        <f t="shared" si="506"/>
        <v>13.0464</v>
      </c>
      <c r="V7996" s="32">
        <f t="shared" si="507"/>
        <v>13.0464</v>
      </c>
    </row>
    <row r="7997" spans="1:22" x14ac:dyDescent="0.25">
      <c r="A7997" s="2" t="s">
        <v>6616</v>
      </c>
      <c r="B7997" s="1"/>
      <c r="C7997" t="s">
        <v>21</v>
      </c>
      <c r="D7997" s="28">
        <v>0</v>
      </c>
      <c r="E7997">
        <v>0</v>
      </c>
      <c r="F7997">
        <v>0</v>
      </c>
      <c r="G7997">
        <f t="shared" si="504"/>
        <v>0</v>
      </c>
      <c r="I7997" s="28">
        <v>0</v>
      </c>
      <c r="J7997">
        <v>0</v>
      </c>
      <c r="K7997">
        <v>0</v>
      </c>
      <c r="L7997">
        <f t="shared" si="505"/>
        <v>0</v>
      </c>
      <c r="N7997" s="2" t="s">
        <v>17</v>
      </c>
      <c r="O7997" s="2" t="s">
        <v>18</v>
      </c>
      <c r="P7997" s="2" t="s">
        <v>18</v>
      </c>
      <c r="Q7997" s="2" t="s">
        <v>18</v>
      </c>
      <c r="R7997" s="2" t="s">
        <v>18</v>
      </c>
      <c r="S7997" s="2" t="s">
        <v>18</v>
      </c>
      <c r="U7997" s="32">
        <f t="shared" si="506"/>
        <v>0</v>
      </c>
      <c r="V7997" s="32">
        <f t="shared" si="507"/>
        <v>0</v>
      </c>
    </row>
    <row r="7998" spans="1:22" x14ac:dyDescent="0.25">
      <c r="A7998" s="2" t="s">
        <v>6617</v>
      </c>
      <c r="B7998" s="2" t="s">
        <v>25</v>
      </c>
      <c r="C7998" t="s">
        <v>21</v>
      </c>
      <c r="D7998" s="28">
        <v>0.37</v>
      </c>
      <c r="E7998">
        <v>0.1</v>
      </c>
      <c r="F7998">
        <v>0.01</v>
      </c>
      <c r="G7998">
        <f t="shared" si="504"/>
        <v>0.48</v>
      </c>
      <c r="I7998" s="28">
        <v>0.37</v>
      </c>
      <c r="J7998">
        <v>0.1</v>
      </c>
      <c r="K7998">
        <v>0.01</v>
      </c>
      <c r="L7998">
        <f t="shared" si="505"/>
        <v>0.48</v>
      </c>
      <c r="N7998" s="2" t="s">
        <v>17</v>
      </c>
      <c r="O7998" s="2" t="s">
        <v>18</v>
      </c>
      <c r="P7998" s="2" t="s">
        <v>18</v>
      </c>
      <c r="Q7998" s="2" t="s">
        <v>7776</v>
      </c>
      <c r="R7998" s="2" t="s">
        <v>18</v>
      </c>
      <c r="S7998" s="2" t="s">
        <v>18</v>
      </c>
      <c r="U7998" s="32">
        <f t="shared" si="506"/>
        <v>13.0464</v>
      </c>
      <c r="V7998" s="32">
        <f t="shared" si="507"/>
        <v>13.0464</v>
      </c>
    </row>
    <row r="7999" spans="1:22" x14ac:dyDescent="0.25">
      <c r="A7999" s="2" t="s">
        <v>6617</v>
      </c>
      <c r="B7999" s="1"/>
      <c r="C7999" t="s">
        <v>21</v>
      </c>
      <c r="D7999" s="28">
        <v>0</v>
      </c>
      <c r="E7999">
        <v>0</v>
      </c>
      <c r="F7999">
        <v>0</v>
      </c>
      <c r="G7999">
        <f t="shared" si="504"/>
        <v>0</v>
      </c>
      <c r="I7999" s="28">
        <v>0</v>
      </c>
      <c r="J7999">
        <v>0</v>
      </c>
      <c r="K7999">
        <v>0</v>
      </c>
      <c r="L7999">
        <f t="shared" si="505"/>
        <v>0</v>
      </c>
      <c r="N7999" s="2" t="s">
        <v>17</v>
      </c>
      <c r="O7999" s="2" t="s">
        <v>18</v>
      </c>
      <c r="P7999" s="2" t="s">
        <v>18</v>
      </c>
      <c r="Q7999" s="2" t="s">
        <v>18</v>
      </c>
      <c r="R7999" s="2" t="s">
        <v>18</v>
      </c>
      <c r="S7999" s="2" t="s">
        <v>18</v>
      </c>
      <c r="U7999" s="32">
        <f t="shared" si="506"/>
        <v>0</v>
      </c>
      <c r="V7999" s="32">
        <f t="shared" si="507"/>
        <v>0</v>
      </c>
    </row>
    <row r="8000" spans="1:22" x14ac:dyDescent="0.25">
      <c r="A8000" s="2" t="s">
        <v>6618</v>
      </c>
      <c r="B8000" s="2" t="s">
        <v>25</v>
      </c>
      <c r="C8000" t="s">
        <v>21</v>
      </c>
      <c r="D8000" s="28">
        <v>0.37</v>
      </c>
      <c r="E8000">
        <v>0.1</v>
      </c>
      <c r="F8000">
        <v>0.01</v>
      </c>
      <c r="G8000">
        <f t="shared" si="504"/>
        <v>0.48</v>
      </c>
      <c r="I8000" s="28">
        <v>0.37</v>
      </c>
      <c r="J8000">
        <v>0.1</v>
      </c>
      <c r="K8000">
        <v>0.01</v>
      </c>
      <c r="L8000">
        <f t="shared" si="505"/>
        <v>0.48</v>
      </c>
      <c r="N8000" s="2" t="s">
        <v>17</v>
      </c>
      <c r="O8000" s="2" t="s">
        <v>18</v>
      </c>
      <c r="P8000" s="2" t="s">
        <v>18</v>
      </c>
      <c r="Q8000" s="2" t="s">
        <v>7776</v>
      </c>
      <c r="R8000" s="2" t="s">
        <v>18</v>
      </c>
      <c r="S8000" s="2" t="s">
        <v>18</v>
      </c>
      <c r="U8000" s="32">
        <f t="shared" si="506"/>
        <v>13.0464</v>
      </c>
      <c r="V8000" s="32">
        <f t="shared" si="507"/>
        <v>13.0464</v>
      </c>
    </row>
    <row r="8001" spans="1:22" x14ac:dyDescent="0.25">
      <c r="A8001" s="2" t="s">
        <v>6618</v>
      </c>
      <c r="B8001" s="1"/>
      <c r="C8001" t="s">
        <v>21</v>
      </c>
      <c r="D8001" s="28">
        <v>0</v>
      </c>
      <c r="E8001">
        <v>0</v>
      </c>
      <c r="F8001">
        <v>0</v>
      </c>
      <c r="G8001">
        <f t="shared" si="504"/>
        <v>0</v>
      </c>
      <c r="I8001" s="28">
        <v>0</v>
      </c>
      <c r="J8001">
        <v>0</v>
      </c>
      <c r="K8001">
        <v>0</v>
      </c>
      <c r="L8001">
        <f t="shared" si="505"/>
        <v>0</v>
      </c>
      <c r="N8001" s="2" t="s">
        <v>17</v>
      </c>
      <c r="O8001" s="2" t="s">
        <v>18</v>
      </c>
      <c r="P8001" s="2" t="s">
        <v>18</v>
      </c>
      <c r="Q8001" s="2" t="s">
        <v>18</v>
      </c>
      <c r="R8001" s="2" t="s">
        <v>18</v>
      </c>
      <c r="S8001" s="2" t="s">
        <v>18</v>
      </c>
      <c r="U8001" s="32">
        <f t="shared" si="506"/>
        <v>0</v>
      </c>
      <c r="V8001" s="32">
        <f t="shared" si="507"/>
        <v>0</v>
      </c>
    </row>
    <row r="8002" spans="1:22" x14ac:dyDescent="0.25">
      <c r="A8002" s="2" t="s">
        <v>6619</v>
      </c>
      <c r="B8002" s="2" t="s">
        <v>25</v>
      </c>
      <c r="C8002" t="s">
        <v>21</v>
      </c>
      <c r="D8002" s="28">
        <v>0.37</v>
      </c>
      <c r="E8002">
        <v>0.1</v>
      </c>
      <c r="F8002">
        <v>0.03</v>
      </c>
      <c r="G8002">
        <f t="shared" si="504"/>
        <v>0.5</v>
      </c>
      <c r="I8002" s="28">
        <v>0.37</v>
      </c>
      <c r="J8002">
        <v>0.1</v>
      </c>
      <c r="K8002">
        <v>0.03</v>
      </c>
      <c r="L8002">
        <f t="shared" si="505"/>
        <v>0.5</v>
      </c>
      <c r="N8002" s="2" t="s">
        <v>17</v>
      </c>
      <c r="O8002" s="2" t="s">
        <v>18</v>
      </c>
      <c r="P8002" s="2" t="s">
        <v>18</v>
      </c>
      <c r="Q8002" s="2" t="s">
        <v>7776</v>
      </c>
      <c r="R8002" s="2" t="s">
        <v>18</v>
      </c>
      <c r="S8002" s="2" t="s">
        <v>18</v>
      </c>
      <c r="U8002" s="32">
        <f t="shared" si="506"/>
        <v>13.59</v>
      </c>
      <c r="V8002" s="32">
        <f t="shared" si="507"/>
        <v>13.59</v>
      </c>
    </row>
    <row r="8003" spans="1:22" x14ac:dyDescent="0.25">
      <c r="A8003" s="2" t="s">
        <v>6619</v>
      </c>
      <c r="B8003" s="1"/>
      <c r="C8003" t="s">
        <v>21</v>
      </c>
      <c r="D8003" s="28">
        <v>0</v>
      </c>
      <c r="E8003">
        <v>0</v>
      </c>
      <c r="F8003">
        <v>0</v>
      </c>
      <c r="G8003">
        <f t="shared" si="504"/>
        <v>0</v>
      </c>
      <c r="I8003" s="28">
        <v>0</v>
      </c>
      <c r="J8003">
        <v>0</v>
      </c>
      <c r="K8003">
        <v>0</v>
      </c>
      <c r="L8003">
        <f t="shared" si="505"/>
        <v>0</v>
      </c>
      <c r="N8003" s="2" t="s">
        <v>17</v>
      </c>
      <c r="O8003" s="2" t="s">
        <v>18</v>
      </c>
      <c r="P8003" s="2" t="s">
        <v>18</v>
      </c>
      <c r="Q8003" s="2" t="s">
        <v>18</v>
      </c>
      <c r="R8003" s="2" t="s">
        <v>18</v>
      </c>
      <c r="S8003" s="2" t="s">
        <v>18</v>
      </c>
      <c r="U8003" s="32">
        <f t="shared" si="506"/>
        <v>0</v>
      </c>
      <c r="V8003" s="32">
        <f t="shared" si="507"/>
        <v>0</v>
      </c>
    </row>
    <row r="8004" spans="1:22" x14ac:dyDescent="0.25">
      <c r="A8004" s="2" t="s">
        <v>6620</v>
      </c>
      <c r="B8004" s="1"/>
      <c r="C8004" t="s">
        <v>21</v>
      </c>
      <c r="D8004" s="28">
        <v>0.45</v>
      </c>
      <c r="E8004">
        <v>0.12</v>
      </c>
      <c r="F8004">
        <v>0.03</v>
      </c>
      <c r="G8004">
        <f t="shared" si="504"/>
        <v>0.60000000000000009</v>
      </c>
      <c r="I8004" s="28">
        <v>0.45</v>
      </c>
      <c r="J8004">
        <v>0.12</v>
      </c>
      <c r="K8004">
        <v>0.03</v>
      </c>
      <c r="L8004">
        <f t="shared" si="505"/>
        <v>0.60000000000000009</v>
      </c>
      <c r="N8004" s="2" t="s">
        <v>17</v>
      </c>
      <c r="O8004" s="2" t="s">
        <v>18</v>
      </c>
      <c r="P8004" s="2" t="s">
        <v>18</v>
      </c>
      <c r="Q8004" s="2" t="s">
        <v>7776</v>
      </c>
      <c r="R8004" s="2" t="s">
        <v>18</v>
      </c>
      <c r="S8004" s="2" t="s">
        <v>18</v>
      </c>
      <c r="U8004" s="32">
        <f t="shared" si="506"/>
        <v>16.308000000000003</v>
      </c>
      <c r="V8004" s="32">
        <f t="shared" si="507"/>
        <v>16.308000000000003</v>
      </c>
    </row>
    <row r="8005" spans="1:22" x14ac:dyDescent="0.25">
      <c r="A8005" s="2" t="s">
        <v>6621</v>
      </c>
      <c r="B8005" s="1"/>
      <c r="C8005" t="s">
        <v>21</v>
      </c>
      <c r="D8005" s="28">
        <v>0.94</v>
      </c>
      <c r="E8005">
        <v>0.25</v>
      </c>
      <c r="F8005">
        <v>0.06</v>
      </c>
      <c r="G8005">
        <f t="shared" si="504"/>
        <v>1.25</v>
      </c>
      <c r="I8005" s="28">
        <v>0.94</v>
      </c>
      <c r="J8005">
        <v>1.1599999999999999</v>
      </c>
      <c r="K8005">
        <v>0.06</v>
      </c>
      <c r="L8005">
        <f t="shared" si="505"/>
        <v>2.1599999999999997</v>
      </c>
      <c r="N8005" s="2" t="s">
        <v>17</v>
      </c>
      <c r="O8005" s="2" t="s">
        <v>18</v>
      </c>
      <c r="P8005" s="2" t="s">
        <v>18</v>
      </c>
      <c r="Q8005" s="2" t="s">
        <v>7776</v>
      </c>
      <c r="R8005" s="2" t="s">
        <v>18</v>
      </c>
      <c r="S8005" s="2" t="s">
        <v>18</v>
      </c>
      <c r="U8005" s="32">
        <f t="shared" si="506"/>
        <v>33.975000000000001</v>
      </c>
      <c r="V8005" s="32">
        <f t="shared" si="507"/>
        <v>58.708799999999989</v>
      </c>
    </row>
    <row r="8006" spans="1:22" x14ac:dyDescent="0.25">
      <c r="A8006" s="2" t="s">
        <v>6622</v>
      </c>
      <c r="B8006" s="2" t="s">
        <v>25</v>
      </c>
      <c r="C8006" t="s">
        <v>21</v>
      </c>
      <c r="D8006" s="28">
        <v>0.37</v>
      </c>
      <c r="E8006">
        <v>0.1</v>
      </c>
      <c r="F8006">
        <v>0.01</v>
      </c>
      <c r="G8006">
        <f t="shared" si="504"/>
        <v>0.48</v>
      </c>
      <c r="I8006" s="28">
        <v>0.37</v>
      </c>
      <c r="J8006">
        <v>0.1</v>
      </c>
      <c r="K8006">
        <v>0.01</v>
      </c>
      <c r="L8006">
        <f t="shared" si="505"/>
        <v>0.48</v>
      </c>
      <c r="N8006" s="2" t="s">
        <v>17</v>
      </c>
      <c r="O8006" s="2" t="s">
        <v>18</v>
      </c>
      <c r="P8006" s="2" t="s">
        <v>18</v>
      </c>
      <c r="Q8006" s="2" t="s">
        <v>7776</v>
      </c>
      <c r="R8006" s="2" t="s">
        <v>18</v>
      </c>
      <c r="S8006" s="2" t="s">
        <v>18</v>
      </c>
      <c r="U8006" s="32">
        <f t="shared" si="506"/>
        <v>13.0464</v>
      </c>
      <c r="V8006" s="32">
        <f t="shared" si="507"/>
        <v>13.0464</v>
      </c>
    </row>
    <row r="8007" spans="1:22" x14ac:dyDescent="0.25">
      <c r="A8007" s="2" t="s">
        <v>6622</v>
      </c>
      <c r="B8007" s="1"/>
      <c r="C8007" t="s">
        <v>21</v>
      </c>
      <c r="D8007" s="28">
        <v>0</v>
      </c>
      <c r="E8007">
        <v>0</v>
      </c>
      <c r="F8007">
        <v>0</v>
      </c>
      <c r="G8007">
        <f t="shared" si="504"/>
        <v>0</v>
      </c>
      <c r="I8007" s="28">
        <v>0</v>
      </c>
      <c r="J8007">
        <v>0</v>
      </c>
      <c r="K8007">
        <v>0</v>
      </c>
      <c r="L8007">
        <f t="shared" si="505"/>
        <v>0</v>
      </c>
      <c r="N8007" s="2" t="s">
        <v>17</v>
      </c>
      <c r="O8007" s="2" t="s">
        <v>18</v>
      </c>
      <c r="P8007" s="2" t="s">
        <v>18</v>
      </c>
      <c r="Q8007" s="2" t="s">
        <v>18</v>
      </c>
      <c r="R8007" s="2" t="s">
        <v>18</v>
      </c>
      <c r="S8007" s="2" t="s">
        <v>18</v>
      </c>
      <c r="U8007" s="32">
        <f t="shared" si="506"/>
        <v>0</v>
      </c>
      <c r="V8007" s="32">
        <f t="shared" si="507"/>
        <v>0</v>
      </c>
    </row>
    <row r="8008" spans="1:22" x14ac:dyDescent="0.25">
      <c r="A8008" s="2" t="s">
        <v>6623</v>
      </c>
      <c r="B8008" s="1"/>
      <c r="C8008" t="s">
        <v>21</v>
      </c>
      <c r="D8008" s="28">
        <v>0.37</v>
      </c>
      <c r="E8008">
        <v>0.1</v>
      </c>
      <c r="F8008">
        <v>0.06</v>
      </c>
      <c r="G8008">
        <f t="shared" si="504"/>
        <v>0.53</v>
      </c>
      <c r="I8008" s="28">
        <v>0.37</v>
      </c>
      <c r="J8008">
        <v>0.1</v>
      </c>
      <c r="K8008">
        <v>0.06</v>
      </c>
      <c r="L8008">
        <f t="shared" si="505"/>
        <v>0.53</v>
      </c>
      <c r="N8008" s="2" t="s">
        <v>17</v>
      </c>
      <c r="O8008" s="2" t="s">
        <v>18</v>
      </c>
      <c r="P8008" s="2" t="s">
        <v>18</v>
      </c>
      <c r="Q8008" s="2" t="s">
        <v>7776</v>
      </c>
      <c r="R8008" s="2" t="s">
        <v>18</v>
      </c>
      <c r="S8008" s="2" t="s">
        <v>18</v>
      </c>
      <c r="U8008" s="32">
        <f t="shared" si="506"/>
        <v>14.4054</v>
      </c>
      <c r="V8008" s="32">
        <f t="shared" si="507"/>
        <v>14.4054</v>
      </c>
    </row>
    <row r="8009" spans="1:22" x14ac:dyDescent="0.25">
      <c r="A8009" s="2" t="s">
        <v>6624</v>
      </c>
      <c r="B8009" s="1"/>
      <c r="C8009" t="s">
        <v>7775</v>
      </c>
      <c r="D8009" s="28">
        <v>0</v>
      </c>
      <c r="E8009">
        <v>0</v>
      </c>
      <c r="F8009">
        <v>0</v>
      </c>
      <c r="G8009">
        <f t="shared" si="504"/>
        <v>0</v>
      </c>
      <c r="I8009" s="28">
        <v>0</v>
      </c>
      <c r="J8009">
        <v>0</v>
      </c>
      <c r="K8009">
        <v>0</v>
      </c>
      <c r="L8009">
        <f t="shared" si="505"/>
        <v>0</v>
      </c>
      <c r="N8009" s="2" t="s">
        <v>17</v>
      </c>
      <c r="O8009" s="2" t="s">
        <v>18</v>
      </c>
      <c r="P8009" s="2" t="s">
        <v>18</v>
      </c>
      <c r="Q8009" s="2" t="s">
        <v>18</v>
      </c>
      <c r="R8009" s="2" t="s">
        <v>18</v>
      </c>
      <c r="S8009" s="2" t="s">
        <v>18</v>
      </c>
      <c r="U8009" s="32">
        <f t="shared" si="506"/>
        <v>0</v>
      </c>
      <c r="V8009" s="32">
        <f t="shared" si="507"/>
        <v>0</v>
      </c>
    </row>
    <row r="8010" spans="1:22" x14ac:dyDescent="0.25">
      <c r="A8010" s="2" t="s">
        <v>6625</v>
      </c>
      <c r="B8010" s="2" t="s">
        <v>25</v>
      </c>
      <c r="C8010" t="s">
        <v>21</v>
      </c>
      <c r="D8010" s="28">
        <v>0.37</v>
      </c>
      <c r="E8010">
        <v>0.1</v>
      </c>
      <c r="F8010">
        <v>0.01</v>
      </c>
      <c r="G8010">
        <f t="shared" si="504"/>
        <v>0.48</v>
      </c>
      <c r="I8010" s="28">
        <v>0.37</v>
      </c>
      <c r="J8010">
        <v>0.1</v>
      </c>
      <c r="K8010">
        <v>0.01</v>
      </c>
      <c r="L8010">
        <f t="shared" si="505"/>
        <v>0.48</v>
      </c>
      <c r="N8010" s="2" t="s">
        <v>17</v>
      </c>
      <c r="O8010" s="2" t="s">
        <v>18</v>
      </c>
      <c r="P8010" s="2" t="s">
        <v>18</v>
      </c>
      <c r="Q8010" s="2" t="s">
        <v>7776</v>
      </c>
      <c r="R8010" s="2" t="s">
        <v>18</v>
      </c>
      <c r="S8010" s="2" t="s">
        <v>18</v>
      </c>
      <c r="U8010" s="32">
        <f t="shared" si="506"/>
        <v>13.0464</v>
      </c>
      <c r="V8010" s="32">
        <f t="shared" si="507"/>
        <v>13.0464</v>
      </c>
    </row>
    <row r="8011" spans="1:22" x14ac:dyDescent="0.25">
      <c r="A8011" s="2" t="s">
        <v>6625</v>
      </c>
      <c r="B8011" s="1"/>
      <c r="C8011" t="s">
        <v>21</v>
      </c>
      <c r="D8011" s="28">
        <v>0</v>
      </c>
      <c r="E8011">
        <v>0</v>
      </c>
      <c r="F8011">
        <v>0</v>
      </c>
      <c r="G8011">
        <f t="shared" si="504"/>
        <v>0</v>
      </c>
      <c r="I8011" s="28">
        <v>0</v>
      </c>
      <c r="J8011">
        <v>0</v>
      </c>
      <c r="K8011">
        <v>0</v>
      </c>
      <c r="L8011">
        <f t="shared" si="505"/>
        <v>0</v>
      </c>
      <c r="N8011" s="2" t="s">
        <v>17</v>
      </c>
      <c r="O8011" s="2" t="s">
        <v>18</v>
      </c>
      <c r="P8011" s="2" t="s">
        <v>18</v>
      </c>
      <c r="Q8011" s="2" t="s">
        <v>18</v>
      </c>
      <c r="R8011" s="2" t="s">
        <v>18</v>
      </c>
      <c r="S8011" s="2" t="s">
        <v>18</v>
      </c>
      <c r="U8011" s="32">
        <f t="shared" si="506"/>
        <v>0</v>
      </c>
      <c r="V8011" s="32">
        <f t="shared" si="507"/>
        <v>0</v>
      </c>
    </row>
    <row r="8012" spans="1:22" x14ac:dyDescent="0.25">
      <c r="A8012" s="2" t="s">
        <v>6626</v>
      </c>
      <c r="B8012" s="1"/>
      <c r="C8012" t="s">
        <v>21</v>
      </c>
      <c r="D8012" s="28">
        <v>0.94</v>
      </c>
      <c r="E8012">
        <v>0.26</v>
      </c>
      <c r="F8012">
        <v>0.04</v>
      </c>
      <c r="G8012">
        <f t="shared" si="504"/>
        <v>1.24</v>
      </c>
      <c r="I8012" s="28">
        <v>0.94</v>
      </c>
      <c r="J8012">
        <v>0.31</v>
      </c>
      <c r="K8012">
        <v>0.04</v>
      </c>
      <c r="L8012">
        <f t="shared" si="505"/>
        <v>1.29</v>
      </c>
      <c r="N8012" s="2" t="s">
        <v>17</v>
      </c>
      <c r="O8012" s="2" t="s">
        <v>18</v>
      </c>
      <c r="P8012" s="2" t="s">
        <v>18</v>
      </c>
      <c r="Q8012" s="2" t="s">
        <v>7776</v>
      </c>
      <c r="R8012" s="2" t="s">
        <v>18</v>
      </c>
      <c r="S8012" s="2" t="s">
        <v>18</v>
      </c>
      <c r="U8012" s="32">
        <f t="shared" si="506"/>
        <v>33.703200000000002</v>
      </c>
      <c r="V8012" s="32">
        <f t="shared" si="507"/>
        <v>35.062199999999997</v>
      </c>
    </row>
    <row r="8013" spans="1:22" x14ac:dyDescent="0.25">
      <c r="A8013" s="2" t="s">
        <v>6627</v>
      </c>
      <c r="B8013" s="1"/>
      <c r="C8013" t="s">
        <v>21</v>
      </c>
      <c r="D8013" s="28">
        <v>0.94</v>
      </c>
      <c r="E8013">
        <v>0.26</v>
      </c>
      <c r="F8013">
        <v>0.04</v>
      </c>
      <c r="G8013">
        <f t="shared" si="504"/>
        <v>1.24</v>
      </c>
      <c r="I8013" s="28">
        <v>0.94</v>
      </c>
      <c r="J8013">
        <v>0.33</v>
      </c>
      <c r="K8013">
        <v>0.04</v>
      </c>
      <c r="L8013">
        <f t="shared" si="505"/>
        <v>1.31</v>
      </c>
      <c r="N8013" s="2" t="s">
        <v>17</v>
      </c>
      <c r="O8013" s="2" t="s">
        <v>18</v>
      </c>
      <c r="P8013" s="2" t="s">
        <v>18</v>
      </c>
      <c r="Q8013" s="2" t="s">
        <v>7776</v>
      </c>
      <c r="R8013" s="2" t="s">
        <v>18</v>
      </c>
      <c r="S8013" s="2" t="s">
        <v>18</v>
      </c>
      <c r="U8013" s="32">
        <f t="shared" si="506"/>
        <v>33.703200000000002</v>
      </c>
      <c r="V8013" s="32">
        <f t="shared" si="507"/>
        <v>35.605800000000002</v>
      </c>
    </row>
    <row r="8014" spans="1:22" x14ac:dyDescent="0.25">
      <c r="A8014" s="2" t="s">
        <v>6628</v>
      </c>
      <c r="B8014" s="1"/>
      <c r="C8014" t="s">
        <v>21</v>
      </c>
      <c r="D8014" s="28">
        <v>0.94</v>
      </c>
      <c r="E8014">
        <v>0.27</v>
      </c>
      <c r="F8014">
        <v>0.04</v>
      </c>
      <c r="G8014">
        <f t="shared" si="504"/>
        <v>1.25</v>
      </c>
      <c r="I8014" s="28">
        <v>0.94</v>
      </c>
      <c r="J8014">
        <v>0.34</v>
      </c>
      <c r="K8014">
        <v>0.04</v>
      </c>
      <c r="L8014">
        <f t="shared" si="505"/>
        <v>1.32</v>
      </c>
      <c r="N8014" s="2" t="s">
        <v>17</v>
      </c>
      <c r="O8014" s="2" t="s">
        <v>18</v>
      </c>
      <c r="P8014" s="2" t="s">
        <v>18</v>
      </c>
      <c r="Q8014" s="2" t="s">
        <v>7776</v>
      </c>
      <c r="R8014" s="2" t="s">
        <v>18</v>
      </c>
      <c r="S8014" s="2" t="s">
        <v>18</v>
      </c>
      <c r="U8014" s="32">
        <f t="shared" si="506"/>
        <v>33.975000000000001</v>
      </c>
      <c r="V8014" s="32">
        <f t="shared" si="507"/>
        <v>35.877600000000001</v>
      </c>
    </row>
    <row r="8015" spans="1:22" x14ac:dyDescent="0.25">
      <c r="A8015" s="2" t="s">
        <v>6629</v>
      </c>
      <c r="B8015" s="2" t="s">
        <v>25</v>
      </c>
      <c r="C8015" t="s">
        <v>21</v>
      </c>
      <c r="D8015" s="28">
        <v>0.37</v>
      </c>
      <c r="E8015">
        <v>0.1</v>
      </c>
      <c r="F8015">
        <v>0.01</v>
      </c>
      <c r="G8015">
        <f t="shared" si="504"/>
        <v>0.48</v>
      </c>
      <c r="I8015" s="28">
        <v>0.37</v>
      </c>
      <c r="J8015">
        <v>0.1</v>
      </c>
      <c r="K8015">
        <v>0.01</v>
      </c>
      <c r="L8015">
        <f t="shared" si="505"/>
        <v>0.48</v>
      </c>
      <c r="N8015" s="2" t="s">
        <v>17</v>
      </c>
      <c r="O8015" s="2" t="s">
        <v>18</v>
      </c>
      <c r="P8015" s="2" t="s">
        <v>18</v>
      </c>
      <c r="Q8015" s="2" t="s">
        <v>7776</v>
      </c>
      <c r="R8015" s="2" t="s">
        <v>18</v>
      </c>
      <c r="S8015" s="2" t="s">
        <v>18</v>
      </c>
      <c r="U8015" s="32">
        <f t="shared" si="506"/>
        <v>13.0464</v>
      </c>
      <c r="V8015" s="32">
        <f t="shared" si="507"/>
        <v>13.0464</v>
      </c>
    </row>
    <row r="8016" spans="1:22" x14ac:dyDescent="0.25">
      <c r="A8016" s="2" t="s">
        <v>6629</v>
      </c>
      <c r="B8016" s="1"/>
      <c r="C8016" t="s">
        <v>21</v>
      </c>
      <c r="D8016" s="28">
        <v>0</v>
      </c>
      <c r="E8016">
        <v>0</v>
      </c>
      <c r="F8016">
        <v>0</v>
      </c>
      <c r="G8016">
        <f t="shared" si="504"/>
        <v>0</v>
      </c>
      <c r="I8016" s="28">
        <v>0</v>
      </c>
      <c r="J8016">
        <v>0</v>
      </c>
      <c r="K8016">
        <v>0</v>
      </c>
      <c r="L8016">
        <f t="shared" si="505"/>
        <v>0</v>
      </c>
      <c r="N8016" s="2" t="s">
        <v>17</v>
      </c>
      <c r="O8016" s="2" t="s">
        <v>18</v>
      </c>
      <c r="P8016" s="2" t="s">
        <v>18</v>
      </c>
      <c r="Q8016" s="2" t="s">
        <v>18</v>
      </c>
      <c r="R8016" s="2" t="s">
        <v>18</v>
      </c>
      <c r="S8016" s="2" t="s">
        <v>18</v>
      </c>
      <c r="U8016" s="32">
        <f t="shared" si="506"/>
        <v>0</v>
      </c>
      <c r="V8016" s="32">
        <f t="shared" si="507"/>
        <v>0</v>
      </c>
    </row>
    <row r="8017" spans="1:22" x14ac:dyDescent="0.25">
      <c r="A8017" s="2" t="s">
        <v>6630</v>
      </c>
      <c r="B8017" s="2" t="s">
        <v>25</v>
      </c>
      <c r="C8017" t="s">
        <v>21</v>
      </c>
      <c r="D8017" s="28">
        <v>0.37</v>
      </c>
      <c r="E8017">
        <v>0.1</v>
      </c>
      <c r="F8017">
        <v>0.01</v>
      </c>
      <c r="G8017">
        <f t="shared" si="504"/>
        <v>0.48</v>
      </c>
      <c r="I8017" s="28">
        <v>0.37</v>
      </c>
      <c r="J8017">
        <v>0.1</v>
      </c>
      <c r="K8017">
        <v>0.01</v>
      </c>
      <c r="L8017">
        <f t="shared" si="505"/>
        <v>0.48</v>
      </c>
      <c r="N8017" s="2" t="s">
        <v>17</v>
      </c>
      <c r="O8017" s="2" t="s">
        <v>18</v>
      </c>
      <c r="P8017" s="2" t="s">
        <v>18</v>
      </c>
      <c r="Q8017" s="2" t="s">
        <v>7776</v>
      </c>
      <c r="R8017" s="2" t="s">
        <v>18</v>
      </c>
      <c r="S8017" s="2" t="s">
        <v>18</v>
      </c>
      <c r="U8017" s="32">
        <f t="shared" si="506"/>
        <v>13.0464</v>
      </c>
      <c r="V8017" s="32">
        <f t="shared" si="507"/>
        <v>13.0464</v>
      </c>
    </row>
    <row r="8018" spans="1:22" x14ac:dyDescent="0.25">
      <c r="A8018" s="2" t="s">
        <v>6630</v>
      </c>
      <c r="B8018" s="1"/>
      <c r="C8018" t="s">
        <v>21</v>
      </c>
      <c r="D8018" s="28">
        <v>0</v>
      </c>
      <c r="E8018">
        <v>0</v>
      </c>
      <c r="F8018">
        <v>0</v>
      </c>
      <c r="G8018">
        <f t="shared" si="504"/>
        <v>0</v>
      </c>
      <c r="I8018" s="28">
        <v>0</v>
      </c>
      <c r="J8018">
        <v>0</v>
      </c>
      <c r="K8018">
        <v>0</v>
      </c>
      <c r="L8018">
        <f t="shared" si="505"/>
        <v>0</v>
      </c>
      <c r="N8018" s="2" t="s">
        <v>17</v>
      </c>
      <c r="O8018" s="2" t="s">
        <v>18</v>
      </c>
      <c r="P8018" s="2" t="s">
        <v>18</v>
      </c>
      <c r="Q8018" s="2" t="s">
        <v>18</v>
      </c>
      <c r="R8018" s="2" t="s">
        <v>18</v>
      </c>
      <c r="S8018" s="2" t="s">
        <v>18</v>
      </c>
      <c r="U8018" s="32">
        <f t="shared" si="506"/>
        <v>0</v>
      </c>
      <c r="V8018" s="32">
        <f t="shared" si="507"/>
        <v>0</v>
      </c>
    </row>
    <row r="8019" spans="1:22" x14ac:dyDescent="0.25">
      <c r="A8019" s="2" t="s">
        <v>6631</v>
      </c>
      <c r="B8019" s="2" t="s">
        <v>25</v>
      </c>
      <c r="C8019" t="s">
        <v>21</v>
      </c>
      <c r="D8019" s="28">
        <v>0.37</v>
      </c>
      <c r="E8019">
        <v>0.1</v>
      </c>
      <c r="F8019">
        <v>0.01</v>
      </c>
      <c r="G8019">
        <f t="shared" si="504"/>
        <v>0.48</v>
      </c>
      <c r="I8019" s="28">
        <v>0.37</v>
      </c>
      <c r="J8019">
        <v>0.1</v>
      </c>
      <c r="K8019">
        <v>0.01</v>
      </c>
      <c r="L8019">
        <f t="shared" si="505"/>
        <v>0.48</v>
      </c>
      <c r="N8019" s="2" t="s">
        <v>17</v>
      </c>
      <c r="O8019" s="2" t="s">
        <v>18</v>
      </c>
      <c r="P8019" s="2" t="s">
        <v>18</v>
      </c>
      <c r="Q8019" s="2" t="s">
        <v>7776</v>
      </c>
      <c r="R8019" s="2" t="s">
        <v>18</v>
      </c>
      <c r="S8019" s="2" t="s">
        <v>18</v>
      </c>
      <c r="U8019" s="32">
        <f t="shared" si="506"/>
        <v>13.0464</v>
      </c>
      <c r="V8019" s="32">
        <f t="shared" si="507"/>
        <v>13.0464</v>
      </c>
    </row>
    <row r="8020" spans="1:22" x14ac:dyDescent="0.25">
      <c r="A8020" s="2" t="s">
        <v>6631</v>
      </c>
      <c r="B8020" s="1"/>
      <c r="C8020" t="s">
        <v>21</v>
      </c>
      <c r="D8020" s="28">
        <v>0</v>
      </c>
      <c r="E8020">
        <v>0</v>
      </c>
      <c r="F8020">
        <v>0</v>
      </c>
      <c r="G8020">
        <f t="shared" si="504"/>
        <v>0</v>
      </c>
      <c r="I8020" s="28">
        <v>0</v>
      </c>
      <c r="J8020">
        <v>0</v>
      </c>
      <c r="K8020">
        <v>0</v>
      </c>
      <c r="L8020">
        <f t="shared" si="505"/>
        <v>0</v>
      </c>
      <c r="N8020" s="2" t="s">
        <v>17</v>
      </c>
      <c r="O8020" s="2" t="s">
        <v>18</v>
      </c>
      <c r="P8020" s="2" t="s">
        <v>18</v>
      </c>
      <c r="Q8020" s="2" t="s">
        <v>18</v>
      </c>
      <c r="R8020" s="2" t="s">
        <v>18</v>
      </c>
      <c r="S8020" s="2" t="s">
        <v>18</v>
      </c>
      <c r="U8020" s="32">
        <f t="shared" si="506"/>
        <v>0</v>
      </c>
      <c r="V8020" s="32">
        <f t="shared" si="507"/>
        <v>0</v>
      </c>
    </row>
    <row r="8021" spans="1:22" x14ac:dyDescent="0.25">
      <c r="A8021" s="2" t="s">
        <v>6632</v>
      </c>
      <c r="B8021" s="2" t="s">
        <v>25</v>
      </c>
      <c r="C8021" t="s">
        <v>21</v>
      </c>
      <c r="D8021" s="28">
        <v>0.37</v>
      </c>
      <c r="E8021">
        <v>0.1</v>
      </c>
      <c r="F8021">
        <v>0.01</v>
      </c>
      <c r="G8021">
        <f t="shared" si="504"/>
        <v>0.48</v>
      </c>
      <c r="I8021" s="28">
        <v>0.37</v>
      </c>
      <c r="J8021">
        <v>0.1</v>
      </c>
      <c r="K8021">
        <v>0.01</v>
      </c>
      <c r="L8021">
        <f t="shared" si="505"/>
        <v>0.48</v>
      </c>
      <c r="N8021" s="2" t="s">
        <v>17</v>
      </c>
      <c r="O8021" s="2" t="s">
        <v>18</v>
      </c>
      <c r="P8021" s="2" t="s">
        <v>18</v>
      </c>
      <c r="Q8021" s="2" t="s">
        <v>7776</v>
      </c>
      <c r="R8021" s="2" t="s">
        <v>18</v>
      </c>
      <c r="S8021" s="2" t="s">
        <v>18</v>
      </c>
      <c r="U8021" s="32">
        <f t="shared" si="506"/>
        <v>13.0464</v>
      </c>
      <c r="V8021" s="32">
        <f t="shared" si="507"/>
        <v>13.0464</v>
      </c>
    </row>
    <row r="8022" spans="1:22" x14ac:dyDescent="0.25">
      <c r="A8022" s="2" t="s">
        <v>6632</v>
      </c>
      <c r="B8022" s="1"/>
      <c r="C8022" t="s">
        <v>21</v>
      </c>
      <c r="D8022" s="28">
        <v>0</v>
      </c>
      <c r="E8022">
        <v>0</v>
      </c>
      <c r="F8022">
        <v>0</v>
      </c>
      <c r="G8022">
        <f t="shared" si="504"/>
        <v>0</v>
      </c>
      <c r="I8022" s="28">
        <v>0</v>
      </c>
      <c r="J8022">
        <v>0</v>
      </c>
      <c r="K8022">
        <v>0</v>
      </c>
      <c r="L8022">
        <f t="shared" si="505"/>
        <v>0</v>
      </c>
      <c r="N8022" s="2" t="s">
        <v>17</v>
      </c>
      <c r="O8022" s="2" t="s">
        <v>18</v>
      </c>
      <c r="P8022" s="2" t="s">
        <v>18</v>
      </c>
      <c r="Q8022" s="2" t="s">
        <v>18</v>
      </c>
      <c r="R8022" s="2" t="s">
        <v>18</v>
      </c>
      <c r="S8022" s="2" t="s">
        <v>18</v>
      </c>
      <c r="U8022" s="32">
        <f t="shared" si="506"/>
        <v>0</v>
      </c>
      <c r="V8022" s="32">
        <f t="shared" si="507"/>
        <v>0</v>
      </c>
    </row>
    <row r="8023" spans="1:22" x14ac:dyDescent="0.25">
      <c r="A8023" s="2" t="s">
        <v>6633</v>
      </c>
      <c r="B8023" s="2" t="s">
        <v>25</v>
      </c>
      <c r="C8023" t="s">
        <v>21</v>
      </c>
      <c r="D8023" s="28">
        <v>0.42</v>
      </c>
      <c r="E8023">
        <v>0.12</v>
      </c>
      <c r="F8023">
        <v>0.03</v>
      </c>
      <c r="G8023">
        <f t="shared" si="504"/>
        <v>0.57000000000000006</v>
      </c>
      <c r="I8023" s="28">
        <v>0.42</v>
      </c>
      <c r="J8023">
        <v>0.12</v>
      </c>
      <c r="K8023">
        <v>0.03</v>
      </c>
      <c r="L8023">
        <f t="shared" si="505"/>
        <v>0.57000000000000006</v>
      </c>
      <c r="N8023" s="2" t="s">
        <v>17</v>
      </c>
      <c r="O8023" s="2" t="s">
        <v>18</v>
      </c>
      <c r="P8023" s="2" t="s">
        <v>18</v>
      </c>
      <c r="Q8023" s="2" t="s">
        <v>7776</v>
      </c>
      <c r="R8023" s="2" t="s">
        <v>18</v>
      </c>
      <c r="S8023" s="2" t="s">
        <v>18</v>
      </c>
      <c r="U8023" s="32">
        <f t="shared" si="506"/>
        <v>15.492600000000001</v>
      </c>
      <c r="V8023" s="32">
        <f t="shared" si="507"/>
        <v>15.492600000000001</v>
      </c>
    </row>
    <row r="8024" spans="1:22" x14ac:dyDescent="0.25">
      <c r="A8024" s="2" t="s">
        <v>6633</v>
      </c>
      <c r="B8024" s="1"/>
      <c r="C8024" t="s">
        <v>21</v>
      </c>
      <c r="D8024" s="28">
        <v>0</v>
      </c>
      <c r="E8024">
        <v>0</v>
      </c>
      <c r="F8024">
        <v>0</v>
      </c>
      <c r="G8024">
        <f t="shared" si="504"/>
        <v>0</v>
      </c>
      <c r="I8024" s="28">
        <v>0</v>
      </c>
      <c r="J8024">
        <v>0</v>
      </c>
      <c r="K8024">
        <v>0</v>
      </c>
      <c r="L8024">
        <f t="shared" si="505"/>
        <v>0</v>
      </c>
      <c r="N8024" s="2" t="s">
        <v>17</v>
      </c>
      <c r="O8024" s="2" t="s">
        <v>18</v>
      </c>
      <c r="P8024" s="2" t="s">
        <v>18</v>
      </c>
      <c r="Q8024" s="2" t="s">
        <v>18</v>
      </c>
      <c r="R8024" s="2" t="s">
        <v>18</v>
      </c>
      <c r="S8024" s="2" t="s">
        <v>18</v>
      </c>
      <c r="U8024" s="32">
        <f t="shared" si="506"/>
        <v>0</v>
      </c>
      <c r="V8024" s="32">
        <f t="shared" si="507"/>
        <v>0</v>
      </c>
    </row>
    <row r="8025" spans="1:22" x14ac:dyDescent="0.25">
      <c r="A8025" s="2" t="s">
        <v>6634</v>
      </c>
      <c r="B8025" s="2" t="s">
        <v>25</v>
      </c>
      <c r="C8025" t="s">
        <v>21</v>
      </c>
      <c r="D8025" s="28">
        <v>0.37</v>
      </c>
      <c r="E8025">
        <v>0.1</v>
      </c>
      <c r="F8025">
        <v>0.01</v>
      </c>
      <c r="G8025">
        <f t="shared" si="504"/>
        <v>0.48</v>
      </c>
      <c r="I8025" s="28">
        <v>0.37</v>
      </c>
      <c r="J8025">
        <v>0.1</v>
      </c>
      <c r="K8025">
        <v>0.01</v>
      </c>
      <c r="L8025">
        <f t="shared" si="505"/>
        <v>0.48</v>
      </c>
      <c r="N8025" s="2" t="s">
        <v>17</v>
      </c>
      <c r="O8025" s="2" t="s">
        <v>18</v>
      </c>
      <c r="P8025" s="2" t="s">
        <v>18</v>
      </c>
      <c r="Q8025" s="2" t="s">
        <v>7776</v>
      </c>
      <c r="R8025" s="2" t="s">
        <v>18</v>
      </c>
      <c r="S8025" s="2" t="s">
        <v>18</v>
      </c>
      <c r="U8025" s="32">
        <f t="shared" si="506"/>
        <v>13.0464</v>
      </c>
      <c r="V8025" s="32">
        <f t="shared" si="507"/>
        <v>13.0464</v>
      </c>
    </row>
    <row r="8026" spans="1:22" x14ac:dyDescent="0.25">
      <c r="A8026" s="2" t="s">
        <v>6634</v>
      </c>
      <c r="B8026" s="1"/>
      <c r="C8026" t="s">
        <v>21</v>
      </c>
      <c r="D8026" s="28">
        <v>0</v>
      </c>
      <c r="E8026">
        <v>0</v>
      </c>
      <c r="F8026">
        <v>0</v>
      </c>
      <c r="G8026">
        <f t="shared" ref="G8026:G8089" si="508">SUM(D8026:F8026)</f>
        <v>0</v>
      </c>
      <c r="I8026" s="28">
        <v>0</v>
      </c>
      <c r="J8026">
        <v>0</v>
      </c>
      <c r="K8026">
        <v>0</v>
      </c>
      <c r="L8026">
        <f t="shared" ref="L8026:L8089" si="509">SUM(I8026:K8026)</f>
        <v>0</v>
      </c>
      <c r="N8026" s="2" t="s">
        <v>17</v>
      </c>
      <c r="O8026" s="2" t="s">
        <v>18</v>
      </c>
      <c r="P8026" s="2" t="s">
        <v>18</v>
      </c>
      <c r="Q8026" s="2" t="s">
        <v>18</v>
      </c>
      <c r="R8026" s="2" t="s">
        <v>18</v>
      </c>
      <c r="S8026" s="2" t="s">
        <v>18</v>
      </c>
      <c r="U8026" s="32">
        <f t="shared" si="506"/>
        <v>0</v>
      </c>
      <c r="V8026" s="32">
        <f t="shared" si="507"/>
        <v>0</v>
      </c>
    </row>
    <row r="8027" spans="1:22" x14ac:dyDescent="0.25">
      <c r="A8027" s="2" t="s">
        <v>6635</v>
      </c>
      <c r="B8027" s="2" t="s">
        <v>25</v>
      </c>
      <c r="C8027" t="s">
        <v>21</v>
      </c>
      <c r="D8027" s="28">
        <v>0.37</v>
      </c>
      <c r="E8027">
        <v>0.1</v>
      </c>
      <c r="F8027">
        <v>0.01</v>
      </c>
      <c r="G8027">
        <f t="shared" si="508"/>
        <v>0.48</v>
      </c>
      <c r="I8027" s="28">
        <v>0.37</v>
      </c>
      <c r="J8027">
        <v>0.1</v>
      </c>
      <c r="K8027">
        <v>0.01</v>
      </c>
      <c r="L8027">
        <f t="shared" si="509"/>
        <v>0.48</v>
      </c>
      <c r="N8027" s="2" t="s">
        <v>17</v>
      </c>
      <c r="O8027" s="2" t="s">
        <v>18</v>
      </c>
      <c r="P8027" s="2" t="s">
        <v>18</v>
      </c>
      <c r="Q8027" s="2" t="s">
        <v>7776</v>
      </c>
      <c r="R8027" s="2" t="s">
        <v>18</v>
      </c>
      <c r="S8027" s="2" t="s">
        <v>18</v>
      </c>
      <c r="U8027" s="32">
        <f t="shared" ref="U8027:U8090" si="510">G8027*$U$8</f>
        <v>13.0464</v>
      </c>
      <c r="V8027" s="32">
        <f t="shared" ref="V8027:V8090" si="511">L8027*$U$8</f>
        <v>13.0464</v>
      </c>
    </row>
    <row r="8028" spans="1:22" x14ac:dyDescent="0.25">
      <c r="A8028" s="2" t="s">
        <v>6635</v>
      </c>
      <c r="B8028" s="1"/>
      <c r="C8028" t="s">
        <v>21</v>
      </c>
      <c r="D8028" s="28">
        <v>0</v>
      </c>
      <c r="E8028">
        <v>0</v>
      </c>
      <c r="F8028">
        <v>0</v>
      </c>
      <c r="G8028">
        <f t="shared" si="508"/>
        <v>0</v>
      </c>
      <c r="I8028" s="28">
        <v>0</v>
      </c>
      <c r="J8028">
        <v>0</v>
      </c>
      <c r="K8028">
        <v>0</v>
      </c>
      <c r="L8028">
        <f t="shared" si="509"/>
        <v>0</v>
      </c>
      <c r="N8028" s="2" t="s">
        <v>17</v>
      </c>
      <c r="O8028" s="2" t="s">
        <v>18</v>
      </c>
      <c r="P8028" s="2" t="s">
        <v>18</v>
      </c>
      <c r="Q8028" s="2" t="s">
        <v>18</v>
      </c>
      <c r="R8028" s="2" t="s">
        <v>18</v>
      </c>
      <c r="S8028" s="2" t="s">
        <v>18</v>
      </c>
      <c r="U8028" s="32">
        <f t="shared" si="510"/>
        <v>0</v>
      </c>
      <c r="V8028" s="32">
        <f t="shared" si="511"/>
        <v>0</v>
      </c>
    </row>
    <row r="8029" spans="1:22" x14ac:dyDescent="0.25">
      <c r="A8029" s="2" t="s">
        <v>6636</v>
      </c>
      <c r="B8029" s="1"/>
      <c r="C8029" t="e">
        <v>#N/A</v>
      </c>
      <c r="D8029" s="28">
        <v>0</v>
      </c>
      <c r="E8029">
        <v>0.1</v>
      </c>
      <c r="F8029">
        <v>0.03</v>
      </c>
      <c r="G8029">
        <f t="shared" si="508"/>
        <v>0.13</v>
      </c>
      <c r="I8029" s="28">
        <v>0</v>
      </c>
      <c r="J8029">
        <v>0.1</v>
      </c>
      <c r="K8029">
        <v>0.03</v>
      </c>
      <c r="L8029">
        <f t="shared" si="509"/>
        <v>0.13</v>
      </c>
      <c r="N8029" s="2" t="s">
        <v>17</v>
      </c>
      <c r="O8029" s="2" t="s">
        <v>18</v>
      </c>
      <c r="P8029" s="2" t="s">
        <v>18</v>
      </c>
      <c r="Q8029" s="2" t="s">
        <v>7776</v>
      </c>
      <c r="R8029" s="2" t="s">
        <v>18</v>
      </c>
      <c r="S8029" s="2" t="s">
        <v>18</v>
      </c>
      <c r="U8029" s="32">
        <f t="shared" si="510"/>
        <v>3.5333999999999999</v>
      </c>
      <c r="V8029" s="32">
        <f t="shared" si="511"/>
        <v>3.5333999999999999</v>
      </c>
    </row>
    <row r="8030" spans="1:22" x14ac:dyDescent="0.25">
      <c r="A8030" s="2" t="s">
        <v>6637</v>
      </c>
      <c r="B8030" s="1"/>
      <c r="C8030" t="s">
        <v>21</v>
      </c>
      <c r="D8030" s="28">
        <v>0</v>
      </c>
      <c r="E8030">
        <v>0.14000000000000001</v>
      </c>
      <c r="F8030">
        <v>0.03</v>
      </c>
      <c r="G8030">
        <f t="shared" si="508"/>
        <v>0.17</v>
      </c>
      <c r="I8030" s="28">
        <v>0</v>
      </c>
      <c r="J8030">
        <v>0.14000000000000001</v>
      </c>
      <c r="K8030">
        <v>0.03</v>
      </c>
      <c r="L8030">
        <f t="shared" si="509"/>
        <v>0.17</v>
      </c>
      <c r="N8030" s="2" t="s">
        <v>17</v>
      </c>
      <c r="O8030" s="2" t="s">
        <v>18</v>
      </c>
      <c r="P8030" s="2" t="s">
        <v>18</v>
      </c>
      <c r="Q8030" s="2" t="s">
        <v>7776</v>
      </c>
      <c r="R8030" s="2" t="s">
        <v>18</v>
      </c>
      <c r="S8030" s="2" t="s">
        <v>18</v>
      </c>
      <c r="U8030" s="32">
        <f t="shared" si="510"/>
        <v>4.6206000000000005</v>
      </c>
      <c r="V8030" s="32">
        <f t="shared" si="511"/>
        <v>4.6206000000000005</v>
      </c>
    </row>
    <row r="8031" spans="1:22" x14ac:dyDescent="0.25">
      <c r="A8031" s="2" t="s">
        <v>6638</v>
      </c>
      <c r="B8031" s="1"/>
      <c r="C8031" t="s">
        <v>21</v>
      </c>
      <c r="D8031" s="28">
        <v>0</v>
      </c>
      <c r="E8031">
        <v>0.14000000000000001</v>
      </c>
      <c r="F8031">
        <v>0.03</v>
      </c>
      <c r="G8031">
        <f t="shared" si="508"/>
        <v>0.17</v>
      </c>
      <c r="I8031" s="28">
        <v>0</v>
      </c>
      <c r="J8031">
        <v>0.14000000000000001</v>
      </c>
      <c r="K8031">
        <v>0.03</v>
      </c>
      <c r="L8031">
        <f t="shared" si="509"/>
        <v>0.17</v>
      </c>
      <c r="N8031" s="2" t="s">
        <v>17</v>
      </c>
      <c r="O8031" s="2" t="s">
        <v>18</v>
      </c>
      <c r="P8031" s="2" t="s">
        <v>18</v>
      </c>
      <c r="Q8031" s="2" t="s">
        <v>7776</v>
      </c>
      <c r="R8031" s="2" t="s">
        <v>18</v>
      </c>
      <c r="S8031" s="2" t="s">
        <v>18</v>
      </c>
      <c r="U8031" s="32">
        <f t="shared" si="510"/>
        <v>4.6206000000000005</v>
      </c>
      <c r="V8031" s="32">
        <f t="shared" si="511"/>
        <v>4.6206000000000005</v>
      </c>
    </row>
    <row r="8032" spans="1:22" x14ac:dyDescent="0.25">
      <c r="A8032" s="2" t="s">
        <v>6639</v>
      </c>
      <c r="B8032" s="1"/>
      <c r="C8032" t="s">
        <v>21</v>
      </c>
      <c r="D8032" s="28">
        <v>0</v>
      </c>
      <c r="E8032">
        <v>0.15</v>
      </c>
      <c r="F8032">
        <v>0.03</v>
      </c>
      <c r="G8032">
        <f t="shared" si="508"/>
        <v>0.18</v>
      </c>
      <c r="I8032" s="28">
        <v>0</v>
      </c>
      <c r="J8032">
        <v>0.15</v>
      </c>
      <c r="K8032">
        <v>0.03</v>
      </c>
      <c r="L8032">
        <f t="shared" si="509"/>
        <v>0.18</v>
      </c>
      <c r="N8032" s="2" t="s">
        <v>17</v>
      </c>
      <c r="O8032" s="2" t="s">
        <v>18</v>
      </c>
      <c r="P8032" s="2" t="s">
        <v>18</v>
      </c>
      <c r="Q8032" s="2" t="s">
        <v>7776</v>
      </c>
      <c r="R8032" s="2" t="s">
        <v>18</v>
      </c>
      <c r="S8032" s="2" t="s">
        <v>18</v>
      </c>
      <c r="U8032" s="32">
        <f t="shared" si="510"/>
        <v>4.8923999999999994</v>
      </c>
      <c r="V8032" s="32">
        <f t="shared" si="511"/>
        <v>4.8923999999999994</v>
      </c>
    </row>
    <row r="8033" spans="1:22" x14ac:dyDescent="0.25">
      <c r="A8033" s="2" t="s">
        <v>6640</v>
      </c>
      <c r="B8033" s="2" t="s">
        <v>25</v>
      </c>
      <c r="C8033" t="s">
        <v>21</v>
      </c>
      <c r="D8033" s="28">
        <v>0.37</v>
      </c>
      <c r="E8033">
        <v>0.1</v>
      </c>
      <c r="F8033">
        <v>0.01</v>
      </c>
      <c r="G8033">
        <f t="shared" si="508"/>
        <v>0.48</v>
      </c>
      <c r="I8033" s="28">
        <v>0.37</v>
      </c>
      <c r="J8033">
        <v>0.1</v>
      </c>
      <c r="K8033">
        <v>0.01</v>
      </c>
      <c r="L8033">
        <f t="shared" si="509"/>
        <v>0.48</v>
      </c>
      <c r="N8033" s="2" t="s">
        <v>17</v>
      </c>
      <c r="O8033" s="2" t="s">
        <v>18</v>
      </c>
      <c r="P8033" s="2" t="s">
        <v>18</v>
      </c>
      <c r="Q8033" s="2" t="s">
        <v>7776</v>
      </c>
      <c r="R8033" s="2" t="s">
        <v>18</v>
      </c>
      <c r="S8033" s="2" t="s">
        <v>18</v>
      </c>
      <c r="U8033" s="32">
        <f t="shared" si="510"/>
        <v>13.0464</v>
      </c>
      <c r="V8033" s="32">
        <f t="shared" si="511"/>
        <v>13.0464</v>
      </c>
    </row>
    <row r="8034" spans="1:22" x14ac:dyDescent="0.25">
      <c r="A8034" s="2" t="s">
        <v>6640</v>
      </c>
      <c r="B8034" s="1"/>
      <c r="C8034" t="s">
        <v>21</v>
      </c>
      <c r="D8034" s="28">
        <v>0</v>
      </c>
      <c r="E8034">
        <v>0</v>
      </c>
      <c r="F8034">
        <v>0</v>
      </c>
      <c r="G8034">
        <f t="shared" si="508"/>
        <v>0</v>
      </c>
      <c r="I8034" s="28">
        <v>0</v>
      </c>
      <c r="J8034">
        <v>0</v>
      </c>
      <c r="K8034">
        <v>0</v>
      </c>
      <c r="L8034">
        <f t="shared" si="509"/>
        <v>0</v>
      </c>
      <c r="N8034" s="2" t="s">
        <v>17</v>
      </c>
      <c r="O8034" s="2" t="s">
        <v>18</v>
      </c>
      <c r="P8034" s="2" t="s">
        <v>18</v>
      </c>
      <c r="Q8034" s="2" t="s">
        <v>18</v>
      </c>
      <c r="R8034" s="2" t="s">
        <v>18</v>
      </c>
      <c r="S8034" s="2" t="s">
        <v>18</v>
      </c>
      <c r="U8034" s="32">
        <f t="shared" si="510"/>
        <v>0</v>
      </c>
      <c r="V8034" s="32">
        <f t="shared" si="511"/>
        <v>0</v>
      </c>
    </row>
    <row r="8035" spans="1:22" x14ac:dyDescent="0.25">
      <c r="A8035" s="2" t="s">
        <v>6641</v>
      </c>
      <c r="B8035" s="2" t="s">
        <v>25</v>
      </c>
      <c r="C8035" t="s">
        <v>21</v>
      </c>
      <c r="D8035" s="28">
        <v>0.37</v>
      </c>
      <c r="E8035">
        <v>0.1</v>
      </c>
      <c r="F8035">
        <v>0.01</v>
      </c>
      <c r="G8035">
        <f t="shared" si="508"/>
        <v>0.48</v>
      </c>
      <c r="I8035" s="28">
        <v>0.37</v>
      </c>
      <c r="J8035">
        <v>0.1</v>
      </c>
      <c r="K8035">
        <v>0.01</v>
      </c>
      <c r="L8035">
        <f t="shared" si="509"/>
        <v>0.48</v>
      </c>
      <c r="N8035" s="2" t="s">
        <v>17</v>
      </c>
      <c r="O8035" s="2" t="s">
        <v>18</v>
      </c>
      <c r="P8035" s="2" t="s">
        <v>18</v>
      </c>
      <c r="Q8035" s="2" t="s">
        <v>7776</v>
      </c>
      <c r="R8035" s="2" t="s">
        <v>18</v>
      </c>
      <c r="S8035" s="2" t="s">
        <v>18</v>
      </c>
      <c r="U8035" s="32">
        <f t="shared" si="510"/>
        <v>13.0464</v>
      </c>
      <c r="V8035" s="32">
        <f t="shared" si="511"/>
        <v>13.0464</v>
      </c>
    </row>
    <row r="8036" spans="1:22" x14ac:dyDescent="0.25">
      <c r="A8036" s="2" t="s">
        <v>6641</v>
      </c>
      <c r="B8036" s="1"/>
      <c r="C8036" t="s">
        <v>21</v>
      </c>
      <c r="D8036" s="28">
        <v>0</v>
      </c>
      <c r="E8036">
        <v>0</v>
      </c>
      <c r="F8036">
        <v>0</v>
      </c>
      <c r="G8036">
        <f t="shared" si="508"/>
        <v>0</v>
      </c>
      <c r="I8036" s="28">
        <v>0</v>
      </c>
      <c r="J8036">
        <v>0</v>
      </c>
      <c r="K8036">
        <v>0</v>
      </c>
      <c r="L8036">
        <f t="shared" si="509"/>
        <v>0</v>
      </c>
      <c r="N8036" s="2" t="s">
        <v>17</v>
      </c>
      <c r="O8036" s="2" t="s">
        <v>18</v>
      </c>
      <c r="P8036" s="2" t="s">
        <v>18</v>
      </c>
      <c r="Q8036" s="2" t="s">
        <v>18</v>
      </c>
      <c r="R8036" s="2" t="s">
        <v>18</v>
      </c>
      <c r="S8036" s="2" t="s">
        <v>18</v>
      </c>
      <c r="U8036" s="32">
        <f t="shared" si="510"/>
        <v>0</v>
      </c>
      <c r="V8036" s="32">
        <f t="shared" si="511"/>
        <v>0</v>
      </c>
    </row>
    <row r="8037" spans="1:22" x14ac:dyDescent="0.25">
      <c r="A8037" s="2" t="s">
        <v>6642</v>
      </c>
      <c r="B8037" s="1"/>
      <c r="C8037" t="s">
        <v>7775</v>
      </c>
      <c r="D8037" s="28">
        <v>0</v>
      </c>
      <c r="E8037">
        <v>0</v>
      </c>
      <c r="F8037">
        <v>0</v>
      </c>
      <c r="G8037">
        <f t="shared" si="508"/>
        <v>0</v>
      </c>
      <c r="I8037" s="28">
        <v>0</v>
      </c>
      <c r="J8037">
        <v>0</v>
      </c>
      <c r="K8037">
        <v>0</v>
      </c>
      <c r="L8037">
        <f t="shared" si="509"/>
        <v>0</v>
      </c>
      <c r="N8037" s="2" t="s">
        <v>17</v>
      </c>
      <c r="O8037" s="2" t="s">
        <v>18</v>
      </c>
      <c r="P8037" s="2" t="s">
        <v>18</v>
      </c>
      <c r="Q8037" s="2" t="s">
        <v>18</v>
      </c>
      <c r="R8037" s="2" t="s">
        <v>18</v>
      </c>
      <c r="S8037" s="2" t="s">
        <v>18</v>
      </c>
      <c r="U8037" s="32">
        <f t="shared" si="510"/>
        <v>0</v>
      </c>
      <c r="V8037" s="32">
        <f t="shared" si="511"/>
        <v>0</v>
      </c>
    </row>
    <row r="8038" spans="1:22" x14ac:dyDescent="0.25">
      <c r="A8038" s="2" t="s">
        <v>6643</v>
      </c>
      <c r="B8038" s="2" t="s">
        <v>25</v>
      </c>
      <c r="C8038" t="s">
        <v>21</v>
      </c>
      <c r="D8038" s="28">
        <v>0.56000000000000005</v>
      </c>
      <c r="E8038">
        <v>0.15</v>
      </c>
      <c r="F8038">
        <v>0.03</v>
      </c>
      <c r="G8038">
        <f t="shared" si="508"/>
        <v>0.7400000000000001</v>
      </c>
      <c r="I8038" s="28">
        <v>0.56000000000000005</v>
      </c>
      <c r="J8038">
        <v>0.15</v>
      </c>
      <c r="K8038">
        <v>0.03</v>
      </c>
      <c r="L8038">
        <f t="shared" si="509"/>
        <v>0.7400000000000001</v>
      </c>
      <c r="N8038" s="2" t="s">
        <v>17</v>
      </c>
      <c r="O8038" s="2" t="s">
        <v>18</v>
      </c>
      <c r="P8038" s="2" t="s">
        <v>18</v>
      </c>
      <c r="Q8038" s="2" t="s">
        <v>7776</v>
      </c>
      <c r="R8038" s="2" t="s">
        <v>18</v>
      </c>
      <c r="S8038" s="2" t="s">
        <v>18</v>
      </c>
      <c r="U8038" s="32">
        <f t="shared" si="510"/>
        <v>20.113200000000003</v>
      </c>
      <c r="V8038" s="32">
        <f t="shared" si="511"/>
        <v>20.113200000000003</v>
      </c>
    </row>
    <row r="8039" spans="1:22" x14ac:dyDescent="0.25">
      <c r="A8039" s="2" t="s">
        <v>6643</v>
      </c>
      <c r="B8039" s="2" t="s">
        <v>24</v>
      </c>
      <c r="C8039" t="s">
        <v>21</v>
      </c>
      <c r="D8039" s="28">
        <v>0</v>
      </c>
      <c r="E8039">
        <v>0.75</v>
      </c>
      <c r="F8039">
        <v>0.03</v>
      </c>
      <c r="G8039">
        <f t="shared" si="508"/>
        <v>0.78</v>
      </c>
      <c r="I8039" s="28">
        <v>0</v>
      </c>
      <c r="J8039">
        <v>0.75</v>
      </c>
      <c r="K8039">
        <v>0.03</v>
      </c>
      <c r="L8039">
        <f t="shared" si="509"/>
        <v>0.78</v>
      </c>
      <c r="N8039" s="2" t="s">
        <v>17</v>
      </c>
      <c r="O8039" s="2" t="s">
        <v>18</v>
      </c>
      <c r="P8039" s="2" t="s">
        <v>18</v>
      </c>
      <c r="Q8039" s="2" t="s">
        <v>7776</v>
      </c>
      <c r="R8039" s="2" t="s">
        <v>18</v>
      </c>
      <c r="S8039" s="2" t="s">
        <v>18</v>
      </c>
      <c r="U8039" s="32">
        <f t="shared" si="510"/>
        <v>21.200400000000002</v>
      </c>
      <c r="V8039" s="32">
        <f t="shared" si="511"/>
        <v>21.200400000000002</v>
      </c>
    </row>
    <row r="8040" spans="1:22" x14ac:dyDescent="0.25">
      <c r="A8040" s="2" t="s">
        <v>6643</v>
      </c>
      <c r="B8040" s="1"/>
      <c r="C8040" t="s">
        <v>21</v>
      </c>
      <c r="D8040" s="28">
        <v>0.56000000000000005</v>
      </c>
      <c r="E8040">
        <v>0.9</v>
      </c>
      <c r="F8040">
        <v>0.06</v>
      </c>
      <c r="G8040">
        <f t="shared" si="508"/>
        <v>1.52</v>
      </c>
      <c r="I8040" s="28">
        <v>0.56000000000000005</v>
      </c>
      <c r="J8040">
        <v>0.9</v>
      </c>
      <c r="K8040">
        <v>0.06</v>
      </c>
      <c r="L8040">
        <f t="shared" si="509"/>
        <v>1.52</v>
      </c>
      <c r="N8040" s="2" t="s">
        <v>17</v>
      </c>
      <c r="O8040" s="2" t="s">
        <v>18</v>
      </c>
      <c r="P8040" s="2" t="s">
        <v>18</v>
      </c>
      <c r="Q8040" s="2" t="s">
        <v>7776</v>
      </c>
      <c r="R8040" s="2" t="s">
        <v>18</v>
      </c>
      <c r="S8040" s="2" t="s">
        <v>18</v>
      </c>
      <c r="U8040" s="32">
        <f t="shared" si="510"/>
        <v>41.313600000000001</v>
      </c>
      <c r="V8040" s="32">
        <f t="shared" si="511"/>
        <v>41.313600000000001</v>
      </c>
    </row>
    <row r="8041" spans="1:22" x14ac:dyDescent="0.25">
      <c r="A8041" s="2" t="s">
        <v>6644</v>
      </c>
      <c r="B8041" s="2" t="s">
        <v>25</v>
      </c>
      <c r="C8041" t="s">
        <v>21</v>
      </c>
      <c r="D8041" s="28">
        <v>0.56000000000000005</v>
      </c>
      <c r="E8041">
        <v>0.15</v>
      </c>
      <c r="F8041">
        <v>0.03</v>
      </c>
      <c r="G8041">
        <f t="shared" si="508"/>
        <v>0.7400000000000001</v>
      </c>
      <c r="I8041" s="28">
        <v>0.56000000000000005</v>
      </c>
      <c r="J8041">
        <v>0.15</v>
      </c>
      <c r="K8041">
        <v>0.03</v>
      </c>
      <c r="L8041">
        <f t="shared" si="509"/>
        <v>0.7400000000000001</v>
      </c>
      <c r="N8041" s="2" t="s">
        <v>17</v>
      </c>
      <c r="O8041" s="2" t="s">
        <v>18</v>
      </c>
      <c r="P8041" s="2" t="s">
        <v>18</v>
      </c>
      <c r="Q8041" s="2" t="s">
        <v>7776</v>
      </c>
      <c r="R8041" s="2" t="s">
        <v>18</v>
      </c>
      <c r="S8041" s="2" t="s">
        <v>18</v>
      </c>
      <c r="U8041" s="32">
        <f t="shared" si="510"/>
        <v>20.113200000000003</v>
      </c>
      <c r="V8041" s="32">
        <f t="shared" si="511"/>
        <v>20.113200000000003</v>
      </c>
    </row>
    <row r="8042" spans="1:22" x14ac:dyDescent="0.25">
      <c r="A8042" s="2" t="s">
        <v>6644</v>
      </c>
      <c r="B8042" s="2" t="s">
        <v>24</v>
      </c>
      <c r="C8042" t="s">
        <v>21</v>
      </c>
      <c r="D8042" s="28">
        <v>0</v>
      </c>
      <c r="E8042">
        <v>1.0900000000000001</v>
      </c>
      <c r="F8042">
        <v>0.03</v>
      </c>
      <c r="G8042">
        <f t="shared" si="508"/>
        <v>1.1200000000000001</v>
      </c>
      <c r="I8042" s="28">
        <v>0</v>
      </c>
      <c r="J8042">
        <v>1.0900000000000001</v>
      </c>
      <c r="K8042">
        <v>0.03</v>
      </c>
      <c r="L8042">
        <f t="shared" si="509"/>
        <v>1.1200000000000001</v>
      </c>
      <c r="N8042" s="2" t="s">
        <v>17</v>
      </c>
      <c r="O8042" s="2" t="s">
        <v>18</v>
      </c>
      <c r="P8042" s="2" t="s">
        <v>18</v>
      </c>
      <c r="Q8042" s="2" t="s">
        <v>7776</v>
      </c>
      <c r="R8042" s="2" t="s">
        <v>18</v>
      </c>
      <c r="S8042" s="2" t="s">
        <v>18</v>
      </c>
      <c r="U8042" s="32">
        <f t="shared" si="510"/>
        <v>30.441600000000001</v>
      </c>
      <c r="V8042" s="32">
        <f t="shared" si="511"/>
        <v>30.441600000000001</v>
      </c>
    </row>
    <row r="8043" spans="1:22" x14ac:dyDescent="0.25">
      <c r="A8043" s="2" t="s">
        <v>6644</v>
      </c>
      <c r="B8043" s="1"/>
      <c r="C8043" t="s">
        <v>21</v>
      </c>
      <c r="D8043" s="28">
        <v>0.56000000000000005</v>
      </c>
      <c r="E8043">
        <v>1.24</v>
      </c>
      <c r="F8043">
        <v>0.06</v>
      </c>
      <c r="G8043">
        <f t="shared" si="508"/>
        <v>1.86</v>
      </c>
      <c r="I8043" s="28">
        <v>0.56000000000000005</v>
      </c>
      <c r="J8043">
        <v>1.24</v>
      </c>
      <c r="K8043">
        <v>0.06</v>
      </c>
      <c r="L8043">
        <f t="shared" si="509"/>
        <v>1.86</v>
      </c>
      <c r="N8043" s="2" t="s">
        <v>17</v>
      </c>
      <c r="O8043" s="2" t="s">
        <v>18</v>
      </c>
      <c r="P8043" s="2" t="s">
        <v>18</v>
      </c>
      <c r="Q8043" s="2" t="s">
        <v>7776</v>
      </c>
      <c r="R8043" s="2" t="s">
        <v>18</v>
      </c>
      <c r="S8043" s="2" t="s">
        <v>18</v>
      </c>
      <c r="U8043" s="32">
        <f t="shared" si="510"/>
        <v>50.5548</v>
      </c>
      <c r="V8043" s="32">
        <f t="shared" si="511"/>
        <v>50.5548</v>
      </c>
    </row>
    <row r="8044" spans="1:22" x14ac:dyDescent="0.25">
      <c r="A8044" s="2" t="s">
        <v>6645</v>
      </c>
      <c r="B8044" s="2" t="s">
        <v>25</v>
      </c>
      <c r="C8044" t="s">
        <v>21</v>
      </c>
      <c r="D8044" s="28">
        <v>0.76</v>
      </c>
      <c r="E8044">
        <v>0.21</v>
      </c>
      <c r="F8044">
        <v>0.04</v>
      </c>
      <c r="G8044">
        <f t="shared" si="508"/>
        <v>1.01</v>
      </c>
      <c r="I8044" s="28">
        <v>0.76</v>
      </c>
      <c r="J8044">
        <v>0.21</v>
      </c>
      <c r="K8044">
        <v>0.04</v>
      </c>
      <c r="L8044">
        <f t="shared" si="509"/>
        <v>1.01</v>
      </c>
      <c r="N8044" s="2" t="s">
        <v>17</v>
      </c>
      <c r="O8044" s="2" t="s">
        <v>18</v>
      </c>
      <c r="P8044" s="2" t="s">
        <v>18</v>
      </c>
      <c r="Q8044" s="2" t="s">
        <v>7776</v>
      </c>
      <c r="R8044" s="2" t="s">
        <v>18</v>
      </c>
      <c r="S8044" s="2" t="s">
        <v>18</v>
      </c>
      <c r="U8044" s="32">
        <f t="shared" si="510"/>
        <v>27.451799999999999</v>
      </c>
      <c r="V8044" s="32">
        <f t="shared" si="511"/>
        <v>27.451799999999999</v>
      </c>
    </row>
    <row r="8045" spans="1:22" x14ac:dyDescent="0.25">
      <c r="A8045" s="2" t="s">
        <v>6645</v>
      </c>
      <c r="B8045" s="2" t="s">
        <v>24</v>
      </c>
      <c r="C8045" t="s">
        <v>21</v>
      </c>
      <c r="D8045" s="28">
        <v>0</v>
      </c>
      <c r="E8045">
        <v>1.3</v>
      </c>
      <c r="F8045">
        <v>0.03</v>
      </c>
      <c r="G8045">
        <f t="shared" si="508"/>
        <v>1.33</v>
      </c>
      <c r="I8045" s="28">
        <v>0</v>
      </c>
      <c r="J8045">
        <v>1.3</v>
      </c>
      <c r="K8045">
        <v>0.03</v>
      </c>
      <c r="L8045">
        <f t="shared" si="509"/>
        <v>1.33</v>
      </c>
      <c r="N8045" s="2" t="s">
        <v>17</v>
      </c>
      <c r="O8045" s="2" t="s">
        <v>18</v>
      </c>
      <c r="P8045" s="2" t="s">
        <v>18</v>
      </c>
      <c r="Q8045" s="2" t="s">
        <v>7776</v>
      </c>
      <c r="R8045" s="2" t="s">
        <v>18</v>
      </c>
      <c r="S8045" s="2" t="s">
        <v>18</v>
      </c>
      <c r="U8045" s="32">
        <f t="shared" si="510"/>
        <v>36.1494</v>
      </c>
      <c r="V8045" s="32">
        <f t="shared" si="511"/>
        <v>36.1494</v>
      </c>
    </row>
    <row r="8046" spans="1:22" x14ac:dyDescent="0.25">
      <c r="A8046" s="2" t="s">
        <v>6645</v>
      </c>
      <c r="B8046" s="1"/>
      <c r="C8046" t="s">
        <v>21</v>
      </c>
      <c r="D8046" s="28">
        <v>0.76</v>
      </c>
      <c r="E8046">
        <v>1.51</v>
      </c>
      <c r="F8046">
        <v>7.0000000000000007E-2</v>
      </c>
      <c r="G8046">
        <f t="shared" si="508"/>
        <v>2.34</v>
      </c>
      <c r="I8046" s="28">
        <v>0.76</v>
      </c>
      <c r="J8046">
        <v>1.51</v>
      </c>
      <c r="K8046">
        <v>7.0000000000000007E-2</v>
      </c>
      <c r="L8046">
        <f t="shared" si="509"/>
        <v>2.34</v>
      </c>
      <c r="N8046" s="2" t="s">
        <v>17</v>
      </c>
      <c r="O8046" s="2" t="s">
        <v>18</v>
      </c>
      <c r="P8046" s="2" t="s">
        <v>18</v>
      </c>
      <c r="Q8046" s="2" t="s">
        <v>7776</v>
      </c>
      <c r="R8046" s="2" t="s">
        <v>18</v>
      </c>
      <c r="S8046" s="2" t="s">
        <v>18</v>
      </c>
      <c r="U8046" s="32">
        <f t="shared" si="510"/>
        <v>63.601199999999999</v>
      </c>
      <c r="V8046" s="32">
        <f t="shared" si="511"/>
        <v>63.601199999999999</v>
      </c>
    </row>
    <row r="8047" spans="1:22" x14ac:dyDescent="0.25">
      <c r="A8047" s="2" t="s">
        <v>6646</v>
      </c>
      <c r="B8047" s="2" t="s">
        <v>25</v>
      </c>
      <c r="C8047" t="s">
        <v>21</v>
      </c>
      <c r="D8047" s="28">
        <v>0.56000000000000005</v>
      </c>
      <c r="E8047">
        <v>0.15</v>
      </c>
      <c r="F8047">
        <v>0.03</v>
      </c>
      <c r="G8047">
        <f t="shared" si="508"/>
        <v>0.7400000000000001</v>
      </c>
      <c r="I8047" s="28">
        <v>0.56000000000000005</v>
      </c>
      <c r="J8047">
        <v>0.15</v>
      </c>
      <c r="K8047">
        <v>0.03</v>
      </c>
      <c r="L8047">
        <f t="shared" si="509"/>
        <v>0.7400000000000001</v>
      </c>
      <c r="N8047" s="2" t="s">
        <v>17</v>
      </c>
      <c r="O8047" s="2" t="s">
        <v>18</v>
      </c>
      <c r="P8047" s="2" t="s">
        <v>18</v>
      </c>
      <c r="Q8047" s="2" t="s">
        <v>7776</v>
      </c>
      <c r="R8047" s="2" t="s">
        <v>18</v>
      </c>
      <c r="S8047" s="2" t="s">
        <v>18</v>
      </c>
      <c r="U8047" s="32">
        <f t="shared" si="510"/>
        <v>20.113200000000003</v>
      </c>
      <c r="V8047" s="32">
        <f t="shared" si="511"/>
        <v>20.113200000000003</v>
      </c>
    </row>
    <row r="8048" spans="1:22" x14ac:dyDescent="0.25">
      <c r="A8048" s="2" t="s">
        <v>6646</v>
      </c>
      <c r="B8048" s="2" t="s">
        <v>24</v>
      </c>
      <c r="C8048" t="s">
        <v>21</v>
      </c>
      <c r="D8048" s="28">
        <v>0</v>
      </c>
      <c r="E8048">
        <v>1</v>
      </c>
      <c r="F8048">
        <v>0.03</v>
      </c>
      <c r="G8048">
        <f t="shared" si="508"/>
        <v>1.03</v>
      </c>
      <c r="I8048" s="28">
        <v>0</v>
      </c>
      <c r="J8048">
        <v>1</v>
      </c>
      <c r="K8048">
        <v>0.03</v>
      </c>
      <c r="L8048">
        <f t="shared" si="509"/>
        <v>1.03</v>
      </c>
      <c r="N8048" s="2" t="s">
        <v>17</v>
      </c>
      <c r="O8048" s="2" t="s">
        <v>18</v>
      </c>
      <c r="P8048" s="2" t="s">
        <v>18</v>
      </c>
      <c r="Q8048" s="2" t="s">
        <v>7776</v>
      </c>
      <c r="R8048" s="2" t="s">
        <v>18</v>
      </c>
      <c r="S8048" s="2" t="s">
        <v>18</v>
      </c>
      <c r="U8048" s="32">
        <f t="shared" si="510"/>
        <v>27.9954</v>
      </c>
      <c r="V8048" s="32">
        <f t="shared" si="511"/>
        <v>27.9954</v>
      </c>
    </row>
    <row r="8049" spans="1:22" x14ac:dyDescent="0.25">
      <c r="A8049" s="2" t="s">
        <v>6646</v>
      </c>
      <c r="B8049" s="1"/>
      <c r="C8049" t="s">
        <v>21</v>
      </c>
      <c r="D8049" s="28">
        <v>0.56000000000000005</v>
      </c>
      <c r="E8049">
        <v>1.1499999999999999</v>
      </c>
      <c r="F8049">
        <v>0.06</v>
      </c>
      <c r="G8049">
        <f t="shared" si="508"/>
        <v>1.77</v>
      </c>
      <c r="I8049" s="28">
        <v>0.56000000000000005</v>
      </c>
      <c r="J8049">
        <v>1.1499999999999999</v>
      </c>
      <c r="K8049">
        <v>0.06</v>
      </c>
      <c r="L8049">
        <f t="shared" si="509"/>
        <v>1.77</v>
      </c>
      <c r="N8049" s="2" t="s">
        <v>17</v>
      </c>
      <c r="O8049" s="2" t="s">
        <v>18</v>
      </c>
      <c r="P8049" s="2" t="s">
        <v>18</v>
      </c>
      <c r="Q8049" s="2" t="s">
        <v>7776</v>
      </c>
      <c r="R8049" s="2" t="s">
        <v>18</v>
      </c>
      <c r="S8049" s="2" t="s">
        <v>18</v>
      </c>
      <c r="U8049" s="32">
        <f t="shared" si="510"/>
        <v>48.108600000000003</v>
      </c>
      <c r="V8049" s="32">
        <f t="shared" si="511"/>
        <v>48.108600000000003</v>
      </c>
    </row>
    <row r="8050" spans="1:22" x14ac:dyDescent="0.25">
      <c r="A8050" s="2" t="s">
        <v>6647</v>
      </c>
      <c r="B8050" s="2" t="s">
        <v>25</v>
      </c>
      <c r="C8050" t="s">
        <v>21</v>
      </c>
      <c r="D8050" s="28">
        <v>1.18</v>
      </c>
      <c r="E8050">
        <v>0.28999999999999998</v>
      </c>
      <c r="F8050">
        <v>0.03</v>
      </c>
      <c r="G8050">
        <f t="shared" si="508"/>
        <v>1.5</v>
      </c>
      <c r="I8050" s="28">
        <v>1.18</v>
      </c>
      <c r="J8050">
        <v>0.28999999999999998</v>
      </c>
      <c r="K8050">
        <v>0.03</v>
      </c>
      <c r="L8050">
        <f t="shared" si="509"/>
        <v>1.5</v>
      </c>
      <c r="N8050" s="2" t="s">
        <v>17</v>
      </c>
      <c r="O8050" s="2" t="s">
        <v>18</v>
      </c>
      <c r="P8050" s="2" t="s">
        <v>18</v>
      </c>
      <c r="Q8050" s="2" t="s">
        <v>7776</v>
      </c>
      <c r="R8050" s="2" t="s">
        <v>18</v>
      </c>
      <c r="S8050" s="2" t="s">
        <v>18</v>
      </c>
      <c r="U8050" s="32">
        <f t="shared" si="510"/>
        <v>40.769999999999996</v>
      </c>
      <c r="V8050" s="32">
        <f t="shared" si="511"/>
        <v>40.769999999999996</v>
      </c>
    </row>
    <row r="8051" spans="1:22" x14ac:dyDescent="0.25">
      <c r="A8051" s="2" t="s">
        <v>6647</v>
      </c>
      <c r="B8051" s="2" t="s">
        <v>24</v>
      </c>
      <c r="C8051" t="s">
        <v>21</v>
      </c>
      <c r="D8051" s="28">
        <v>0</v>
      </c>
      <c r="E8051">
        <v>1.01</v>
      </c>
      <c r="F8051">
        <v>0.03</v>
      </c>
      <c r="G8051">
        <f t="shared" si="508"/>
        <v>1.04</v>
      </c>
      <c r="I8051" s="28">
        <v>0</v>
      </c>
      <c r="J8051">
        <v>1.01</v>
      </c>
      <c r="K8051">
        <v>0.03</v>
      </c>
      <c r="L8051">
        <f t="shared" si="509"/>
        <v>1.04</v>
      </c>
      <c r="N8051" s="2" t="s">
        <v>17</v>
      </c>
      <c r="O8051" s="2" t="s">
        <v>18</v>
      </c>
      <c r="P8051" s="2" t="s">
        <v>18</v>
      </c>
      <c r="Q8051" s="2" t="s">
        <v>7776</v>
      </c>
      <c r="R8051" s="2" t="s">
        <v>18</v>
      </c>
      <c r="S8051" s="2" t="s">
        <v>18</v>
      </c>
      <c r="U8051" s="32">
        <f t="shared" si="510"/>
        <v>28.267199999999999</v>
      </c>
      <c r="V8051" s="32">
        <f t="shared" si="511"/>
        <v>28.267199999999999</v>
      </c>
    </row>
    <row r="8052" spans="1:22" x14ac:dyDescent="0.25">
      <c r="A8052" s="2" t="s">
        <v>6647</v>
      </c>
      <c r="B8052" s="1"/>
      <c r="C8052" t="s">
        <v>21</v>
      </c>
      <c r="D8052" s="28">
        <v>1.18</v>
      </c>
      <c r="E8052">
        <v>1.31</v>
      </c>
      <c r="F8052">
        <v>0.06</v>
      </c>
      <c r="G8052">
        <f t="shared" si="508"/>
        <v>2.5500000000000003</v>
      </c>
      <c r="I8052" s="28">
        <v>1.18</v>
      </c>
      <c r="J8052">
        <v>1.31</v>
      </c>
      <c r="K8052">
        <v>0.06</v>
      </c>
      <c r="L8052">
        <f t="shared" si="509"/>
        <v>2.5500000000000003</v>
      </c>
      <c r="N8052" s="2" t="s">
        <v>17</v>
      </c>
      <c r="O8052" s="2" t="s">
        <v>18</v>
      </c>
      <c r="P8052" s="2" t="s">
        <v>18</v>
      </c>
      <c r="Q8052" s="2" t="s">
        <v>7776</v>
      </c>
      <c r="R8052" s="2" t="s">
        <v>18</v>
      </c>
      <c r="S8052" s="2" t="s">
        <v>18</v>
      </c>
      <c r="U8052" s="32">
        <f t="shared" si="510"/>
        <v>69.309000000000012</v>
      </c>
      <c r="V8052" s="32">
        <f t="shared" si="511"/>
        <v>69.309000000000012</v>
      </c>
    </row>
    <row r="8053" spans="1:22" x14ac:dyDescent="0.25">
      <c r="A8053" s="2" t="s">
        <v>6648</v>
      </c>
      <c r="B8053" s="2" t="s">
        <v>25</v>
      </c>
      <c r="C8053" t="s">
        <v>21</v>
      </c>
      <c r="D8053" s="28">
        <v>0.26</v>
      </c>
      <c r="E8053">
        <v>7.0000000000000007E-2</v>
      </c>
      <c r="F8053">
        <v>0.01</v>
      </c>
      <c r="G8053">
        <f t="shared" si="508"/>
        <v>0.34</v>
      </c>
      <c r="I8053" s="28">
        <v>0.26</v>
      </c>
      <c r="J8053">
        <v>7.0000000000000007E-2</v>
      </c>
      <c r="K8053">
        <v>0.01</v>
      </c>
      <c r="L8053">
        <f t="shared" si="509"/>
        <v>0.34</v>
      </c>
      <c r="N8053" s="2" t="s">
        <v>17</v>
      </c>
      <c r="O8053" s="2" t="s">
        <v>18</v>
      </c>
      <c r="P8053" s="2" t="s">
        <v>18</v>
      </c>
      <c r="Q8053" s="2" t="s">
        <v>7776</v>
      </c>
      <c r="R8053" s="2" t="s">
        <v>18</v>
      </c>
      <c r="S8053" s="2" t="s">
        <v>18</v>
      </c>
      <c r="U8053" s="32">
        <f t="shared" si="510"/>
        <v>9.241200000000001</v>
      </c>
      <c r="V8053" s="32">
        <f t="shared" si="511"/>
        <v>9.241200000000001</v>
      </c>
    </row>
    <row r="8054" spans="1:22" x14ac:dyDescent="0.25">
      <c r="A8054" s="2" t="s">
        <v>6648</v>
      </c>
      <c r="B8054" s="2" t="s">
        <v>24</v>
      </c>
      <c r="C8054" t="s">
        <v>21</v>
      </c>
      <c r="D8054" s="28">
        <v>0</v>
      </c>
      <c r="E8054">
        <v>0.18</v>
      </c>
      <c r="F8054">
        <v>0.01</v>
      </c>
      <c r="G8054">
        <f t="shared" si="508"/>
        <v>0.19</v>
      </c>
      <c r="I8054" s="28">
        <v>0</v>
      </c>
      <c r="J8054">
        <v>0.18</v>
      </c>
      <c r="K8054">
        <v>0.01</v>
      </c>
      <c r="L8054">
        <f t="shared" si="509"/>
        <v>0.19</v>
      </c>
      <c r="N8054" s="2" t="s">
        <v>17</v>
      </c>
      <c r="O8054" s="2" t="s">
        <v>18</v>
      </c>
      <c r="P8054" s="2" t="s">
        <v>18</v>
      </c>
      <c r="Q8054" s="2" t="s">
        <v>7776</v>
      </c>
      <c r="R8054" s="2" t="s">
        <v>18</v>
      </c>
      <c r="S8054" s="2" t="s">
        <v>18</v>
      </c>
      <c r="U8054" s="32">
        <f t="shared" si="510"/>
        <v>5.1642000000000001</v>
      </c>
      <c r="V8054" s="32">
        <f t="shared" si="511"/>
        <v>5.1642000000000001</v>
      </c>
    </row>
    <row r="8055" spans="1:22" x14ac:dyDescent="0.25">
      <c r="A8055" s="2" t="s">
        <v>6648</v>
      </c>
      <c r="B8055" s="1"/>
      <c r="C8055" t="s">
        <v>21</v>
      </c>
      <c r="D8055" s="28">
        <v>0.26</v>
      </c>
      <c r="E8055">
        <v>0.25</v>
      </c>
      <c r="F8055">
        <v>0.03</v>
      </c>
      <c r="G8055">
        <f t="shared" si="508"/>
        <v>0.54</v>
      </c>
      <c r="I8055" s="28">
        <v>0.26</v>
      </c>
      <c r="J8055">
        <v>0.25</v>
      </c>
      <c r="K8055">
        <v>0.03</v>
      </c>
      <c r="L8055">
        <f t="shared" si="509"/>
        <v>0.54</v>
      </c>
      <c r="N8055" s="2" t="s">
        <v>17</v>
      </c>
      <c r="O8055" s="2" t="s">
        <v>18</v>
      </c>
      <c r="P8055" s="2" t="s">
        <v>18</v>
      </c>
      <c r="Q8055" s="2" t="s">
        <v>7776</v>
      </c>
      <c r="R8055" s="2" t="s">
        <v>18</v>
      </c>
      <c r="S8055" s="2" t="s">
        <v>18</v>
      </c>
      <c r="U8055" s="32">
        <f t="shared" si="510"/>
        <v>14.677200000000001</v>
      </c>
      <c r="V8055" s="32">
        <f t="shared" si="511"/>
        <v>14.677200000000001</v>
      </c>
    </row>
    <row r="8056" spans="1:22" x14ac:dyDescent="0.25">
      <c r="A8056" s="2" t="s">
        <v>6649</v>
      </c>
      <c r="B8056" s="1"/>
      <c r="C8056" t="s">
        <v>21</v>
      </c>
      <c r="D8056" s="28">
        <v>0.42</v>
      </c>
      <c r="E8056">
        <v>0.25</v>
      </c>
      <c r="F8056">
        <v>0.03</v>
      </c>
      <c r="G8056">
        <f t="shared" si="508"/>
        <v>0.7</v>
      </c>
      <c r="I8056" s="28">
        <v>0.42</v>
      </c>
      <c r="J8056">
        <v>0.25</v>
      </c>
      <c r="K8056">
        <v>0.03</v>
      </c>
      <c r="L8056">
        <f t="shared" si="509"/>
        <v>0.7</v>
      </c>
      <c r="N8056" s="2" t="s">
        <v>17</v>
      </c>
      <c r="O8056" s="2" t="s">
        <v>18</v>
      </c>
      <c r="P8056" s="2" t="s">
        <v>18</v>
      </c>
      <c r="Q8056" s="2" t="s">
        <v>7776</v>
      </c>
      <c r="R8056" s="2" t="s">
        <v>18</v>
      </c>
      <c r="S8056" s="2" t="s">
        <v>18</v>
      </c>
      <c r="U8056" s="32">
        <f t="shared" si="510"/>
        <v>19.026</v>
      </c>
      <c r="V8056" s="32">
        <f t="shared" si="511"/>
        <v>19.026</v>
      </c>
    </row>
    <row r="8057" spans="1:22" x14ac:dyDescent="0.25">
      <c r="A8057" s="2" t="s">
        <v>6650</v>
      </c>
      <c r="B8057" s="2" t="s">
        <v>25</v>
      </c>
      <c r="C8057" t="s">
        <v>21</v>
      </c>
      <c r="D8057" s="28">
        <v>0.5</v>
      </c>
      <c r="E8057">
        <v>0.13</v>
      </c>
      <c r="F8057">
        <v>0.03</v>
      </c>
      <c r="G8057">
        <f t="shared" si="508"/>
        <v>0.66</v>
      </c>
      <c r="I8057" s="28">
        <v>0.5</v>
      </c>
      <c r="J8057">
        <v>0.13</v>
      </c>
      <c r="K8057">
        <v>0.03</v>
      </c>
      <c r="L8057">
        <f t="shared" si="509"/>
        <v>0.66</v>
      </c>
      <c r="N8057" s="2" t="s">
        <v>17</v>
      </c>
      <c r="O8057" s="2" t="s">
        <v>18</v>
      </c>
      <c r="P8057" s="2" t="s">
        <v>18</v>
      </c>
      <c r="Q8057" s="2" t="s">
        <v>7776</v>
      </c>
      <c r="R8057" s="2" t="s">
        <v>18</v>
      </c>
      <c r="S8057" s="2" t="s">
        <v>18</v>
      </c>
      <c r="U8057" s="32">
        <f t="shared" si="510"/>
        <v>17.938800000000001</v>
      </c>
      <c r="V8057" s="32">
        <f t="shared" si="511"/>
        <v>17.938800000000001</v>
      </c>
    </row>
    <row r="8058" spans="1:22" x14ac:dyDescent="0.25">
      <c r="A8058" s="2" t="s">
        <v>6650</v>
      </c>
      <c r="B8058" s="2" t="s">
        <v>24</v>
      </c>
      <c r="C8058" t="s">
        <v>21</v>
      </c>
      <c r="D8058" s="28">
        <v>0</v>
      </c>
      <c r="E8058">
        <v>0.6</v>
      </c>
      <c r="F8058">
        <v>0.03</v>
      </c>
      <c r="G8058">
        <f t="shared" si="508"/>
        <v>0.63</v>
      </c>
      <c r="I8058" s="28">
        <v>0</v>
      </c>
      <c r="J8058">
        <v>0.6</v>
      </c>
      <c r="K8058">
        <v>0.03</v>
      </c>
      <c r="L8058">
        <f t="shared" si="509"/>
        <v>0.63</v>
      </c>
      <c r="N8058" s="2" t="s">
        <v>17</v>
      </c>
      <c r="O8058" s="2" t="s">
        <v>18</v>
      </c>
      <c r="P8058" s="2" t="s">
        <v>18</v>
      </c>
      <c r="Q8058" s="2" t="s">
        <v>7776</v>
      </c>
      <c r="R8058" s="2" t="s">
        <v>18</v>
      </c>
      <c r="S8058" s="2" t="s">
        <v>18</v>
      </c>
      <c r="U8058" s="32">
        <f t="shared" si="510"/>
        <v>17.1234</v>
      </c>
      <c r="V8058" s="32">
        <f t="shared" si="511"/>
        <v>17.1234</v>
      </c>
    </row>
    <row r="8059" spans="1:22" x14ac:dyDescent="0.25">
      <c r="A8059" s="2" t="s">
        <v>6650</v>
      </c>
      <c r="B8059" s="1"/>
      <c r="C8059" t="s">
        <v>21</v>
      </c>
      <c r="D8059" s="28">
        <v>0.5</v>
      </c>
      <c r="E8059">
        <v>0.73</v>
      </c>
      <c r="F8059">
        <v>0.06</v>
      </c>
      <c r="G8059">
        <f t="shared" si="508"/>
        <v>1.29</v>
      </c>
      <c r="I8059" s="28">
        <v>0.5</v>
      </c>
      <c r="J8059">
        <v>0.73</v>
      </c>
      <c r="K8059">
        <v>0.06</v>
      </c>
      <c r="L8059">
        <f t="shared" si="509"/>
        <v>1.29</v>
      </c>
      <c r="N8059" s="2" t="s">
        <v>17</v>
      </c>
      <c r="O8059" s="2" t="s">
        <v>18</v>
      </c>
      <c r="P8059" s="2" t="s">
        <v>18</v>
      </c>
      <c r="Q8059" s="2" t="s">
        <v>7776</v>
      </c>
      <c r="R8059" s="2" t="s">
        <v>18</v>
      </c>
      <c r="S8059" s="2" t="s">
        <v>18</v>
      </c>
      <c r="U8059" s="32">
        <f t="shared" si="510"/>
        <v>35.062199999999997</v>
      </c>
      <c r="V8059" s="32">
        <f t="shared" si="511"/>
        <v>35.062199999999997</v>
      </c>
    </row>
    <row r="8060" spans="1:22" x14ac:dyDescent="0.25">
      <c r="A8060" s="2" t="s">
        <v>6651</v>
      </c>
      <c r="B8060" s="2" t="s">
        <v>25</v>
      </c>
      <c r="C8060" t="s">
        <v>21</v>
      </c>
      <c r="D8060" s="28">
        <v>0.5</v>
      </c>
      <c r="E8060">
        <v>0.12</v>
      </c>
      <c r="F8060">
        <v>0.03</v>
      </c>
      <c r="G8060">
        <f t="shared" si="508"/>
        <v>0.65</v>
      </c>
      <c r="I8060" s="28">
        <v>0.5</v>
      </c>
      <c r="J8060">
        <v>0.12</v>
      </c>
      <c r="K8060">
        <v>0.03</v>
      </c>
      <c r="L8060">
        <f t="shared" si="509"/>
        <v>0.65</v>
      </c>
      <c r="N8060" s="2" t="s">
        <v>17</v>
      </c>
      <c r="O8060" s="2" t="s">
        <v>18</v>
      </c>
      <c r="P8060" s="2" t="s">
        <v>18</v>
      </c>
      <c r="Q8060" s="2" t="s">
        <v>7776</v>
      </c>
      <c r="R8060" s="2" t="s">
        <v>18</v>
      </c>
      <c r="S8060" s="2" t="s">
        <v>18</v>
      </c>
      <c r="U8060" s="32">
        <f t="shared" si="510"/>
        <v>17.667000000000002</v>
      </c>
      <c r="V8060" s="32">
        <f t="shared" si="511"/>
        <v>17.667000000000002</v>
      </c>
    </row>
    <row r="8061" spans="1:22" x14ac:dyDescent="0.25">
      <c r="A8061" s="2" t="s">
        <v>6651</v>
      </c>
      <c r="B8061" s="2" t="s">
        <v>24</v>
      </c>
      <c r="C8061" t="s">
        <v>21</v>
      </c>
      <c r="D8061" s="28">
        <v>0</v>
      </c>
      <c r="E8061">
        <v>0.65</v>
      </c>
      <c r="F8061">
        <v>0.03</v>
      </c>
      <c r="G8061">
        <f t="shared" si="508"/>
        <v>0.68</v>
      </c>
      <c r="I8061" s="28">
        <v>0</v>
      </c>
      <c r="J8061">
        <v>0.65</v>
      </c>
      <c r="K8061">
        <v>0.03</v>
      </c>
      <c r="L8061">
        <f t="shared" si="509"/>
        <v>0.68</v>
      </c>
      <c r="N8061" s="2" t="s">
        <v>17</v>
      </c>
      <c r="O8061" s="2" t="s">
        <v>18</v>
      </c>
      <c r="P8061" s="2" t="s">
        <v>18</v>
      </c>
      <c r="Q8061" s="2" t="s">
        <v>7776</v>
      </c>
      <c r="R8061" s="2" t="s">
        <v>18</v>
      </c>
      <c r="S8061" s="2" t="s">
        <v>18</v>
      </c>
      <c r="U8061" s="32">
        <f t="shared" si="510"/>
        <v>18.482400000000002</v>
      </c>
      <c r="V8061" s="32">
        <f t="shared" si="511"/>
        <v>18.482400000000002</v>
      </c>
    </row>
    <row r="8062" spans="1:22" x14ac:dyDescent="0.25">
      <c r="A8062" s="2" t="s">
        <v>6651</v>
      </c>
      <c r="B8062" s="1"/>
      <c r="C8062" t="s">
        <v>21</v>
      </c>
      <c r="D8062" s="28">
        <v>0.5</v>
      </c>
      <c r="E8062">
        <v>0.78</v>
      </c>
      <c r="F8062">
        <v>0.06</v>
      </c>
      <c r="G8062">
        <f t="shared" si="508"/>
        <v>1.34</v>
      </c>
      <c r="I8062" s="28">
        <v>0.5</v>
      </c>
      <c r="J8062">
        <v>0.78</v>
      </c>
      <c r="K8062">
        <v>0.06</v>
      </c>
      <c r="L8062">
        <f t="shared" si="509"/>
        <v>1.34</v>
      </c>
      <c r="N8062" s="2" t="s">
        <v>17</v>
      </c>
      <c r="O8062" s="2" t="s">
        <v>18</v>
      </c>
      <c r="P8062" s="2" t="s">
        <v>18</v>
      </c>
      <c r="Q8062" s="2" t="s">
        <v>7776</v>
      </c>
      <c r="R8062" s="2" t="s">
        <v>18</v>
      </c>
      <c r="S8062" s="2" t="s">
        <v>18</v>
      </c>
      <c r="U8062" s="32">
        <f t="shared" si="510"/>
        <v>36.421199999999999</v>
      </c>
      <c r="V8062" s="32">
        <f t="shared" si="511"/>
        <v>36.421199999999999</v>
      </c>
    </row>
    <row r="8063" spans="1:22" x14ac:dyDescent="0.25">
      <c r="A8063" s="2" t="s">
        <v>6652</v>
      </c>
      <c r="B8063" s="2" t="s">
        <v>25</v>
      </c>
      <c r="C8063" t="s">
        <v>21</v>
      </c>
      <c r="D8063" s="28">
        <v>0.76</v>
      </c>
      <c r="E8063">
        <v>0.2</v>
      </c>
      <c r="F8063">
        <v>0.04</v>
      </c>
      <c r="G8063">
        <f t="shared" si="508"/>
        <v>1</v>
      </c>
      <c r="I8063" s="28">
        <v>0.76</v>
      </c>
      <c r="J8063">
        <v>0.2</v>
      </c>
      <c r="K8063">
        <v>0.04</v>
      </c>
      <c r="L8063">
        <f t="shared" si="509"/>
        <v>1</v>
      </c>
      <c r="N8063" s="2" t="s">
        <v>17</v>
      </c>
      <c r="O8063" s="2" t="s">
        <v>18</v>
      </c>
      <c r="P8063" s="2" t="s">
        <v>18</v>
      </c>
      <c r="Q8063" s="2" t="s">
        <v>7776</v>
      </c>
      <c r="R8063" s="2" t="s">
        <v>18</v>
      </c>
      <c r="S8063" s="2" t="s">
        <v>18</v>
      </c>
      <c r="U8063" s="32">
        <f t="shared" si="510"/>
        <v>27.18</v>
      </c>
      <c r="V8063" s="32">
        <f t="shared" si="511"/>
        <v>27.18</v>
      </c>
    </row>
    <row r="8064" spans="1:22" x14ac:dyDescent="0.25">
      <c r="A8064" s="2" t="s">
        <v>6652</v>
      </c>
      <c r="B8064" s="2" t="s">
        <v>24</v>
      </c>
      <c r="C8064" t="s">
        <v>21</v>
      </c>
      <c r="D8064" s="28">
        <v>0</v>
      </c>
      <c r="E8064">
        <v>0.9</v>
      </c>
      <c r="F8064">
        <v>0.03</v>
      </c>
      <c r="G8064">
        <f t="shared" si="508"/>
        <v>0.93</v>
      </c>
      <c r="I8064" s="28">
        <v>0</v>
      </c>
      <c r="J8064">
        <v>0.9</v>
      </c>
      <c r="K8064">
        <v>0.03</v>
      </c>
      <c r="L8064">
        <f t="shared" si="509"/>
        <v>0.93</v>
      </c>
      <c r="N8064" s="2" t="s">
        <v>17</v>
      </c>
      <c r="O8064" s="2" t="s">
        <v>18</v>
      </c>
      <c r="P8064" s="2" t="s">
        <v>18</v>
      </c>
      <c r="Q8064" s="2" t="s">
        <v>7776</v>
      </c>
      <c r="R8064" s="2" t="s">
        <v>18</v>
      </c>
      <c r="S8064" s="2" t="s">
        <v>18</v>
      </c>
      <c r="U8064" s="32">
        <f t="shared" si="510"/>
        <v>25.2774</v>
      </c>
      <c r="V8064" s="32">
        <f t="shared" si="511"/>
        <v>25.2774</v>
      </c>
    </row>
    <row r="8065" spans="1:22" x14ac:dyDescent="0.25">
      <c r="A8065" s="2" t="s">
        <v>6652</v>
      </c>
      <c r="B8065" s="1"/>
      <c r="C8065" t="s">
        <v>21</v>
      </c>
      <c r="D8065" s="28">
        <v>0.76</v>
      </c>
      <c r="E8065">
        <v>1.1100000000000001</v>
      </c>
      <c r="F8065">
        <v>7.0000000000000007E-2</v>
      </c>
      <c r="G8065">
        <f t="shared" si="508"/>
        <v>1.9400000000000002</v>
      </c>
      <c r="I8065" s="28">
        <v>0.76</v>
      </c>
      <c r="J8065">
        <v>1.1100000000000001</v>
      </c>
      <c r="K8065">
        <v>7.0000000000000007E-2</v>
      </c>
      <c r="L8065">
        <f t="shared" si="509"/>
        <v>1.9400000000000002</v>
      </c>
      <c r="N8065" s="2" t="s">
        <v>17</v>
      </c>
      <c r="O8065" s="2" t="s">
        <v>18</v>
      </c>
      <c r="P8065" s="2" t="s">
        <v>18</v>
      </c>
      <c r="Q8065" s="2" t="s">
        <v>7776</v>
      </c>
      <c r="R8065" s="2" t="s">
        <v>18</v>
      </c>
      <c r="S8065" s="2" t="s">
        <v>18</v>
      </c>
      <c r="U8065" s="32">
        <f t="shared" si="510"/>
        <v>52.729200000000006</v>
      </c>
      <c r="V8065" s="32">
        <f t="shared" si="511"/>
        <v>52.729200000000006</v>
      </c>
    </row>
    <row r="8066" spans="1:22" x14ac:dyDescent="0.25">
      <c r="A8066" s="2" t="s">
        <v>6653</v>
      </c>
      <c r="B8066" s="2" t="s">
        <v>25</v>
      </c>
      <c r="C8066" t="s">
        <v>21</v>
      </c>
      <c r="D8066" s="28">
        <v>0.6</v>
      </c>
      <c r="E8066">
        <v>0.16</v>
      </c>
      <c r="F8066">
        <v>0.03</v>
      </c>
      <c r="G8066">
        <f t="shared" si="508"/>
        <v>0.79</v>
      </c>
      <c r="I8066" s="28">
        <v>0.6</v>
      </c>
      <c r="J8066">
        <v>0.16</v>
      </c>
      <c r="K8066">
        <v>0.03</v>
      </c>
      <c r="L8066">
        <f t="shared" si="509"/>
        <v>0.79</v>
      </c>
      <c r="N8066" s="2" t="s">
        <v>17</v>
      </c>
      <c r="O8066" s="2" t="s">
        <v>18</v>
      </c>
      <c r="P8066" s="2" t="s">
        <v>18</v>
      </c>
      <c r="Q8066" s="2" t="s">
        <v>7776</v>
      </c>
      <c r="R8066" s="2" t="s">
        <v>18</v>
      </c>
      <c r="S8066" s="2" t="s">
        <v>18</v>
      </c>
      <c r="U8066" s="32">
        <f t="shared" si="510"/>
        <v>21.472200000000001</v>
      </c>
      <c r="V8066" s="32">
        <f t="shared" si="511"/>
        <v>21.472200000000001</v>
      </c>
    </row>
    <row r="8067" spans="1:22" x14ac:dyDescent="0.25">
      <c r="A8067" s="2" t="s">
        <v>6653</v>
      </c>
      <c r="B8067" s="2" t="s">
        <v>24</v>
      </c>
      <c r="C8067" t="s">
        <v>21</v>
      </c>
      <c r="D8067" s="28">
        <v>0</v>
      </c>
      <c r="E8067">
        <v>0.5</v>
      </c>
      <c r="F8067">
        <v>0.03</v>
      </c>
      <c r="G8067">
        <f t="shared" si="508"/>
        <v>0.53</v>
      </c>
      <c r="I8067" s="28">
        <v>0</v>
      </c>
      <c r="J8067">
        <v>0.5</v>
      </c>
      <c r="K8067">
        <v>0.03</v>
      </c>
      <c r="L8067">
        <f t="shared" si="509"/>
        <v>0.53</v>
      </c>
      <c r="N8067" s="2" t="s">
        <v>17</v>
      </c>
      <c r="O8067" s="2" t="s">
        <v>18</v>
      </c>
      <c r="P8067" s="2" t="s">
        <v>18</v>
      </c>
      <c r="Q8067" s="2" t="s">
        <v>7776</v>
      </c>
      <c r="R8067" s="2" t="s">
        <v>18</v>
      </c>
      <c r="S8067" s="2" t="s">
        <v>18</v>
      </c>
      <c r="U8067" s="32">
        <f t="shared" si="510"/>
        <v>14.4054</v>
      </c>
      <c r="V8067" s="32">
        <f t="shared" si="511"/>
        <v>14.4054</v>
      </c>
    </row>
    <row r="8068" spans="1:22" x14ac:dyDescent="0.25">
      <c r="A8068" s="2" t="s">
        <v>6653</v>
      </c>
      <c r="B8068" s="1"/>
      <c r="C8068" t="s">
        <v>21</v>
      </c>
      <c r="D8068" s="28">
        <v>0.6</v>
      </c>
      <c r="E8068">
        <v>0.66</v>
      </c>
      <c r="F8068">
        <v>0.06</v>
      </c>
      <c r="G8068">
        <f t="shared" si="508"/>
        <v>1.32</v>
      </c>
      <c r="I8068" s="28">
        <v>0.6</v>
      </c>
      <c r="J8068">
        <v>0.66</v>
      </c>
      <c r="K8068">
        <v>0.06</v>
      </c>
      <c r="L8068">
        <f t="shared" si="509"/>
        <v>1.32</v>
      </c>
      <c r="N8068" s="2" t="s">
        <v>17</v>
      </c>
      <c r="O8068" s="2" t="s">
        <v>18</v>
      </c>
      <c r="P8068" s="2" t="s">
        <v>18</v>
      </c>
      <c r="Q8068" s="2" t="s">
        <v>7776</v>
      </c>
      <c r="R8068" s="2" t="s">
        <v>18</v>
      </c>
      <c r="S8068" s="2" t="s">
        <v>18</v>
      </c>
      <c r="U8068" s="32">
        <f t="shared" si="510"/>
        <v>35.877600000000001</v>
      </c>
      <c r="V8068" s="32">
        <f t="shared" si="511"/>
        <v>35.877600000000001</v>
      </c>
    </row>
    <row r="8069" spans="1:22" x14ac:dyDescent="0.25">
      <c r="A8069" s="2" t="s">
        <v>6654</v>
      </c>
      <c r="B8069" s="2" t="s">
        <v>25</v>
      </c>
      <c r="C8069" t="s">
        <v>21</v>
      </c>
      <c r="D8069" s="28">
        <v>1.39</v>
      </c>
      <c r="E8069">
        <v>0.37</v>
      </c>
      <c r="F8069">
        <v>7.0000000000000007E-2</v>
      </c>
      <c r="G8069">
        <f t="shared" si="508"/>
        <v>1.8299999999999998</v>
      </c>
      <c r="I8069" s="28">
        <v>1.39</v>
      </c>
      <c r="J8069">
        <v>0.37</v>
      </c>
      <c r="K8069">
        <v>7.0000000000000007E-2</v>
      </c>
      <c r="L8069">
        <f t="shared" si="509"/>
        <v>1.8299999999999998</v>
      </c>
      <c r="N8069" s="2" t="s">
        <v>17</v>
      </c>
      <c r="O8069" s="2" t="s">
        <v>18</v>
      </c>
      <c r="P8069" s="2" t="s">
        <v>18</v>
      </c>
      <c r="Q8069" s="2" t="s">
        <v>7776</v>
      </c>
      <c r="R8069" s="2" t="s">
        <v>18</v>
      </c>
      <c r="S8069" s="2" t="s">
        <v>18</v>
      </c>
      <c r="U8069" s="32">
        <f t="shared" si="510"/>
        <v>49.739399999999996</v>
      </c>
      <c r="V8069" s="32">
        <f t="shared" si="511"/>
        <v>49.739399999999996</v>
      </c>
    </row>
    <row r="8070" spans="1:22" x14ac:dyDescent="0.25">
      <c r="A8070" s="2" t="s">
        <v>6654</v>
      </c>
      <c r="B8070" s="2" t="s">
        <v>24</v>
      </c>
      <c r="C8070" t="s">
        <v>21</v>
      </c>
      <c r="D8070" s="28">
        <v>0</v>
      </c>
      <c r="E8070">
        <v>1.45</v>
      </c>
      <c r="F8070">
        <v>0.03</v>
      </c>
      <c r="G8070">
        <f t="shared" si="508"/>
        <v>1.48</v>
      </c>
      <c r="I8070" s="28">
        <v>0</v>
      </c>
      <c r="J8070">
        <v>1.45</v>
      </c>
      <c r="K8070">
        <v>0.03</v>
      </c>
      <c r="L8070">
        <f t="shared" si="509"/>
        <v>1.48</v>
      </c>
      <c r="N8070" s="2" t="s">
        <v>17</v>
      </c>
      <c r="O8070" s="2" t="s">
        <v>18</v>
      </c>
      <c r="P8070" s="2" t="s">
        <v>18</v>
      </c>
      <c r="Q8070" s="2" t="s">
        <v>7776</v>
      </c>
      <c r="R8070" s="2" t="s">
        <v>18</v>
      </c>
      <c r="S8070" s="2" t="s">
        <v>18</v>
      </c>
      <c r="U8070" s="32">
        <f t="shared" si="510"/>
        <v>40.226399999999998</v>
      </c>
      <c r="V8070" s="32">
        <f t="shared" si="511"/>
        <v>40.226399999999998</v>
      </c>
    </row>
    <row r="8071" spans="1:22" x14ac:dyDescent="0.25">
      <c r="A8071" s="2" t="s">
        <v>6654</v>
      </c>
      <c r="B8071" s="1"/>
      <c r="C8071" t="s">
        <v>21</v>
      </c>
      <c r="D8071" s="28">
        <v>1.39</v>
      </c>
      <c r="E8071">
        <v>1.82</v>
      </c>
      <c r="F8071">
        <v>0.1</v>
      </c>
      <c r="G8071">
        <f t="shared" si="508"/>
        <v>3.31</v>
      </c>
      <c r="I8071" s="28">
        <v>1.39</v>
      </c>
      <c r="J8071">
        <v>1.82</v>
      </c>
      <c r="K8071">
        <v>0.1</v>
      </c>
      <c r="L8071">
        <f t="shared" si="509"/>
        <v>3.31</v>
      </c>
      <c r="N8071" s="2" t="s">
        <v>17</v>
      </c>
      <c r="O8071" s="2" t="s">
        <v>18</v>
      </c>
      <c r="P8071" s="2" t="s">
        <v>18</v>
      </c>
      <c r="Q8071" s="2" t="s">
        <v>7776</v>
      </c>
      <c r="R8071" s="2" t="s">
        <v>18</v>
      </c>
      <c r="S8071" s="2" t="s">
        <v>18</v>
      </c>
      <c r="U8071" s="32">
        <f t="shared" si="510"/>
        <v>89.965800000000002</v>
      </c>
      <c r="V8071" s="32">
        <f t="shared" si="511"/>
        <v>89.965800000000002</v>
      </c>
    </row>
    <row r="8072" spans="1:22" x14ac:dyDescent="0.25">
      <c r="A8072" s="2" t="s">
        <v>6655</v>
      </c>
      <c r="B8072" s="2" t="s">
        <v>25</v>
      </c>
      <c r="C8072" t="s">
        <v>21</v>
      </c>
      <c r="D8072" s="28">
        <v>0.77</v>
      </c>
      <c r="E8072">
        <v>0.15</v>
      </c>
      <c r="F8072">
        <v>0.04</v>
      </c>
      <c r="G8072">
        <f t="shared" si="508"/>
        <v>0.96000000000000008</v>
      </c>
      <c r="I8072" s="28">
        <v>0.77</v>
      </c>
      <c r="J8072">
        <v>0.15</v>
      </c>
      <c r="K8072">
        <v>0.04</v>
      </c>
      <c r="L8072">
        <f t="shared" si="509"/>
        <v>0.96000000000000008</v>
      </c>
      <c r="N8072" s="2" t="s">
        <v>17</v>
      </c>
      <c r="O8072" s="2" t="s">
        <v>18</v>
      </c>
      <c r="P8072" s="2" t="s">
        <v>18</v>
      </c>
      <c r="Q8072" s="2" t="s">
        <v>7776</v>
      </c>
      <c r="R8072" s="2" t="s">
        <v>18</v>
      </c>
      <c r="S8072" s="2" t="s">
        <v>18</v>
      </c>
      <c r="U8072" s="32">
        <f t="shared" si="510"/>
        <v>26.0928</v>
      </c>
      <c r="V8072" s="32">
        <f t="shared" si="511"/>
        <v>26.0928</v>
      </c>
    </row>
    <row r="8073" spans="1:22" x14ac:dyDescent="0.25">
      <c r="A8073" s="2" t="s">
        <v>6655</v>
      </c>
      <c r="B8073" s="2" t="s">
        <v>24</v>
      </c>
      <c r="C8073" t="s">
        <v>21</v>
      </c>
      <c r="D8073" s="28">
        <v>0</v>
      </c>
      <c r="E8073">
        <v>1.48</v>
      </c>
      <c r="F8073">
        <v>0.06</v>
      </c>
      <c r="G8073">
        <f t="shared" si="508"/>
        <v>1.54</v>
      </c>
      <c r="I8073" s="28">
        <v>0</v>
      </c>
      <c r="J8073">
        <v>1.48</v>
      </c>
      <c r="K8073">
        <v>0.06</v>
      </c>
      <c r="L8073">
        <f t="shared" si="509"/>
        <v>1.54</v>
      </c>
      <c r="N8073" s="2" t="s">
        <v>17</v>
      </c>
      <c r="O8073" s="2" t="s">
        <v>18</v>
      </c>
      <c r="P8073" s="2" t="s">
        <v>18</v>
      </c>
      <c r="Q8073" s="2" t="s">
        <v>7776</v>
      </c>
      <c r="R8073" s="2" t="s">
        <v>18</v>
      </c>
      <c r="S8073" s="2" t="s">
        <v>18</v>
      </c>
      <c r="U8073" s="32">
        <f t="shared" si="510"/>
        <v>41.857199999999999</v>
      </c>
      <c r="V8073" s="32">
        <f t="shared" si="511"/>
        <v>41.857199999999999</v>
      </c>
    </row>
    <row r="8074" spans="1:22" x14ac:dyDescent="0.25">
      <c r="A8074" s="2" t="s">
        <v>6655</v>
      </c>
      <c r="B8074" s="1"/>
      <c r="C8074" t="s">
        <v>21</v>
      </c>
      <c r="D8074" s="28">
        <v>0.77</v>
      </c>
      <c r="E8074">
        <v>1.63</v>
      </c>
      <c r="F8074">
        <v>0.1</v>
      </c>
      <c r="G8074">
        <f t="shared" si="508"/>
        <v>2.5</v>
      </c>
      <c r="I8074" s="28">
        <v>0.77</v>
      </c>
      <c r="J8074">
        <v>1.63</v>
      </c>
      <c r="K8074">
        <v>0.1</v>
      </c>
      <c r="L8074">
        <f t="shared" si="509"/>
        <v>2.5</v>
      </c>
      <c r="N8074" s="2" t="s">
        <v>17</v>
      </c>
      <c r="O8074" s="2" t="s">
        <v>18</v>
      </c>
      <c r="P8074" s="2" t="s">
        <v>18</v>
      </c>
      <c r="Q8074" s="2" t="s">
        <v>7776</v>
      </c>
      <c r="R8074" s="2" t="s">
        <v>18</v>
      </c>
      <c r="S8074" s="2" t="s">
        <v>18</v>
      </c>
      <c r="U8074" s="32">
        <f t="shared" si="510"/>
        <v>67.95</v>
      </c>
      <c r="V8074" s="32">
        <f t="shared" si="511"/>
        <v>67.95</v>
      </c>
    </row>
    <row r="8075" spans="1:22" x14ac:dyDescent="0.25">
      <c r="A8075" s="2" t="s">
        <v>6656</v>
      </c>
      <c r="B8075" s="1"/>
      <c r="C8075" t="s">
        <v>21</v>
      </c>
      <c r="D8075" s="28">
        <v>0</v>
      </c>
      <c r="E8075">
        <v>1.79</v>
      </c>
      <c r="F8075">
        <v>0.03</v>
      </c>
      <c r="G8075">
        <f t="shared" si="508"/>
        <v>1.82</v>
      </c>
      <c r="I8075" s="28">
        <v>0</v>
      </c>
      <c r="J8075">
        <v>1.79</v>
      </c>
      <c r="K8075">
        <v>0.03</v>
      </c>
      <c r="L8075">
        <f t="shared" si="509"/>
        <v>1.82</v>
      </c>
      <c r="N8075" s="2" t="s">
        <v>17</v>
      </c>
      <c r="O8075" s="2" t="s">
        <v>18</v>
      </c>
      <c r="P8075" s="2" t="s">
        <v>18</v>
      </c>
      <c r="Q8075" s="2" t="s">
        <v>7776</v>
      </c>
      <c r="R8075" s="2" t="s">
        <v>18</v>
      </c>
      <c r="S8075" s="2" t="s">
        <v>18</v>
      </c>
      <c r="U8075" s="32">
        <f t="shared" si="510"/>
        <v>49.467600000000004</v>
      </c>
      <c r="V8075" s="32">
        <f t="shared" si="511"/>
        <v>49.467600000000004</v>
      </c>
    </row>
    <row r="8076" spans="1:22" x14ac:dyDescent="0.25">
      <c r="A8076" s="2" t="s">
        <v>6657</v>
      </c>
      <c r="B8076" s="1"/>
      <c r="C8076" t="s">
        <v>21</v>
      </c>
      <c r="D8076" s="28">
        <v>0</v>
      </c>
      <c r="E8076">
        <v>1.06</v>
      </c>
      <c r="F8076">
        <v>0.03</v>
      </c>
      <c r="G8076">
        <f t="shared" si="508"/>
        <v>1.0900000000000001</v>
      </c>
      <c r="I8076" s="28">
        <v>0</v>
      </c>
      <c r="J8076">
        <v>1.06</v>
      </c>
      <c r="K8076">
        <v>0.03</v>
      </c>
      <c r="L8076">
        <f t="shared" si="509"/>
        <v>1.0900000000000001</v>
      </c>
      <c r="N8076" s="2" t="s">
        <v>30</v>
      </c>
      <c r="O8076" s="2" t="s">
        <v>18</v>
      </c>
      <c r="P8076" s="2" t="s">
        <v>18</v>
      </c>
      <c r="Q8076" s="2" t="s">
        <v>7776</v>
      </c>
      <c r="R8076" s="2" t="s">
        <v>18</v>
      </c>
      <c r="S8076" s="2" t="s">
        <v>18</v>
      </c>
      <c r="U8076" s="32">
        <f t="shared" si="510"/>
        <v>29.626200000000001</v>
      </c>
      <c r="V8076" s="32">
        <f t="shared" si="511"/>
        <v>29.626200000000001</v>
      </c>
    </row>
    <row r="8077" spans="1:22" x14ac:dyDescent="0.25">
      <c r="A8077" s="2" t="s">
        <v>6658</v>
      </c>
      <c r="B8077" s="1"/>
      <c r="C8077" t="s">
        <v>21</v>
      </c>
      <c r="D8077" s="28">
        <v>1.36</v>
      </c>
      <c r="E8077">
        <v>0.34</v>
      </c>
      <c r="F8077">
        <v>0.01</v>
      </c>
      <c r="G8077">
        <f t="shared" si="508"/>
        <v>1.7100000000000002</v>
      </c>
      <c r="I8077" s="28">
        <v>1.36</v>
      </c>
      <c r="J8077">
        <v>0.34</v>
      </c>
      <c r="K8077">
        <v>0.01</v>
      </c>
      <c r="L8077">
        <f t="shared" si="509"/>
        <v>1.7100000000000002</v>
      </c>
      <c r="N8077" s="2" t="s">
        <v>17</v>
      </c>
      <c r="O8077" s="2" t="s">
        <v>18</v>
      </c>
      <c r="P8077" s="2" t="s">
        <v>18</v>
      </c>
      <c r="Q8077" s="2" t="s">
        <v>7776</v>
      </c>
      <c r="R8077" s="2" t="s">
        <v>18</v>
      </c>
      <c r="S8077" s="2" t="s">
        <v>18</v>
      </c>
      <c r="U8077" s="32">
        <f t="shared" si="510"/>
        <v>46.477800000000002</v>
      </c>
      <c r="V8077" s="32">
        <f t="shared" si="511"/>
        <v>46.477800000000002</v>
      </c>
    </row>
    <row r="8078" spans="1:22" x14ac:dyDescent="0.25">
      <c r="A8078" s="2" t="s">
        <v>6659</v>
      </c>
      <c r="B8078" s="1"/>
      <c r="C8078" t="s">
        <v>21</v>
      </c>
      <c r="D8078" s="28">
        <v>1.69</v>
      </c>
      <c r="E8078">
        <v>0.4</v>
      </c>
      <c r="F8078">
        <v>0.01</v>
      </c>
      <c r="G8078">
        <f t="shared" si="508"/>
        <v>2.0999999999999996</v>
      </c>
      <c r="I8078" s="28">
        <v>1.69</v>
      </c>
      <c r="J8078">
        <v>0.4</v>
      </c>
      <c r="K8078">
        <v>0.01</v>
      </c>
      <c r="L8078">
        <f t="shared" si="509"/>
        <v>2.0999999999999996</v>
      </c>
      <c r="N8078" s="2" t="s">
        <v>17</v>
      </c>
      <c r="O8078" s="2" t="s">
        <v>18</v>
      </c>
      <c r="P8078" s="2" t="s">
        <v>18</v>
      </c>
      <c r="Q8078" s="2" t="s">
        <v>7776</v>
      </c>
      <c r="R8078" s="2" t="s">
        <v>18</v>
      </c>
      <c r="S8078" s="2" t="s">
        <v>18</v>
      </c>
      <c r="U8078" s="32">
        <f t="shared" si="510"/>
        <v>57.077999999999989</v>
      </c>
      <c r="V8078" s="32">
        <f t="shared" si="511"/>
        <v>57.077999999999989</v>
      </c>
    </row>
    <row r="8079" spans="1:22" x14ac:dyDescent="0.25">
      <c r="A8079" s="2" t="s">
        <v>6660</v>
      </c>
      <c r="B8079" s="1"/>
      <c r="C8079" t="s">
        <v>21</v>
      </c>
      <c r="D8079" s="28">
        <v>2.23</v>
      </c>
      <c r="E8079">
        <v>0.45</v>
      </c>
      <c r="F8079">
        <v>0.01</v>
      </c>
      <c r="G8079">
        <f t="shared" si="508"/>
        <v>2.69</v>
      </c>
      <c r="I8079" s="28">
        <v>2.23</v>
      </c>
      <c r="J8079">
        <v>0.45</v>
      </c>
      <c r="K8079">
        <v>0.01</v>
      </c>
      <c r="L8079">
        <f t="shared" si="509"/>
        <v>2.69</v>
      </c>
      <c r="N8079" s="2" t="s">
        <v>17</v>
      </c>
      <c r="O8079" s="2" t="s">
        <v>18</v>
      </c>
      <c r="P8079" s="2" t="s">
        <v>18</v>
      </c>
      <c r="Q8079" s="2" t="s">
        <v>7776</v>
      </c>
      <c r="R8079" s="2" t="s">
        <v>18</v>
      </c>
      <c r="S8079" s="2" t="s">
        <v>18</v>
      </c>
      <c r="U8079" s="32">
        <f t="shared" si="510"/>
        <v>73.114199999999997</v>
      </c>
      <c r="V8079" s="32">
        <f t="shared" si="511"/>
        <v>73.114199999999997</v>
      </c>
    </row>
    <row r="8080" spans="1:22" x14ac:dyDescent="0.25">
      <c r="A8080" s="2" t="s">
        <v>6661</v>
      </c>
      <c r="B8080" s="2" t="s">
        <v>25</v>
      </c>
      <c r="C8080" t="s">
        <v>29</v>
      </c>
      <c r="D8080" s="28">
        <v>0</v>
      </c>
      <c r="E8080">
        <v>0</v>
      </c>
      <c r="F8080">
        <v>0</v>
      </c>
      <c r="G8080">
        <f t="shared" si="508"/>
        <v>0</v>
      </c>
      <c r="I8080" s="28">
        <v>0</v>
      </c>
      <c r="J8080">
        <v>0</v>
      </c>
      <c r="K8080">
        <v>0</v>
      </c>
      <c r="L8080">
        <f t="shared" si="509"/>
        <v>0</v>
      </c>
      <c r="N8080" s="2" t="s">
        <v>17</v>
      </c>
      <c r="O8080" s="2" t="s">
        <v>18</v>
      </c>
      <c r="P8080" s="2" t="s">
        <v>18</v>
      </c>
      <c r="Q8080" s="2" t="s">
        <v>7776</v>
      </c>
      <c r="R8080" s="2" t="s">
        <v>18</v>
      </c>
      <c r="S8080" s="2" t="s">
        <v>18</v>
      </c>
      <c r="U8080" s="32">
        <f t="shared" si="510"/>
        <v>0</v>
      </c>
      <c r="V8080" s="32">
        <f t="shared" si="511"/>
        <v>0</v>
      </c>
    </row>
    <row r="8081" spans="1:22" x14ac:dyDescent="0.25">
      <c r="A8081" s="2" t="s">
        <v>6661</v>
      </c>
      <c r="B8081" s="2" t="s">
        <v>24</v>
      </c>
      <c r="C8081" t="s">
        <v>29</v>
      </c>
      <c r="D8081" s="28">
        <v>0</v>
      </c>
      <c r="E8081">
        <v>0</v>
      </c>
      <c r="F8081">
        <v>0</v>
      </c>
      <c r="G8081">
        <f t="shared" si="508"/>
        <v>0</v>
      </c>
      <c r="I8081" s="28">
        <v>0</v>
      </c>
      <c r="J8081">
        <v>0</v>
      </c>
      <c r="K8081">
        <v>0</v>
      </c>
      <c r="L8081">
        <f t="shared" si="509"/>
        <v>0</v>
      </c>
      <c r="N8081" s="2" t="s">
        <v>17</v>
      </c>
      <c r="O8081" s="2" t="s">
        <v>18</v>
      </c>
      <c r="P8081" s="2" t="s">
        <v>18</v>
      </c>
      <c r="Q8081" s="2" t="s">
        <v>7776</v>
      </c>
      <c r="R8081" s="2" t="s">
        <v>18</v>
      </c>
      <c r="S8081" s="2" t="s">
        <v>18</v>
      </c>
      <c r="U8081" s="32">
        <f t="shared" si="510"/>
        <v>0</v>
      </c>
      <c r="V8081" s="32">
        <f t="shared" si="511"/>
        <v>0</v>
      </c>
    </row>
    <row r="8082" spans="1:22" x14ac:dyDescent="0.25">
      <c r="A8082" s="2" t="s">
        <v>6661</v>
      </c>
      <c r="B8082" s="1"/>
      <c r="C8082" t="s">
        <v>29</v>
      </c>
      <c r="D8082" s="28">
        <v>0</v>
      </c>
      <c r="E8082">
        <v>0</v>
      </c>
      <c r="F8082">
        <v>0</v>
      </c>
      <c r="G8082">
        <f t="shared" si="508"/>
        <v>0</v>
      </c>
      <c r="I8082" s="28">
        <v>0</v>
      </c>
      <c r="J8082">
        <v>0</v>
      </c>
      <c r="K8082">
        <v>0</v>
      </c>
      <c r="L8082">
        <f t="shared" si="509"/>
        <v>0</v>
      </c>
      <c r="N8082" s="2" t="s">
        <v>17</v>
      </c>
      <c r="O8082" s="2" t="s">
        <v>18</v>
      </c>
      <c r="P8082" s="2" t="s">
        <v>18</v>
      </c>
      <c r="Q8082" s="2" t="s">
        <v>7776</v>
      </c>
      <c r="R8082" s="2" t="s">
        <v>18</v>
      </c>
      <c r="S8082" s="2" t="s">
        <v>18</v>
      </c>
      <c r="U8082" s="32">
        <f t="shared" si="510"/>
        <v>0</v>
      </c>
      <c r="V8082" s="32">
        <f t="shared" si="511"/>
        <v>0</v>
      </c>
    </row>
    <row r="8083" spans="1:22" x14ac:dyDescent="0.25">
      <c r="A8083" s="2" t="s">
        <v>6662</v>
      </c>
      <c r="B8083" s="1"/>
      <c r="C8083" t="s">
        <v>21</v>
      </c>
      <c r="D8083" s="28">
        <v>0.52</v>
      </c>
      <c r="E8083">
        <v>0.2</v>
      </c>
      <c r="F8083">
        <v>0.03</v>
      </c>
      <c r="G8083">
        <f t="shared" si="508"/>
        <v>0.75</v>
      </c>
      <c r="I8083" s="28">
        <v>0.52</v>
      </c>
      <c r="J8083">
        <v>0.2</v>
      </c>
      <c r="K8083">
        <v>0.03</v>
      </c>
      <c r="L8083">
        <f t="shared" si="509"/>
        <v>0.75</v>
      </c>
      <c r="N8083" s="2" t="s">
        <v>17</v>
      </c>
      <c r="O8083" s="2" t="s">
        <v>18</v>
      </c>
      <c r="P8083" s="2" t="s">
        <v>18</v>
      </c>
      <c r="Q8083" s="2" t="s">
        <v>7776</v>
      </c>
      <c r="R8083" s="2" t="s">
        <v>18</v>
      </c>
      <c r="S8083" s="2" t="s">
        <v>18</v>
      </c>
      <c r="U8083" s="32">
        <f t="shared" si="510"/>
        <v>20.384999999999998</v>
      </c>
      <c r="V8083" s="32">
        <f t="shared" si="511"/>
        <v>20.384999999999998</v>
      </c>
    </row>
    <row r="8084" spans="1:22" x14ac:dyDescent="0.25">
      <c r="A8084" s="2" t="s">
        <v>6663</v>
      </c>
      <c r="B8084" s="1"/>
      <c r="C8084" t="s">
        <v>29</v>
      </c>
      <c r="D8084" s="28">
        <v>0</v>
      </c>
      <c r="E8084">
        <v>0</v>
      </c>
      <c r="F8084">
        <v>0</v>
      </c>
      <c r="G8084">
        <f t="shared" si="508"/>
        <v>0</v>
      </c>
      <c r="I8084" s="28">
        <v>0</v>
      </c>
      <c r="J8084">
        <v>0</v>
      </c>
      <c r="K8084">
        <v>0</v>
      </c>
      <c r="L8084">
        <f t="shared" si="509"/>
        <v>0</v>
      </c>
      <c r="N8084" s="2" t="s">
        <v>17</v>
      </c>
      <c r="O8084" s="2" t="s">
        <v>18</v>
      </c>
      <c r="P8084" s="2" t="s">
        <v>18</v>
      </c>
      <c r="Q8084" s="2" t="s">
        <v>7776</v>
      </c>
      <c r="R8084" s="2" t="s">
        <v>18</v>
      </c>
      <c r="S8084" s="2" t="s">
        <v>18</v>
      </c>
      <c r="U8084" s="32">
        <f t="shared" si="510"/>
        <v>0</v>
      </c>
      <c r="V8084" s="32">
        <f t="shared" si="511"/>
        <v>0</v>
      </c>
    </row>
    <row r="8085" spans="1:22" x14ac:dyDescent="0.25">
      <c r="A8085" s="2" t="s">
        <v>6664</v>
      </c>
      <c r="B8085" s="2" t="s">
        <v>25</v>
      </c>
      <c r="C8085" t="s">
        <v>21</v>
      </c>
      <c r="D8085" s="28">
        <v>0.08</v>
      </c>
      <c r="E8085">
        <v>0.02</v>
      </c>
      <c r="F8085">
        <v>0.01</v>
      </c>
      <c r="G8085">
        <f t="shared" si="508"/>
        <v>0.11</v>
      </c>
      <c r="I8085" s="28">
        <v>0.08</v>
      </c>
      <c r="J8085">
        <v>0.02</v>
      </c>
      <c r="K8085">
        <v>0.01</v>
      </c>
      <c r="L8085">
        <f t="shared" si="509"/>
        <v>0.11</v>
      </c>
      <c r="N8085" s="2" t="s">
        <v>17</v>
      </c>
      <c r="O8085" s="2" t="s">
        <v>18</v>
      </c>
      <c r="P8085" s="2" t="s">
        <v>18</v>
      </c>
      <c r="Q8085" s="2" t="s">
        <v>7776</v>
      </c>
      <c r="R8085" s="2" t="s">
        <v>18</v>
      </c>
      <c r="S8085" s="2" t="s">
        <v>18</v>
      </c>
      <c r="U8085" s="32">
        <f t="shared" si="510"/>
        <v>2.9897999999999998</v>
      </c>
      <c r="V8085" s="32">
        <f t="shared" si="511"/>
        <v>2.9897999999999998</v>
      </c>
    </row>
    <row r="8086" spans="1:22" x14ac:dyDescent="0.25">
      <c r="A8086" s="2" t="s">
        <v>6664</v>
      </c>
      <c r="B8086" s="2" t="s">
        <v>24</v>
      </c>
      <c r="C8086" t="s">
        <v>21</v>
      </c>
      <c r="D8086" s="28">
        <v>0</v>
      </c>
      <c r="E8086">
        <v>0.42</v>
      </c>
      <c r="F8086">
        <v>0.01</v>
      </c>
      <c r="G8086">
        <f t="shared" si="508"/>
        <v>0.43</v>
      </c>
      <c r="I8086" s="28">
        <v>0</v>
      </c>
      <c r="J8086">
        <v>0.42</v>
      </c>
      <c r="K8086">
        <v>0.01</v>
      </c>
      <c r="L8086">
        <f t="shared" si="509"/>
        <v>0.43</v>
      </c>
      <c r="N8086" s="2" t="s">
        <v>17</v>
      </c>
      <c r="O8086" s="2" t="s">
        <v>18</v>
      </c>
      <c r="P8086" s="2" t="s">
        <v>18</v>
      </c>
      <c r="Q8086" s="2" t="s">
        <v>7776</v>
      </c>
      <c r="R8086" s="2" t="s">
        <v>18</v>
      </c>
      <c r="S8086" s="2" t="s">
        <v>18</v>
      </c>
      <c r="U8086" s="32">
        <f t="shared" si="510"/>
        <v>11.6874</v>
      </c>
      <c r="V8086" s="32">
        <f t="shared" si="511"/>
        <v>11.6874</v>
      </c>
    </row>
    <row r="8087" spans="1:22" x14ac:dyDescent="0.25">
      <c r="A8087" s="2" t="s">
        <v>6664</v>
      </c>
      <c r="B8087" s="1"/>
      <c r="C8087" t="s">
        <v>21</v>
      </c>
      <c r="D8087" s="28">
        <v>0.08</v>
      </c>
      <c r="E8087">
        <v>0.45</v>
      </c>
      <c r="F8087">
        <v>0.03</v>
      </c>
      <c r="G8087">
        <f t="shared" si="508"/>
        <v>0.56000000000000005</v>
      </c>
      <c r="I8087" s="28">
        <v>0.08</v>
      </c>
      <c r="J8087">
        <v>0.45</v>
      </c>
      <c r="K8087">
        <v>0.03</v>
      </c>
      <c r="L8087">
        <f t="shared" si="509"/>
        <v>0.56000000000000005</v>
      </c>
      <c r="N8087" s="2" t="s">
        <v>17</v>
      </c>
      <c r="O8087" s="2" t="s">
        <v>18</v>
      </c>
      <c r="P8087" s="2" t="s">
        <v>18</v>
      </c>
      <c r="Q8087" s="2" t="s">
        <v>7776</v>
      </c>
      <c r="R8087" s="2" t="s">
        <v>18</v>
      </c>
      <c r="S8087" s="2" t="s">
        <v>18</v>
      </c>
      <c r="U8087" s="32">
        <f t="shared" si="510"/>
        <v>15.220800000000001</v>
      </c>
      <c r="V8087" s="32">
        <f t="shared" si="511"/>
        <v>15.220800000000001</v>
      </c>
    </row>
    <row r="8088" spans="1:22" x14ac:dyDescent="0.25">
      <c r="A8088" s="2" t="s">
        <v>6665</v>
      </c>
      <c r="B8088" s="2" t="s">
        <v>25</v>
      </c>
      <c r="C8088" t="s">
        <v>21</v>
      </c>
      <c r="D8088" s="28">
        <v>0.13</v>
      </c>
      <c r="E8088">
        <v>0.03</v>
      </c>
      <c r="F8088">
        <v>0.01</v>
      </c>
      <c r="G8088">
        <f t="shared" si="508"/>
        <v>0.17</v>
      </c>
      <c r="I8088" s="28">
        <v>0.13</v>
      </c>
      <c r="J8088">
        <v>0.03</v>
      </c>
      <c r="K8088">
        <v>0.01</v>
      </c>
      <c r="L8088">
        <f t="shared" si="509"/>
        <v>0.17</v>
      </c>
      <c r="N8088" s="2" t="s">
        <v>17</v>
      </c>
      <c r="O8088" s="2" t="s">
        <v>18</v>
      </c>
      <c r="P8088" s="2" t="s">
        <v>18</v>
      </c>
      <c r="Q8088" s="2" t="s">
        <v>7776</v>
      </c>
      <c r="R8088" s="2" t="s">
        <v>18</v>
      </c>
      <c r="S8088" s="2" t="s">
        <v>18</v>
      </c>
      <c r="U8088" s="32">
        <f t="shared" si="510"/>
        <v>4.6206000000000005</v>
      </c>
      <c r="V8088" s="32">
        <f t="shared" si="511"/>
        <v>4.6206000000000005</v>
      </c>
    </row>
    <row r="8089" spans="1:22" x14ac:dyDescent="0.25">
      <c r="A8089" s="2" t="s">
        <v>6665</v>
      </c>
      <c r="B8089" s="2" t="s">
        <v>24</v>
      </c>
      <c r="C8089" t="s">
        <v>21</v>
      </c>
      <c r="D8089" s="28">
        <v>0</v>
      </c>
      <c r="E8089">
        <v>0.95</v>
      </c>
      <c r="F8089">
        <v>0.03</v>
      </c>
      <c r="G8089">
        <f t="shared" si="508"/>
        <v>0.98</v>
      </c>
      <c r="I8089" s="28">
        <v>0</v>
      </c>
      <c r="J8089">
        <v>0.95</v>
      </c>
      <c r="K8089">
        <v>0.03</v>
      </c>
      <c r="L8089">
        <f t="shared" si="509"/>
        <v>0.98</v>
      </c>
      <c r="N8089" s="2" t="s">
        <v>17</v>
      </c>
      <c r="O8089" s="2" t="s">
        <v>18</v>
      </c>
      <c r="P8089" s="2" t="s">
        <v>18</v>
      </c>
      <c r="Q8089" s="2" t="s">
        <v>7776</v>
      </c>
      <c r="R8089" s="2" t="s">
        <v>18</v>
      </c>
      <c r="S8089" s="2" t="s">
        <v>18</v>
      </c>
      <c r="U8089" s="32">
        <f t="shared" si="510"/>
        <v>26.636399999999998</v>
      </c>
      <c r="V8089" s="32">
        <f t="shared" si="511"/>
        <v>26.636399999999998</v>
      </c>
    </row>
    <row r="8090" spans="1:22" x14ac:dyDescent="0.25">
      <c r="A8090" s="2" t="s">
        <v>6665</v>
      </c>
      <c r="B8090" s="1"/>
      <c r="C8090" t="s">
        <v>21</v>
      </c>
      <c r="D8090" s="28">
        <v>0.13</v>
      </c>
      <c r="E8090">
        <v>0.98</v>
      </c>
      <c r="F8090">
        <v>0.04</v>
      </c>
      <c r="G8090">
        <f t="shared" ref="G8090:G8153" si="512">SUM(D8090:F8090)</f>
        <v>1.1499999999999999</v>
      </c>
      <c r="I8090" s="28">
        <v>0.13</v>
      </c>
      <c r="J8090">
        <v>0.98</v>
      </c>
      <c r="K8090">
        <v>0.04</v>
      </c>
      <c r="L8090">
        <f t="shared" ref="L8090:L8153" si="513">SUM(I8090:K8090)</f>
        <v>1.1499999999999999</v>
      </c>
      <c r="N8090" s="2" t="s">
        <v>17</v>
      </c>
      <c r="O8090" s="2" t="s">
        <v>18</v>
      </c>
      <c r="P8090" s="2" t="s">
        <v>18</v>
      </c>
      <c r="Q8090" s="2" t="s">
        <v>7776</v>
      </c>
      <c r="R8090" s="2" t="s">
        <v>18</v>
      </c>
      <c r="S8090" s="2" t="s">
        <v>18</v>
      </c>
      <c r="U8090" s="32">
        <f t="shared" si="510"/>
        <v>31.256999999999998</v>
      </c>
      <c r="V8090" s="32">
        <f t="shared" si="511"/>
        <v>31.256999999999998</v>
      </c>
    </row>
    <row r="8091" spans="1:22" x14ac:dyDescent="0.25">
      <c r="A8091" s="2" t="s">
        <v>6666</v>
      </c>
      <c r="B8091" s="2" t="s">
        <v>25</v>
      </c>
      <c r="C8091" t="s">
        <v>21</v>
      </c>
      <c r="D8091" s="28">
        <v>0.22</v>
      </c>
      <c r="E8091">
        <v>0.05</v>
      </c>
      <c r="F8091">
        <v>0.01</v>
      </c>
      <c r="G8091">
        <f t="shared" si="512"/>
        <v>0.28000000000000003</v>
      </c>
      <c r="I8091" s="28">
        <v>0.22</v>
      </c>
      <c r="J8091">
        <v>0.05</v>
      </c>
      <c r="K8091">
        <v>0.01</v>
      </c>
      <c r="L8091">
        <f t="shared" si="513"/>
        <v>0.28000000000000003</v>
      </c>
      <c r="N8091" s="2" t="s">
        <v>17</v>
      </c>
      <c r="O8091" s="2" t="s">
        <v>18</v>
      </c>
      <c r="P8091" s="2" t="s">
        <v>18</v>
      </c>
      <c r="Q8091" s="2" t="s">
        <v>7776</v>
      </c>
      <c r="R8091" s="2" t="s">
        <v>18</v>
      </c>
      <c r="S8091" s="2" t="s">
        <v>18</v>
      </c>
      <c r="U8091" s="32">
        <f t="shared" ref="U8091:U8154" si="514">G8091*$U$8</f>
        <v>7.6104000000000003</v>
      </c>
      <c r="V8091" s="32">
        <f t="shared" ref="V8091:V8154" si="515">L8091*$U$8</f>
        <v>7.6104000000000003</v>
      </c>
    </row>
    <row r="8092" spans="1:22" x14ac:dyDescent="0.25">
      <c r="A8092" s="2" t="s">
        <v>6666</v>
      </c>
      <c r="B8092" s="2" t="s">
        <v>24</v>
      </c>
      <c r="C8092" t="s">
        <v>21</v>
      </c>
      <c r="D8092" s="28">
        <v>0</v>
      </c>
      <c r="E8092">
        <v>1.1499999999999999</v>
      </c>
      <c r="F8092">
        <v>0.03</v>
      </c>
      <c r="G8092">
        <f t="shared" si="512"/>
        <v>1.18</v>
      </c>
      <c r="I8092" s="28">
        <v>0</v>
      </c>
      <c r="J8092">
        <v>1.1499999999999999</v>
      </c>
      <c r="K8092">
        <v>0.03</v>
      </c>
      <c r="L8092">
        <f t="shared" si="513"/>
        <v>1.18</v>
      </c>
      <c r="N8092" s="2" t="s">
        <v>17</v>
      </c>
      <c r="O8092" s="2" t="s">
        <v>18</v>
      </c>
      <c r="P8092" s="2" t="s">
        <v>18</v>
      </c>
      <c r="Q8092" s="2" t="s">
        <v>7776</v>
      </c>
      <c r="R8092" s="2" t="s">
        <v>18</v>
      </c>
      <c r="S8092" s="2" t="s">
        <v>18</v>
      </c>
      <c r="U8092" s="32">
        <f t="shared" si="514"/>
        <v>32.072399999999995</v>
      </c>
      <c r="V8092" s="32">
        <f t="shared" si="515"/>
        <v>32.072399999999995</v>
      </c>
    </row>
    <row r="8093" spans="1:22" x14ac:dyDescent="0.25">
      <c r="A8093" s="2" t="s">
        <v>6666</v>
      </c>
      <c r="B8093" s="1"/>
      <c r="C8093" t="s">
        <v>21</v>
      </c>
      <c r="D8093" s="28">
        <v>0.22</v>
      </c>
      <c r="E8093">
        <v>1.21</v>
      </c>
      <c r="F8093">
        <v>0.04</v>
      </c>
      <c r="G8093">
        <f t="shared" si="512"/>
        <v>1.47</v>
      </c>
      <c r="I8093" s="28">
        <v>0.22</v>
      </c>
      <c r="J8093">
        <v>1.21</v>
      </c>
      <c r="K8093">
        <v>0.04</v>
      </c>
      <c r="L8093">
        <f t="shared" si="513"/>
        <v>1.47</v>
      </c>
      <c r="N8093" s="2" t="s">
        <v>17</v>
      </c>
      <c r="O8093" s="2" t="s">
        <v>18</v>
      </c>
      <c r="P8093" s="2" t="s">
        <v>18</v>
      </c>
      <c r="Q8093" s="2" t="s">
        <v>7776</v>
      </c>
      <c r="R8093" s="2" t="s">
        <v>18</v>
      </c>
      <c r="S8093" s="2" t="s">
        <v>18</v>
      </c>
      <c r="U8093" s="32">
        <f t="shared" si="514"/>
        <v>39.954599999999999</v>
      </c>
      <c r="V8093" s="32">
        <f t="shared" si="515"/>
        <v>39.954599999999999</v>
      </c>
    </row>
    <row r="8094" spans="1:22" x14ac:dyDescent="0.25">
      <c r="A8094" s="2" t="s">
        <v>6667</v>
      </c>
      <c r="B8094" s="2" t="s">
        <v>25</v>
      </c>
      <c r="C8094" t="s">
        <v>21</v>
      </c>
      <c r="D8094" s="28">
        <v>0.75</v>
      </c>
      <c r="E8094">
        <v>0.2</v>
      </c>
      <c r="F8094">
        <v>0.04</v>
      </c>
      <c r="G8094">
        <f t="shared" si="512"/>
        <v>0.99</v>
      </c>
      <c r="I8094" s="28">
        <v>0.75</v>
      </c>
      <c r="J8094">
        <v>0.2</v>
      </c>
      <c r="K8094">
        <v>0.04</v>
      </c>
      <c r="L8094">
        <f t="shared" si="513"/>
        <v>0.99</v>
      </c>
      <c r="N8094" s="2" t="s">
        <v>17</v>
      </c>
      <c r="O8094" s="2" t="s">
        <v>18</v>
      </c>
      <c r="P8094" s="2" t="s">
        <v>18</v>
      </c>
      <c r="Q8094" s="2" t="s">
        <v>7776</v>
      </c>
      <c r="R8094" s="2" t="s">
        <v>18</v>
      </c>
      <c r="S8094" s="2" t="s">
        <v>18</v>
      </c>
      <c r="U8094" s="32">
        <f t="shared" si="514"/>
        <v>26.908200000000001</v>
      </c>
      <c r="V8094" s="32">
        <f t="shared" si="515"/>
        <v>26.908200000000001</v>
      </c>
    </row>
    <row r="8095" spans="1:22" x14ac:dyDescent="0.25">
      <c r="A8095" s="2" t="s">
        <v>6667</v>
      </c>
      <c r="B8095" s="2" t="s">
        <v>24</v>
      </c>
      <c r="C8095" t="s">
        <v>21</v>
      </c>
      <c r="D8095" s="28">
        <v>0</v>
      </c>
      <c r="E8095">
        <v>1.51</v>
      </c>
      <c r="F8095">
        <v>0.06</v>
      </c>
      <c r="G8095">
        <f t="shared" si="512"/>
        <v>1.57</v>
      </c>
      <c r="I8095" s="28">
        <v>0</v>
      </c>
      <c r="J8095">
        <v>1.51</v>
      </c>
      <c r="K8095">
        <v>0.06</v>
      </c>
      <c r="L8095">
        <f t="shared" si="513"/>
        <v>1.57</v>
      </c>
      <c r="N8095" s="2" t="s">
        <v>17</v>
      </c>
      <c r="O8095" s="2" t="s">
        <v>18</v>
      </c>
      <c r="P8095" s="2" t="s">
        <v>18</v>
      </c>
      <c r="Q8095" s="2" t="s">
        <v>7776</v>
      </c>
      <c r="R8095" s="2" t="s">
        <v>18</v>
      </c>
      <c r="S8095" s="2" t="s">
        <v>18</v>
      </c>
      <c r="U8095" s="32">
        <f t="shared" si="514"/>
        <v>42.672600000000003</v>
      </c>
      <c r="V8095" s="32">
        <f t="shared" si="515"/>
        <v>42.672600000000003</v>
      </c>
    </row>
    <row r="8096" spans="1:22" x14ac:dyDescent="0.25">
      <c r="A8096" s="2" t="s">
        <v>6667</v>
      </c>
      <c r="B8096" s="1"/>
      <c r="C8096" t="s">
        <v>21</v>
      </c>
      <c r="D8096" s="28">
        <v>0.75</v>
      </c>
      <c r="E8096">
        <v>1.72</v>
      </c>
      <c r="F8096">
        <v>0.1</v>
      </c>
      <c r="G8096">
        <f t="shared" si="512"/>
        <v>2.57</v>
      </c>
      <c r="I8096" s="28">
        <v>0.75</v>
      </c>
      <c r="J8096">
        <v>1.72</v>
      </c>
      <c r="K8096">
        <v>0.1</v>
      </c>
      <c r="L8096">
        <f t="shared" si="513"/>
        <v>2.57</v>
      </c>
      <c r="N8096" s="2" t="s">
        <v>17</v>
      </c>
      <c r="O8096" s="2" t="s">
        <v>18</v>
      </c>
      <c r="P8096" s="2" t="s">
        <v>18</v>
      </c>
      <c r="Q8096" s="2" t="s">
        <v>7776</v>
      </c>
      <c r="R8096" s="2" t="s">
        <v>18</v>
      </c>
      <c r="S8096" s="2" t="s">
        <v>18</v>
      </c>
      <c r="U8096" s="32">
        <f t="shared" si="514"/>
        <v>69.852599999999995</v>
      </c>
      <c r="V8096" s="32">
        <f t="shared" si="515"/>
        <v>69.852599999999995</v>
      </c>
    </row>
    <row r="8097" spans="1:22" x14ac:dyDescent="0.25">
      <c r="A8097" s="2" t="s">
        <v>6668</v>
      </c>
      <c r="B8097" s="2" t="s">
        <v>25</v>
      </c>
      <c r="C8097" t="s">
        <v>21</v>
      </c>
      <c r="D8097" s="28">
        <v>1.59</v>
      </c>
      <c r="E8097">
        <v>0.45</v>
      </c>
      <c r="F8097">
        <v>0.09</v>
      </c>
      <c r="G8097">
        <f t="shared" si="512"/>
        <v>2.13</v>
      </c>
      <c r="I8097" s="28">
        <v>1.59</v>
      </c>
      <c r="J8097">
        <v>0.45</v>
      </c>
      <c r="K8097">
        <v>0.09</v>
      </c>
      <c r="L8097">
        <f t="shared" si="513"/>
        <v>2.13</v>
      </c>
      <c r="N8097" s="2" t="s">
        <v>17</v>
      </c>
      <c r="O8097" s="2" t="s">
        <v>18</v>
      </c>
      <c r="P8097" s="2" t="s">
        <v>18</v>
      </c>
      <c r="Q8097" s="2" t="s">
        <v>7776</v>
      </c>
      <c r="R8097" s="2" t="s">
        <v>18</v>
      </c>
      <c r="S8097" s="2" t="s">
        <v>18</v>
      </c>
      <c r="U8097" s="32">
        <f t="shared" si="514"/>
        <v>57.8934</v>
      </c>
      <c r="V8097" s="32">
        <f t="shared" si="515"/>
        <v>57.8934</v>
      </c>
    </row>
    <row r="8098" spans="1:22" x14ac:dyDescent="0.25">
      <c r="A8098" s="2" t="s">
        <v>6668</v>
      </c>
      <c r="B8098" s="2" t="s">
        <v>24</v>
      </c>
      <c r="C8098" t="s">
        <v>21</v>
      </c>
      <c r="D8098" s="28">
        <v>0</v>
      </c>
      <c r="E8098">
        <v>2.93</v>
      </c>
      <c r="F8098">
        <v>0.09</v>
      </c>
      <c r="G8098">
        <f t="shared" si="512"/>
        <v>3.02</v>
      </c>
      <c r="I8098" s="28">
        <v>0</v>
      </c>
      <c r="J8098">
        <v>2.93</v>
      </c>
      <c r="K8098">
        <v>0.09</v>
      </c>
      <c r="L8098">
        <f t="shared" si="513"/>
        <v>3.02</v>
      </c>
      <c r="N8098" s="2" t="s">
        <v>17</v>
      </c>
      <c r="O8098" s="2" t="s">
        <v>18</v>
      </c>
      <c r="P8098" s="2" t="s">
        <v>18</v>
      </c>
      <c r="Q8098" s="2" t="s">
        <v>7776</v>
      </c>
      <c r="R8098" s="2" t="s">
        <v>18</v>
      </c>
      <c r="S8098" s="2" t="s">
        <v>18</v>
      </c>
      <c r="U8098" s="32">
        <f t="shared" si="514"/>
        <v>82.083600000000004</v>
      </c>
      <c r="V8098" s="32">
        <f t="shared" si="515"/>
        <v>82.083600000000004</v>
      </c>
    </row>
    <row r="8099" spans="1:22" x14ac:dyDescent="0.25">
      <c r="A8099" s="2" t="s">
        <v>6668</v>
      </c>
      <c r="B8099" s="1"/>
      <c r="C8099" t="s">
        <v>21</v>
      </c>
      <c r="D8099" s="28">
        <v>1.59</v>
      </c>
      <c r="E8099">
        <v>3.38</v>
      </c>
      <c r="F8099">
        <v>0.18</v>
      </c>
      <c r="G8099">
        <f t="shared" si="512"/>
        <v>5.1499999999999995</v>
      </c>
      <c r="I8099" s="28">
        <v>1.59</v>
      </c>
      <c r="J8099">
        <v>3.38</v>
      </c>
      <c r="K8099">
        <v>0.18</v>
      </c>
      <c r="L8099">
        <f t="shared" si="513"/>
        <v>5.1499999999999995</v>
      </c>
      <c r="N8099" s="2" t="s">
        <v>17</v>
      </c>
      <c r="O8099" s="2" t="s">
        <v>18</v>
      </c>
      <c r="P8099" s="2" t="s">
        <v>18</v>
      </c>
      <c r="Q8099" s="2" t="s">
        <v>7776</v>
      </c>
      <c r="R8099" s="2" t="s">
        <v>18</v>
      </c>
      <c r="S8099" s="2" t="s">
        <v>18</v>
      </c>
      <c r="U8099" s="32">
        <f t="shared" si="514"/>
        <v>139.97699999999998</v>
      </c>
      <c r="V8099" s="32">
        <f t="shared" si="515"/>
        <v>139.97699999999998</v>
      </c>
    </row>
    <row r="8100" spans="1:22" x14ac:dyDescent="0.25">
      <c r="A8100" s="2" t="s">
        <v>6669</v>
      </c>
      <c r="B8100" s="2" t="s">
        <v>25</v>
      </c>
      <c r="C8100" t="s">
        <v>21</v>
      </c>
      <c r="D8100" s="28">
        <v>2.8</v>
      </c>
      <c r="E8100">
        <v>0.74</v>
      </c>
      <c r="F8100">
        <v>0.12</v>
      </c>
      <c r="G8100">
        <f t="shared" si="512"/>
        <v>3.66</v>
      </c>
      <c r="I8100" s="28">
        <v>2.8</v>
      </c>
      <c r="J8100">
        <v>0.74</v>
      </c>
      <c r="K8100">
        <v>0.12</v>
      </c>
      <c r="L8100">
        <f t="shared" si="513"/>
        <v>3.66</v>
      </c>
      <c r="N8100" s="2" t="s">
        <v>17</v>
      </c>
      <c r="O8100" s="2" t="s">
        <v>18</v>
      </c>
      <c r="P8100" s="2" t="s">
        <v>18</v>
      </c>
      <c r="Q8100" s="2" t="s">
        <v>7776</v>
      </c>
      <c r="R8100" s="2" t="s">
        <v>18</v>
      </c>
      <c r="S8100" s="2" t="s">
        <v>18</v>
      </c>
      <c r="U8100" s="32">
        <f t="shared" si="514"/>
        <v>99.478800000000007</v>
      </c>
      <c r="V8100" s="32">
        <f t="shared" si="515"/>
        <v>99.478800000000007</v>
      </c>
    </row>
    <row r="8101" spans="1:22" x14ac:dyDescent="0.25">
      <c r="A8101" s="2" t="s">
        <v>6669</v>
      </c>
      <c r="B8101" s="2" t="s">
        <v>24</v>
      </c>
      <c r="C8101" t="s">
        <v>21</v>
      </c>
      <c r="D8101" s="28">
        <v>0</v>
      </c>
      <c r="E8101">
        <v>4.03</v>
      </c>
      <c r="F8101">
        <v>0.09</v>
      </c>
      <c r="G8101">
        <f t="shared" si="512"/>
        <v>4.12</v>
      </c>
      <c r="I8101" s="28">
        <v>0</v>
      </c>
      <c r="J8101">
        <v>4.03</v>
      </c>
      <c r="K8101">
        <v>0.09</v>
      </c>
      <c r="L8101">
        <f t="shared" si="513"/>
        <v>4.12</v>
      </c>
      <c r="N8101" s="2" t="s">
        <v>17</v>
      </c>
      <c r="O8101" s="2" t="s">
        <v>18</v>
      </c>
      <c r="P8101" s="2" t="s">
        <v>18</v>
      </c>
      <c r="Q8101" s="2" t="s">
        <v>7776</v>
      </c>
      <c r="R8101" s="2" t="s">
        <v>18</v>
      </c>
      <c r="S8101" s="2" t="s">
        <v>18</v>
      </c>
      <c r="U8101" s="32">
        <f t="shared" si="514"/>
        <v>111.9816</v>
      </c>
      <c r="V8101" s="32">
        <f t="shared" si="515"/>
        <v>111.9816</v>
      </c>
    </row>
    <row r="8102" spans="1:22" x14ac:dyDescent="0.25">
      <c r="A8102" s="2" t="s">
        <v>6669</v>
      </c>
      <c r="B8102" s="1"/>
      <c r="C8102" t="s">
        <v>21</v>
      </c>
      <c r="D8102" s="28">
        <v>2.8</v>
      </c>
      <c r="E8102">
        <v>4.7699999999999996</v>
      </c>
      <c r="F8102">
        <v>0.21</v>
      </c>
      <c r="G8102">
        <f t="shared" si="512"/>
        <v>7.7799999999999994</v>
      </c>
      <c r="I8102" s="28">
        <v>2.8</v>
      </c>
      <c r="J8102">
        <v>4.7699999999999996</v>
      </c>
      <c r="K8102">
        <v>0.21</v>
      </c>
      <c r="L8102">
        <f t="shared" si="513"/>
        <v>7.7799999999999994</v>
      </c>
      <c r="N8102" s="2" t="s">
        <v>17</v>
      </c>
      <c r="O8102" s="2" t="s">
        <v>18</v>
      </c>
      <c r="P8102" s="2" t="s">
        <v>18</v>
      </c>
      <c r="Q8102" s="2" t="s">
        <v>7776</v>
      </c>
      <c r="R8102" s="2" t="s">
        <v>18</v>
      </c>
      <c r="S8102" s="2" t="s">
        <v>18</v>
      </c>
      <c r="U8102" s="32">
        <f t="shared" si="514"/>
        <v>211.46039999999999</v>
      </c>
      <c r="V8102" s="32">
        <f t="shared" si="515"/>
        <v>211.46039999999999</v>
      </c>
    </row>
    <row r="8103" spans="1:22" x14ac:dyDescent="0.25">
      <c r="A8103" s="2" t="s">
        <v>6670</v>
      </c>
      <c r="B8103" s="2" t="s">
        <v>25</v>
      </c>
      <c r="C8103" t="s">
        <v>21</v>
      </c>
      <c r="D8103" s="28">
        <v>0.24</v>
      </c>
      <c r="E8103">
        <v>0.06</v>
      </c>
      <c r="F8103">
        <v>0.01</v>
      </c>
      <c r="G8103">
        <f t="shared" si="512"/>
        <v>0.31</v>
      </c>
      <c r="I8103" s="28">
        <v>0.24</v>
      </c>
      <c r="J8103">
        <v>0.06</v>
      </c>
      <c r="K8103">
        <v>0.01</v>
      </c>
      <c r="L8103">
        <f t="shared" si="513"/>
        <v>0.31</v>
      </c>
      <c r="N8103" s="2" t="s">
        <v>17</v>
      </c>
      <c r="O8103" s="2" t="s">
        <v>18</v>
      </c>
      <c r="P8103" s="2" t="s">
        <v>18</v>
      </c>
      <c r="Q8103" s="2" t="s">
        <v>7776</v>
      </c>
      <c r="R8103" s="2" t="s">
        <v>18</v>
      </c>
      <c r="S8103" s="2" t="s">
        <v>18</v>
      </c>
      <c r="U8103" s="32">
        <f t="shared" si="514"/>
        <v>8.4258000000000006</v>
      </c>
      <c r="V8103" s="32">
        <f t="shared" si="515"/>
        <v>8.4258000000000006</v>
      </c>
    </row>
    <row r="8104" spans="1:22" x14ac:dyDescent="0.25">
      <c r="A8104" s="2" t="s">
        <v>6670</v>
      </c>
      <c r="B8104" s="2" t="s">
        <v>24</v>
      </c>
      <c r="C8104" t="s">
        <v>21</v>
      </c>
      <c r="D8104" s="28">
        <v>0</v>
      </c>
      <c r="E8104">
        <v>0.13</v>
      </c>
      <c r="F8104">
        <v>0.01</v>
      </c>
      <c r="G8104">
        <f t="shared" si="512"/>
        <v>0.14000000000000001</v>
      </c>
      <c r="I8104" s="28">
        <v>0</v>
      </c>
      <c r="J8104">
        <v>0.13</v>
      </c>
      <c r="K8104">
        <v>0.01</v>
      </c>
      <c r="L8104">
        <f t="shared" si="513"/>
        <v>0.14000000000000001</v>
      </c>
      <c r="N8104" s="2" t="s">
        <v>17</v>
      </c>
      <c r="O8104" s="2" t="s">
        <v>18</v>
      </c>
      <c r="P8104" s="2" t="s">
        <v>18</v>
      </c>
      <c r="Q8104" s="2" t="s">
        <v>7776</v>
      </c>
      <c r="R8104" s="2" t="s">
        <v>18</v>
      </c>
      <c r="S8104" s="2" t="s">
        <v>18</v>
      </c>
      <c r="U8104" s="32">
        <f t="shared" si="514"/>
        <v>3.8052000000000001</v>
      </c>
      <c r="V8104" s="32">
        <f t="shared" si="515"/>
        <v>3.8052000000000001</v>
      </c>
    </row>
    <row r="8105" spans="1:22" x14ac:dyDescent="0.25">
      <c r="A8105" s="2" t="s">
        <v>6670</v>
      </c>
      <c r="B8105" s="1"/>
      <c r="C8105" t="s">
        <v>21</v>
      </c>
      <c r="D8105" s="28">
        <v>0.24</v>
      </c>
      <c r="E8105">
        <v>0.2</v>
      </c>
      <c r="F8105">
        <v>0.03</v>
      </c>
      <c r="G8105">
        <f t="shared" si="512"/>
        <v>0.47</v>
      </c>
      <c r="I8105" s="28">
        <v>0.24</v>
      </c>
      <c r="J8105">
        <v>0.2</v>
      </c>
      <c r="K8105">
        <v>0.03</v>
      </c>
      <c r="L8105">
        <f t="shared" si="513"/>
        <v>0.47</v>
      </c>
      <c r="N8105" s="2" t="s">
        <v>17</v>
      </c>
      <c r="O8105" s="2" t="s">
        <v>18</v>
      </c>
      <c r="P8105" s="2" t="s">
        <v>18</v>
      </c>
      <c r="Q8105" s="2" t="s">
        <v>7776</v>
      </c>
      <c r="R8105" s="2" t="s">
        <v>18</v>
      </c>
      <c r="S8105" s="2" t="s">
        <v>18</v>
      </c>
      <c r="U8105" s="32">
        <f t="shared" si="514"/>
        <v>12.7746</v>
      </c>
      <c r="V8105" s="32">
        <f t="shared" si="515"/>
        <v>12.7746</v>
      </c>
    </row>
    <row r="8106" spans="1:22" x14ac:dyDescent="0.25">
      <c r="A8106" s="2" t="s">
        <v>6671</v>
      </c>
      <c r="B8106" s="2" t="s">
        <v>25</v>
      </c>
      <c r="C8106" t="s">
        <v>21</v>
      </c>
      <c r="D8106" s="28">
        <v>0.54</v>
      </c>
      <c r="E8106">
        <v>0.14000000000000001</v>
      </c>
      <c r="F8106">
        <v>0.03</v>
      </c>
      <c r="G8106">
        <f t="shared" si="512"/>
        <v>0.71000000000000008</v>
      </c>
      <c r="I8106" s="28">
        <v>0.54</v>
      </c>
      <c r="J8106">
        <v>0.14000000000000001</v>
      </c>
      <c r="K8106">
        <v>0.03</v>
      </c>
      <c r="L8106">
        <f t="shared" si="513"/>
        <v>0.71000000000000008</v>
      </c>
      <c r="N8106" s="2" t="s">
        <v>17</v>
      </c>
      <c r="O8106" s="2" t="s">
        <v>18</v>
      </c>
      <c r="P8106" s="2" t="s">
        <v>18</v>
      </c>
      <c r="Q8106" s="2" t="s">
        <v>7776</v>
      </c>
      <c r="R8106" s="2" t="s">
        <v>18</v>
      </c>
      <c r="S8106" s="2" t="s">
        <v>18</v>
      </c>
      <c r="U8106" s="32">
        <f t="shared" si="514"/>
        <v>19.297800000000002</v>
      </c>
      <c r="V8106" s="32">
        <f t="shared" si="515"/>
        <v>19.297800000000002</v>
      </c>
    </row>
    <row r="8107" spans="1:22" x14ac:dyDescent="0.25">
      <c r="A8107" s="2" t="s">
        <v>6671</v>
      </c>
      <c r="B8107" s="2" t="s">
        <v>24</v>
      </c>
      <c r="C8107" t="s">
        <v>21</v>
      </c>
      <c r="D8107" s="28">
        <v>0</v>
      </c>
      <c r="E8107">
        <v>1.64</v>
      </c>
      <c r="F8107">
        <v>0.01</v>
      </c>
      <c r="G8107">
        <f t="shared" si="512"/>
        <v>1.65</v>
      </c>
      <c r="I8107" s="28">
        <v>0</v>
      </c>
      <c r="J8107">
        <v>1.64</v>
      </c>
      <c r="K8107">
        <v>0.01</v>
      </c>
      <c r="L8107">
        <f t="shared" si="513"/>
        <v>1.65</v>
      </c>
      <c r="N8107" s="2" t="s">
        <v>17</v>
      </c>
      <c r="O8107" s="2" t="s">
        <v>18</v>
      </c>
      <c r="P8107" s="2" t="s">
        <v>18</v>
      </c>
      <c r="Q8107" s="2" t="s">
        <v>7776</v>
      </c>
      <c r="R8107" s="2" t="s">
        <v>18</v>
      </c>
      <c r="S8107" s="2" t="s">
        <v>18</v>
      </c>
      <c r="U8107" s="32">
        <f t="shared" si="514"/>
        <v>44.846999999999994</v>
      </c>
      <c r="V8107" s="32">
        <f t="shared" si="515"/>
        <v>44.846999999999994</v>
      </c>
    </row>
    <row r="8108" spans="1:22" x14ac:dyDescent="0.25">
      <c r="A8108" s="2" t="s">
        <v>6671</v>
      </c>
      <c r="B8108" s="1"/>
      <c r="C8108" t="s">
        <v>21</v>
      </c>
      <c r="D8108" s="28">
        <v>0.54</v>
      </c>
      <c r="E8108">
        <v>1.78</v>
      </c>
      <c r="F8108">
        <v>0.04</v>
      </c>
      <c r="G8108">
        <f t="shared" si="512"/>
        <v>2.3600000000000003</v>
      </c>
      <c r="I8108" s="28">
        <v>0.54</v>
      </c>
      <c r="J8108">
        <v>1.78</v>
      </c>
      <c r="K8108">
        <v>0.04</v>
      </c>
      <c r="L8108">
        <f t="shared" si="513"/>
        <v>2.3600000000000003</v>
      </c>
      <c r="N8108" s="2" t="s">
        <v>17</v>
      </c>
      <c r="O8108" s="2" t="s">
        <v>18</v>
      </c>
      <c r="P8108" s="2" t="s">
        <v>18</v>
      </c>
      <c r="Q8108" s="2" t="s">
        <v>7776</v>
      </c>
      <c r="R8108" s="2" t="s">
        <v>18</v>
      </c>
      <c r="S8108" s="2" t="s">
        <v>18</v>
      </c>
      <c r="U8108" s="32">
        <f t="shared" si="514"/>
        <v>64.144800000000004</v>
      </c>
      <c r="V8108" s="32">
        <f t="shared" si="515"/>
        <v>64.144800000000004</v>
      </c>
    </row>
    <row r="8109" spans="1:22" x14ac:dyDescent="0.25">
      <c r="A8109" s="2" t="s">
        <v>6672</v>
      </c>
      <c r="B8109" s="2" t="s">
        <v>25</v>
      </c>
      <c r="C8109" t="s">
        <v>21</v>
      </c>
      <c r="D8109" s="28">
        <v>0.24</v>
      </c>
      <c r="E8109">
        <v>0.05</v>
      </c>
      <c r="F8109">
        <v>0.01</v>
      </c>
      <c r="G8109">
        <f t="shared" si="512"/>
        <v>0.3</v>
      </c>
      <c r="I8109" s="28">
        <v>0.24</v>
      </c>
      <c r="J8109">
        <v>0.05</v>
      </c>
      <c r="K8109">
        <v>0.01</v>
      </c>
      <c r="L8109">
        <f t="shared" si="513"/>
        <v>0.3</v>
      </c>
      <c r="N8109" s="2" t="s">
        <v>17</v>
      </c>
      <c r="O8109" s="2" t="s">
        <v>18</v>
      </c>
      <c r="P8109" s="2" t="s">
        <v>18</v>
      </c>
      <c r="Q8109" s="2" t="s">
        <v>7776</v>
      </c>
      <c r="R8109" s="2" t="s">
        <v>18</v>
      </c>
      <c r="S8109" s="2" t="s">
        <v>18</v>
      </c>
      <c r="U8109" s="32">
        <f t="shared" si="514"/>
        <v>8.1539999999999999</v>
      </c>
      <c r="V8109" s="32">
        <f t="shared" si="515"/>
        <v>8.1539999999999999</v>
      </c>
    </row>
    <row r="8110" spans="1:22" x14ac:dyDescent="0.25">
      <c r="A8110" s="2" t="s">
        <v>6672</v>
      </c>
      <c r="B8110" s="2" t="s">
        <v>24</v>
      </c>
      <c r="C8110" t="s">
        <v>21</v>
      </c>
      <c r="D8110" s="28">
        <v>0</v>
      </c>
      <c r="E8110">
        <v>1.37</v>
      </c>
      <c r="F8110">
        <v>0.01</v>
      </c>
      <c r="G8110">
        <f t="shared" si="512"/>
        <v>1.3800000000000001</v>
      </c>
      <c r="I8110" s="28">
        <v>0</v>
      </c>
      <c r="J8110">
        <v>1.37</v>
      </c>
      <c r="K8110">
        <v>0.01</v>
      </c>
      <c r="L8110">
        <f t="shared" si="513"/>
        <v>1.3800000000000001</v>
      </c>
      <c r="N8110" s="2" t="s">
        <v>17</v>
      </c>
      <c r="O8110" s="2" t="s">
        <v>18</v>
      </c>
      <c r="P8110" s="2" t="s">
        <v>18</v>
      </c>
      <c r="Q8110" s="2" t="s">
        <v>7776</v>
      </c>
      <c r="R8110" s="2" t="s">
        <v>18</v>
      </c>
      <c r="S8110" s="2" t="s">
        <v>18</v>
      </c>
      <c r="U8110" s="32">
        <f t="shared" si="514"/>
        <v>37.508400000000002</v>
      </c>
      <c r="V8110" s="32">
        <f t="shared" si="515"/>
        <v>37.508400000000002</v>
      </c>
    </row>
    <row r="8111" spans="1:22" x14ac:dyDescent="0.25">
      <c r="A8111" s="2" t="s">
        <v>6672</v>
      </c>
      <c r="B8111" s="1"/>
      <c r="C8111" t="s">
        <v>21</v>
      </c>
      <c r="D8111" s="28">
        <v>0.24</v>
      </c>
      <c r="E8111">
        <v>1.43</v>
      </c>
      <c r="F8111">
        <v>0.03</v>
      </c>
      <c r="G8111">
        <f t="shared" si="512"/>
        <v>1.7</v>
      </c>
      <c r="I8111" s="28">
        <v>0.24</v>
      </c>
      <c r="J8111">
        <v>1.43</v>
      </c>
      <c r="K8111">
        <v>0.03</v>
      </c>
      <c r="L8111">
        <f t="shared" si="513"/>
        <v>1.7</v>
      </c>
      <c r="N8111" s="2" t="s">
        <v>17</v>
      </c>
      <c r="O8111" s="2" t="s">
        <v>18</v>
      </c>
      <c r="P8111" s="2" t="s">
        <v>18</v>
      </c>
      <c r="Q8111" s="2" t="s">
        <v>7776</v>
      </c>
      <c r="R8111" s="2" t="s">
        <v>18</v>
      </c>
      <c r="S8111" s="2" t="s">
        <v>18</v>
      </c>
      <c r="U8111" s="32">
        <f t="shared" si="514"/>
        <v>46.205999999999996</v>
      </c>
      <c r="V8111" s="32">
        <f t="shared" si="515"/>
        <v>46.205999999999996</v>
      </c>
    </row>
    <row r="8112" spans="1:22" x14ac:dyDescent="0.25">
      <c r="A8112" s="2" t="s">
        <v>6673</v>
      </c>
      <c r="B8112" s="2" t="s">
        <v>25</v>
      </c>
      <c r="C8112" t="s">
        <v>21</v>
      </c>
      <c r="D8112" s="28">
        <v>0.45</v>
      </c>
      <c r="E8112">
        <v>0.12</v>
      </c>
      <c r="F8112">
        <v>0.03</v>
      </c>
      <c r="G8112">
        <f t="shared" si="512"/>
        <v>0.60000000000000009</v>
      </c>
      <c r="I8112" s="28">
        <v>0.45</v>
      </c>
      <c r="J8112">
        <v>0.12</v>
      </c>
      <c r="K8112">
        <v>0.03</v>
      </c>
      <c r="L8112">
        <f t="shared" si="513"/>
        <v>0.60000000000000009</v>
      </c>
      <c r="N8112" s="2" t="s">
        <v>17</v>
      </c>
      <c r="O8112" s="2" t="s">
        <v>18</v>
      </c>
      <c r="P8112" s="2" t="s">
        <v>18</v>
      </c>
      <c r="Q8112" s="2" t="s">
        <v>7776</v>
      </c>
      <c r="R8112" s="2" t="s">
        <v>18</v>
      </c>
      <c r="S8112" s="2" t="s">
        <v>18</v>
      </c>
      <c r="U8112" s="32">
        <f t="shared" si="514"/>
        <v>16.308000000000003</v>
      </c>
      <c r="V8112" s="32">
        <f t="shared" si="515"/>
        <v>16.308000000000003</v>
      </c>
    </row>
    <row r="8113" spans="1:22" x14ac:dyDescent="0.25">
      <c r="A8113" s="2" t="s">
        <v>6673</v>
      </c>
      <c r="B8113" s="2" t="s">
        <v>24</v>
      </c>
      <c r="C8113" t="s">
        <v>21</v>
      </c>
      <c r="D8113" s="28">
        <v>0</v>
      </c>
      <c r="E8113">
        <v>1.48</v>
      </c>
      <c r="F8113">
        <v>0.03</v>
      </c>
      <c r="G8113">
        <f t="shared" si="512"/>
        <v>1.51</v>
      </c>
      <c r="I8113" s="28">
        <v>0</v>
      </c>
      <c r="J8113">
        <v>1.48</v>
      </c>
      <c r="K8113">
        <v>0.03</v>
      </c>
      <c r="L8113">
        <f t="shared" si="513"/>
        <v>1.51</v>
      </c>
      <c r="N8113" s="2" t="s">
        <v>17</v>
      </c>
      <c r="O8113" s="2" t="s">
        <v>18</v>
      </c>
      <c r="P8113" s="2" t="s">
        <v>18</v>
      </c>
      <c r="Q8113" s="2" t="s">
        <v>7776</v>
      </c>
      <c r="R8113" s="2" t="s">
        <v>18</v>
      </c>
      <c r="S8113" s="2" t="s">
        <v>18</v>
      </c>
      <c r="U8113" s="32">
        <f t="shared" si="514"/>
        <v>41.041800000000002</v>
      </c>
      <c r="V8113" s="32">
        <f t="shared" si="515"/>
        <v>41.041800000000002</v>
      </c>
    </row>
    <row r="8114" spans="1:22" x14ac:dyDescent="0.25">
      <c r="A8114" s="2" t="s">
        <v>6673</v>
      </c>
      <c r="B8114" s="1"/>
      <c r="C8114" t="s">
        <v>21</v>
      </c>
      <c r="D8114" s="28">
        <v>0.45</v>
      </c>
      <c r="E8114">
        <v>1.61</v>
      </c>
      <c r="F8114">
        <v>0.06</v>
      </c>
      <c r="G8114">
        <f t="shared" si="512"/>
        <v>2.12</v>
      </c>
      <c r="I8114" s="28">
        <v>0.45</v>
      </c>
      <c r="J8114">
        <v>1.61</v>
      </c>
      <c r="K8114">
        <v>0.06</v>
      </c>
      <c r="L8114">
        <f t="shared" si="513"/>
        <v>2.12</v>
      </c>
      <c r="N8114" s="2" t="s">
        <v>17</v>
      </c>
      <c r="O8114" s="2" t="s">
        <v>18</v>
      </c>
      <c r="P8114" s="2" t="s">
        <v>18</v>
      </c>
      <c r="Q8114" s="2" t="s">
        <v>7776</v>
      </c>
      <c r="R8114" s="2" t="s">
        <v>18</v>
      </c>
      <c r="S8114" s="2" t="s">
        <v>18</v>
      </c>
      <c r="U8114" s="32">
        <f t="shared" si="514"/>
        <v>57.621600000000001</v>
      </c>
      <c r="V8114" s="32">
        <f t="shared" si="515"/>
        <v>57.621600000000001</v>
      </c>
    </row>
    <row r="8115" spans="1:22" x14ac:dyDescent="0.25">
      <c r="A8115" s="2" t="s">
        <v>6674</v>
      </c>
      <c r="B8115" s="2" t="s">
        <v>25</v>
      </c>
      <c r="C8115" t="s">
        <v>21</v>
      </c>
      <c r="D8115" s="28">
        <v>0.42</v>
      </c>
      <c r="E8115">
        <v>0.1</v>
      </c>
      <c r="F8115">
        <v>0.03</v>
      </c>
      <c r="G8115">
        <f t="shared" si="512"/>
        <v>0.55000000000000004</v>
      </c>
      <c r="I8115" s="28">
        <v>0.42</v>
      </c>
      <c r="J8115">
        <v>0.1</v>
      </c>
      <c r="K8115">
        <v>0.03</v>
      </c>
      <c r="L8115">
        <f t="shared" si="513"/>
        <v>0.55000000000000004</v>
      </c>
      <c r="N8115" s="2" t="s">
        <v>17</v>
      </c>
      <c r="O8115" s="2" t="s">
        <v>18</v>
      </c>
      <c r="P8115" s="2" t="s">
        <v>18</v>
      </c>
      <c r="Q8115" s="2" t="s">
        <v>7776</v>
      </c>
      <c r="R8115" s="2" t="s">
        <v>18</v>
      </c>
      <c r="S8115" s="2" t="s">
        <v>18</v>
      </c>
      <c r="U8115" s="32">
        <f t="shared" si="514"/>
        <v>14.949000000000002</v>
      </c>
      <c r="V8115" s="32">
        <f t="shared" si="515"/>
        <v>14.949000000000002</v>
      </c>
    </row>
    <row r="8116" spans="1:22" x14ac:dyDescent="0.25">
      <c r="A8116" s="2" t="s">
        <v>6674</v>
      </c>
      <c r="B8116" s="2" t="s">
        <v>24</v>
      </c>
      <c r="C8116" t="s">
        <v>21</v>
      </c>
      <c r="D8116" s="28">
        <v>0</v>
      </c>
      <c r="E8116">
        <v>1.78</v>
      </c>
      <c r="F8116">
        <v>0.01</v>
      </c>
      <c r="G8116">
        <f t="shared" si="512"/>
        <v>1.79</v>
      </c>
      <c r="I8116" s="28">
        <v>0</v>
      </c>
      <c r="J8116">
        <v>1.78</v>
      </c>
      <c r="K8116">
        <v>0.01</v>
      </c>
      <c r="L8116">
        <f t="shared" si="513"/>
        <v>1.79</v>
      </c>
      <c r="N8116" s="2" t="s">
        <v>17</v>
      </c>
      <c r="O8116" s="2" t="s">
        <v>18</v>
      </c>
      <c r="P8116" s="2" t="s">
        <v>18</v>
      </c>
      <c r="Q8116" s="2" t="s">
        <v>7776</v>
      </c>
      <c r="R8116" s="2" t="s">
        <v>18</v>
      </c>
      <c r="S8116" s="2" t="s">
        <v>18</v>
      </c>
      <c r="U8116" s="32">
        <f t="shared" si="514"/>
        <v>48.652200000000001</v>
      </c>
      <c r="V8116" s="32">
        <f t="shared" si="515"/>
        <v>48.652200000000001</v>
      </c>
    </row>
    <row r="8117" spans="1:22" x14ac:dyDescent="0.25">
      <c r="A8117" s="2" t="s">
        <v>6674</v>
      </c>
      <c r="B8117" s="1"/>
      <c r="C8117" t="s">
        <v>21</v>
      </c>
      <c r="D8117" s="28">
        <v>0.42</v>
      </c>
      <c r="E8117">
        <v>1.89</v>
      </c>
      <c r="F8117">
        <v>0.04</v>
      </c>
      <c r="G8117">
        <f t="shared" si="512"/>
        <v>2.35</v>
      </c>
      <c r="I8117" s="28">
        <v>0.42</v>
      </c>
      <c r="J8117">
        <v>1.89</v>
      </c>
      <c r="K8117">
        <v>0.04</v>
      </c>
      <c r="L8117">
        <f t="shared" si="513"/>
        <v>2.35</v>
      </c>
      <c r="N8117" s="2" t="s">
        <v>17</v>
      </c>
      <c r="O8117" s="2" t="s">
        <v>18</v>
      </c>
      <c r="P8117" s="2" t="s">
        <v>18</v>
      </c>
      <c r="Q8117" s="2" t="s">
        <v>7776</v>
      </c>
      <c r="R8117" s="2" t="s">
        <v>18</v>
      </c>
      <c r="S8117" s="2" t="s">
        <v>18</v>
      </c>
      <c r="U8117" s="32">
        <f t="shared" si="514"/>
        <v>63.873000000000005</v>
      </c>
      <c r="V8117" s="32">
        <f t="shared" si="515"/>
        <v>63.873000000000005</v>
      </c>
    </row>
    <row r="8118" spans="1:22" x14ac:dyDescent="0.25">
      <c r="A8118" s="2" t="s">
        <v>6675</v>
      </c>
      <c r="B8118" s="2" t="s">
        <v>25</v>
      </c>
      <c r="C8118" t="s">
        <v>21</v>
      </c>
      <c r="D8118" s="28">
        <v>0.53</v>
      </c>
      <c r="E8118">
        <v>0.14000000000000001</v>
      </c>
      <c r="F8118">
        <v>0.03</v>
      </c>
      <c r="G8118">
        <f t="shared" si="512"/>
        <v>0.70000000000000007</v>
      </c>
      <c r="I8118" s="28">
        <v>0.53</v>
      </c>
      <c r="J8118">
        <v>0.14000000000000001</v>
      </c>
      <c r="K8118">
        <v>0.03</v>
      </c>
      <c r="L8118">
        <f t="shared" si="513"/>
        <v>0.70000000000000007</v>
      </c>
      <c r="N8118" s="2" t="s">
        <v>17</v>
      </c>
      <c r="O8118" s="2" t="s">
        <v>18</v>
      </c>
      <c r="P8118" s="2" t="s">
        <v>18</v>
      </c>
      <c r="Q8118" s="2" t="s">
        <v>7776</v>
      </c>
      <c r="R8118" s="2" t="s">
        <v>18</v>
      </c>
      <c r="S8118" s="2" t="s">
        <v>18</v>
      </c>
      <c r="U8118" s="32">
        <f t="shared" si="514"/>
        <v>19.026000000000003</v>
      </c>
      <c r="V8118" s="32">
        <f t="shared" si="515"/>
        <v>19.026000000000003</v>
      </c>
    </row>
    <row r="8119" spans="1:22" x14ac:dyDescent="0.25">
      <c r="A8119" s="2" t="s">
        <v>6675</v>
      </c>
      <c r="B8119" s="2" t="s">
        <v>24</v>
      </c>
      <c r="C8119" t="s">
        <v>21</v>
      </c>
      <c r="D8119" s="28">
        <v>0</v>
      </c>
      <c r="E8119">
        <v>2.5299999999999998</v>
      </c>
      <c r="F8119">
        <v>0.03</v>
      </c>
      <c r="G8119">
        <f t="shared" si="512"/>
        <v>2.5599999999999996</v>
      </c>
      <c r="I8119" s="28">
        <v>0</v>
      </c>
      <c r="J8119">
        <v>2.5299999999999998</v>
      </c>
      <c r="K8119">
        <v>0.03</v>
      </c>
      <c r="L8119">
        <f t="shared" si="513"/>
        <v>2.5599999999999996</v>
      </c>
      <c r="N8119" s="2" t="s">
        <v>17</v>
      </c>
      <c r="O8119" s="2" t="s">
        <v>18</v>
      </c>
      <c r="P8119" s="2" t="s">
        <v>18</v>
      </c>
      <c r="Q8119" s="2" t="s">
        <v>7776</v>
      </c>
      <c r="R8119" s="2" t="s">
        <v>18</v>
      </c>
      <c r="S8119" s="2" t="s">
        <v>18</v>
      </c>
      <c r="U8119" s="32">
        <f t="shared" si="514"/>
        <v>69.580799999999982</v>
      </c>
      <c r="V8119" s="32">
        <f t="shared" si="515"/>
        <v>69.580799999999982</v>
      </c>
    </row>
    <row r="8120" spans="1:22" x14ac:dyDescent="0.25">
      <c r="A8120" s="2" t="s">
        <v>6675</v>
      </c>
      <c r="B8120" s="1"/>
      <c r="C8120" t="s">
        <v>21</v>
      </c>
      <c r="D8120" s="28">
        <v>0.53</v>
      </c>
      <c r="E8120">
        <v>2.68</v>
      </c>
      <c r="F8120">
        <v>0.06</v>
      </c>
      <c r="G8120">
        <f t="shared" si="512"/>
        <v>3.27</v>
      </c>
      <c r="I8120" s="28">
        <v>0.53</v>
      </c>
      <c r="J8120">
        <v>2.68</v>
      </c>
      <c r="K8120">
        <v>0.06</v>
      </c>
      <c r="L8120">
        <f t="shared" si="513"/>
        <v>3.27</v>
      </c>
      <c r="N8120" s="2" t="s">
        <v>17</v>
      </c>
      <c r="O8120" s="2" t="s">
        <v>18</v>
      </c>
      <c r="P8120" s="2" t="s">
        <v>18</v>
      </c>
      <c r="Q8120" s="2" t="s">
        <v>7776</v>
      </c>
      <c r="R8120" s="2" t="s">
        <v>18</v>
      </c>
      <c r="S8120" s="2" t="s">
        <v>18</v>
      </c>
      <c r="U8120" s="32">
        <f t="shared" si="514"/>
        <v>88.878600000000006</v>
      </c>
      <c r="V8120" s="32">
        <f t="shared" si="515"/>
        <v>88.878600000000006</v>
      </c>
    </row>
    <row r="8121" spans="1:22" x14ac:dyDescent="0.25">
      <c r="A8121" s="2" t="s">
        <v>6676</v>
      </c>
      <c r="B8121" s="1"/>
      <c r="C8121" t="s">
        <v>21</v>
      </c>
      <c r="D8121" s="28">
        <v>1.63</v>
      </c>
      <c r="E8121">
        <v>0.41</v>
      </c>
      <c r="F8121">
        <v>7.0000000000000007E-2</v>
      </c>
      <c r="G8121">
        <f t="shared" si="512"/>
        <v>2.11</v>
      </c>
      <c r="I8121" s="28">
        <v>1.63</v>
      </c>
      <c r="J8121">
        <v>0.61</v>
      </c>
      <c r="K8121">
        <v>7.0000000000000007E-2</v>
      </c>
      <c r="L8121">
        <f t="shared" si="513"/>
        <v>2.3099999999999996</v>
      </c>
      <c r="N8121" s="2" t="s">
        <v>17</v>
      </c>
      <c r="O8121" s="2" t="s">
        <v>18</v>
      </c>
      <c r="P8121" s="2" t="s">
        <v>18</v>
      </c>
      <c r="Q8121" s="2" t="s">
        <v>7776</v>
      </c>
      <c r="R8121" s="2" t="s">
        <v>18</v>
      </c>
      <c r="S8121" s="2" t="s">
        <v>18</v>
      </c>
      <c r="U8121" s="32">
        <f t="shared" si="514"/>
        <v>57.349799999999995</v>
      </c>
      <c r="V8121" s="32">
        <f t="shared" si="515"/>
        <v>62.785799999999988</v>
      </c>
    </row>
    <row r="8122" spans="1:22" x14ac:dyDescent="0.25">
      <c r="A8122" s="2" t="s">
        <v>6677</v>
      </c>
      <c r="B8122" s="2" t="s">
        <v>25</v>
      </c>
      <c r="C8122" t="s">
        <v>21</v>
      </c>
      <c r="D8122" s="28">
        <v>1.83</v>
      </c>
      <c r="E8122">
        <v>0.4</v>
      </c>
      <c r="F8122">
        <v>7.0000000000000007E-2</v>
      </c>
      <c r="G8122">
        <f t="shared" si="512"/>
        <v>2.2999999999999998</v>
      </c>
      <c r="I8122" s="28">
        <v>1.83</v>
      </c>
      <c r="J8122">
        <v>0.4</v>
      </c>
      <c r="K8122">
        <v>7.0000000000000007E-2</v>
      </c>
      <c r="L8122">
        <f t="shared" si="513"/>
        <v>2.2999999999999998</v>
      </c>
      <c r="N8122" s="2" t="s">
        <v>17</v>
      </c>
      <c r="O8122" s="2" t="s">
        <v>18</v>
      </c>
      <c r="P8122" s="2" t="s">
        <v>18</v>
      </c>
      <c r="Q8122" s="2" t="s">
        <v>7776</v>
      </c>
      <c r="R8122" s="2" t="s">
        <v>18</v>
      </c>
      <c r="S8122" s="2" t="s">
        <v>18</v>
      </c>
      <c r="U8122" s="32">
        <f t="shared" si="514"/>
        <v>62.513999999999996</v>
      </c>
      <c r="V8122" s="32">
        <f t="shared" si="515"/>
        <v>62.513999999999996</v>
      </c>
    </row>
    <row r="8123" spans="1:22" x14ac:dyDescent="0.25">
      <c r="A8123" s="2" t="s">
        <v>6677</v>
      </c>
      <c r="B8123" s="2" t="s">
        <v>24</v>
      </c>
      <c r="C8123" t="s">
        <v>21</v>
      </c>
      <c r="D8123" s="28">
        <v>0</v>
      </c>
      <c r="E8123">
        <v>1.28</v>
      </c>
      <c r="F8123">
        <v>0.03</v>
      </c>
      <c r="G8123">
        <f t="shared" si="512"/>
        <v>1.31</v>
      </c>
      <c r="I8123" s="28">
        <v>0</v>
      </c>
      <c r="J8123">
        <v>1.28</v>
      </c>
      <c r="K8123">
        <v>0.03</v>
      </c>
      <c r="L8123">
        <f t="shared" si="513"/>
        <v>1.31</v>
      </c>
      <c r="N8123" s="2" t="s">
        <v>17</v>
      </c>
      <c r="O8123" s="2" t="s">
        <v>18</v>
      </c>
      <c r="P8123" s="2" t="s">
        <v>18</v>
      </c>
      <c r="Q8123" s="2" t="s">
        <v>7776</v>
      </c>
      <c r="R8123" s="2" t="s">
        <v>18</v>
      </c>
      <c r="S8123" s="2" t="s">
        <v>18</v>
      </c>
      <c r="U8123" s="32">
        <f t="shared" si="514"/>
        <v>35.605800000000002</v>
      </c>
      <c r="V8123" s="32">
        <f t="shared" si="515"/>
        <v>35.605800000000002</v>
      </c>
    </row>
    <row r="8124" spans="1:22" x14ac:dyDescent="0.25">
      <c r="A8124" s="2" t="s">
        <v>6677</v>
      </c>
      <c r="B8124" s="1"/>
      <c r="C8124" t="s">
        <v>21</v>
      </c>
      <c r="D8124" s="28">
        <v>1.83</v>
      </c>
      <c r="E8124">
        <v>1.68</v>
      </c>
      <c r="F8124">
        <v>0.1</v>
      </c>
      <c r="G8124">
        <f t="shared" si="512"/>
        <v>3.61</v>
      </c>
      <c r="I8124" s="28">
        <v>1.83</v>
      </c>
      <c r="J8124">
        <v>1.68</v>
      </c>
      <c r="K8124">
        <v>0.1</v>
      </c>
      <c r="L8124">
        <f t="shared" si="513"/>
        <v>3.61</v>
      </c>
      <c r="N8124" s="2" t="s">
        <v>17</v>
      </c>
      <c r="O8124" s="2" t="s">
        <v>18</v>
      </c>
      <c r="P8124" s="2" t="s">
        <v>18</v>
      </c>
      <c r="Q8124" s="2" t="s">
        <v>7776</v>
      </c>
      <c r="R8124" s="2" t="s">
        <v>18</v>
      </c>
      <c r="S8124" s="2" t="s">
        <v>18</v>
      </c>
      <c r="U8124" s="32">
        <f t="shared" si="514"/>
        <v>98.119799999999998</v>
      </c>
      <c r="V8124" s="32">
        <f t="shared" si="515"/>
        <v>98.119799999999998</v>
      </c>
    </row>
    <row r="8125" spans="1:22" x14ac:dyDescent="0.25">
      <c r="A8125" s="2" t="s">
        <v>6678</v>
      </c>
      <c r="B8125" s="1"/>
      <c r="C8125" t="s">
        <v>21</v>
      </c>
      <c r="D8125" s="28">
        <v>2.5</v>
      </c>
      <c r="E8125">
        <v>0.68</v>
      </c>
      <c r="F8125">
        <v>0.1</v>
      </c>
      <c r="G8125">
        <f t="shared" si="512"/>
        <v>3.2800000000000002</v>
      </c>
      <c r="I8125" s="28">
        <v>2.5</v>
      </c>
      <c r="J8125">
        <v>2.2000000000000002</v>
      </c>
      <c r="K8125">
        <v>0.1</v>
      </c>
      <c r="L8125">
        <f t="shared" si="513"/>
        <v>4.8</v>
      </c>
      <c r="N8125" s="2" t="s">
        <v>17</v>
      </c>
      <c r="O8125" s="2" t="s">
        <v>18</v>
      </c>
      <c r="P8125" s="2" t="s">
        <v>18</v>
      </c>
      <c r="Q8125" s="2" t="s">
        <v>7776</v>
      </c>
      <c r="R8125" s="2" t="s">
        <v>18</v>
      </c>
      <c r="S8125" s="2" t="s">
        <v>18</v>
      </c>
      <c r="U8125" s="32">
        <f t="shared" si="514"/>
        <v>89.150400000000005</v>
      </c>
      <c r="V8125" s="32">
        <f t="shared" si="515"/>
        <v>130.464</v>
      </c>
    </row>
    <row r="8126" spans="1:22" x14ac:dyDescent="0.25">
      <c r="A8126" s="2" t="s">
        <v>6679</v>
      </c>
      <c r="B8126" s="1"/>
      <c r="C8126" t="s">
        <v>21</v>
      </c>
      <c r="D8126" s="28">
        <v>0.67</v>
      </c>
      <c r="E8126">
        <v>0.19</v>
      </c>
      <c r="F8126">
        <v>0.03</v>
      </c>
      <c r="G8126">
        <f t="shared" si="512"/>
        <v>0.89000000000000012</v>
      </c>
      <c r="I8126" s="28">
        <v>0.67</v>
      </c>
      <c r="J8126">
        <v>0.55000000000000004</v>
      </c>
      <c r="K8126">
        <v>0.03</v>
      </c>
      <c r="L8126">
        <f t="shared" si="513"/>
        <v>1.2500000000000002</v>
      </c>
      <c r="N8126" s="2" t="s">
        <v>17</v>
      </c>
      <c r="O8126" s="2" t="s">
        <v>18</v>
      </c>
      <c r="P8126" s="2" t="s">
        <v>18</v>
      </c>
      <c r="Q8126" s="2" t="s">
        <v>7776</v>
      </c>
      <c r="R8126" s="2" t="s">
        <v>18</v>
      </c>
      <c r="S8126" s="2" t="s">
        <v>18</v>
      </c>
      <c r="U8126" s="32">
        <f t="shared" si="514"/>
        <v>24.190200000000004</v>
      </c>
      <c r="V8126" s="32">
        <f t="shared" si="515"/>
        <v>33.975000000000009</v>
      </c>
    </row>
    <row r="8127" spans="1:22" x14ac:dyDescent="0.25">
      <c r="A8127" s="2" t="s">
        <v>6680</v>
      </c>
      <c r="B8127" s="2" t="s">
        <v>25</v>
      </c>
      <c r="C8127" t="s">
        <v>21</v>
      </c>
      <c r="D8127" s="28">
        <v>1.19</v>
      </c>
      <c r="E8127">
        <v>0.35</v>
      </c>
      <c r="F8127">
        <v>0.06</v>
      </c>
      <c r="G8127">
        <f t="shared" si="512"/>
        <v>1.6</v>
      </c>
      <c r="I8127" s="28">
        <v>1.19</v>
      </c>
      <c r="J8127">
        <v>0.35</v>
      </c>
      <c r="K8127">
        <v>0.06</v>
      </c>
      <c r="L8127">
        <f t="shared" si="513"/>
        <v>1.6</v>
      </c>
      <c r="N8127" s="2" t="s">
        <v>17</v>
      </c>
      <c r="O8127" s="2" t="s">
        <v>18</v>
      </c>
      <c r="P8127" s="2" t="s">
        <v>18</v>
      </c>
      <c r="Q8127" s="2" t="s">
        <v>7776</v>
      </c>
      <c r="R8127" s="2" t="s">
        <v>18</v>
      </c>
      <c r="S8127" s="2" t="s">
        <v>18</v>
      </c>
      <c r="U8127" s="32">
        <f t="shared" si="514"/>
        <v>43.488</v>
      </c>
      <c r="V8127" s="32">
        <f t="shared" si="515"/>
        <v>43.488</v>
      </c>
    </row>
    <row r="8128" spans="1:22" x14ac:dyDescent="0.25">
      <c r="A8128" s="2" t="s">
        <v>6680</v>
      </c>
      <c r="B8128" s="2" t="s">
        <v>24</v>
      </c>
      <c r="C8128" t="s">
        <v>21</v>
      </c>
      <c r="D8128" s="28">
        <v>0</v>
      </c>
      <c r="E8128">
        <v>0.64</v>
      </c>
      <c r="F8128">
        <v>0.06</v>
      </c>
      <c r="G8128">
        <f t="shared" si="512"/>
        <v>0.7</v>
      </c>
      <c r="I8128" s="28">
        <v>0</v>
      </c>
      <c r="J8128">
        <v>0.64</v>
      </c>
      <c r="K8128">
        <v>0.06</v>
      </c>
      <c r="L8128">
        <f t="shared" si="513"/>
        <v>0.7</v>
      </c>
      <c r="N8128" s="2" t="s">
        <v>17</v>
      </c>
      <c r="O8128" s="2" t="s">
        <v>18</v>
      </c>
      <c r="P8128" s="2" t="s">
        <v>18</v>
      </c>
      <c r="Q8128" s="2" t="s">
        <v>7776</v>
      </c>
      <c r="R8128" s="2" t="s">
        <v>18</v>
      </c>
      <c r="S8128" s="2" t="s">
        <v>18</v>
      </c>
      <c r="U8128" s="32">
        <f t="shared" si="514"/>
        <v>19.026</v>
      </c>
      <c r="V8128" s="32">
        <f t="shared" si="515"/>
        <v>19.026</v>
      </c>
    </row>
    <row r="8129" spans="1:22" x14ac:dyDescent="0.25">
      <c r="A8129" s="2" t="s">
        <v>6680</v>
      </c>
      <c r="B8129" s="1"/>
      <c r="C8129" t="s">
        <v>21</v>
      </c>
      <c r="D8129" s="28">
        <v>1.19</v>
      </c>
      <c r="E8129">
        <v>0.99</v>
      </c>
      <c r="F8129">
        <v>0.12</v>
      </c>
      <c r="G8129">
        <f t="shared" si="512"/>
        <v>2.2999999999999998</v>
      </c>
      <c r="I8129" s="28">
        <v>1.19</v>
      </c>
      <c r="J8129">
        <v>0.99</v>
      </c>
      <c r="K8129">
        <v>0.12</v>
      </c>
      <c r="L8129">
        <f t="shared" si="513"/>
        <v>2.2999999999999998</v>
      </c>
      <c r="N8129" s="2" t="s">
        <v>17</v>
      </c>
      <c r="O8129" s="2" t="s">
        <v>18</v>
      </c>
      <c r="P8129" s="2" t="s">
        <v>18</v>
      </c>
      <c r="Q8129" s="2" t="s">
        <v>7776</v>
      </c>
      <c r="R8129" s="2" t="s">
        <v>18</v>
      </c>
      <c r="S8129" s="2" t="s">
        <v>18</v>
      </c>
      <c r="U8129" s="32">
        <f t="shared" si="514"/>
        <v>62.513999999999996</v>
      </c>
      <c r="V8129" s="32">
        <f t="shared" si="515"/>
        <v>62.513999999999996</v>
      </c>
    </row>
    <row r="8130" spans="1:22" x14ac:dyDescent="0.25">
      <c r="A8130" s="2" t="s">
        <v>6681</v>
      </c>
      <c r="B8130" s="2" t="s">
        <v>25</v>
      </c>
      <c r="C8130" t="s">
        <v>21</v>
      </c>
      <c r="D8130" s="28">
        <v>0.59</v>
      </c>
      <c r="E8130">
        <v>0.16</v>
      </c>
      <c r="F8130">
        <v>0.03</v>
      </c>
      <c r="G8130">
        <f t="shared" si="512"/>
        <v>0.78</v>
      </c>
      <c r="I8130" s="28">
        <v>0.59</v>
      </c>
      <c r="J8130">
        <v>0.16</v>
      </c>
      <c r="K8130">
        <v>0.03</v>
      </c>
      <c r="L8130">
        <f t="shared" si="513"/>
        <v>0.78</v>
      </c>
      <c r="N8130" s="2" t="s">
        <v>17</v>
      </c>
      <c r="O8130" s="2" t="s">
        <v>18</v>
      </c>
      <c r="P8130" s="2" t="s">
        <v>18</v>
      </c>
      <c r="Q8130" s="2" t="s">
        <v>7776</v>
      </c>
      <c r="R8130" s="2" t="s">
        <v>18</v>
      </c>
      <c r="S8130" s="2" t="s">
        <v>18</v>
      </c>
      <c r="U8130" s="32">
        <f t="shared" si="514"/>
        <v>21.200400000000002</v>
      </c>
      <c r="V8130" s="32">
        <f t="shared" si="515"/>
        <v>21.200400000000002</v>
      </c>
    </row>
    <row r="8131" spans="1:22" x14ac:dyDescent="0.25">
      <c r="A8131" s="2" t="s">
        <v>6681</v>
      </c>
      <c r="B8131" s="2" t="s">
        <v>24</v>
      </c>
      <c r="C8131" t="s">
        <v>21</v>
      </c>
      <c r="D8131" s="28">
        <v>0</v>
      </c>
      <c r="E8131">
        <v>0.22</v>
      </c>
      <c r="F8131">
        <v>0.03</v>
      </c>
      <c r="G8131">
        <f t="shared" si="512"/>
        <v>0.25</v>
      </c>
      <c r="I8131" s="28">
        <v>0</v>
      </c>
      <c r="J8131">
        <v>0.22</v>
      </c>
      <c r="K8131">
        <v>0.03</v>
      </c>
      <c r="L8131">
        <f t="shared" si="513"/>
        <v>0.25</v>
      </c>
      <c r="N8131" s="2" t="s">
        <v>17</v>
      </c>
      <c r="O8131" s="2" t="s">
        <v>18</v>
      </c>
      <c r="P8131" s="2" t="s">
        <v>18</v>
      </c>
      <c r="Q8131" s="2" t="s">
        <v>7776</v>
      </c>
      <c r="R8131" s="2" t="s">
        <v>18</v>
      </c>
      <c r="S8131" s="2" t="s">
        <v>18</v>
      </c>
      <c r="U8131" s="32">
        <f t="shared" si="514"/>
        <v>6.7949999999999999</v>
      </c>
      <c r="V8131" s="32">
        <f t="shared" si="515"/>
        <v>6.7949999999999999</v>
      </c>
    </row>
    <row r="8132" spans="1:22" x14ac:dyDescent="0.25">
      <c r="A8132" s="2" t="s">
        <v>6681</v>
      </c>
      <c r="B8132" s="1"/>
      <c r="C8132" t="s">
        <v>21</v>
      </c>
      <c r="D8132" s="28">
        <v>0.59</v>
      </c>
      <c r="E8132">
        <v>0.39</v>
      </c>
      <c r="F8132">
        <v>0.06</v>
      </c>
      <c r="G8132">
        <f t="shared" si="512"/>
        <v>1.04</v>
      </c>
      <c r="I8132" s="28">
        <v>0.59</v>
      </c>
      <c r="J8132">
        <v>0.39</v>
      </c>
      <c r="K8132">
        <v>0.06</v>
      </c>
      <c r="L8132">
        <f t="shared" si="513"/>
        <v>1.04</v>
      </c>
      <c r="N8132" s="2" t="s">
        <v>17</v>
      </c>
      <c r="O8132" s="2" t="s">
        <v>18</v>
      </c>
      <c r="P8132" s="2" t="s">
        <v>18</v>
      </c>
      <c r="Q8132" s="2" t="s">
        <v>7776</v>
      </c>
      <c r="R8132" s="2" t="s">
        <v>18</v>
      </c>
      <c r="S8132" s="2" t="s">
        <v>18</v>
      </c>
      <c r="U8132" s="32">
        <f t="shared" si="514"/>
        <v>28.267199999999999</v>
      </c>
      <c r="V8132" s="32">
        <f t="shared" si="515"/>
        <v>28.267199999999999</v>
      </c>
    </row>
    <row r="8133" spans="1:22" x14ac:dyDescent="0.25">
      <c r="A8133" s="2" t="s">
        <v>6682</v>
      </c>
      <c r="B8133" s="2" t="s">
        <v>25</v>
      </c>
      <c r="C8133" t="s">
        <v>21</v>
      </c>
      <c r="D8133" s="28">
        <v>1.2</v>
      </c>
      <c r="E8133">
        <v>0.34</v>
      </c>
      <c r="F8133">
        <v>0.06</v>
      </c>
      <c r="G8133">
        <f t="shared" si="512"/>
        <v>1.6</v>
      </c>
      <c r="I8133" s="28">
        <v>1.2</v>
      </c>
      <c r="J8133">
        <v>0.34</v>
      </c>
      <c r="K8133">
        <v>0.06</v>
      </c>
      <c r="L8133">
        <f t="shared" si="513"/>
        <v>1.6</v>
      </c>
      <c r="N8133" s="2" t="s">
        <v>17</v>
      </c>
      <c r="O8133" s="2" t="s">
        <v>18</v>
      </c>
      <c r="P8133" s="2" t="s">
        <v>18</v>
      </c>
      <c r="Q8133" s="2" t="s">
        <v>7776</v>
      </c>
      <c r="R8133" s="2" t="s">
        <v>18</v>
      </c>
      <c r="S8133" s="2" t="s">
        <v>18</v>
      </c>
      <c r="U8133" s="32">
        <f t="shared" si="514"/>
        <v>43.488</v>
      </c>
      <c r="V8133" s="32">
        <f t="shared" si="515"/>
        <v>43.488</v>
      </c>
    </row>
    <row r="8134" spans="1:22" x14ac:dyDescent="0.25">
      <c r="A8134" s="2" t="s">
        <v>6682</v>
      </c>
      <c r="B8134" s="2" t="s">
        <v>24</v>
      </c>
      <c r="C8134" t="s">
        <v>21</v>
      </c>
      <c r="D8134" s="28">
        <v>0</v>
      </c>
      <c r="E8134">
        <v>0.69</v>
      </c>
      <c r="F8134">
        <v>0.06</v>
      </c>
      <c r="G8134">
        <f t="shared" si="512"/>
        <v>0.75</v>
      </c>
      <c r="I8134" s="28">
        <v>0</v>
      </c>
      <c r="J8134">
        <v>0.69</v>
      </c>
      <c r="K8134">
        <v>0.06</v>
      </c>
      <c r="L8134">
        <f t="shared" si="513"/>
        <v>0.75</v>
      </c>
      <c r="N8134" s="2" t="s">
        <v>17</v>
      </c>
      <c r="O8134" s="2" t="s">
        <v>18</v>
      </c>
      <c r="P8134" s="2" t="s">
        <v>18</v>
      </c>
      <c r="Q8134" s="2" t="s">
        <v>7776</v>
      </c>
      <c r="R8134" s="2" t="s">
        <v>18</v>
      </c>
      <c r="S8134" s="2" t="s">
        <v>18</v>
      </c>
      <c r="U8134" s="32">
        <f t="shared" si="514"/>
        <v>20.384999999999998</v>
      </c>
      <c r="V8134" s="32">
        <f t="shared" si="515"/>
        <v>20.384999999999998</v>
      </c>
    </row>
    <row r="8135" spans="1:22" x14ac:dyDescent="0.25">
      <c r="A8135" s="2" t="s">
        <v>6682</v>
      </c>
      <c r="B8135" s="1"/>
      <c r="C8135" t="s">
        <v>21</v>
      </c>
      <c r="D8135" s="28">
        <v>1.2</v>
      </c>
      <c r="E8135">
        <v>1.03</v>
      </c>
      <c r="F8135">
        <v>0.12</v>
      </c>
      <c r="G8135">
        <f t="shared" si="512"/>
        <v>2.35</v>
      </c>
      <c r="I8135" s="28">
        <v>1.2</v>
      </c>
      <c r="J8135">
        <v>1.03</v>
      </c>
      <c r="K8135">
        <v>0.12</v>
      </c>
      <c r="L8135">
        <f t="shared" si="513"/>
        <v>2.35</v>
      </c>
      <c r="N8135" s="2" t="s">
        <v>17</v>
      </c>
      <c r="O8135" s="2" t="s">
        <v>18</v>
      </c>
      <c r="P8135" s="2" t="s">
        <v>18</v>
      </c>
      <c r="Q8135" s="2" t="s">
        <v>7776</v>
      </c>
      <c r="R8135" s="2" t="s">
        <v>18</v>
      </c>
      <c r="S8135" s="2" t="s">
        <v>18</v>
      </c>
      <c r="U8135" s="32">
        <f t="shared" si="514"/>
        <v>63.873000000000005</v>
      </c>
      <c r="V8135" s="32">
        <f t="shared" si="515"/>
        <v>63.873000000000005</v>
      </c>
    </row>
    <row r="8136" spans="1:22" x14ac:dyDescent="0.25">
      <c r="A8136" s="2" t="s">
        <v>6683</v>
      </c>
      <c r="B8136" s="2" t="s">
        <v>25</v>
      </c>
      <c r="C8136" t="s">
        <v>21</v>
      </c>
      <c r="D8136" s="28">
        <v>0.73</v>
      </c>
      <c r="E8136">
        <v>0.2</v>
      </c>
      <c r="F8136">
        <v>0.03</v>
      </c>
      <c r="G8136">
        <f t="shared" si="512"/>
        <v>0.96</v>
      </c>
      <c r="I8136" s="28">
        <v>0.73</v>
      </c>
      <c r="J8136">
        <v>0.2</v>
      </c>
      <c r="K8136">
        <v>0.03</v>
      </c>
      <c r="L8136">
        <f t="shared" si="513"/>
        <v>0.96</v>
      </c>
      <c r="N8136" s="2" t="s">
        <v>17</v>
      </c>
      <c r="O8136" s="2" t="s">
        <v>18</v>
      </c>
      <c r="P8136" s="2" t="s">
        <v>18</v>
      </c>
      <c r="Q8136" s="2" t="s">
        <v>7776</v>
      </c>
      <c r="R8136" s="2" t="s">
        <v>18</v>
      </c>
      <c r="S8136" s="2" t="s">
        <v>18</v>
      </c>
      <c r="U8136" s="32">
        <f t="shared" si="514"/>
        <v>26.0928</v>
      </c>
      <c r="V8136" s="32">
        <f t="shared" si="515"/>
        <v>26.0928</v>
      </c>
    </row>
    <row r="8137" spans="1:22" x14ac:dyDescent="0.25">
      <c r="A8137" s="2" t="s">
        <v>6683</v>
      </c>
      <c r="B8137" s="2" t="s">
        <v>24</v>
      </c>
      <c r="C8137" t="s">
        <v>21</v>
      </c>
      <c r="D8137" s="28">
        <v>0</v>
      </c>
      <c r="E8137">
        <v>0.42</v>
      </c>
      <c r="F8137">
        <v>0.03</v>
      </c>
      <c r="G8137">
        <f t="shared" si="512"/>
        <v>0.44999999999999996</v>
      </c>
      <c r="I8137" s="28">
        <v>0</v>
      </c>
      <c r="J8137">
        <v>0.42</v>
      </c>
      <c r="K8137">
        <v>0.03</v>
      </c>
      <c r="L8137">
        <f t="shared" si="513"/>
        <v>0.44999999999999996</v>
      </c>
      <c r="N8137" s="2" t="s">
        <v>17</v>
      </c>
      <c r="O8137" s="2" t="s">
        <v>18</v>
      </c>
      <c r="P8137" s="2" t="s">
        <v>18</v>
      </c>
      <c r="Q8137" s="2" t="s">
        <v>7776</v>
      </c>
      <c r="R8137" s="2" t="s">
        <v>18</v>
      </c>
      <c r="S8137" s="2" t="s">
        <v>18</v>
      </c>
      <c r="U8137" s="32">
        <f t="shared" si="514"/>
        <v>12.230999999999998</v>
      </c>
      <c r="V8137" s="32">
        <f t="shared" si="515"/>
        <v>12.230999999999998</v>
      </c>
    </row>
    <row r="8138" spans="1:22" x14ac:dyDescent="0.25">
      <c r="A8138" s="2" t="s">
        <v>6683</v>
      </c>
      <c r="B8138" s="1"/>
      <c r="C8138" t="s">
        <v>21</v>
      </c>
      <c r="D8138" s="28">
        <v>0.73</v>
      </c>
      <c r="E8138">
        <v>0.62</v>
      </c>
      <c r="F8138">
        <v>0.06</v>
      </c>
      <c r="G8138">
        <f t="shared" si="512"/>
        <v>1.4100000000000001</v>
      </c>
      <c r="I8138" s="28">
        <v>0.73</v>
      </c>
      <c r="J8138">
        <v>0.62</v>
      </c>
      <c r="K8138">
        <v>0.06</v>
      </c>
      <c r="L8138">
        <f t="shared" si="513"/>
        <v>1.4100000000000001</v>
      </c>
      <c r="N8138" s="2" t="s">
        <v>17</v>
      </c>
      <c r="O8138" s="2" t="s">
        <v>18</v>
      </c>
      <c r="P8138" s="2" t="s">
        <v>18</v>
      </c>
      <c r="Q8138" s="2" t="s">
        <v>7776</v>
      </c>
      <c r="R8138" s="2" t="s">
        <v>18</v>
      </c>
      <c r="S8138" s="2" t="s">
        <v>18</v>
      </c>
      <c r="U8138" s="32">
        <f t="shared" si="514"/>
        <v>38.323800000000006</v>
      </c>
      <c r="V8138" s="32">
        <f t="shared" si="515"/>
        <v>38.323800000000006</v>
      </c>
    </row>
    <row r="8139" spans="1:22" x14ac:dyDescent="0.25">
      <c r="A8139" s="2" t="s">
        <v>6684</v>
      </c>
      <c r="B8139" s="2" t="s">
        <v>25</v>
      </c>
      <c r="C8139" t="s">
        <v>21</v>
      </c>
      <c r="D8139" s="28">
        <v>0.85</v>
      </c>
      <c r="E8139">
        <v>0.21</v>
      </c>
      <c r="F8139">
        <v>0.04</v>
      </c>
      <c r="G8139">
        <f t="shared" si="512"/>
        <v>1.1000000000000001</v>
      </c>
      <c r="I8139" s="28">
        <v>0.85</v>
      </c>
      <c r="J8139">
        <v>0.21</v>
      </c>
      <c r="K8139">
        <v>0.04</v>
      </c>
      <c r="L8139">
        <f t="shared" si="513"/>
        <v>1.1000000000000001</v>
      </c>
      <c r="N8139" s="2" t="s">
        <v>17</v>
      </c>
      <c r="O8139" s="2" t="s">
        <v>18</v>
      </c>
      <c r="P8139" s="2" t="s">
        <v>18</v>
      </c>
      <c r="Q8139" s="2" t="s">
        <v>7776</v>
      </c>
      <c r="R8139" s="2" t="s">
        <v>18</v>
      </c>
      <c r="S8139" s="2" t="s">
        <v>18</v>
      </c>
      <c r="U8139" s="32">
        <f t="shared" si="514"/>
        <v>29.898000000000003</v>
      </c>
      <c r="V8139" s="32">
        <f t="shared" si="515"/>
        <v>29.898000000000003</v>
      </c>
    </row>
    <row r="8140" spans="1:22" x14ac:dyDescent="0.25">
      <c r="A8140" s="2" t="s">
        <v>6684</v>
      </c>
      <c r="B8140" s="2" t="s">
        <v>24</v>
      </c>
      <c r="C8140" t="s">
        <v>21</v>
      </c>
      <c r="D8140" s="28">
        <v>0</v>
      </c>
      <c r="E8140">
        <v>1.3</v>
      </c>
      <c r="F8140">
        <v>0.03</v>
      </c>
      <c r="G8140">
        <f t="shared" si="512"/>
        <v>1.33</v>
      </c>
      <c r="I8140" s="28">
        <v>0</v>
      </c>
      <c r="J8140">
        <v>1.3</v>
      </c>
      <c r="K8140">
        <v>0.03</v>
      </c>
      <c r="L8140">
        <f t="shared" si="513"/>
        <v>1.33</v>
      </c>
      <c r="N8140" s="2" t="s">
        <v>17</v>
      </c>
      <c r="O8140" s="2" t="s">
        <v>18</v>
      </c>
      <c r="P8140" s="2" t="s">
        <v>18</v>
      </c>
      <c r="Q8140" s="2" t="s">
        <v>7776</v>
      </c>
      <c r="R8140" s="2" t="s">
        <v>18</v>
      </c>
      <c r="S8140" s="2" t="s">
        <v>18</v>
      </c>
      <c r="U8140" s="32">
        <f t="shared" si="514"/>
        <v>36.1494</v>
      </c>
      <c r="V8140" s="32">
        <f t="shared" si="515"/>
        <v>36.1494</v>
      </c>
    </row>
    <row r="8141" spans="1:22" x14ac:dyDescent="0.25">
      <c r="A8141" s="2" t="s">
        <v>6684</v>
      </c>
      <c r="B8141" s="1"/>
      <c r="C8141" t="s">
        <v>21</v>
      </c>
      <c r="D8141" s="28">
        <v>0.85</v>
      </c>
      <c r="E8141">
        <v>1.51</v>
      </c>
      <c r="F8141">
        <v>7.0000000000000007E-2</v>
      </c>
      <c r="G8141">
        <f t="shared" si="512"/>
        <v>2.4299999999999997</v>
      </c>
      <c r="I8141" s="28">
        <v>0.85</v>
      </c>
      <c r="J8141">
        <v>1.51</v>
      </c>
      <c r="K8141">
        <v>7.0000000000000007E-2</v>
      </c>
      <c r="L8141">
        <f t="shared" si="513"/>
        <v>2.4299999999999997</v>
      </c>
      <c r="N8141" s="2" t="s">
        <v>17</v>
      </c>
      <c r="O8141" s="2" t="s">
        <v>18</v>
      </c>
      <c r="P8141" s="2" t="s">
        <v>18</v>
      </c>
      <c r="Q8141" s="2" t="s">
        <v>7776</v>
      </c>
      <c r="R8141" s="2" t="s">
        <v>18</v>
      </c>
      <c r="S8141" s="2" t="s">
        <v>18</v>
      </c>
      <c r="U8141" s="32">
        <f t="shared" si="514"/>
        <v>66.047399999999996</v>
      </c>
      <c r="V8141" s="32">
        <f t="shared" si="515"/>
        <v>66.047399999999996</v>
      </c>
    </row>
    <row r="8142" spans="1:22" x14ac:dyDescent="0.25">
      <c r="A8142" s="2" t="s">
        <v>6685</v>
      </c>
      <c r="B8142" s="2" t="s">
        <v>25</v>
      </c>
      <c r="C8142" t="s">
        <v>21</v>
      </c>
      <c r="D8142" s="28">
        <v>0.86</v>
      </c>
      <c r="E8142">
        <v>0.22</v>
      </c>
      <c r="F8142">
        <v>0.04</v>
      </c>
      <c r="G8142">
        <f t="shared" si="512"/>
        <v>1.1200000000000001</v>
      </c>
      <c r="I8142" s="28">
        <v>0.86</v>
      </c>
      <c r="J8142">
        <v>0.22</v>
      </c>
      <c r="K8142">
        <v>0.04</v>
      </c>
      <c r="L8142">
        <f t="shared" si="513"/>
        <v>1.1200000000000001</v>
      </c>
      <c r="N8142" s="2" t="s">
        <v>17</v>
      </c>
      <c r="O8142" s="2" t="s">
        <v>18</v>
      </c>
      <c r="P8142" s="2" t="s">
        <v>18</v>
      </c>
      <c r="Q8142" s="2" t="s">
        <v>7776</v>
      </c>
      <c r="R8142" s="2" t="s">
        <v>18</v>
      </c>
      <c r="S8142" s="2" t="s">
        <v>18</v>
      </c>
      <c r="U8142" s="32">
        <f t="shared" si="514"/>
        <v>30.441600000000001</v>
      </c>
      <c r="V8142" s="32">
        <f t="shared" si="515"/>
        <v>30.441600000000001</v>
      </c>
    </row>
    <row r="8143" spans="1:22" x14ac:dyDescent="0.25">
      <c r="A8143" s="2" t="s">
        <v>6685</v>
      </c>
      <c r="B8143" s="2" t="s">
        <v>24</v>
      </c>
      <c r="C8143" t="s">
        <v>21</v>
      </c>
      <c r="D8143" s="28">
        <v>0</v>
      </c>
      <c r="E8143">
        <v>1.29</v>
      </c>
      <c r="F8143">
        <v>0.03</v>
      </c>
      <c r="G8143">
        <f t="shared" si="512"/>
        <v>1.32</v>
      </c>
      <c r="I8143" s="28">
        <v>0</v>
      </c>
      <c r="J8143">
        <v>1.29</v>
      </c>
      <c r="K8143">
        <v>0.03</v>
      </c>
      <c r="L8143">
        <f t="shared" si="513"/>
        <v>1.32</v>
      </c>
      <c r="N8143" s="2" t="s">
        <v>17</v>
      </c>
      <c r="O8143" s="2" t="s">
        <v>18</v>
      </c>
      <c r="P8143" s="2" t="s">
        <v>18</v>
      </c>
      <c r="Q8143" s="2" t="s">
        <v>7776</v>
      </c>
      <c r="R8143" s="2" t="s">
        <v>18</v>
      </c>
      <c r="S8143" s="2" t="s">
        <v>18</v>
      </c>
      <c r="U8143" s="32">
        <f t="shared" si="514"/>
        <v>35.877600000000001</v>
      </c>
      <c r="V8143" s="32">
        <f t="shared" si="515"/>
        <v>35.877600000000001</v>
      </c>
    </row>
    <row r="8144" spans="1:22" x14ac:dyDescent="0.25">
      <c r="A8144" s="2" t="s">
        <v>6685</v>
      </c>
      <c r="B8144" s="1"/>
      <c r="C8144" t="s">
        <v>21</v>
      </c>
      <c r="D8144" s="28">
        <v>0.86</v>
      </c>
      <c r="E8144">
        <v>1.51</v>
      </c>
      <c r="F8144">
        <v>7.0000000000000007E-2</v>
      </c>
      <c r="G8144">
        <f t="shared" si="512"/>
        <v>2.44</v>
      </c>
      <c r="I8144" s="28">
        <v>0.86</v>
      </c>
      <c r="J8144">
        <v>1.51</v>
      </c>
      <c r="K8144">
        <v>7.0000000000000007E-2</v>
      </c>
      <c r="L8144">
        <f t="shared" si="513"/>
        <v>2.44</v>
      </c>
      <c r="N8144" s="2" t="s">
        <v>17</v>
      </c>
      <c r="O8144" s="2" t="s">
        <v>18</v>
      </c>
      <c r="P8144" s="2" t="s">
        <v>18</v>
      </c>
      <c r="Q8144" s="2" t="s">
        <v>7776</v>
      </c>
      <c r="R8144" s="2" t="s">
        <v>18</v>
      </c>
      <c r="S8144" s="2" t="s">
        <v>18</v>
      </c>
      <c r="U8144" s="32">
        <f t="shared" si="514"/>
        <v>66.319199999999995</v>
      </c>
      <c r="V8144" s="32">
        <f t="shared" si="515"/>
        <v>66.319199999999995</v>
      </c>
    </row>
    <row r="8145" spans="1:22" x14ac:dyDescent="0.25">
      <c r="A8145" s="2" t="s">
        <v>6686</v>
      </c>
      <c r="B8145" s="2" t="s">
        <v>25</v>
      </c>
      <c r="C8145" t="s">
        <v>21</v>
      </c>
      <c r="D8145" s="28">
        <v>0.86</v>
      </c>
      <c r="E8145">
        <v>0.18</v>
      </c>
      <c r="F8145">
        <v>0.04</v>
      </c>
      <c r="G8145">
        <f t="shared" si="512"/>
        <v>1.08</v>
      </c>
      <c r="I8145" s="28">
        <v>0.86</v>
      </c>
      <c r="J8145">
        <v>0.18</v>
      </c>
      <c r="K8145">
        <v>0.04</v>
      </c>
      <c r="L8145">
        <f t="shared" si="513"/>
        <v>1.08</v>
      </c>
      <c r="N8145" s="2" t="s">
        <v>17</v>
      </c>
      <c r="O8145" s="2" t="s">
        <v>18</v>
      </c>
      <c r="P8145" s="2" t="s">
        <v>18</v>
      </c>
      <c r="Q8145" s="2" t="s">
        <v>7776</v>
      </c>
      <c r="R8145" s="2" t="s">
        <v>18</v>
      </c>
      <c r="S8145" s="2" t="s">
        <v>18</v>
      </c>
      <c r="U8145" s="32">
        <f t="shared" si="514"/>
        <v>29.354400000000002</v>
      </c>
      <c r="V8145" s="32">
        <f t="shared" si="515"/>
        <v>29.354400000000002</v>
      </c>
    </row>
    <row r="8146" spans="1:22" x14ac:dyDescent="0.25">
      <c r="A8146" s="2" t="s">
        <v>6686</v>
      </c>
      <c r="B8146" s="2" t="s">
        <v>24</v>
      </c>
      <c r="C8146" t="s">
        <v>21</v>
      </c>
      <c r="D8146" s="28">
        <v>0</v>
      </c>
      <c r="E8146">
        <v>0.86</v>
      </c>
      <c r="F8146">
        <v>0.03</v>
      </c>
      <c r="G8146">
        <f t="shared" si="512"/>
        <v>0.89</v>
      </c>
      <c r="I8146" s="28">
        <v>0</v>
      </c>
      <c r="J8146">
        <v>0.86</v>
      </c>
      <c r="K8146">
        <v>0.03</v>
      </c>
      <c r="L8146">
        <f t="shared" si="513"/>
        <v>0.89</v>
      </c>
      <c r="N8146" s="2" t="s">
        <v>17</v>
      </c>
      <c r="O8146" s="2" t="s">
        <v>18</v>
      </c>
      <c r="P8146" s="2" t="s">
        <v>18</v>
      </c>
      <c r="Q8146" s="2" t="s">
        <v>7776</v>
      </c>
      <c r="R8146" s="2" t="s">
        <v>18</v>
      </c>
      <c r="S8146" s="2" t="s">
        <v>18</v>
      </c>
      <c r="U8146" s="32">
        <f t="shared" si="514"/>
        <v>24.190200000000001</v>
      </c>
      <c r="V8146" s="32">
        <f t="shared" si="515"/>
        <v>24.190200000000001</v>
      </c>
    </row>
    <row r="8147" spans="1:22" x14ac:dyDescent="0.25">
      <c r="A8147" s="2" t="s">
        <v>6686</v>
      </c>
      <c r="B8147" s="1"/>
      <c r="C8147" t="s">
        <v>21</v>
      </c>
      <c r="D8147" s="28">
        <v>0.86</v>
      </c>
      <c r="E8147">
        <v>1.04</v>
      </c>
      <c r="F8147">
        <v>7.0000000000000007E-2</v>
      </c>
      <c r="G8147">
        <f t="shared" si="512"/>
        <v>1.97</v>
      </c>
      <c r="I8147" s="28">
        <v>0.86</v>
      </c>
      <c r="J8147">
        <v>1.04</v>
      </c>
      <c r="K8147">
        <v>7.0000000000000007E-2</v>
      </c>
      <c r="L8147">
        <f t="shared" si="513"/>
        <v>1.97</v>
      </c>
      <c r="N8147" s="2" t="s">
        <v>17</v>
      </c>
      <c r="O8147" s="2" t="s">
        <v>18</v>
      </c>
      <c r="P8147" s="2" t="s">
        <v>18</v>
      </c>
      <c r="Q8147" s="2" t="s">
        <v>7776</v>
      </c>
      <c r="R8147" s="2" t="s">
        <v>18</v>
      </c>
      <c r="S8147" s="2" t="s">
        <v>18</v>
      </c>
      <c r="U8147" s="32">
        <f t="shared" si="514"/>
        <v>53.544599999999996</v>
      </c>
      <c r="V8147" s="32">
        <f t="shared" si="515"/>
        <v>53.544599999999996</v>
      </c>
    </row>
    <row r="8148" spans="1:22" x14ac:dyDescent="0.25">
      <c r="A8148" s="2" t="s">
        <v>6687</v>
      </c>
      <c r="B8148" s="2" t="s">
        <v>25</v>
      </c>
      <c r="C8148" t="s">
        <v>21</v>
      </c>
      <c r="D8148" s="28">
        <v>1.51</v>
      </c>
      <c r="E8148">
        <v>0.4</v>
      </c>
      <c r="F8148">
        <v>0.09</v>
      </c>
      <c r="G8148">
        <f t="shared" si="512"/>
        <v>2</v>
      </c>
      <c r="I8148" s="28">
        <v>1.51</v>
      </c>
      <c r="J8148">
        <v>0.4</v>
      </c>
      <c r="K8148">
        <v>0.09</v>
      </c>
      <c r="L8148">
        <f t="shared" si="513"/>
        <v>2</v>
      </c>
      <c r="N8148" s="2" t="s">
        <v>17</v>
      </c>
      <c r="O8148" s="2" t="s">
        <v>18</v>
      </c>
      <c r="P8148" s="2" t="s">
        <v>18</v>
      </c>
      <c r="Q8148" s="2" t="s">
        <v>7776</v>
      </c>
      <c r="R8148" s="2" t="s">
        <v>18</v>
      </c>
      <c r="S8148" s="2" t="s">
        <v>18</v>
      </c>
      <c r="U8148" s="32">
        <f t="shared" si="514"/>
        <v>54.36</v>
      </c>
      <c r="V8148" s="32">
        <f t="shared" si="515"/>
        <v>54.36</v>
      </c>
    </row>
    <row r="8149" spans="1:22" x14ac:dyDescent="0.25">
      <c r="A8149" s="2" t="s">
        <v>6687</v>
      </c>
      <c r="B8149" s="2" t="s">
        <v>24</v>
      </c>
      <c r="C8149" t="s">
        <v>21</v>
      </c>
      <c r="D8149" s="28">
        <v>0</v>
      </c>
      <c r="E8149">
        <v>12.52</v>
      </c>
      <c r="F8149">
        <v>0.1</v>
      </c>
      <c r="G8149">
        <f t="shared" si="512"/>
        <v>12.62</v>
      </c>
      <c r="I8149" s="28">
        <v>0</v>
      </c>
      <c r="J8149">
        <v>12.52</v>
      </c>
      <c r="K8149">
        <v>0.1</v>
      </c>
      <c r="L8149">
        <f t="shared" si="513"/>
        <v>12.62</v>
      </c>
      <c r="N8149" s="2" t="s">
        <v>17</v>
      </c>
      <c r="O8149" s="2" t="s">
        <v>18</v>
      </c>
      <c r="P8149" s="2" t="s">
        <v>18</v>
      </c>
      <c r="Q8149" s="2" t="s">
        <v>7776</v>
      </c>
      <c r="R8149" s="2" t="s">
        <v>18</v>
      </c>
      <c r="S8149" s="2" t="s">
        <v>18</v>
      </c>
      <c r="U8149" s="32">
        <f t="shared" si="514"/>
        <v>343.01159999999999</v>
      </c>
      <c r="V8149" s="32">
        <f t="shared" si="515"/>
        <v>343.01159999999999</v>
      </c>
    </row>
    <row r="8150" spans="1:22" x14ac:dyDescent="0.25">
      <c r="A8150" s="2" t="s">
        <v>6687</v>
      </c>
      <c r="B8150" s="1"/>
      <c r="C8150" t="s">
        <v>21</v>
      </c>
      <c r="D8150" s="28">
        <v>1.51</v>
      </c>
      <c r="E8150">
        <v>12.92</v>
      </c>
      <c r="F8150">
        <v>0.2</v>
      </c>
      <c r="G8150">
        <f t="shared" si="512"/>
        <v>14.629999999999999</v>
      </c>
      <c r="I8150" s="28">
        <v>1.51</v>
      </c>
      <c r="J8150">
        <v>12.92</v>
      </c>
      <c r="K8150">
        <v>0.2</v>
      </c>
      <c r="L8150">
        <f t="shared" si="513"/>
        <v>14.629999999999999</v>
      </c>
      <c r="N8150" s="2" t="s">
        <v>17</v>
      </c>
      <c r="O8150" s="2" t="s">
        <v>18</v>
      </c>
      <c r="P8150" s="2" t="s">
        <v>18</v>
      </c>
      <c r="Q8150" s="2" t="s">
        <v>7776</v>
      </c>
      <c r="R8150" s="2" t="s">
        <v>18</v>
      </c>
      <c r="S8150" s="2" t="s">
        <v>18</v>
      </c>
      <c r="U8150" s="32">
        <f t="shared" si="514"/>
        <v>397.64339999999999</v>
      </c>
      <c r="V8150" s="32">
        <f t="shared" si="515"/>
        <v>397.64339999999999</v>
      </c>
    </row>
    <row r="8151" spans="1:22" x14ac:dyDescent="0.25">
      <c r="A8151" s="2" t="s">
        <v>6688</v>
      </c>
      <c r="B8151" s="2" t="s">
        <v>25</v>
      </c>
      <c r="C8151" t="s">
        <v>21</v>
      </c>
      <c r="D8151" s="28">
        <v>0.76</v>
      </c>
      <c r="E8151">
        <v>0.21</v>
      </c>
      <c r="F8151">
        <v>0.04</v>
      </c>
      <c r="G8151">
        <f t="shared" si="512"/>
        <v>1.01</v>
      </c>
      <c r="I8151" s="28">
        <v>0.76</v>
      </c>
      <c r="J8151">
        <v>0.21</v>
      </c>
      <c r="K8151">
        <v>0.04</v>
      </c>
      <c r="L8151">
        <f t="shared" si="513"/>
        <v>1.01</v>
      </c>
      <c r="N8151" s="2" t="s">
        <v>17</v>
      </c>
      <c r="O8151" s="2" t="s">
        <v>18</v>
      </c>
      <c r="P8151" s="2" t="s">
        <v>18</v>
      </c>
      <c r="Q8151" s="2" t="s">
        <v>7776</v>
      </c>
      <c r="R8151" s="2" t="s">
        <v>18</v>
      </c>
      <c r="S8151" s="2" t="s">
        <v>18</v>
      </c>
      <c r="U8151" s="32">
        <f t="shared" si="514"/>
        <v>27.451799999999999</v>
      </c>
      <c r="V8151" s="32">
        <f t="shared" si="515"/>
        <v>27.451799999999999</v>
      </c>
    </row>
    <row r="8152" spans="1:22" x14ac:dyDescent="0.25">
      <c r="A8152" s="2" t="s">
        <v>6688</v>
      </c>
      <c r="B8152" s="2" t="s">
        <v>24</v>
      </c>
      <c r="C8152" t="s">
        <v>21</v>
      </c>
      <c r="D8152" s="28">
        <v>0</v>
      </c>
      <c r="E8152">
        <v>5.87</v>
      </c>
      <c r="F8152">
        <v>0.09</v>
      </c>
      <c r="G8152">
        <f t="shared" si="512"/>
        <v>5.96</v>
      </c>
      <c r="I8152" s="28">
        <v>0</v>
      </c>
      <c r="J8152">
        <v>5.87</v>
      </c>
      <c r="K8152">
        <v>0.09</v>
      </c>
      <c r="L8152">
        <f t="shared" si="513"/>
        <v>5.96</v>
      </c>
      <c r="N8152" s="2" t="s">
        <v>17</v>
      </c>
      <c r="O8152" s="2" t="s">
        <v>18</v>
      </c>
      <c r="P8152" s="2" t="s">
        <v>18</v>
      </c>
      <c r="Q8152" s="2" t="s">
        <v>7776</v>
      </c>
      <c r="R8152" s="2" t="s">
        <v>18</v>
      </c>
      <c r="S8152" s="2" t="s">
        <v>18</v>
      </c>
      <c r="U8152" s="32">
        <f t="shared" si="514"/>
        <v>161.99279999999999</v>
      </c>
      <c r="V8152" s="32">
        <f t="shared" si="515"/>
        <v>161.99279999999999</v>
      </c>
    </row>
    <row r="8153" spans="1:22" x14ac:dyDescent="0.25">
      <c r="A8153" s="2" t="s">
        <v>6688</v>
      </c>
      <c r="B8153" s="1"/>
      <c r="C8153" t="s">
        <v>21</v>
      </c>
      <c r="D8153" s="28">
        <v>0.76</v>
      </c>
      <c r="E8153">
        <v>6.09</v>
      </c>
      <c r="F8153">
        <v>0.13</v>
      </c>
      <c r="G8153">
        <f t="shared" si="512"/>
        <v>6.9799999999999995</v>
      </c>
      <c r="I8153" s="28">
        <v>0.76</v>
      </c>
      <c r="J8153">
        <v>6.09</v>
      </c>
      <c r="K8153">
        <v>0.13</v>
      </c>
      <c r="L8153">
        <f t="shared" si="513"/>
        <v>6.9799999999999995</v>
      </c>
      <c r="N8153" s="2" t="s">
        <v>17</v>
      </c>
      <c r="O8153" s="2" t="s">
        <v>18</v>
      </c>
      <c r="P8153" s="2" t="s">
        <v>18</v>
      </c>
      <c r="Q8153" s="2" t="s">
        <v>7776</v>
      </c>
      <c r="R8153" s="2" t="s">
        <v>18</v>
      </c>
      <c r="S8153" s="2" t="s">
        <v>18</v>
      </c>
      <c r="U8153" s="32">
        <f t="shared" si="514"/>
        <v>189.71639999999999</v>
      </c>
      <c r="V8153" s="32">
        <f t="shared" si="515"/>
        <v>189.71639999999999</v>
      </c>
    </row>
    <row r="8154" spans="1:22" x14ac:dyDescent="0.25">
      <c r="A8154" s="2" t="s">
        <v>6689</v>
      </c>
      <c r="B8154" s="2" t="s">
        <v>25</v>
      </c>
      <c r="C8154" t="s">
        <v>21</v>
      </c>
      <c r="D8154" s="28">
        <v>1.85</v>
      </c>
      <c r="E8154">
        <v>0.4</v>
      </c>
      <c r="F8154">
        <v>0.1</v>
      </c>
      <c r="G8154">
        <f t="shared" ref="G8154:G8217" si="516">SUM(D8154:F8154)</f>
        <v>2.35</v>
      </c>
      <c r="I8154" s="28">
        <v>1.85</v>
      </c>
      <c r="J8154">
        <v>0.4</v>
      </c>
      <c r="K8154">
        <v>0.1</v>
      </c>
      <c r="L8154">
        <f t="shared" ref="L8154:L8217" si="517">SUM(I8154:K8154)</f>
        <v>2.35</v>
      </c>
      <c r="N8154" s="2" t="s">
        <v>17</v>
      </c>
      <c r="O8154" s="2" t="s">
        <v>18</v>
      </c>
      <c r="P8154" s="2" t="s">
        <v>18</v>
      </c>
      <c r="Q8154" s="2" t="s">
        <v>7776</v>
      </c>
      <c r="R8154" s="2" t="s">
        <v>18</v>
      </c>
      <c r="S8154" s="2" t="s">
        <v>18</v>
      </c>
      <c r="U8154" s="32">
        <f t="shared" si="514"/>
        <v>63.873000000000005</v>
      </c>
      <c r="V8154" s="32">
        <f t="shared" si="515"/>
        <v>63.873000000000005</v>
      </c>
    </row>
    <row r="8155" spans="1:22" x14ac:dyDescent="0.25">
      <c r="A8155" s="2" t="s">
        <v>6689</v>
      </c>
      <c r="B8155" s="2" t="s">
        <v>24</v>
      </c>
      <c r="C8155" t="s">
        <v>21</v>
      </c>
      <c r="D8155" s="28">
        <v>0</v>
      </c>
      <c r="E8155">
        <v>3.41</v>
      </c>
      <c r="F8155">
        <v>0.09</v>
      </c>
      <c r="G8155">
        <f t="shared" si="516"/>
        <v>3.5</v>
      </c>
      <c r="I8155" s="28">
        <v>0</v>
      </c>
      <c r="J8155">
        <v>3.41</v>
      </c>
      <c r="K8155">
        <v>0.09</v>
      </c>
      <c r="L8155">
        <f t="shared" si="517"/>
        <v>3.5</v>
      </c>
      <c r="N8155" s="2" t="s">
        <v>17</v>
      </c>
      <c r="O8155" s="2" t="s">
        <v>18</v>
      </c>
      <c r="P8155" s="2" t="s">
        <v>18</v>
      </c>
      <c r="Q8155" s="2" t="s">
        <v>7776</v>
      </c>
      <c r="R8155" s="2" t="s">
        <v>18</v>
      </c>
      <c r="S8155" s="2" t="s">
        <v>18</v>
      </c>
      <c r="U8155" s="32">
        <f t="shared" ref="U8155:U8218" si="518">G8155*$U$8</f>
        <v>95.13</v>
      </c>
      <c r="V8155" s="32">
        <f t="shared" ref="V8155:V8218" si="519">L8155*$U$8</f>
        <v>95.13</v>
      </c>
    </row>
    <row r="8156" spans="1:22" x14ac:dyDescent="0.25">
      <c r="A8156" s="2" t="s">
        <v>6689</v>
      </c>
      <c r="B8156" s="1"/>
      <c r="C8156" t="s">
        <v>21</v>
      </c>
      <c r="D8156" s="28">
        <v>1.85</v>
      </c>
      <c r="E8156">
        <v>3.81</v>
      </c>
      <c r="F8156">
        <v>0.2</v>
      </c>
      <c r="G8156">
        <f t="shared" si="516"/>
        <v>5.86</v>
      </c>
      <c r="I8156" s="28">
        <v>1.85</v>
      </c>
      <c r="J8156">
        <v>3.81</v>
      </c>
      <c r="K8156">
        <v>0.2</v>
      </c>
      <c r="L8156">
        <f t="shared" si="517"/>
        <v>5.86</v>
      </c>
      <c r="N8156" s="2" t="s">
        <v>17</v>
      </c>
      <c r="O8156" s="2" t="s">
        <v>18</v>
      </c>
      <c r="P8156" s="2" t="s">
        <v>18</v>
      </c>
      <c r="Q8156" s="2" t="s">
        <v>7776</v>
      </c>
      <c r="R8156" s="2" t="s">
        <v>18</v>
      </c>
      <c r="S8156" s="2" t="s">
        <v>18</v>
      </c>
      <c r="U8156" s="32">
        <f t="shared" si="518"/>
        <v>159.2748</v>
      </c>
      <c r="V8156" s="32">
        <f t="shared" si="519"/>
        <v>159.2748</v>
      </c>
    </row>
    <row r="8157" spans="1:22" x14ac:dyDescent="0.25">
      <c r="A8157" s="2" t="s">
        <v>6690</v>
      </c>
      <c r="B8157" s="2" t="s">
        <v>25</v>
      </c>
      <c r="C8157" t="s">
        <v>21</v>
      </c>
      <c r="D8157" s="28">
        <v>3.02</v>
      </c>
      <c r="E8157">
        <v>0.56999999999999995</v>
      </c>
      <c r="F8157">
        <v>0.18</v>
      </c>
      <c r="G8157">
        <f t="shared" si="516"/>
        <v>3.77</v>
      </c>
      <c r="I8157" s="28">
        <v>3.02</v>
      </c>
      <c r="J8157">
        <v>0.56999999999999995</v>
      </c>
      <c r="K8157">
        <v>0.18</v>
      </c>
      <c r="L8157">
        <f t="shared" si="517"/>
        <v>3.77</v>
      </c>
      <c r="N8157" s="2" t="s">
        <v>17</v>
      </c>
      <c r="O8157" s="2" t="s">
        <v>18</v>
      </c>
      <c r="P8157" s="2" t="s">
        <v>18</v>
      </c>
      <c r="Q8157" s="2" t="s">
        <v>7776</v>
      </c>
      <c r="R8157" s="2" t="s">
        <v>18</v>
      </c>
      <c r="S8157" s="2" t="s">
        <v>18</v>
      </c>
      <c r="U8157" s="32">
        <f t="shared" si="518"/>
        <v>102.4686</v>
      </c>
      <c r="V8157" s="32">
        <f t="shared" si="519"/>
        <v>102.4686</v>
      </c>
    </row>
    <row r="8158" spans="1:22" x14ac:dyDescent="0.25">
      <c r="A8158" s="2" t="s">
        <v>6690</v>
      </c>
      <c r="B8158" s="2" t="s">
        <v>24</v>
      </c>
      <c r="C8158" t="s">
        <v>21</v>
      </c>
      <c r="D8158" s="28">
        <v>0</v>
      </c>
      <c r="E8158">
        <v>3.37</v>
      </c>
      <c r="F8158">
        <v>0.1</v>
      </c>
      <c r="G8158">
        <f t="shared" si="516"/>
        <v>3.47</v>
      </c>
      <c r="I8158" s="28">
        <v>0</v>
      </c>
      <c r="J8158">
        <v>3.37</v>
      </c>
      <c r="K8158">
        <v>0.1</v>
      </c>
      <c r="L8158">
        <f t="shared" si="517"/>
        <v>3.47</v>
      </c>
      <c r="N8158" s="2" t="s">
        <v>17</v>
      </c>
      <c r="O8158" s="2" t="s">
        <v>18</v>
      </c>
      <c r="P8158" s="2" t="s">
        <v>18</v>
      </c>
      <c r="Q8158" s="2" t="s">
        <v>7776</v>
      </c>
      <c r="R8158" s="2" t="s">
        <v>18</v>
      </c>
      <c r="S8158" s="2" t="s">
        <v>18</v>
      </c>
      <c r="U8158" s="32">
        <f t="shared" si="518"/>
        <v>94.314599999999999</v>
      </c>
      <c r="V8158" s="32">
        <f t="shared" si="519"/>
        <v>94.314599999999999</v>
      </c>
    </row>
    <row r="8159" spans="1:22" x14ac:dyDescent="0.25">
      <c r="A8159" s="2" t="s">
        <v>6690</v>
      </c>
      <c r="B8159" s="1"/>
      <c r="C8159" t="s">
        <v>21</v>
      </c>
      <c r="D8159" s="28">
        <v>3.02</v>
      </c>
      <c r="E8159">
        <v>3.94</v>
      </c>
      <c r="F8159">
        <v>0.28999999999999998</v>
      </c>
      <c r="G8159">
        <f t="shared" si="516"/>
        <v>7.25</v>
      </c>
      <c r="I8159" s="28">
        <v>3.02</v>
      </c>
      <c r="J8159">
        <v>3.94</v>
      </c>
      <c r="K8159">
        <v>0.28999999999999998</v>
      </c>
      <c r="L8159">
        <f t="shared" si="517"/>
        <v>7.25</v>
      </c>
      <c r="N8159" s="2" t="s">
        <v>17</v>
      </c>
      <c r="O8159" s="2" t="s">
        <v>18</v>
      </c>
      <c r="P8159" s="2" t="s">
        <v>18</v>
      </c>
      <c r="Q8159" s="2" t="s">
        <v>7776</v>
      </c>
      <c r="R8159" s="2" t="s">
        <v>18</v>
      </c>
      <c r="S8159" s="2" t="s">
        <v>18</v>
      </c>
      <c r="U8159" s="32">
        <f t="shared" si="518"/>
        <v>197.05500000000001</v>
      </c>
      <c r="V8159" s="32">
        <f t="shared" si="519"/>
        <v>197.05500000000001</v>
      </c>
    </row>
    <row r="8160" spans="1:22" x14ac:dyDescent="0.25">
      <c r="A8160" s="2" t="s">
        <v>6691</v>
      </c>
      <c r="B8160" s="2" t="s">
        <v>25</v>
      </c>
      <c r="C8160" t="s">
        <v>21</v>
      </c>
      <c r="D8160" s="28">
        <v>0.95</v>
      </c>
      <c r="E8160">
        <v>0.18</v>
      </c>
      <c r="F8160">
        <v>0.15</v>
      </c>
      <c r="G8160">
        <f t="shared" si="516"/>
        <v>1.2799999999999998</v>
      </c>
      <c r="I8160" s="28">
        <v>0.95</v>
      </c>
      <c r="J8160">
        <v>0.18</v>
      </c>
      <c r="K8160">
        <v>0.15</v>
      </c>
      <c r="L8160">
        <f t="shared" si="517"/>
        <v>1.2799999999999998</v>
      </c>
      <c r="N8160" s="2" t="s">
        <v>17</v>
      </c>
      <c r="O8160" s="2" t="s">
        <v>18</v>
      </c>
      <c r="P8160" s="2" t="s">
        <v>18</v>
      </c>
      <c r="Q8160" s="2" t="s">
        <v>7776</v>
      </c>
      <c r="R8160" s="2" t="s">
        <v>18</v>
      </c>
      <c r="S8160" s="2" t="s">
        <v>18</v>
      </c>
      <c r="U8160" s="32">
        <f t="shared" si="518"/>
        <v>34.790399999999991</v>
      </c>
      <c r="V8160" s="32">
        <f t="shared" si="519"/>
        <v>34.790399999999991</v>
      </c>
    </row>
    <row r="8161" spans="1:22" x14ac:dyDescent="0.25">
      <c r="A8161" s="2" t="s">
        <v>6691</v>
      </c>
      <c r="B8161" s="2" t="s">
        <v>24</v>
      </c>
      <c r="C8161" t="s">
        <v>21</v>
      </c>
      <c r="D8161" s="28">
        <v>0</v>
      </c>
      <c r="E8161">
        <v>0.67</v>
      </c>
      <c r="F8161">
        <v>0.1</v>
      </c>
      <c r="G8161">
        <f t="shared" si="516"/>
        <v>0.77</v>
      </c>
      <c r="I8161" s="28">
        <v>0</v>
      </c>
      <c r="J8161">
        <v>0.67</v>
      </c>
      <c r="K8161">
        <v>0.1</v>
      </c>
      <c r="L8161">
        <f t="shared" si="517"/>
        <v>0.77</v>
      </c>
      <c r="N8161" s="2" t="s">
        <v>17</v>
      </c>
      <c r="O8161" s="2" t="s">
        <v>18</v>
      </c>
      <c r="P8161" s="2" t="s">
        <v>18</v>
      </c>
      <c r="Q8161" s="2" t="s">
        <v>7776</v>
      </c>
      <c r="R8161" s="2" t="s">
        <v>18</v>
      </c>
      <c r="S8161" s="2" t="s">
        <v>18</v>
      </c>
      <c r="U8161" s="32">
        <f t="shared" si="518"/>
        <v>20.928599999999999</v>
      </c>
      <c r="V8161" s="32">
        <f t="shared" si="519"/>
        <v>20.928599999999999</v>
      </c>
    </row>
    <row r="8162" spans="1:22" x14ac:dyDescent="0.25">
      <c r="A8162" s="2" t="s">
        <v>6691</v>
      </c>
      <c r="B8162" s="1"/>
      <c r="C8162" t="s">
        <v>21</v>
      </c>
      <c r="D8162" s="28">
        <v>0.95</v>
      </c>
      <c r="E8162">
        <v>0.86</v>
      </c>
      <c r="F8162">
        <v>0.26</v>
      </c>
      <c r="G8162">
        <f t="shared" si="516"/>
        <v>2.0700000000000003</v>
      </c>
      <c r="I8162" s="28">
        <v>0.95</v>
      </c>
      <c r="J8162">
        <v>0.86</v>
      </c>
      <c r="K8162">
        <v>0.26</v>
      </c>
      <c r="L8162">
        <f t="shared" si="517"/>
        <v>2.0700000000000003</v>
      </c>
      <c r="N8162" s="2" t="s">
        <v>17</v>
      </c>
      <c r="O8162" s="2" t="s">
        <v>18</v>
      </c>
      <c r="P8162" s="2" t="s">
        <v>18</v>
      </c>
      <c r="Q8162" s="2" t="s">
        <v>7776</v>
      </c>
      <c r="R8162" s="2" t="s">
        <v>18</v>
      </c>
      <c r="S8162" s="2" t="s">
        <v>18</v>
      </c>
      <c r="U8162" s="32">
        <f t="shared" si="518"/>
        <v>56.262600000000006</v>
      </c>
      <c r="V8162" s="32">
        <f t="shared" si="519"/>
        <v>56.262600000000006</v>
      </c>
    </row>
    <row r="8163" spans="1:22" x14ac:dyDescent="0.25">
      <c r="A8163" s="2" t="s">
        <v>6692</v>
      </c>
      <c r="B8163" s="2" t="s">
        <v>25</v>
      </c>
      <c r="C8163" t="s">
        <v>21</v>
      </c>
      <c r="D8163" s="28">
        <v>1.1000000000000001</v>
      </c>
      <c r="E8163">
        <v>0.27</v>
      </c>
      <c r="F8163">
        <v>0.09</v>
      </c>
      <c r="G8163">
        <f t="shared" si="516"/>
        <v>1.4600000000000002</v>
      </c>
      <c r="I8163" s="28">
        <v>1.1000000000000001</v>
      </c>
      <c r="J8163">
        <v>0.27</v>
      </c>
      <c r="K8163">
        <v>0.09</v>
      </c>
      <c r="L8163">
        <f t="shared" si="517"/>
        <v>1.4600000000000002</v>
      </c>
      <c r="N8163" s="2" t="s">
        <v>17</v>
      </c>
      <c r="O8163" s="2" t="s">
        <v>18</v>
      </c>
      <c r="P8163" s="2" t="s">
        <v>18</v>
      </c>
      <c r="Q8163" s="2" t="s">
        <v>7776</v>
      </c>
      <c r="R8163" s="2" t="s">
        <v>18</v>
      </c>
      <c r="S8163" s="2" t="s">
        <v>18</v>
      </c>
      <c r="U8163" s="32">
        <f t="shared" si="518"/>
        <v>39.682800000000007</v>
      </c>
      <c r="V8163" s="32">
        <f t="shared" si="519"/>
        <v>39.682800000000007</v>
      </c>
    </row>
    <row r="8164" spans="1:22" x14ac:dyDescent="0.25">
      <c r="A8164" s="2" t="s">
        <v>6692</v>
      </c>
      <c r="B8164" s="2" t="s">
        <v>24</v>
      </c>
      <c r="C8164" t="s">
        <v>21</v>
      </c>
      <c r="D8164" s="28">
        <v>0</v>
      </c>
      <c r="E8164">
        <v>1.48</v>
      </c>
      <c r="F8164">
        <v>0.03</v>
      </c>
      <c r="G8164">
        <f t="shared" si="516"/>
        <v>1.51</v>
      </c>
      <c r="I8164" s="28">
        <v>0</v>
      </c>
      <c r="J8164">
        <v>1.48</v>
      </c>
      <c r="K8164">
        <v>0.03</v>
      </c>
      <c r="L8164">
        <f t="shared" si="517"/>
        <v>1.51</v>
      </c>
      <c r="N8164" s="2" t="s">
        <v>17</v>
      </c>
      <c r="O8164" s="2" t="s">
        <v>18</v>
      </c>
      <c r="P8164" s="2" t="s">
        <v>18</v>
      </c>
      <c r="Q8164" s="2" t="s">
        <v>7776</v>
      </c>
      <c r="R8164" s="2" t="s">
        <v>18</v>
      </c>
      <c r="S8164" s="2" t="s">
        <v>18</v>
      </c>
      <c r="U8164" s="32">
        <f t="shared" si="518"/>
        <v>41.041800000000002</v>
      </c>
      <c r="V8164" s="32">
        <f t="shared" si="519"/>
        <v>41.041800000000002</v>
      </c>
    </row>
    <row r="8165" spans="1:22" x14ac:dyDescent="0.25">
      <c r="A8165" s="2" t="s">
        <v>6692</v>
      </c>
      <c r="B8165" s="1"/>
      <c r="C8165" t="s">
        <v>21</v>
      </c>
      <c r="D8165" s="28">
        <v>1.1000000000000001</v>
      </c>
      <c r="E8165">
        <v>1.76</v>
      </c>
      <c r="F8165">
        <v>0.12</v>
      </c>
      <c r="G8165">
        <f t="shared" si="516"/>
        <v>2.9800000000000004</v>
      </c>
      <c r="I8165" s="28">
        <v>1.1000000000000001</v>
      </c>
      <c r="J8165">
        <v>1.76</v>
      </c>
      <c r="K8165">
        <v>0.12</v>
      </c>
      <c r="L8165">
        <f t="shared" si="517"/>
        <v>2.9800000000000004</v>
      </c>
      <c r="N8165" s="2" t="s">
        <v>17</v>
      </c>
      <c r="O8165" s="2" t="s">
        <v>18</v>
      </c>
      <c r="P8165" s="2" t="s">
        <v>18</v>
      </c>
      <c r="Q8165" s="2" t="s">
        <v>7776</v>
      </c>
      <c r="R8165" s="2" t="s">
        <v>18</v>
      </c>
      <c r="S8165" s="2" t="s">
        <v>18</v>
      </c>
      <c r="U8165" s="32">
        <f t="shared" si="518"/>
        <v>80.996400000000008</v>
      </c>
      <c r="V8165" s="32">
        <f t="shared" si="519"/>
        <v>80.996400000000008</v>
      </c>
    </row>
    <row r="8166" spans="1:22" x14ac:dyDescent="0.25">
      <c r="A8166" s="2" t="s">
        <v>6693</v>
      </c>
      <c r="B8166" s="2" t="s">
        <v>25</v>
      </c>
      <c r="C8166" t="s">
        <v>21</v>
      </c>
      <c r="D8166" s="28">
        <v>1.18</v>
      </c>
      <c r="E8166">
        <v>0.27</v>
      </c>
      <c r="F8166">
        <v>0.15</v>
      </c>
      <c r="G8166">
        <f t="shared" si="516"/>
        <v>1.5999999999999999</v>
      </c>
      <c r="I8166" s="28">
        <v>1.18</v>
      </c>
      <c r="J8166">
        <v>0.27</v>
      </c>
      <c r="K8166">
        <v>0.15</v>
      </c>
      <c r="L8166">
        <f t="shared" si="517"/>
        <v>1.5999999999999999</v>
      </c>
      <c r="N8166" s="2" t="s">
        <v>17</v>
      </c>
      <c r="O8166" s="2" t="s">
        <v>18</v>
      </c>
      <c r="P8166" s="2" t="s">
        <v>18</v>
      </c>
      <c r="Q8166" s="2" t="s">
        <v>7776</v>
      </c>
      <c r="R8166" s="2" t="s">
        <v>18</v>
      </c>
      <c r="S8166" s="2" t="s">
        <v>18</v>
      </c>
      <c r="U8166" s="32">
        <f t="shared" si="518"/>
        <v>43.487999999999992</v>
      </c>
      <c r="V8166" s="32">
        <f t="shared" si="519"/>
        <v>43.487999999999992</v>
      </c>
    </row>
    <row r="8167" spans="1:22" x14ac:dyDescent="0.25">
      <c r="A8167" s="2" t="s">
        <v>6693</v>
      </c>
      <c r="B8167" s="2" t="s">
        <v>24</v>
      </c>
      <c r="C8167" t="s">
        <v>21</v>
      </c>
      <c r="D8167" s="28">
        <v>0</v>
      </c>
      <c r="E8167">
        <v>2.0699999999999998</v>
      </c>
      <c r="F8167">
        <v>0.1</v>
      </c>
      <c r="G8167">
        <f t="shared" si="516"/>
        <v>2.17</v>
      </c>
      <c r="I8167" s="28">
        <v>0</v>
      </c>
      <c r="J8167">
        <v>2.0699999999999998</v>
      </c>
      <c r="K8167">
        <v>0.1</v>
      </c>
      <c r="L8167">
        <f t="shared" si="517"/>
        <v>2.17</v>
      </c>
      <c r="N8167" s="2" t="s">
        <v>17</v>
      </c>
      <c r="O8167" s="2" t="s">
        <v>18</v>
      </c>
      <c r="P8167" s="2" t="s">
        <v>18</v>
      </c>
      <c r="Q8167" s="2" t="s">
        <v>7776</v>
      </c>
      <c r="R8167" s="2" t="s">
        <v>18</v>
      </c>
      <c r="S8167" s="2" t="s">
        <v>18</v>
      </c>
      <c r="U8167" s="32">
        <f t="shared" si="518"/>
        <v>58.980599999999995</v>
      </c>
      <c r="V8167" s="32">
        <f t="shared" si="519"/>
        <v>58.980599999999995</v>
      </c>
    </row>
    <row r="8168" spans="1:22" x14ac:dyDescent="0.25">
      <c r="A8168" s="2" t="s">
        <v>6693</v>
      </c>
      <c r="B8168" s="1"/>
      <c r="C8168" t="s">
        <v>21</v>
      </c>
      <c r="D8168" s="28">
        <v>1.18</v>
      </c>
      <c r="E8168">
        <v>2.35</v>
      </c>
      <c r="F8168">
        <v>0.26</v>
      </c>
      <c r="G8168">
        <f t="shared" si="516"/>
        <v>3.79</v>
      </c>
      <c r="I8168" s="28">
        <v>1.18</v>
      </c>
      <c r="J8168">
        <v>2.35</v>
      </c>
      <c r="K8168">
        <v>0.26</v>
      </c>
      <c r="L8168">
        <f t="shared" si="517"/>
        <v>3.79</v>
      </c>
      <c r="N8168" s="2" t="s">
        <v>17</v>
      </c>
      <c r="O8168" s="2" t="s">
        <v>18</v>
      </c>
      <c r="P8168" s="2" t="s">
        <v>18</v>
      </c>
      <c r="Q8168" s="2" t="s">
        <v>7776</v>
      </c>
      <c r="R8168" s="2" t="s">
        <v>18</v>
      </c>
      <c r="S8168" s="2" t="s">
        <v>18</v>
      </c>
      <c r="U8168" s="32">
        <f t="shared" si="518"/>
        <v>103.01219999999999</v>
      </c>
      <c r="V8168" s="32">
        <f t="shared" si="519"/>
        <v>103.01219999999999</v>
      </c>
    </row>
    <row r="8169" spans="1:22" x14ac:dyDescent="0.25">
      <c r="A8169" s="2" t="s">
        <v>6694</v>
      </c>
      <c r="B8169" s="2" t="s">
        <v>25</v>
      </c>
      <c r="C8169" t="s">
        <v>21</v>
      </c>
      <c r="D8169" s="28">
        <v>2.17</v>
      </c>
      <c r="E8169">
        <v>0.56000000000000005</v>
      </c>
      <c r="F8169">
        <v>0.13</v>
      </c>
      <c r="G8169">
        <f t="shared" si="516"/>
        <v>2.86</v>
      </c>
      <c r="I8169" s="28">
        <v>2.17</v>
      </c>
      <c r="J8169">
        <v>0.56000000000000005</v>
      </c>
      <c r="K8169">
        <v>0.13</v>
      </c>
      <c r="L8169">
        <f t="shared" si="517"/>
        <v>2.86</v>
      </c>
      <c r="N8169" s="2" t="s">
        <v>17</v>
      </c>
      <c r="O8169" s="2" t="s">
        <v>18</v>
      </c>
      <c r="P8169" s="2" t="s">
        <v>18</v>
      </c>
      <c r="Q8169" s="2" t="s">
        <v>7776</v>
      </c>
      <c r="R8169" s="2" t="s">
        <v>18</v>
      </c>
      <c r="S8169" s="2" t="s">
        <v>18</v>
      </c>
      <c r="U8169" s="32">
        <f t="shared" si="518"/>
        <v>77.734799999999993</v>
      </c>
      <c r="V8169" s="32">
        <f t="shared" si="519"/>
        <v>77.734799999999993</v>
      </c>
    </row>
    <row r="8170" spans="1:22" x14ac:dyDescent="0.25">
      <c r="A8170" s="2" t="s">
        <v>6694</v>
      </c>
      <c r="B8170" s="2" t="s">
        <v>24</v>
      </c>
      <c r="C8170" t="s">
        <v>21</v>
      </c>
      <c r="D8170" s="28">
        <v>0</v>
      </c>
      <c r="E8170">
        <v>3.49</v>
      </c>
      <c r="F8170">
        <v>0.09</v>
      </c>
      <c r="G8170">
        <f t="shared" si="516"/>
        <v>3.58</v>
      </c>
      <c r="I8170" s="28">
        <v>0</v>
      </c>
      <c r="J8170">
        <v>3.49</v>
      </c>
      <c r="K8170">
        <v>0.09</v>
      </c>
      <c r="L8170">
        <f t="shared" si="517"/>
        <v>3.58</v>
      </c>
      <c r="N8170" s="2" t="s">
        <v>17</v>
      </c>
      <c r="O8170" s="2" t="s">
        <v>18</v>
      </c>
      <c r="P8170" s="2" t="s">
        <v>18</v>
      </c>
      <c r="Q8170" s="2" t="s">
        <v>7776</v>
      </c>
      <c r="R8170" s="2" t="s">
        <v>18</v>
      </c>
      <c r="S8170" s="2" t="s">
        <v>18</v>
      </c>
      <c r="U8170" s="32">
        <f t="shared" si="518"/>
        <v>97.304400000000001</v>
      </c>
      <c r="V8170" s="32">
        <f t="shared" si="519"/>
        <v>97.304400000000001</v>
      </c>
    </row>
    <row r="8171" spans="1:22" x14ac:dyDescent="0.25">
      <c r="A8171" s="2" t="s">
        <v>6694</v>
      </c>
      <c r="B8171" s="1"/>
      <c r="C8171" t="s">
        <v>21</v>
      </c>
      <c r="D8171" s="28">
        <v>2.17</v>
      </c>
      <c r="E8171">
        <v>4.0599999999999996</v>
      </c>
      <c r="F8171">
        <v>0.23</v>
      </c>
      <c r="G8171">
        <f t="shared" si="516"/>
        <v>6.46</v>
      </c>
      <c r="I8171" s="28">
        <v>2.17</v>
      </c>
      <c r="J8171">
        <v>4.0599999999999996</v>
      </c>
      <c r="K8171">
        <v>0.23</v>
      </c>
      <c r="L8171">
        <f t="shared" si="517"/>
        <v>6.46</v>
      </c>
      <c r="N8171" s="2" t="s">
        <v>17</v>
      </c>
      <c r="O8171" s="2" t="s">
        <v>18</v>
      </c>
      <c r="P8171" s="2" t="s">
        <v>18</v>
      </c>
      <c r="Q8171" s="2" t="s">
        <v>7776</v>
      </c>
      <c r="R8171" s="2" t="s">
        <v>18</v>
      </c>
      <c r="S8171" s="2" t="s">
        <v>18</v>
      </c>
      <c r="U8171" s="32">
        <f t="shared" si="518"/>
        <v>175.58279999999999</v>
      </c>
      <c r="V8171" s="32">
        <f t="shared" si="519"/>
        <v>175.58279999999999</v>
      </c>
    </row>
    <row r="8172" spans="1:22" x14ac:dyDescent="0.25">
      <c r="A8172" s="2" t="s">
        <v>6695</v>
      </c>
      <c r="B8172" s="2" t="s">
        <v>25</v>
      </c>
      <c r="C8172" t="s">
        <v>21</v>
      </c>
      <c r="D8172" s="28">
        <v>1.2</v>
      </c>
      <c r="E8172">
        <v>0.3</v>
      </c>
      <c r="F8172">
        <v>0.04</v>
      </c>
      <c r="G8172">
        <f t="shared" si="516"/>
        <v>1.54</v>
      </c>
      <c r="I8172" s="28">
        <v>1.2</v>
      </c>
      <c r="J8172">
        <v>0.3</v>
      </c>
      <c r="K8172">
        <v>0.04</v>
      </c>
      <c r="L8172">
        <f t="shared" si="517"/>
        <v>1.54</v>
      </c>
      <c r="N8172" s="2" t="s">
        <v>17</v>
      </c>
      <c r="O8172" s="2" t="s">
        <v>18</v>
      </c>
      <c r="P8172" s="2" t="s">
        <v>18</v>
      </c>
      <c r="Q8172" s="2" t="s">
        <v>7776</v>
      </c>
      <c r="R8172" s="2" t="s">
        <v>18</v>
      </c>
      <c r="S8172" s="2" t="s">
        <v>18</v>
      </c>
      <c r="U8172" s="32">
        <f t="shared" si="518"/>
        <v>41.857199999999999</v>
      </c>
      <c r="V8172" s="32">
        <f t="shared" si="519"/>
        <v>41.857199999999999</v>
      </c>
    </row>
    <row r="8173" spans="1:22" x14ac:dyDescent="0.25">
      <c r="A8173" s="2" t="s">
        <v>6695</v>
      </c>
      <c r="B8173" s="2" t="s">
        <v>24</v>
      </c>
      <c r="C8173" t="s">
        <v>21</v>
      </c>
      <c r="D8173" s="28">
        <v>0</v>
      </c>
      <c r="E8173">
        <v>2.2200000000000002</v>
      </c>
      <c r="F8173">
        <v>0.03</v>
      </c>
      <c r="G8173">
        <f t="shared" si="516"/>
        <v>2.25</v>
      </c>
      <c r="I8173" s="28">
        <v>0</v>
      </c>
      <c r="J8173">
        <v>2.2200000000000002</v>
      </c>
      <c r="K8173">
        <v>0.03</v>
      </c>
      <c r="L8173">
        <f t="shared" si="517"/>
        <v>2.25</v>
      </c>
      <c r="N8173" s="2" t="s">
        <v>17</v>
      </c>
      <c r="O8173" s="2" t="s">
        <v>18</v>
      </c>
      <c r="P8173" s="2" t="s">
        <v>18</v>
      </c>
      <c r="Q8173" s="2" t="s">
        <v>7776</v>
      </c>
      <c r="R8173" s="2" t="s">
        <v>18</v>
      </c>
      <c r="S8173" s="2" t="s">
        <v>18</v>
      </c>
      <c r="U8173" s="32">
        <f t="shared" si="518"/>
        <v>61.155000000000001</v>
      </c>
      <c r="V8173" s="32">
        <f t="shared" si="519"/>
        <v>61.155000000000001</v>
      </c>
    </row>
    <row r="8174" spans="1:22" x14ac:dyDescent="0.25">
      <c r="A8174" s="2" t="s">
        <v>6695</v>
      </c>
      <c r="B8174" s="1"/>
      <c r="C8174" t="s">
        <v>21</v>
      </c>
      <c r="D8174" s="28">
        <v>1.2</v>
      </c>
      <c r="E8174">
        <v>2.5299999999999998</v>
      </c>
      <c r="F8174">
        <v>7.0000000000000007E-2</v>
      </c>
      <c r="G8174">
        <f t="shared" si="516"/>
        <v>3.7999999999999994</v>
      </c>
      <c r="I8174" s="28">
        <v>1.2</v>
      </c>
      <c r="J8174">
        <v>2.5299999999999998</v>
      </c>
      <c r="K8174">
        <v>7.0000000000000007E-2</v>
      </c>
      <c r="L8174">
        <f t="shared" si="517"/>
        <v>3.7999999999999994</v>
      </c>
      <c r="N8174" s="2" t="s">
        <v>17</v>
      </c>
      <c r="O8174" s="2" t="s">
        <v>18</v>
      </c>
      <c r="P8174" s="2" t="s">
        <v>18</v>
      </c>
      <c r="Q8174" s="2" t="s">
        <v>7776</v>
      </c>
      <c r="R8174" s="2" t="s">
        <v>18</v>
      </c>
      <c r="S8174" s="2" t="s">
        <v>18</v>
      </c>
      <c r="U8174" s="32">
        <f t="shared" si="518"/>
        <v>103.28399999999998</v>
      </c>
      <c r="V8174" s="32">
        <f t="shared" si="519"/>
        <v>103.28399999999998</v>
      </c>
    </row>
    <row r="8175" spans="1:22" x14ac:dyDescent="0.25">
      <c r="A8175" s="2" t="s">
        <v>6696</v>
      </c>
      <c r="B8175" s="2" t="s">
        <v>25</v>
      </c>
      <c r="C8175" t="s">
        <v>21</v>
      </c>
      <c r="D8175" s="28">
        <v>1.3</v>
      </c>
      <c r="E8175">
        <v>0.28999999999999998</v>
      </c>
      <c r="F8175">
        <v>0.09</v>
      </c>
      <c r="G8175">
        <f t="shared" si="516"/>
        <v>1.6800000000000002</v>
      </c>
      <c r="I8175" s="28">
        <v>1.3</v>
      </c>
      <c r="J8175">
        <v>0.28999999999999998</v>
      </c>
      <c r="K8175">
        <v>0.09</v>
      </c>
      <c r="L8175">
        <f t="shared" si="517"/>
        <v>1.6800000000000002</v>
      </c>
      <c r="N8175" s="2" t="s">
        <v>17</v>
      </c>
      <c r="O8175" s="2" t="s">
        <v>18</v>
      </c>
      <c r="P8175" s="2" t="s">
        <v>18</v>
      </c>
      <c r="Q8175" s="2" t="s">
        <v>7776</v>
      </c>
      <c r="R8175" s="2" t="s">
        <v>18</v>
      </c>
      <c r="S8175" s="2" t="s">
        <v>18</v>
      </c>
      <c r="U8175" s="32">
        <f t="shared" si="518"/>
        <v>45.662400000000005</v>
      </c>
      <c r="V8175" s="32">
        <f t="shared" si="519"/>
        <v>45.662400000000005</v>
      </c>
    </row>
    <row r="8176" spans="1:22" x14ac:dyDescent="0.25">
      <c r="A8176" s="2" t="s">
        <v>6696</v>
      </c>
      <c r="B8176" s="2" t="s">
        <v>24</v>
      </c>
      <c r="C8176" t="s">
        <v>21</v>
      </c>
      <c r="D8176" s="28">
        <v>0</v>
      </c>
      <c r="E8176">
        <v>4.01</v>
      </c>
      <c r="F8176">
        <v>0.09</v>
      </c>
      <c r="G8176">
        <f t="shared" si="516"/>
        <v>4.0999999999999996</v>
      </c>
      <c r="I8176" s="28">
        <v>0</v>
      </c>
      <c r="J8176">
        <v>4.01</v>
      </c>
      <c r="K8176">
        <v>0.09</v>
      </c>
      <c r="L8176">
        <f t="shared" si="517"/>
        <v>4.0999999999999996</v>
      </c>
      <c r="N8176" s="2" t="s">
        <v>17</v>
      </c>
      <c r="O8176" s="2" t="s">
        <v>18</v>
      </c>
      <c r="P8176" s="2" t="s">
        <v>18</v>
      </c>
      <c r="Q8176" s="2" t="s">
        <v>7776</v>
      </c>
      <c r="R8176" s="2" t="s">
        <v>18</v>
      </c>
      <c r="S8176" s="2" t="s">
        <v>18</v>
      </c>
      <c r="U8176" s="32">
        <f t="shared" si="518"/>
        <v>111.43799999999999</v>
      </c>
      <c r="V8176" s="32">
        <f t="shared" si="519"/>
        <v>111.43799999999999</v>
      </c>
    </row>
    <row r="8177" spans="1:22" x14ac:dyDescent="0.25">
      <c r="A8177" s="2" t="s">
        <v>6696</v>
      </c>
      <c r="B8177" s="1"/>
      <c r="C8177" t="s">
        <v>21</v>
      </c>
      <c r="D8177" s="28">
        <v>1.3</v>
      </c>
      <c r="E8177">
        <v>4.3</v>
      </c>
      <c r="F8177">
        <v>0.18</v>
      </c>
      <c r="G8177">
        <f t="shared" si="516"/>
        <v>5.7799999999999994</v>
      </c>
      <c r="I8177" s="28">
        <v>1.3</v>
      </c>
      <c r="J8177">
        <v>4.3</v>
      </c>
      <c r="K8177">
        <v>0.18</v>
      </c>
      <c r="L8177">
        <f t="shared" si="517"/>
        <v>5.7799999999999994</v>
      </c>
      <c r="N8177" s="2" t="s">
        <v>17</v>
      </c>
      <c r="O8177" s="2" t="s">
        <v>18</v>
      </c>
      <c r="P8177" s="2" t="s">
        <v>18</v>
      </c>
      <c r="Q8177" s="2" t="s">
        <v>7776</v>
      </c>
      <c r="R8177" s="2" t="s">
        <v>18</v>
      </c>
      <c r="S8177" s="2" t="s">
        <v>18</v>
      </c>
      <c r="U8177" s="32">
        <f t="shared" si="518"/>
        <v>157.10039999999998</v>
      </c>
      <c r="V8177" s="32">
        <f t="shared" si="519"/>
        <v>157.10039999999998</v>
      </c>
    </row>
    <row r="8178" spans="1:22" x14ac:dyDescent="0.25">
      <c r="A8178" s="2" t="s">
        <v>6697</v>
      </c>
      <c r="B8178" s="2" t="s">
        <v>25</v>
      </c>
      <c r="C8178" t="s">
        <v>21</v>
      </c>
      <c r="D8178" s="28">
        <v>1.4</v>
      </c>
      <c r="E8178">
        <v>0.28000000000000003</v>
      </c>
      <c r="F8178">
        <v>0.09</v>
      </c>
      <c r="G8178">
        <f t="shared" si="516"/>
        <v>1.77</v>
      </c>
      <c r="I8178" s="28">
        <v>1.4</v>
      </c>
      <c r="J8178">
        <v>0.28000000000000003</v>
      </c>
      <c r="K8178">
        <v>0.09</v>
      </c>
      <c r="L8178">
        <f t="shared" si="517"/>
        <v>1.77</v>
      </c>
      <c r="N8178" s="2" t="s">
        <v>17</v>
      </c>
      <c r="O8178" s="2" t="s">
        <v>18</v>
      </c>
      <c r="P8178" s="2" t="s">
        <v>18</v>
      </c>
      <c r="Q8178" s="2" t="s">
        <v>7776</v>
      </c>
      <c r="R8178" s="2" t="s">
        <v>18</v>
      </c>
      <c r="S8178" s="2" t="s">
        <v>18</v>
      </c>
      <c r="U8178" s="32">
        <f t="shared" si="518"/>
        <v>48.108600000000003</v>
      </c>
      <c r="V8178" s="32">
        <f t="shared" si="519"/>
        <v>48.108600000000003</v>
      </c>
    </row>
    <row r="8179" spans="1:22" x14ac:dyDescent="0.25">
      <c r="A8179" s="2" t="s">
        <v>6697</v>
      </c>
      <c r="B8179" s="2" t="s">
        <v>24</v>
      </c>
      <c r="C8179" t="s">
        <v>21</v>
      </c>
      <c r="D8179" s="28">
        <v>0</v>
      </c>
      <c r="E8179">
        <v>3.28</v>
      </c>
      <c r="F8179">
        <v>0.09</v>
      </c>
      <c r="G8179">
        <f t="shared" si="516"/>
        <v>3.3699999999999997</v>
      </c>
      <c r="I8179" s="28">
        <v>0</v>
      </c>
      <c r="J8179">
        <v>3.28</v>
      </c>
      <c r="K8179">
        <v>0.09</v>
      </c>
      <c r="L8179">
        <f t="shared" si="517"/>
        <v>3.3699999999999997</v>
      </c>
      <c r="N8179" s="2" t="s">
        <v>17</v>
      </c>
      <c r="O8179" s="2" t="s">
        <v>18</v>
      </c>
      <c r="P8179" s="2" t="s">
        <v>18</v>
      </c>
      <c r="Q8179" s="2" t="s">
        <v>7776</v>
      </c>
      <c r="R8179" s="2" t="s">
        <v>18</v>
      </c>
      <c r="S8179" s="2" t="s">
        <v>18</v>
      </c>
      <c r="U8179" s="32">
        <f t="shared" si="518"/>
        <v>91.596599999999995</v>
      </c>
      <c r="V8179" s="32">
        <f t="shared" si="519"/>
        <v>91.596599999999995</v>
      </c>
    </row>
    <row r="8180" spans="1:22" x14ac:dyDescent="0.25">
      <c r="A8180" s="2" t="s">
        <v>6697</v>
      </c>
      <c r="B8180" s="1"/>
      <c r="C8180" t="s">
        <v>21</v>
      </c>
      <c r="D8180" s="28">
        <v>1.4</v>
      </c>
      <c r="E8180">
        <v>3.56</v>
      </c>
      <c r="F8180">
        <v>0.18</v>
      </c>
      <c r="G8180">
        <f t="shared" si="516"/>
        <v>5.14</v>
      </c>
      <c r="I8180" s="28">
        <v>1.4</v>
      </c>
      <c r="J8180">
        <v>3.56</v>
      </c>
      <c r="K8180">
        <v>0.18</v>
      </c>
      <c r="L8180">
        <f t="shared" si="517"/>
        <v>5.14</v>
      </c>
      <c r="N8180" s="2" t="s">
        <v>17</v>
      </c>
      <c r="O8180" s="2" t="s">
        <v>18</v>
      </c>
      <c r="P8180" s="2" t="s">
        <v>18</v>
      </c>
      <c r="Q8180" s="2" t="s">
        <v>7776</v>
      </c>
      <c r="R8180" s="2" t="s">
        <v>18</v>
      </c>
      <c r="S8180" s="2" t="s">
        <v>18</v>
      </c>
      <c r="U8180" s="32">
        <f t="shared" si="518"/>
        <v>139.70519999999999</v>
      </c>
      <c r="V8180" s="32">
        <f t="shared" si="519"/>
        <v>139.70519999999999</v>
      </c>
    </row>
    <row r="8181" spans="1:22" x14ac:dyDescent="0.25">
      <c r="A8181" s="2" t="s">
        <v>6698</v>
      </c>
      <c r="B8181" s="2" t="s">
        <v>25</v>
      </c>
      <c r="C8181" t="s">
        <v>21</v>
      </c>
      <c r="D8181" s="28">
        <v>0.37</v>
      </c>
      <c r="E8181">
        <v>0.1</v>
      </c>
      <c r="F8181">
        <v>0.01</v>
      </c>
      <c r="G8181">
        <f t="shared" si="516"/>
        <v>0.48</v>
      </c>
      <c r="I8181" s="28">
        <v>0.37</v>
      </c>
      <c r="J8181">
        <v>0.1</v>
      </c>
      <c r="K8181">
        <v>0.01</v>
      </c>
      <c r="L8181">
        <f t="shared" si="517"/>
        <v>0.48</v>
      </c>
      <c r="N8181" s="2" t="s">
        <v>17</v>
      </c>
      <c r="O8181" s="2" t="s">
        <v>18</v>
      </c>
      <c r="P8181" s="2" t="s">
        <v>18</v>
      </c>
      <c r="Q8181" s="2" t="s">
        <v>7776</v>
      </c>
      <c r="R8181" s="2" t="s">
        <v>18</v>
      </c>
      <c r="S8181" s="2" t="s">
        <v>18</v>
      </c>
      <c r="U8181" s="32">
        <f t="shared" si="518"/>
        <v>13.0464</v>
      </c>
      <c r="V8181" s="32">
        <f t="shared" si="519"/>
        <v>13.0464</v>
      </c>
    </row>
    <row r="8182" spans="1:22" x14ac:dyDescent="0.25">
      <c r="A8182" s="2" t="s">
        <v>6698</v>
      </c>
      <c r="B8182" s="1"/>
      <c r="C8182" t="s">
        <v>21</v>
      </c>
      <c r="D8182" s="28">
        <v>0</v>
      </c>
      <c r="E8182">
        <v>0</v>
      </c>
      <c r="F8182">
        <v>0</v>
      </c>
      <c r="G8182">
        <f t="shared" si="516"/>
        <v>0</v>
      </c>
      <c r="I8182" s="28">
        <v>0</v>
      </c>
      <c r="J8182">
        <v>0</v>
      </c>
      <c r="K8182">
        <v>0</v>
      </c>
      <c r="L8182">
        <f t="shared" si="517"/>
        <v>0</v>
      </c>
      <c r="N8182" s="2" t="s">
        <v>17</v>
      </c>
      <c r="O8182" s="2" t="s">
        <v>18</v>
      </c>
      <c r="P8182" s="2" t="s">
        <v>18</v>
      </c>
      <c r="Q8182" s="2" t="s">
        <v>18</v>
      </c>
      <c r="R8182" s="2" t="s">
        <v>18</v>
      </c>
      <c r="S8182" s="2" t="s">
        <v>18</v>
      </c>
      <c r="U8182" s="32">
        <f t="shared" si="518"/>
        <v>0</v>
      </c>
      <c r="V8182" s="32">
        <f t="shared" si="519"/>
        <v>0</v>
      </c>
    </row>
    <row r="8183" spans="1:22" x14ac:dyDescent="0.25">
      <c r="A8183" s="2" t="s">
        <v>6699</v>
      </c>
      <c r="B8183" s="2" t="s">
        <v>25</v>
      </c>
      <c r="C8183" t="s">
        <v>21</v>
      </c>
      <c r="D8183" s="28">
        <v>0.37</v>
      </c>
      <c r="E8183">
        <v>0.1</v>
      </c>
      <c r="F8183">
        <v>0.01</v>
      </c>
      <c r="G8183">
        <f t="shared" si="516"/>
        <v>0.48</v>
      </c>
      <c r="I8183" s="28">
        <v>0.37</v>
      </c>
      <c r="J8183">
        <v>0.1</v>
      </c>
      <c r="K8183">
        <v>0.01</v>
      </c>
      <c r="L8183">
        <f t="shared" si="517"/>
        <v>0.48</v>
      </c>
      <c r="N8183" s="2" t="s">
        <v>17</v>
      </c>
      <c r="O8183" s="2" t="s">
        <v>18</v>
      </c>
      <c r="P8183" s="2" t="s">
        <v>18</v>
      </c>
      <c r="Q8183" s="2" t="s">
        <v>7776</v>
      </c>
      <c r="R8183" s="2" t="s">
        <v>18</v>
      </c>
      <c r="S8183" s="2" t="s">
        <v>18</v>
      </c>
      <c r="U8183" s="32">
        <f t="shared" si="518"/>
        <v>13.0464</v>
      </c>
      <c r="V8183" s="32">
        <f t="shared" si="519"/>
        <v>13.0464</v>
      </c>
    </row>
    <row r="8184" spans="1:22" x14ac:dyDescent="0.25">
      <c r="A8184" s="2" t="s">
        <v>6699</v>
      </c>
      <c r="B8184" s="1"/>
      <c r="C8184" t="s">
        <v>21</v>
      </c>
      <c r="D8184" s="28">
        <v>0</v>
      </c>
      <c r="E8184">
        <v>0</v>
      </c>
      <c r="F8184">
        <v>0</v>
      </c>
      <c r="G8184">
        <f t="shared" si="516"/>
        <v>0</v>
      </c>
      <c r="I8184" s="28">
        <v>0</v>
      </c>
      <c r="J8184">
        <v>0</v>
      </c>
      <c r="K8184">
        <v>0</v>
      </c>
      <c r="L8184">
        <f t="shared" si="517"/>
        <v>0</v>
      </c>
      <c r="N8184" s="2" t="s">
        <v>17</v>
      </c>
      <c r="O8184" s="2" t="s">
        <v>18</v>
      </c>
      <c r="P8184" s="2" t="s">
        <v>18</v>
      </c>
      <c r="Q8184" s="2" t="s">
        <v>18</v>
      </c>
      <c r="R8184" s="2" t="s">
        <v>18</v>
      </c>
      <c r="S8184" s="2" t="s">
        <v>18</v>
      </c>
      <c r="U8184" s="32">
        <f t="shared" si="518"/>
        <v>0</v>
      </c>
      <c r="V8184" s="32">
        <f t="shared" si="519"/>
        <v>0</v>
      </c>
    </row>
    <row r="8185" spans="1:22" x14ac:dyDescent="0.25">
      <c r="A8185" s="2" t="s">
        <v>6700</v>
      </c>
      <c r="B8185" s="2" t="s">
        <v>25</v>
      </c>
      <c r="C8185" t="s">
        <v>21</v>
      </c>
      <c r="D8185" s="28">
        <v>1.56</v>
      </c>
      <c r="E8185">
        <v>0.41</v>
      </c>
      <c r="F8185">
        <v>0.1</v>
      </c>
      <c r="G8185">
        <f t="shared" si="516"/>
        <v>2.0699999999999998</v>
      </c>
      <c r="I8185" s="28">
        <v>1.56</v>
      </c>
      <c r="J8185">
        <v>0.41</v>
      </c>
      <c r="K8185">
        <v>0.1</v>
      </c>
      <c r="L8185">
        <f t="shared" si="517"/>
        <v>2.0699999999999998</v>
      </c>
      <c r="N8185" s="2" t="s">
        <v>17</v>
      </c>
      <c r="O8185" s="2" t="s">
        <v>18</v>
      </c>
      <c r="P8185" s="2" t="s">
        <v>18</v>
      </c>
      <c r="Q8185" s="2" t="s">
        <v>7776</v>
      </c>
      <c r="R8185" s="2" t="s">
        <v>18</v>
      </c>
      <c r="S8185" s="2" t="s">
        <v>18</v>
      </c>
      <c r="U8185" s="32">
        <f t="shared" si="518"/>
        <v>56.262599999999992</v>
      </c>
      <c r="V8185" s="32">
        <f t="shared" si="519"/>
        <v>56.262599999999992</v>
      </c>
    </row>
    <row r="8186" spans="1:22" x14ac:dyDescent="0.25">
      <c r="A8186" s="2" t="s">
        <v>6700</v>
      </c>
      <c r="B8186" s="2" t="s">
        <v>24</v>
      </c>
      <c r="C8186" t="s">
        <v>21</v>
      </c>
      <c r="D8186" s="28">
        <v>0</v>
      </c>
      <c r="E8186">
        <v>2.66</v>
      </c>
      <c r="F8186">
        <v>0.1</v>
      </c>
      <c r="G8186">
        <f t="shared" si="516"/>
        <v>2.7600000000000002</v>
      </c>
      <c r="I8186" s="28">
        <v>0</v>
      </c>
      <c r="J8186">
        <v>2.66</v>
      </c>
      <c r="K8186">
        <v>0.1</v>
      </c>
      <c r="L8186">
        <f t="shared" si="517"/>
        <v>2.7600000000000002</v>
      </c>
      <c r="N8186" s="2" t="s">
        <v>17</v>
      </c>
      <c r="O8186" s="2" t="s">
        <v>18</v>
      </c>
      <c r="P8186" s="2" t="s">
        <v>18</v>
      </c>
      <c r="Q8186" s="2" t="s">
        <v>7776</v>
      </c>
      <c r="R8186" s="2" t="s">
        <v>18</v>
      </c>
      <c r="S8186" s="2" t="s">
        <v>18</v>
      </c>
      <c r="U8186" s="32">
        <f t="shared" si="518"/>
        <v>75.016800000000003</v>
      </c>
      <c r="V8186" s="32">
        <f t="shared" si="519"/>
        <v>75.016800000000003</v>
      </c>
    </row>
    <row r="8187" spans="1:22" x14ac:dyDescent="0.25">
      <c r="A8187" s="2" t="s">
        <v>6700</v>
      </c>
      <c r="B8187" s="1"/>
      <c r="C8187" t="s">
        <v>21</v>
      </c>
      <c r="D8187" s="28">
        <v>1.56</v>
      </c>
      <c r="E8187">
        <v>3.08</v>
      </c>
      <c r="F8187">
        <v>0.21</v>
      </c>
      <c r="G8187">
        <f t="shared" si="516"/>
        <v>4.8500000000000005</v>
      </c>
      <c r="I8187" s="28">
        <v>1.56</v>
      </c>
      <c r="J8187">
        <v>3.08</v>
      </c>
      <c r="K8187">
        <v>0.21</v>
      </c>
      <c r="L8187">
        <f t="shared" si="517"/>
        <v>4.8500000000000005</v>
      </c>
      <c r="N8187" s="2" t="s">
        <v>17</v>
      </c>
      <c r="O8187" s="2" t="s">
        <v>18</v>
      </c>
      <c r="P8187" s="2" t="s">
        <v>18</v>
      </c>
      <c r="Q8187" s="2" t="s">
        <v>7776</v>
      </c>
      <c r="R8187" s="2" t="s">
        <v>18</v>
      </c>
      <c r="S8187" s="2" t="s">
        <v>18</v>
      </c>
      <c r="U8187" s="32">
        <f t="shared" si="518"/>
        <v>131.82300000000001</v>
      </c>
      <c r="V8187" s="32">
        <f t="shared" si="519"/>
        <v>131.82300000000001</v>
      </c>
    </row>
    <row r="8188" spans="1:22" x14ac:dyDescent="0.25">
      <c r="A8188" s="2" t="s">
        <v>6701</v>
      </c>
      <c r="B8188" s="2" t="s">
        <v>25</v>
      </c>
      <c r="C8188" t="s">
        <v>21</v>
      </c>
      <c r="D8188" s="28">
        <v>1.18</v>
      </c>
      <c r="E8188">
        <v>0.31</v>
      </c>
      <c r="F8188">
        <v>0.09</v>
      </c>
      <c r="G8188">
        <f t="shared" si="516"/>
        <v>1.58</v>
      </c>
      <c r="I8188" s="28">
        <v>1.18</v>
      </c>
      <c r="J8188">
        <v>0.31</v>
      </c>
      <c r="K8188">
        <v>0.09</v>
      </c>
      <c r="L8188">
        <f t="shared" si="517"/>
        <v>1.58</v>
      </c>
      <c r="N8188" s="2" t="s">
        <v>17</v>
      </c>
      <c r="O8188" s="2" t="s">
        <v>18</v>
      </c>
      <c r="P8188" s="2" t="s">
        <v>18</v>
      </c>
      <c r="Q8188" s="2" t="s">
        <v>7776</v>
      </c>
      <c r="R8188" s="2" t="s">
        <v>18</v>
      </c>
      <c r="S8188" s="2" t="s">
        <v>18</v>
      </c>
      <c r="U8188" s="32">
        <f t="shared" si="518"/>
        <v>42.944400000000002</v>
      </c>
      <c r="V8188" s="32">
        <f t="shared" si="519"/>
        <v>42.944400000000002</v>
      </c>
    </row>
    <row r="8189" spans="1:22" x14ac:dyDescent="0.25">
      <c r="A8189" s="2" t="s">
        <v>6701</v>
      </c>
      <c r="B8189" s="2" t="s">
        <v>24</v>
      </c>
      <c r="C8189" t="s">
        <v>21</v>
      </c>
      <c r="D8189" s="28">
        <v>0</v>
      </c>
      <c r="E8189">
        <v>3.53</v>
      </c>
      <c r="F8189">
        <v>0.03</v>
      </c>
      <c r="G8189">
        <f t="shared" si="516"/>
        <v>3.5599999999999996</v>
      </c>
      <c r="I8189" s="28">
        <v>0</v>
      </c>
      <c r="J8189">
        <v>3.53</v>
      </c>
      <c r="K8189">
        <v>0.03</v>
      </c>
      <c r="L8189">
        <f t="shared" si="517"/>
        <v>3.5599999999999996</v>
      </c>
      <c r="N8189" s="2" t="s">
        <v>17</v>
      </c>
      <c r="O8189" s="2" t="s">
        <v>18</v>
      </c>
      <c r="P8189" s="2" t="s">
        <v>18</v>
      </c>
      <c r="Q8189" s="2" t="s">
        <v>7776</v>
      </c>
      <c r="R8189" s="2" t="s">
        <v>18</v>
      </c>
      <c r="S8189" s="2" t="s">
        <v>18</v>
      </c>
      <c r="U8189" s="32">
        <f t="shared" si="518"/>
        <v>96.760799999999989</v>
      </c>
      <c r="V8189" s="32">
        <f t="shared" si="519"/>
        <v>96.760799999999989</v>
      </c>
    </row>
    <row r="8190" spans="1:22" x14ac:dyDescent="0.25">
      <c r="A8190" s="2" t="s">
        <v>6701</v>
      </c>
      <c r="B8190" s="1"/>
      <c r="C8190" t="s">
        <v>21</v>
      </c>
      <c r="D8190" s="28">
        <v>1.18</v>
      </c>
      <c r="E8190">
        <v>3.84</v>
      </c>
      <c r="F8190">
        <v>0.12</v>
      </c>
      <c r="G8190">
        <f t="shared" si="516"/>
        <v>5.14</v>
      </c>
      <c r="I8190" s="28">
        <v>1.18</v>
      </c>
      <c r="J8190">
        <v>3.84</v>
      </c>
      <c r="K8190">
        <v>0.12</v>
      </c>
      <c r="L8190">
        <f t="shared" si="517"/>
        <v>5.14</v>
      </c>
      <c r="N8190" s="2" t="s">
        <v>17</v>
      </c>
      <c r="O8190" s="2" t="s">
        <v>18</v>
      </c>
      <c r="P8190" s="2" t="s">
        <v>18</v>
      </c>
      <c r="Q8190" s="2" t="s">
        <v>7776</v>
      </c>
      <c r="R8190" s="2" t="s">
        <v>18</v>
      </c>
      <c r="S8190" s="2" t="s">
        <v>18</v>
      </c>
      <c r="U8190" s="32">
        <f t="shared" si="518"/>
        <v>139.70519999999999</v>
      </c>
      <c r="V8190" s="32">
        <f t="shared" si="519"/>
        <v>139.70519999999999</v>
      </c>
    </row>
    <row r="8191" spans="1:22" x14ac:dyDescent="0.25">
      <c r="A8191" s="33" t="s">
        <v>6702</v>
      </c>
      <c r="B8191" s="2" t="s">
        <v>25</v>
      </c>
      <c r="C8191" t="s">
        <v>29</v>
      </c>
      <c r="D8191" s="28">
        <v>0</v>
      </c>
      <c r="E8191">
        <v>0</v>
      </c>
      <c r="F8191">
        <v>0</v>
      </c>
      <c r="G8191">
        <f t="shared" si="516"/>
        <v>0</v>
      </c>
      <c r="I8191" s="28">
        <v>0</v>
      </c>
      <c r="J8191">
        <v>0</v>
      </c>
      <c r="K8191">
        <v>0</v>
      </c>
      <c r="L8191">
        <f t="shared" si="517"/>
        <v>0</v>
      </c>
      <c r="N8191" s="2" t="s">
        <v>17</v>
      </c>
      <c r="O8191" s="2" t="s">
        <v>18</v>
      </c>
      <c r="P8191" s="2" t="s">
        <v>18</v>
      </c>
      <c r="Q8191" s="2" t="s">
        <v>7776</v>
      </c>
      <c r="R8191" s="2" t="s">
        <v>18</v>
      </c>
      <c r="S8191" s="2" t="s">
        <v>18</v>
      </c>
      <c r="U8191" s="32">
        <f t="shared" si="518"/>
        <v>0</v>
      </c>
      <c r="V8191" s="32">
        <f t="shared" si="519"/>
        <v>0</v>
      </c>
    </row>
    <row r="8192" spans="1:22" x14ac:dyDescent="0.25">
      <c r="A8192" s="33" t="s">
        <v>6702</v>
      </c>
      <c r="B8192" s="2" t="s">
        <v>24</v>
      </c>
      <c r="C8192" t="s">
        <v>29</v>
      </c>
      <c r="D8192" s="28">
        <v>0</v>
      </c>
      <c r="E8192">
        <v>0</v>
      </c>
      <c r="F8192">
        <v>0</v>
      </c>
      <c r="G8192">
        <f t="shared" si="516"/>
        <v>0</v>
      </c>
      <c r="I8192" s="28">
        <v>0</v>
      </c>
      <c r="J8192">
        <v>0</v>
      </c>
      <c r="K8192">
        <v>0</v>
      </c>
      <c r="L8192">
        <f t="shared" si="517"/>
        <v>0</v>
      </c>
      <c r="N8192" s="2" t="s">
        <v>17</v>
      </c>
      <c r="O8192" s="2" t="s">
        <v>18</v>
      </c>
      <c r="P8192" s="2" t="s">
        <v>18</v>
      </c>
      <c r="Q8192" s="2" t="s">
        <v>7776</v>
      </c>
      <c r="R8192" s="2" t="s">
        <v>18</v>
      </c>
      <c r="S8192" s="2" t="s">
        <v>18</v>
      </c>
      <c r="U8192" s="32">
        <f t="shared" si="518"/>
        <v>0</v>
      </c>
      <c r="V8192" s="32">
        <f t="shared" si="519"/>
        <v>0</v>
      </c>
    </row>
    <row r="8193" spans="1:22" x14ac:dyDescent="0.25">
      <c r="A8193" s="33" t="s">
        <v>6702</v>
      </c>
      <c r="B8193" s="1"/>
      <c r="C8193" t="s">
        <v>29</v>
      </c>
      <c r="D8193" s="28">
        <v>0</v>
      </c>
      <c r="E8193">
        <v>0</v>
      </c>
      <c r="F8193">
        <v>0</v>
      </c>
      <c r="G8193">
        <f t="shared" si="516"/>
        <v>0</v>
      </c>
      <c r="I8193" s="28">
        <v>0</v>
      </c>
      <c r="J8193">
        <v>0</v>
      </c>
      <c r="K8193">
        <v>0</v>
      </c>
      <c r="L8193">
        <f t="shared" si="517"/>
        <v>0</v>
      </c>
      <c r="N8193" s="2" t="s">
        <v>17</v>
      </c>
      <c r="O8193" s="2" t="s">
        <v>18</v>
      </c>
      <c r="P8193" s="2" t="s">
        <v>18</v>
      </c>
      <c r="Q8193" s="2" t="s">
        <v>7776</v>
      </c>
      <c r="R8193" s="2" t="s">
        <v>18</v>
      </c>
      <c r="S8193" s="2" t="s">
        <v>18</v>
      </c>
      <c r="U8193" s="32">
        <f t="shared" si="518"/>
        <v>0</v>
      </c>
      <c r="V8193" s="32">
        <f t="shared" si="519"/>
        <v>0</v>
      </c>
    </row>
    <row r="8194" spans="1:22" x14ac:dyDescent="0.25">
      <c r="A8194" s="2" t="s">
        <v>6703</v>
      </c>
      <c r="B8194" s="2" t="s">
        <v>25</v>
      </c>
      <c r="C8194" t="s">
        <v>21</v>
      </c>
      <c r="D8194" s="28">
        <v>1.5</v>
      </c>
      <c r="E8194">
        <v>0.28000000000000003</v>
      </c>
      <c r="F8194">
        <v>0.09</v>
      </c>
      <c r="G8194">
        <f t="shared" si="516"/>
        <v>1.87</v>
      </c>
      <c r="I8194" s="28">
        <v>1.5</v>
      </c>
      <c r="J8194">
        <v>0.28000000000000003</v>
      </c>
      <c r="K8194">
        <v>0.09</v>
      </c>
      <c r="L8194">
        <f t="shared" si="517"/>
        <v>1.87</v>
      </c>
      <c r="N8194" s="2" t="s">
        <v>17</v>
      </c>
      <c r="O8194" s="2" t="s">
        <v>18</v>
      </c>
      <c r="P8194" s="2" t="s">
        <v>18</v>
      </c>
      <c r="Q8194" s="2" t="s">
        <v>7776</v>
      </c>
      <c r="R8194" s="2" t="s">
        <v>18</v>
      </c>
      <c r="S8194" s="2" t="s">
        <v>18</v>
      </c>
      <c r="U8194" s="32">
        <f t="shared" si="518"/>
        <v>50.826599999999999</v>
      </c>
      <c r="V8194" s="32">
        <f t="shared" si="519"/>
        <v>50.826599999999999</v>
      </c>
    </row>
    <row r="8195" spans="1:22" x14ac:dyDescent="0.25">
      <c r="A8195" s="2" t="s">
        <v>6703</v>
      </c>
      <c r="B8195" s="2" t="s">
        <v>24</v>
      </c>
      <c r="C8195" t="s">
        <v>21</v>
      </c>
      <c r="D8195" s="28">
        <v>0</v>
      </c>
      <c r="E8195">
        <v>10.35</v>
      </c>
      <c r="F8195">
        <v>0.09</v>
      </c>
      <c r="G8195">
        <f t="shared" si="516"/>
        <v>10.44</v>
      </c>
      <c r="I8195" s="28">
        <v>0</v>
      </c>
      <c r="J8195">
        <v>10.35</v>
      </c>
      <c r="K8195">
        <v>0.09</v>
      </c>
      <c r="L8195">
        <f t="shared" si="517"/>
        <v>10.44</v>
      </c>
      <c r="N8195" s="2" t="s">
        <v>17</v>
      </c>
      <c r="O8195" s="2" t="s">
        <v>18</v>
      </c>
      <c r="P8195" s="2" t="s">
        <v>18</v>
      </c>
      <c r="Q8195" s="2" t="s">
        <v>7776</v>
      </c>
      <c r="R8195" s="2" t="s">
        <v>18</v>
      </c>
      <c r="S8195" s="2" t="s">
        <v>18</v>
      </c>
      <c r="U8195" s="32">
        <f t="shared" si="518"/>
        <v>283.75919999999996</v>
      </c>
      <c r="V8195" s="32">
        <f t="shared" si="519"/>
        <v>283.75919999999996</v>
      </c>
    </row>
    <row r="8196" spans="1:22" x14ac:dyDescent="0.25">
      <c r="A8196" s="2" t="s">
        <v>6703</v>
      </c>
      <c r="B8196" s="1"/>
      <c r="C8196" t="s">
        <v>21</v>
      </c>
      <c r="D8196" s="28">
        <v>1.5</v>
      </c>
      <c r="E8196">
        <v>10.63</v>
      </c>
      <c r="F8196">
        <v>0.18</v>
      </c>
      <c r="G8196">
        <f t="shared" si="516"/>
        <v>12.31</v>
      </c>
      <c r="I8196" s="28">
        <v>1.5</v>
      </c>
      <c r="J8196">
        <v>10.63</v>
      </c>
      <c r="K8196">
        <v>0.18</v>
      </c>
      <c r="L8196">
        <f t="shared" si="517"/>
        <v>12.31</v>
      </c>
      <c r="N8196" s="2" t="s">
        <v>17</v>
      </c>
      <c r="O8196" s="2" t="s">
        <v>18</v>
      </c>
      <c r="P8196" s="2" t="s">
        <v>18</v>
      </c>
      <c r="Q8196" s="2" t="s">
        <v>7776</v>
      </c>
      <c r="R8196" s="2" t="s">
        <v>18</v>
      </c>
      <c r="S8196" s="2" t="s">
        <v>18</v>
      </c>
      <c r="U8196" s="32">
        <f t="shared" si="518"/>
        <v>334.58580000000001</v>
      </c>
      <c r="V8196" s="32">
        <f t="shared" si="519"/>
        <v>334.58580000000001</v>
      </c>
    </row>
    <row r="8197" spans="1:22" x14ac:dyDescent="0.25">
      <c r="A8197" s="2" t="s">
        <v>6704</v>
      </c>
      <c r="B8197" s="2" t="s">
        <v>25</v>
      </c>
      <c r="C8197" t="s">
        <v>21</v>
      </c>
      <c r="D8197" s="28">
        <v>1.88</v>
      </c>
      <c r="E8197">
        <v>0.6</v>
      </c>
      <c r="F8197">
        <v>0.12</v>
      </c>
      <c r="G8197">
        <f t="shared" si="516"/>
        <v>2.6</v>
      </c>
      <c r="I8197" s="28">
        <v>1.88</v>
      </c>
      <c r="J8197">
        <v>0.6</v>
      </c>
      <c r="K8197">
        <v>0.12</v>
      </c>
      <c r="L8197">
        <f t="shared" si="517"/>
        <v>2.6</v>
      </c>
      <c r="N8197" s="2" t="s">
        <v>17</v>
      </c>
      <c r="O8197" s="2" t="s">
        <v>18</v>
      </c>
      <c r="P8197" s="2" t="s">
        <v>18</v>
      </c>
      <c r="Q8197" s="2" t="s">
        <v>7776</v>
      </c>
      <c r="R8197" s="2" t="s">
        <v>18</v>
      </c>
      <c r="S8197" s="2" t="s">
        <v>18</v>
      </c>
      <c r="U8197" s="32">
        <f t="shared" si="518"/>
        <v>70.668000000000006</v>
      </c>
      <c r="V8197" s="32">
        <f t="shared" si="519"/>
        <v>70.668000000000006</v>
      </c>
    </row>
    <row r="8198" spans="1:22" x14ac:dyDescent="0.25">
      <c r="A8198" s="2" t="s">
        <v>6704</v>
      </c>
      <c r="B8198" s="2" t="s">
        <v>24</v>
      </c>
      <c r="C8198" t="s">
        <v>21</v>
      </c>
      <c r="D8198" s="28">
        <v>0</v>
      </c>
      <c r="E8198">
        <v>13.05</v>
      </c>
      <c r="F8198">
        <v>0.12</v>
      </c>
      <c r="G8198">
        <f t="shared" si="516"/>
        <v>13.17</v>
      </c>
      <c r="I8198" s="28">
        <v>0</v>
      </c>
      <c r="J8198">
        <v>13.05</v>
      </c>
      <c r="K8198">
        <v>0.12</v>
      </c>
      <c r="L8198">
        <f t="shared" si="517"/>
        <v>13.17</v>
      </c>
      <c r="N8198" s="2" t="s">
        <v>17</v>
      </c>
      <c r="O8198" s="2" t="s">
        <v>18</v>
      </c>
      <c r="P8198" s="2" t="s">
        <v>18</v>
      </c>
      <c r="Q8198" s="2" t="s">
        <v>7776</v>
      </c>
      <c r="R8198" s="2" t="s">
        <v>18</v>
      </c>
      <c r="S8198" s="2" t="s">
        <v>18</v>
      </c>
      <c r="U8198" s="32">
        <f t="shared" si="518"/>
        <v>357.9606</v>
      </c>
      <c r="V8198" s="32">
        <f t="shared" si="519"/>
        <v>357.9606</v>
      </c>
    </row>
    <row r="8199" spans="1:22" x14ac:dyDescent="0.25">
      <c r="A8199" s="2" t="s">
        <v>6704</v>
      </c>
      <c r="B8199" s="1"/>
      <c r="C8199" t="s">
        <v>21</v>
      </c>
      <c r="D8199" s="28">
        <v>1.88</v>
      </c>
      <c r="E8199">
        <v>13.65</v>
      </c>
      <c r="F8199">
        <v>0.24</v>
      </c>
      <c r="G8199">
        <f t="shared" si="516"/>
        <v>15.770000000000001</v>
      </c>
      <c r="I8199" s="28">
        <v>1.88</v>
      </c>
      <c r="J8199">
        <v>13.65</v>
      </c>
      <c r="K8199">
        <v>0.24</v>
      </c>
      <c r="L8199">
        <f t="shared" si="517"/>
        <v>15.770000000000001</v>
      </c>
      <c r="N8199" s="2" t="s">
        <v>17</v>
      </c>
      <c r="O8199" s="2" t="s">
        <v>18</v>
      </c>
      <c r="P8199" s="2" t="s">
        <v>18</v>
      </c>
      <c r="Q8199" s="2" t="s">
        <v>7776</v>
      </c>
      <c r="R8199" s="2" t="s">
        <v>18</v>
      </c>
      <c r="S8199" s="2" t="s">
        <v>18</v>
      </c>
      <c r="U8199" s="32">
        <f t="shared" si="518"/>
        <v>428.62860000000001</v>
      </c>
      <c r="V8199" s="32">
        <f t="shared" si="519"/>
        <v>428.62860000000001</v>
      </c>
    </row>
    <row r="8200" spans="1:22" x14ac:dyDescent="0.25">
      <c r="A8200" s="2" t="s">
        <v>6705</v>
      </c>
      <c r="B8200" s="2" t="s">
        <v>25</v>
      </c>
      <c r="C8200" t="s">
        <v>29</v>
      </c>
      <c r="D8200" s="28">
        <v>0</v>
      </c>
      <c r="E8200">
        <v>0</v>
      </c>
      <c r="F8200">
        <v>0</v>
      </c>
      <c r="G8200">
        <f t="shared" si="516"/>
        <v>0</v>
      </c>
      <c r="I8200" s="28">
        <v>0</v>
      </c>
      <c r="J8200">
        <v>0</v>
      </c>
      <c r="K8200">
        <v>0</v>
      </c>
      <c r="L8200">
        <f t="shared" si="517"/>
        <v>0</v>
      </c>
      <c r="N8200" s="2" t="s">
        <v>17</v>
      </c>
      <c r="O8200" s="2" t="s">
        <v>18</v>
      </c>
      <c r="P8200" s="2" t="s">
        <v>18</v>
      </c>
      <c r="Q8200" s="2" t="s">
        <v>7776</v>
      </c>
      <c r="R8200" s="2" t="s">
        <v>18</v>
      </c>
      <c r="S8200" s="2" t="s">
        <v>18</v>
      </c>
      <c r="U8200" s="32">
        <f t="shared" si="518"/>
        <v>0</v>
      </c>
      <c r="V8200" s="32">
        <f t="shared" si="519"/>
        <v>0</v>
      </c>
    </row>
    <row r="8201" spans="1:22" x14ac:dyDescent="0.25">
      <c r="A8201" s="2" t="s">
        <v>6705</v>
      </c>
      <c r="B8201" s="2" t="s">
        <v>24</v>
      </c>
      <c r="C8201" t="s">
        <v>29</v>
      </c>
      <c r="D8201" s="28">
        <v>0</v>
      </c>
      <c r="E8201">
        <v>0</v>
      </c>
      <c r="F8201">
        <v>0</v>
      </c>
      <c r="G8201">
        <f t="shared" si="516"/>
        <v>0</v>
      </c>
      <c r="I8201" s="28">
        <v>0</v>
      </c>
      <c r="J8201">
        <v>0</v>
      </c>
      <c r="K8201">
        <v>0</v>
      </c>
      <c r="L8201">
        <f t="shared" si="517"/>
        <v>0</v>
      </c>
      <c r="N8201" s="2" t="s">
        <v>17</v>
      </c>
      <c r="O8201" s="2" t="s">
        <v>18</v>
      </c>
      <c r="P8201" s="2" t="s">
        <v>18</v>
      </c>
      <c r="Q8201" s="2" t="s">
        <v>7776</v>
      </c>
      <c r="R8201" s="2" t="s">
        <v>18</v>
      </c>
      <c r="S8201" s="2" t="s">
        <v>18</v>
      </c>
      <c r="U8201" s="32">
        <f t="shared" si="518"/>
        <v>0</v>
      </c>
      <c r="V8201" s="32">
        <f t="shared" si="519"/>
        <v>0</v>
      </c>
    </row>
    <row r="8202" spans="1:22" x14ac:dyDescent="0.25">
      <c r="A8202" s="2" t="s">
        <v>6705</v>
      </c>
      <c r="B8202" s="1"/>
      <c r="C8202" t="s">
        <v>29</v>
      </c>
      <c r="D8202" s="28">
        <v>0</v>
      </c>
      <c r="E8202">
        <v>0</v>
      </c>
      <c r="F8202">
        <v>0</v>
      </c>
      <c r="G8202">
        <f t="shared" si="516"/>
        <v>0</v>
      </c>
      <c r="I8202" s="28">
        <v>0</v>
      </c>
      <c r="J8202">
        <v>0</v>
      </c>
      <c r="K8202">
        <v>0</v>
      </c>
      <c r="L8202">
        <f t="shared" si="517"/>
        <v>0</v>
      </c>
      <c r="N8202" s="2" t="s">
        <v>17</v>
      </c>
      <c r="O8202" s="2" t="s">
        <v>18</v>
      </c>
      <c r="P8202" s="2" t="s">
        <v>18</v>
      </c>
      <c r="Q8202" s="2" t="s">
        <v>7776</v>
      </c>
      <c r="R8202" s="2" t="s">
        <v>18</v>
      </c>
      <c r="S8202" s="2" t="s">
        <v>18</v>
      </c>
      <c r="U8202" s="32">
        <f t="shared" si="518"/>
        <v>0</v>
      </c>
      <c r="V8202" s="32">
        <f t="shared" si="519"/>
        <v>0</v>
      </c>
    </row>
    <row r="8203" spans="1:22" x14ac:dyDescent="0.25">
      <c r="A8203" s="33" t="s">
        <v>6706</v>
      </c>
      <c r="B8203" s="1"/>
      <c r="C8203" t="s">
        <v>29</v>
      </c>
      <c r="D8203" s="28">
        <v>0</v>
      </c>
      <c r="E8203">
        <v>0</v>
      </c>
      <c r="F8203">
        <v>0</v>
      </c>
      <c r="G8203">
        <f t="shared" si="516"/>
        <v>0</v>
      </c>
      <c r="I8203" s="28">
        <v>0</v>
      </c>
      <c r="J8203">
        <v>0</v>
      </c>
      <c r="K8203">
        <v>0</v>
      </c>
      <c r="L8203">
        <f t="shared" si="517"/>
        <v>0</v>
      </c>
      <c r="N8203" s="2" t="s">
        <v>17</v>
      </c>
      <c r="O8203" s="2" t="s">
        <v>18</v>
      </c>
      <c r="P8203" s="2" t="s">
        <v>18</v>
      </c>
      <c r="Q8203" s="2" t="s">
        <v>18</v>
      </c>
      <c r="R8203" s="2" t="s">
        <v>18</v>
      </c>
      <c r="S8203" s="2" t="s">
        <v>18</v>
      </c>
      <c r="U8203" s="32">
        <f t="shared" si="518"/>
        <v>0</v>
      </c>
      <c r="V8203" s="32">
        <f t="shared" si="519"/>
        <v>0</v>
      </c>
    </row>
    <row r="8204" spans="1:22" x14ac:dyDescent="0.25">
      <c r="A8204" s="33" t="s">
        <v>6707</v>
      </c>
      <c r="B8204" s="1"/>
      <c r="C8204" t="s">
        <v>29</v>
      </c>
      <c r="D8204" s="28">
        <v>0</v>
      </c>
      <c r="E8204">
        <v>0</v>
      </c>
      <c r="F8204">
        <v>0</v>
      </c>
      <c r="G8204">
        <f t="shared" si="516"/>
        <v>0</v>
      </c>
      <c r="I8204" s="28">
        <v>0</v>
      </c>
      <c r="J8204">
        <v>0</v>
      </c>
      <c r="K8204">
        <v>0</v>
      </c>
      <c r="L8204">
        <f t="shared" si="517"/>
        <v>0</v>
      </c>
      <c r="N8204" s="2" t="s">
        <v>17</v>
      </c>
      <c r="O8204" s="2" t="s">
        <v>18</v>
      </c>
      <c r="P8204" s="2" t="s">
        <v>18</v>
      </c>
      <c r="Q8204" s="2" t="s">
        <v>18</v>
      </c>
      <c r="R8204" s="2" t="s">
        <v>18</v>
      </c>
      <c r="S8204" s="2" t="s">
        <v>18</v>
      </c>
      <c r="U8204" s="32">
        <f t="shared" si="518"/>
        <v>0</v>
      </c>
      <c r="V8204" s="32">
        <f t="shared" si="519"/>
        <v>0</v>
      </c>
    </row>
    <row r="8205" spans="1:22" x14ac:dyDescent="0.25">
      <c r="A8205" s="33" t="s">
        <v>6708</v>
      </c>
      <c r="B8205" s="1"/>
      <c r="C8205" t="s">
        <v>29</v>
      </c>
      <c r="D8205" s="28">
        <v>0</v>
      </c>
      <c r="E8205">
        <v>0</v>
      </c>
      <c r="F8205">
        <v>0</v>
      </c>
      <c r="G8205">
        <f t="shared" si="516"/>
        <v>0</v>
      </c>
      <c r="I8205" s="28">
        <v>0</v>
      </c>
      <c r="J8205">
        <v>0</v>
      </c>
      <c r="K8205">
        <v>0</v>
      </c>
      <c r="L8205">
        <f t="shared" si="517"/>
        <v>0</v>
      </c>
      <c r="N8205" s="2" t="s">
        <v>17</v>
      </c>
      <c r="O8205" s="2" t="s">
        <v>18</v>
      </c>
      <c r="P8205" s="2" t="s">
        <v>18</v>
      </c>
      <c r="Q8205" s="2" t="s">
        <v>18</v>
      </c>
      <c r="R8205" s="2" t="s">
        <v>18</v>
      </c>
      <c r="S8205" s="2" t="s">
        <v>18</v>
      </c>
      <c r="U8205" s="32">
        <f t="shared" si="518"/>
        <v>0</v>
      </c>
      <c r="V8205" s="32">
        <f t="shared" si="519"/>
        <v>0</v>
      </c>
    </row>
    <row r="8206" spans="1:22" x14ac:dyDescent="0.25">
      <c r="A8206" s="2" t="s">
        <v>6709</v>
      </c>
      <c r="B8206" s="1"/>
      <c r="C8206" t="s">
        <v>21</v>
      </c>
      <c r="D8206" s="28">
        <v>1.4</v>
      </c>
      <c r="E8206">
        <v>0.35</v>
      </c>
      <c r="F8206">
        <v>0.09</v>
      </c>
      <c r="G8206">
        <f t="shared" si="516"/>
        <v>1.84</v>
      </c>
      <c r="I8206" s="28">
        <v>1.4</v>
      </c>
      <c r="J8206">
        <v>4.2300000000000004</v>
      </c>
      <c r="K8206">
        <v>0.09</v>
      </c>
      <c r="L8206">
        <f t="shared" si="517"/>
        <v>5.7200000000000006</v>
      </c>
      <c r="N8206" s="2" t="s">
        <v>17</v>
      </c>
      <c r="O8206" s="2" t="s">
        <v>18</v>
      </c>
      <c r="P8206" s="2" t="s">
        <v>18</v>
      </c>
      <c r="Q8206" s="2" t="s">
        <v>7776</v>
      </c>
      <c r="R8206" s="2" t="s">
        <v>18</v>
      </c>
      <c r="S8206" s="2" t="s">
        <v>18</v>
      </c>
      <c r="U8206" s="32">
        <f t="shared" si="518"/>
        <v>50.011200000000002</v>
      </c>
      <c r="V8206" s="32">
        <f t="shared" si="519"/>
        <v>155.46960000000001</v>
      </c>
    </row>
    <row r="8207" spans="1:22" x14ac:dyDescent="0.25">
      <c r="A8207" s="2" t="s">
        <v>6710</v>
      </c>
      <c r="B8207" s="2" t="s">
        <v>25</v>
      </c>
      <c r="C8207" t="s">
        <v>21</v>
      </c>
      <c r="D8207" s="28">
        <v>0.37</v>
      </c>
      <c r="E8207">
        <v>0.1</v>
      </c>
      <c r="F8207">
        <v>0.01</v>
      </c>
      <c r="G8207">
        <f t="shared" si="516"/>
        <v>0.48</v>
      </c>
      <c r="I8207" s="28">
        <v>0.37</v>
      </c>
      <c r="J8207">
        <v>0.1</v>
      </c>
      <c r="K8207">
        <v>0.01</v>
      </c>
      <c r="L8207">
        <f t="shared" si="517"/>
        <v>0.48</v>
      </c>
      <c r="N8207" s="2" t="s">
        <v>17</v>
      </c>
      <c r="O8207" s="2" t="s">
        <v>18</v>
      </c>
      <c r="P8207" s="2" t="s">
        <v>18</v>
      </c>
      <c r="Q8207" s="2" t="s">
        <v>7776</v>
      </c>
      <c r="R8207" s="2" t="s">
        <v>18</v>
      </c>
      <c r="S8207" s="2" t="s">
        <v>18</v>
      </c>
      <c r="U8207" s="32">
        <f t="shared" si="518"/>
        <v>13.0464</v>
      </c>
      <c r="V8207" s="32">
        <f t="shared" si="519"/>
        <v>13.0464</v>
      </c>
    </row>
    <row r="8208" spans="1:22" x14ac:dyDescent="0.25">
      <c r="A8208" s="2" t="s">
        <v>6710</v>
      </c>
      <c r="B8208" s="1"/>
      <c r="C8208" t="s">
        <v>21</v>
      </c>
      <c r="D8208" s="28">
        <v>0</v>
      </c>
      <c r="E8208">
        <v>0</v>
      </c>
      <c r="F8208">
        <v>0</v>
      </c>
      <c r="G8208">
        <f t="shared" si="516"/>
        <v>0</v>
      </c>
      <c r="I8208" s="28">
        <v>0</v>
      </c>
      <c r="J8208">
        <v>0</v>
      </c>
      <c r="K8208">
        <v>0</v>
      </c>
      <c r="L8208">
        <f t="shared" si="517"/>
        <v>0</v>
      </c>
      <c r="N8208" s="2" t="s">
        <v>17</v>
      </c>
      <c r="O8208" s="2" t="s">
        <v>18</v>
      </c>
      <c r="P8208" s="2" t="s">
        <v>18</v>
      </c>
      <c r="Q8208" s="2" t="s">
        <v>18</v>
      </c>
      <c r="R8208" s="2" t="s">
        <v>18</v>
      </c>
      <c r="S8208" s="2" t="s">
        <v>18</v>
      </c>
      <c r="U8208" s="32">
        <f t="shared" si="518"/>
        <v>0</v>
      </c>
      <c r="V8208" s="32">
        <f t="shared" si="519"/>
        <v>0</v>
      </c>
    </row>
    <row r="8209" spans="1:22" x14ac:dyDescent="0.25">
      <c r="A8209" s="2" t="s">
        <v>6711</v>
      </c>
      <c r="B8209" s="1"/>
      <c r="C8209" t="s">
        <v>21</v>
      </c>
      <c r="D8209" s="28">
        <v>0.6</v>
      </c>
      <c r="E8209">
        <v>0.36</v>
      </c>
      <c r="F8209">
        <v>0.04</v>
      </c>
      <c r="G8209">
        <f t="shared" si="516"/>
        <v>1</v>
      </c>
      <c r="I8209" s="28">
        <v>0.6</v>
      </c>
      <c r="J8209">
        <v>5</v>
      </c>
      <c r="K8209">
        <v>0.04</v>
      </c>
      <c r="L8209">
        <f t="shared" si="517"/>
        <v>5.64</v>
      </c>
      <c r="N8209" s="2" t="s">
        <v>17</v>
      </c>
      <c r="O8209" s="2" t="s">
        <v>18</v>
      </c>
      <c r="P8209" s="2" t="s">
        <v>18</v>
      </c>
      <c r="Q8209" s="2" t="s">
        <v>7776</v>
      </c>
      <c r="R8209" s="2" t="s">
        <v>18</v>
      </c>
      <c r="S8209" s="2" t="s">
        <v>18</v>
      </c>
      <c r="U8209" s="32">
        <f t="shared" si="518"/>
        <v>27.18</v>
      </c>
      <c r="V8209" s="32">
        <f t="shared" si="519"/>
        <v>153.29519999999999</v>
      </c>
    </row>
    <row r="8210" spans="1:22" x14ac:dyDescent="0.25">
      <c r="A8210" s="2" t="s">
        <v>6712</v>
      </c>
      <c r="B8210" s="1"/>
      <c r="C8210" t="s">
        <v>21</v>
      </c>
      <c r="D8210" s="28">
        <v>0.5</v>
      </c>
      <c r="E8210">
        <v>0.32</v>
      </c>
      <c r="F8210">
        <v>0.03</v>
      </c>
      <c r="G8210">
        <f t="shared" si="516"/>
        <v>0.85000000000000009</v>
      </c>
      <c r="I8210" s="28">
        <v>0.5</v>
      </c>
      <c r="J8210">
        <v>5.24</v>
      </c>
      <c r="K8210">
        <v>0.03</v>
      </c>
      <c r="L8210">
        <f t="shared" si="517"/>
        <v>5.7700000000000005</v>
      </c>
      <c r="N8210" s="2" t="s">
        <v>17</v>
      </c>
      <c r="O8210" s="2" t="s">
        <v>18</v>
      </c>
      <c r="P8210" s="2" t="s">
        <v>18</v>
      </c>
      <c r="Q8210" s="2" t="s">
        <v>7776</v>
      </c>
      <c r="R8210" s="2" t="s">
        <v>18</v>
      </c>
      <c r="S8210" s="2" t="s">
        <v>18</v>
      </c>
      <c r="U8210" s="32">
        <f t="shared" si="518"/>
        <v>23.103000000000002</v>
      </c>
      <c r="V8210" s="32">
        <f t="shared" si="519"/>
        <v>156.82860000000002</v>
      </c>
    </row>
    <row r="8211" spans="1:22" x14ac:dyDescent="0.25">
      <c r="A8211" s="2" t="s">
        <v>6713</v>
      </c>
      <c r="B8211" s="1"/>
      <c r="C8211" t="s">
        <v>21</v>
      </c>
      <c r="D8211" s="28">
        <v>0.45</v>
      </c>
      <c r="E8211">
        <v>0.26</v>
      </c>
      <c r="F8211">
        <v>0.03</v>
      </c>
      <c r="G8211">
        <f t="shared" si="516"/>
        <v>0.74</v>
      </c>
      <c r="I8211" s="28">
        <v>0.45</v>
      </c>
      <c r="J8211">
        <v>4.41</v>
      </c>
      <c r="K8211">
        <v>0.03</v>
      </c>
      <c r="L8211">
        <f t="shared" si="517"/>
        <v>4.8900000000000006</v>
      </c>
      <c r="N8211" s="2" t="s">
        <v>17</v>
      </c>
      <c r="O8211" s="2" t="s">
        <v>18</v>
      </c>
      <c r="P8211" s="2" t="s">
        <v>18</v>
      </c>
      <c r="Q8211" s="2" t="s">
        <v>7776</v>
      </c>
      <c r="R8211" s="2" t="s">
        <v>18</v>
      </c>
      <c r="S8211" s="2" t="s">
        <v>18</v>
      </c>
      <c r="U8211" s="32">
        <f t="shared" si="518"/>
        <v>20.113199999999999</v>
      </c>
      <c r="V8211" s="32">
        <f t="shared" si="519"/>
        <v>132.9102</v>
      </c>
    </row>
    <row r="8212" spans="1:22" x14ac:dyDescent="0.25">
      <c r="A8212" s="2" t="s">
        <v>6714</v>
      </c>
      <c r="B8212" s="1"/>
      <c r="C8212" t="s">
        <v>21</v>
      </c>
      <c r="D8212" s="28">
        <v>0.19</v>
      </c>
      <c r="E8212">
        <v>0.25</v>
      </c>
      <c r="F8212">
        <v>0.01</v>
      </c>
      <c r="G8212">
        <f t="shared" si="516"/>
        <v>0.45</v>
      </c>
      <c r="I8212" s="28">
        <v>0.19</v>
      </c>
      <c r="J8212">
        <v>5.31</v>
      </c>
      <c r="K8212">
        <v>0.01</v>
      </c>
      <c r="L8212">
        <f t="shared" si="517"/>
        <v>5.51</v>
      </c>
      <c r="N8212" s="2" t="s">
        <v>17</v>
      </c>
      <c r="O8212" s="2" t="s">
        <v>18</v>
      </c>
      <c r="P8212" s="2" t="s">
        <v>18</v>
      </c>
      <c r="Q8212" s="2" t="s">
        <v>7776</v>
      </c>
      <c r="R8212" s="2" t="s">
        <v>18</v>
      </c>
      <c r="S8212" s="2" t="s">
        <v>18</v>
      </c>
      <c r="U8212" s="32">
        <f t="shared" si="518"/>
        <v>12.231</v>
      </c>
      <c r="V8212" s="32">
        <f t="shared" si="519"/>
        <v>149.76179999999999</v>
      </c>
    </row>
    <row r="8213" spans="1:22" x14ac:dyDescent="0.25">
      <c r="A8213" s="2" t="s">
        <v>6715</v>
      </c>
      <c r="B8213" s="1"/>
      <c r="C8213" t="s">
        <v>21</v>
      </c>
      <c r="D8213" s="28">
        <v>0.79</v>
      </c>
      <c r="E8213">
        <v>0.48</v>
      </c>
      <c r="F8213">
        <v>0.06</v>
      </c>
      <c r="G8213">
        <f t="shared" si="516"/>
        <v>1.33</v>
      </c>
      <c r="I8213" s="28">
        <v>0.79</v>
      </c>
      <c r="J8213">
        <v>5.85</v>
      </c>
      <c r="K8213">
        <v>0.06</v>
      </c>
      <c r="L8213">
        <f t="shared" si="517"/>
        <v>6.6999999999999993</v>
      </c>
      <c r="N8213" s="2" t="s">
        <v>17</v>
      </c>
      <c r="O8213" s="2" t="s">
        <v>18</v>
      </c>
      <c r="P8213" s="2" t="s">
        <v>18</v>
      </c>
      <c r="Q8213" s="2" t="s">
        <v>7776</v>
      </c>
      <c r="R8213" s="2" t="s">
        <v>18</v>
      </c>
      <c r="S8213" s="2" t="s">
        <v>18</v>
      </c>
      <c r="U8213" s="32">
        <f t="shared" si="518"/>
        <v>36.1494</v>
      </c>
      <c r="V8213" s="32">
        <f t="shared" si="519"/>
        <v>182.10599999999997</v>
      </c>
    </row>
    <row r="8214" spans="1:22" x14ac:dyDescent="0.25">
      <c r="A8214" s="2" t="s">
        <v>6716</v>
      </c>
      <c r="B8214" s="1"/>
      <c r="C8214" t="s">
        <v>21</v>
      </c>
      <c r="D8214" s="28">
        <v>0.21</v>
      </c>
      <c r="E8214">
        <v>0.2</v>
      </c>
      <c r="F8214">
        <v>0.01</v>
      </c>
      <c r="G8214">
        <f t="shared" si="516"/>
        <v>0.42000000000000004</v>
      </c>
      <c r="I8214" s="28">
        <v>0.21</v>
      </c>
      <c r="J8214">
        <v>4.45</v>
      </c>
      <c r="K8214">
        <v>0.01</v>
      </c>
      <c r="L8214">
        <f t="shared" si="517"/>
        <v>4.67</v>
      </c>
      <c r="N8214" s="2" t="s">
        <v>17</v>
      </c>
      <c r="O8214" s="2" t="s">
        <v>18</v>
      </c>
      <c r="P8214" s="2" t="s">
        <v>18</v>
      </c>
      <c r="Q8214" s="2" t="s">
        <v>7776</v>
      </c>
      <c r="R8214" s="2" t="s">
        <v>18</v>
      </c>
      <c r="S8214" s="2" t="s">
        <v>18</v>
      </c>
      <c r="U8214" s="32">
        <f t="shared" si="518"/>
        <v>11.415600000000001</v>
      </c>
      <c r="V8214" s="32">
        <f t="shared" si="519"/>
        <v>126.9306</v>
      </c>
    </row>
    <row r="8215" spans="1:22" x14ac:dyDescent="0.25">
      <c r="A8215" s="2" t="s">
        <v>6717</v>
      </c>
      <c r="B8215" s="1"/>
      <c r="C8215" t="s">
        <v>21</v>
      </c>
      <c r="D8215" s="28">
        <v>0.94</v>
      </c>
      <c r="E8215">
        <v>0.37</v>
      </c>
      <c r="F8215">
        <v>0.06</v>
      </c>
      <c r="G8215">
        <f t="shared" si="516"/>
        <v>1.37</v>
      </c>
      <c r="I8215" s="28">
        <v>0.94</v>
      </c>
      <c r="J8215">
        <v>4.6100000000000003</v>
      </c>
      <c r="K8215">
        <v>0.06</v>
      </c>
      <c r="L8215">
        <f t="shared" si="517"/>
        <v>5.61</v>
      </c>
      <c r="N8215" s="2" t="s">
        <v>17</v>
      </c>
      <c r="O8215" s="2" t="s">
        <v>18</v>
      </c>
      <c r="P8215" s="2" t="s">
        <v>18</v>
      </c>
      <c r="Q8215" s="2" t="s">
        <v>7776</v>
      </c>
      <c r="R8215" s="2" t="s">
        <v>18</v>
      </c>
      <c r="S8215" s="2" t="s">
        <v>18</v>
      </c>
      <c r="U8215" s="32">
        <f t="shared" si="518"/>
        <v>37.236600000000003</v>
      </c>
      <c r="V8215" s="32">
        <f t="shared" si="519"/>
        <v>152.47980000000001</v>
      </c>
    </row>
    <row r="8216" spans="1:22" x14ac:dyDescent="0.25">
      <c r="A8216" s="2" t="s">
        <v>6718</v>
      </c>
      <c r="B8216" s="1"/>
      <c r="C8216" t="s">
        <v>21</v>
      </c>
      <c r="D8216" s="28">
        <v>0.85</v>
      </c>
      <c r="E8216">
        <v>0.39</v>
      </c>
      <c r="F8216">
        <v>0.04</v>
      </c>
      <c r="G8216">
        <f t="shared" si="516"/>
        <v>1.28</v>
      </c>
      <c r="I8216" s="28">
        <v>0.85</v>
      </c>
      <c r="J8216">
        <v>4.88</v>
      </c>
      <c r="K8216">
        <v>0.04</v>
      </c>
      <c r="L8216">
        <f t="shared" si="517"/>
        <v>5.77</v>
      </c>
      <c r="N8216" s="2" t="s">
        <v>17</v>
      </c>
      <c r="O8216" s="2" t="s">
        <v>18</v>
      </c>
      <c r="P8216" s="2" t="s">
        <v>18</v>
      </c>
      <c r="Q8216" s="2" t="s">
        <v>7776</v>
      </c>
      <c r="R8216" s="2" t="s">
        <v>18</v>
      </c>
      <c r="S8216" s="2" t="s">
        <v>18</v>
      </c>
      <c r="U8216" s="32">
        <f t="shared" si="518"/>
        <v>34.790399999999998</v>
      </c>
      <c r="V8216" s="32">
        <f t="shared" si="519"/>
        <v>156.82859999999999</v>
      </c>
    </row>
    <row r="8217" spans="1:22" x14ac:dyDescent="0.25">
      <c r="A8217" s="2" t="s">
        <v>6719</v>
      </c>
      <c r="B8217" s="1"/>
      <c r="C8217" t="s">
        <v>21</v>
      </c>
      <c r="D8217" s="28">
        <v>0</v>
      </c>
      <c r="E8217">
        <v>0.32</v>
      </c>
      <c r="F8217">
        <v>0.03</v>
      </c>
      <c r="G8217">
        <f t="shared" si="516"/>
        <v>0.35</v>
      </c>
      <c r="I8217" s="28">
        <v>0</v>
      </c>
      <c r="J8217">
        <v>0.32</v>
      </c>
      <c r="K8217">
        <v>0.03</v>
      </c>
      <c r="L8217">
        <f t="shared" si="517"/>
        <v>0.35</v>
      </c>
      <c r="N8217" s="2" t="s">
        <v>17</v>
      </c>
      <c r="O8217" s="2" t="s">
        <v>18</v>
      </c>
      <c r="P8217" s="2" t="s">
        <v>18</v>
      </c>
      <c r="Q8217" s="2" t="s">
        <v>7776</v>
      </c>
      <c r="R8217" s="2" t="s">
        <v>18</v>
      </c>
      <c r="S8217" s="2" t="s">
        <v>18</v>
      </c>
      <c r="U8217" s="32">
        <f t="shared" si="518"/>
        <v>9.5129999999999999</v>
      </c>
      <c r="V8217" s="32">
        <f t="shared" si="519"/>
        <v>9.5129999999999999</v>
      </c>
    </row>
    <row r="8218" spans="1:22" x14ac:dyDescent="0.25">
      <c r="A8218" s="2" t="s">
        <v>6720</v>
      </c>
      <c r="B8218" s="1"/>
      <c r="C8218" t="s">
        <v>21</v>
      </c>
      <c r="D8218" s="28">
        <v>0</v>
      </c>
      <c r="E8218">
        <v>7.0000000000000007E-2</v>
      </c>
      <c r="F8218">
        <v>0.03</v>
      </c>
      <c r="G8218">
        <f t="shared" ref="G8218:G8281" si="520">SUM(D8218:F8218)</f>
        <v>0.1</v>
      </c>
      <c r="I8218" s="28">
        <v>0</v>
      </c>
      <c r="J8218">
        <v>7.0000000000000007E-2</v>
      </c>
      <c r="K8218">
        <v>0.03</v>
      </c>
      <c r="L8218">
        <f t="shared" ref="L8218:L8281" si="521">SUM(I8218:K8218)</f>
        <v>0.1</v>
      </c>
      <c r="N8218" s="2" t="s">
        <v>17</v>
      </c>
      <c r="O8218" s="2" t="s">
        <v>18</v>
      </c>
      <c r="P8218" s="2" t="s">
        <v>18</v>
      </c>
      <c r="Q8218" s="2" t="s">
        <v>7776</v>
      </c>
      <c r="R8218" s="2" t="s">
        <v>18</v>
      </c>
      <c r="S8218" s="2" t="s">
        <v>18</v>
      </c>
      <c r="U8218" s="32">
        <f t="shared" si="518"/>
        <v>2.718</v>
      </c>
      <c r="V8218" s="32">
        <f t="shared" si="519"/>
        <v>2.718</v>
      </c>
    </row>
    <row r="8219" spans="1:22" x14ac:dyDescent="0.25">
      <c r="A8219" s="2" t="s">
        <v>6721</v>
      </c>
      <c r="B8219" s="1"/>
      <c r="C8219" t="s">
        <v>29</v>
      </c>
      <c r="D8219" s="28">
        <v>0</v>
      </c>
      <c r="E8219">
        <v>0</v>
      </c>
      <c r="F8219">
        <v>0</v>
      </c>
      <c r="G8219">
        <f t="shared" si="520"/>
        <v>0</v>
      </c>
      <c r="I8219" s="28">
        <v>0</v>
      </c>
      <c r="J8219">
        <v>0</v>
      </c>
      <c r="K8219">
        <v>0</v>
      </c>
      <c r="L8219">
        <f t="shared" si="521"/>
        <v>0</v>
      </c>
      <c r="N8219" s="2" t="s">
        <v>17</v>
      </c>
      <c r="O8219" s="2" t="s">
        <v>18</v>
      </c>
      <c r="P8219" s="2" t="s">
        <v>18</v>
      </c>
      <c r="Q8219" s="2" t="s">
        <v>18</v>
      </c>
      <c r="R8219" s="2" t="s">
        <v>18</v>
      </c>
      <c r="S8219" s="2" t="s">
        <v>18</v>
      </c>
      <c r="U8219" s="32">
        <f t="shared" ref="U8219:U8282" si="522">G8219*$U$8</f>
        <v>0</v>
      </c>
      <c r="V8219" s="32">
        <f t="shared" ref="V8219:V8282" si="523">L8219*$U$8</f>
        <v>0</v>
      </c>
    </row>
    <row r="8220" spans="1:22" x14ac:dyDescent="0.25">
      <c r="A8220" s="2" t="s">
        <v>6722</v>
      </c>
      <c r="B8220" s="1"/>
      <c r="C8220" t="s">
        <v>29</v>
      </c>
      <c r="D8220" s="28">
        <v>0</v>
      </c>
      <c r="E8220">
        <v>0</v>
      </c>
      <c r="F8220">
        <v>0</v>
      </c>
      <c r="G8220">
        <f t="shared" si="520"/>
        <v>0</v>
      </c>
      <c r="I8220" s="28">
        <v>0</v>
      </c>
      <c r="J8220">
        <v>0</v>
      </c>
      <c r="K8220">
        <v>0</v>
      </c>
      <c r="L8220">
        <f t="shared" si="521"/>
        <v>0</v>
      </c>
      <c r="N8220" s="2" t="s">
        <v>17</v>
      </c>
      <c r="O8220" s="2" t="s">
        <v>18</v>
      </c>
      <c r="P8220" s="2" t="s">
        <v>18</v>
      </c>
      <c r="Q8220" s="2" t="s">
        <v>18</v>
      </c>
      <c r="R8220" s="2" t="s">
        <v>18</v>
      </c>
      <c r="S8220" s="2" t="s">
        <v>18</v>
      </c>
      <c r="U8220" s="32">
        <f t="shared" si="522"/>
        <v>0</v>
      </c>
      <c r="V8220" s="32">
        <f t="shared" si="523"/>
        <v>0</v>
      </c>
    </row>
    <row r="8221" spans="1:22" x14ac:dyDescent="0.25">
      <c r="A8221" s="2" t="s">
        <v>6723</v>
      </c>
      <c r="B8221" s="1"/>
      <c r="C8221" t="s">
        <v>7775</v>
      </c>
      <c r="D8221" s="28">
        <v>0</v>
      </c>
      <c r="E8221">
        <v>0</v>
      </c>
      <c r="F8221">
        <v>0</v>
      </c>
      <c r="G8221">
        <f t="shared" si="520"/>
        <v>0</v>
      </c>
      <c r="I8221" s="28">
        <v>0</v>
      </c>
      <c r="J8221">
        <v>0</v>
      </c>
      <c r="K8221">
        <v>0</v>
      </c>
      <c r="L8221">
        <f t="shared" si="521"/>
        <v>0</v>
      </c>
      <c r="N8221" s="2" t="s">
        <v>17</v>
      </c>
      <c r="O8221" s="2" t="s">
        <v>18</v>
      </c>
      <c r="P8221" s="2" t="s">
        <v>18</v>
      </c>
      <c r="Q8221" s="2" t="s">
        <v>18</v>
      </c>
      <c r="R8221" s="2" t="s">
        <v>18</v>
      </c>
      <c r="S8221" s="2" t="s">
        <v>18</v>
      </c>
      <c r="U8221" s="32">
        <f t="shared" si="522"/>
        <v>0</v>
      </c>
      <c r="V8221" s="32">
        <f t="shared" si="523"/>
        <v>0</v>
      </c>
    </row>
    <row r="8222" spans="1:22" x14ac:dyDescent="0.25">
      <c r="A8222" s="2" t="s">
        <v>6724</v>
      </c>
      <c r="B8222" s="1"/>
      <c r="C8222" t="s">
        <v>7775</v>
      </c>
      <c r="D8222" s="28">
        <v>0</v>
      </c>
      <c r="E8222">
        <v>0</v>
      </c>
      <c r="F8222">
        <v>0</v>
      </c>
      <c r="G8222">
        <f t="shared" si="520"/>
        <v>0</v>
      </c>
      <c r="I8222" s="28">
        <v>0</v>
      </c>
      <c r="J8222">
        <v>0</v>
      </c>
      <c r="K8222">
        <v>0</v>
      </c>
      <c r="L8222">
        <f t="shared" si="521"/>
        <v>0</v>
      </c>
      <c r="N8222" s="2" t="s">
        <v>17</v>
      </c>
      <c r="O8222" s="2" t="s">
        <v>18</v>
      </c>
      <c r="P8222" s="2" t="s">
        <v>18</v>
      </c>
      <c r="Q8222" s="2" t="s">
        <v>18</v>
      </c>
      <c r="R8222" s="2" t="s">
        <v>18</v>
      </c>
      <c r="S8222" s="2" t="s">
        <v>18</v>
      </c>
      <c r="U8222" s="32">
        <f t="shared" si="522"/>
        <v>0</v>
      </c>
      <c r="V8222" s="32">
        <f t="shared" si="523"/>
        <v>0</v>
      </c>
    </row>
    <row r="8223" spans="1:22" x14ac:dyDescent="0.25">
      <c r="A8223" s="2" t="s">
        <v>6725</v>
      </c>
      <c r="B8223" s="1"/>
      <c r="C8223" t="s">
        <v>29</v>
      </c>
      <c r="D8223" s="28">
        <v>0</v>
      </c>
      <c r="E8223">
        <v>0</v>
      </c>
      <c r="F8223">
        <v>0</v>
      </c>
      <c r="G8223">
        <f t="shared" si="520"/>
        <v>0</v>
      </c>
      <c r="I8223" s="28">
        <v>0</v>
      </c>
      <c r="J8223">
        <v>0</v>
      </c>
      <c r="K8223">
        <v>0</v>
      </c>
      <c r="L8223">
        <f t="shared" si="521"/>
        <v>0</v>
      </c>
      <c r="N8223" s="2" t="s">
        <v>17</v>
      </c>
      <c r="O8223" s="2" t="s">
        <v>18</v>
      </c>
      <c r="P8223" s="2" t="s">
        <v>18</v>
      </c>
      <c r="Q8223" s="2" t="s">
        <v>18</v>
      </c>
      <c r="R8223" s="2" t="s">
        <v>18</v>
      </c>
      <c r="S8223" s="2" t="s">
        <v>18</v>
      </c>
      <c r="U8223" s="32">
        <f t="shared" si="522"/>
        <v>0</v>
      </c>
      <c r="V8223" s="32">
        <f t="shared" si="523"/>
        <v>0</v>
      </c>
    </row>
    <row r="8224" spans="1:22" x14ac:dyDescent="0.25">
      <c r="A8224" s="2" t="s">
        <v>6726</v>
      </c>
      <c r="B8224" s="1"/>
      <c r="C8224" t="s">
        <v>29</v>
      </c>
      <c r="D8224" s="28">
        <v>0</v>
      </c>
      <c r="E8224">
        <v>0</v>
      </c>
      <c r="F8224">
        <v>0</v>
      </c>
      <c r="G8224">
        <f t="shared" si="520"/>
        <v>0</v>
      </c>
      <c r="I8224" s="28">
        <v>0</v>
      </c>
      <c r="J8224">
        <v>0</v>
      </c>
      <c r="K8224">
        <v>0</v>
      </c>
      <c r="L8224">
        <f t="shared" si="521"/>
        <v>0</v>
      </c>
      <c r="N8224" s="2" t="s">
        <v>17</v>
      </c>
      <c r="O8224" s="2" t="s">
        <v>18</v>
      </c>
      <c r="P8224" s="2" t="s">
        <v>18</v>
      </c>
      <c r="Q8224" s="2" t="s">
        <v>18</v>
      </c>
      <c r="R8224" s="2" t="s">
        <v>18</v>
      </c>
      <c r="S8224" s="2" t="s">
        <v>18</v>
      </c>
      <c r="U8224" s="32">
        <f t="shared" si="522"/>
        <v>0</v>
      </c>
      <c r="V8224" s="32">
        <f t="shared" si="523"/>
        <v>0</v>
      </c>
    </row>
    <row r="8225" spans="1:22" x14ac:dyDescent="0.25">
      <c r="A8225" s="2" t="s">
        <v>6727</v>
      </c>
      <c r="B8225" s="1"/>
      <c r="C8225" t="s">
        <v>29</v>
      </c>
      <c r="D8225" s="28">
        <v>0</v>
      </c>
      <c r="E8225">
        <v>0</v>
      </c>
      <c r="F8225">
        <v>0</v>
      </c>
      <c r="G8225">
        <f t="shared" si="520"/>
        <v>0</v>
      </c>
      <c r="I8225" s="28">
        <v>0</v>
      </c>
      <c r="J8225">
        <v>0</v>
      </c>
      <c r="K8225">
        <v>0</v>
      </c>
      <c r="L8225">
        <f t="shared" si="521"/>
        <v>0</v>
      </c>
      <c r="N8225" s="2" t="s">
        <v>17</v>
      </c>
      <c r="O8225" s="2" t="s">
        <v>18</v>
      </c>
      <c r="P8225" s="2" t="s">
        <v>18</v>
      </c>
      <c r="Q8225" s="2" t="s">
        <v>18</v>
      </c>
      <c r="R8225" s="2" t="s">
        <v>18</v>
      </c>
      <c r="S8225" s="2" t="s">
        <v>18</v>
      </c>
      <c r="U8225" s="32">
        <f t="shared" si="522"/>
        <v>0</v>
      </c>
      <c r="V8225" s="32">
        <f t="shared" si="523"/>
        <v>0</v>
      </c>
    </row>
    <row r="8226" spans="1:22" x14ac:dyDescent="0.25">
      <c r="A8226" s="2" t="s">
        <v>6728</v>
      </c>
      <c r="B8226" s="1"/>
      <c r="C8226" t="s">
        <v>29</v>
      </c>
      <c r="D8226" s="28">
        <v>0</v>
      </c>
      <c r="E8226">
        <v>0</v>
      </c>
      <c r="F8226">
        <v>0</v>
      </c>
      <c r="G8226">
        <f t="shared" si="520"/>
        <v>0</v>
      </c>
      <c r="I8226" s="28">
        <v>0</v>
      </c>
      <c r="J8226">
        <v>0</v>
      </c>
      <c r="K8226">
        <v>0</v>
      </c>
      <c r="L8226">
        <f t="shared" si="521"/>
        <v>0</v>
      </c>
      <c r="N8226" s="2" t="s">
        <v>17</v>
      </c>
      <c r="O8226" s="2" t="s">
        <v>18</v>
      </c>
      <c r="P8226" s="2" t="s">
        <v>18</v>
      </c>
      <c r="Q8226" s="2" t="s">
        <v>18</v>
      </c>
      <c r="R8226" s="2" t="s">
        <v>18</v>
      </c>
      <c r="S8226" s="2" t="s">
        <v>18</v>
      </c>
      <c r="U8226" s="32">
        <f t="shared" si="522"/>
        <v>0</v>
      </c>
      <c r="V8226" s="32">
        <f t="shared" si="523"/>
        <v>0</v>
      </c>
    </row>
    <row r="8227" spans="1:22" x14ac:dyDescent="0.25">
      <c r="A8227" s="2" t="s">
        <v>6729</v>
      </c>
      <c r="B8227" s="1"/>
      <c r="C8227" t="s">
        <v>29</v>
      </c>
      <c r="D8227" s="28">
        <v>0</v>
      </c>
      <c r="E8227">
        <v>0</v>
      </c>
      <c r="F8227">
        <v>0</v>
      </c>
      <c r="G8227">
        <f t="shared" si="520"/>
        <v>0</v>
      </c>
      <c r="I8227" s="28">
        <v>0</v>
      </c>
      <c r="J8227">
        <v>0</v>
      </c>
      <c r="K8227">
        <v>0</v>
      </c>
      <c r="L8227">
        <f t="shared" si="521"/>
        <v>0</v>
      </c>
      <c r="N8227" s="2" t="s">
        <v>17</v>
      </c>
      <c r="O8227" s="2" t="s">
        <v>18</v>
      </c>
      <c r="P8227" s="2" t="s">
        <v>18</v>
      </c>
      <c r="Q8227" s="2" t="s">
        <v>18</v>
      </c>
      <c r="R8227" s="2" t="s">
        <v>18</v>
      </c>
      <c r="S8227" s="2" t="s">
        <v>18</v>
      </c>
      <c r="U8227" s="32">
        <f t="shared" si="522"/>
        <v>0</v>
      </c>
      <c r="V8227" s="32">
        <f t="shared" si="523"/>
        <v>0</v>
      </c>
    </row>
    <row r="8228" spans="1:22" x14ac:dyDescent="0.25">
      <c r="A8228" s="2" t="s">
        <v>6730</v>
      </c>
      <c r="B8228" s="1"/>
      <c r="C8228" t="s">
        <v>29</v>
      </c>
      <c r="D8228" s="28">
        <v>0</v>
      </c>
      <c r="E8228">
        <v>0</v>
      </c>
      <c r="F8228">
        <v>0</v>
      </c>
      <c r="G8228">
        <f t="shared" si="520"/>
        <v>0</v>
      </c>
      <c r="I8228" s="28">
        <v>0</v>
      </c>
      <c r="J8228">
        <v>0</v>
      </c>
      <c r="K8228">
        <v>0</v>
      </c>
      <c r="L8228">
        <f t="shared" si="521"/>
        <v>0</v>
      </c>
      <c r="N8228" s="2" t="s">
        <v>17</v>
      </c>
      <c r="O8228" s="2" t="s">
        <v>18</v>
      </c>
      <c r="P8228" s="2" t="s">
        <v>18</v>
      </c>
      <c r="Q8228" s="2" t="s">
        <v>18</v>
      </c>
      <c r="R8228" s="2" t="s">
        <v>18</v>
      </c>
      <c r="S8228" s="2" t="s">
        <v>18</v>
      </c>
      <c r="U8228" s="32">
        <f t="shared" si="522"/>
        <v>0</v>
      </c>
      <c r="V8228" s="32">
        <f t="shared" si="523"/>
        <v>0</v>
      </c>
    </row>
    <row r="8229" spans="1:22" x14ac:dyDescent="0.25">
      <c r="A8229" s="2" t="s">
        <v>6731</v>
      </c>
      <c r="B8229" s="1"/>
      <c r="C8229" t="s">
        <v>29</v>
      </c>
      <c r="D8229" s="28">
        <v>0</v>
      </c>
      <c r="E8229">
        <v>0</v>
      </c>
      <c r="F8229">
        <v>0</v>
      </c>
      <c r="G8229">
        <f t="shared" si="520"/>
        <v>0</v>
      </c>
      <c r="I8229" s="28">
        <v>0</v>
      </c>
      <c r="J8229">
        <v>0</v>
      </c>
      <c r="K8229">
        <v>0</v>
      </c>
      <c r="L8229">
        <f t="shared" si="521"/>
        <v>0</v>
      </c>
      <c r="N8229" s="2" t="s">
        <v>17</v>
      </c>
      <c r="O8229" s="2" t="s">
        <v>18</v>
      </c>
      <c r="P8229" s="2" t="s">
        <v>18</v>
      </c>
      <c r="Q8229" s="2" t="s">
        <v>18</v>
      </c>
      <c r="R8229" s="2" t="s">
        <v>18</v>
      </c>
      <c r="S8229" s="2" t="s">
        <v>18</v>
      </c>
      <c r="U8229" s="32">
        <f t="shared" si="522"/>
        <v>0</v>
      </c>
      <c r="V8229" s="32">
        <f t="shared" si="523"/>
        <v>0</v>
      </c>
    </row>
    <row r="8230" spans="1:22" x14ac:dyDescent="0.25">
      <c r="A8230" s="2" t="s">
        <v>6732</v>
      </c>
      <c r="B8230" s="1"/>
      <c r="C8230" t="s">
        <v>29</v>
      </c>
      <c r="D8230" s="28">
        <v>0</v>
      </c>
      <c r="E8230">
        <v>0</v>
      </c>
      <c r="F8230">
        <v>0</v>
      </c>
      <c r="G8230">
        <f t="shared" si="520"/>
        <v>0</v>
      </c>
      <c r="I8230" s="28">
        <v>0</v>
      </c>
      <c r="J8230">
        <v>0</v>
      </c>
      <c r="K8230">
        <v>0</v>
      </c>
      <c r="L8230">
        <f t="shared" si="521"/>
        <v>0</v>
      </c>
      <c r="N8230" s="2" t="s">
        <v>17</v>
      </c>
      <c r="O8230" s="2" t="s">
        <v>18</v>
      </c>
      <c r="P8230" s="2" t="s">
        <v>18</v>
      </c>
      <c r="Q8230" s="2" t="s">
        <v>18</v>
      </c>
      <c r="R8230" s="2" t="s">
        <v>18</v>
      </c>
      <c r="S8230" s="2" t="s">
        <v>18</v>
      </c>
      <c r="U8230" s="32">
        <f t="shared" si="522"/>
        <v>0</v>
      </c>
      <c r="V8230" s="32">
        <f t="shared" si="523"/>
        <v>0</v>
      </c>
    </row>
    <row r="8231" spans="1:22" x14ac:dyDescent="0.25">
      <c r="A8231" s="2" t="s">
        <v>6733</v>
      </c>
      <c r="B8231" s="1"/>
      <c r="C8231" t="s">
        <v>29</v>
      </c>
      <c r="D8231" s="28">
        <v>0</v>
      </c>
      <c r="E8231">
        <v>0</v>
      </c>
      <c r="F8231">
        <v>0</v>
      </c>
      <c r="G8231">
        <f t="shared" si="520"/>
        <v>0</v>
      </c>
      <c r="I8231" s="28">
        <v>0</v>
      </c>
      <c r="J8231">
        <v>0</v>
      </c>
      <c r="K8231">
        <v>0</v>
      </c>
      <c r="L8231">
        <f t="shared" si="521"/>
        <v>0</v>
      </c>
      <c r="N8231" s="2" t="s">
        <v>17</v>
      </c>
      <c r="O8231" s="2" t="s">
        <v>18</v>
      </c>
      <c r="P8231" s="2" t="s">
        <v>18</v>
      </c>
      <c r="Q8231" s="2" t="s">
        <v>18</v>
      </c>
      <c r="R8231" s="2" t="s">
        <v>18</v>
      </c>
      <c r="S8231" s="2" t="s">
        <v>18</v>
      </c>
      <c r="U8231" s="32">
        <f t="shared" si="522"/>
        <v>0</v>
      </c>
      <c r="V8231" s="32">
        <f t="shared" si="523"/>
        <v>0</v>
      </c>
    </row>
    <row r="8232" spans="1:22" x14ac:dyDescent="0.25">
      <c r="A8232" s="2" t="s">
        <v>6734</v>
      </c>
      <c r="B8232" s="1"/>
      <c r="C8232" t="s">
        <v>29</v>
      </c>
      <c r="D8232" s="28">
        <v>0</v>
      </c>
      <c r="E8232">
        <v>0</v>
      </c>
      <c r="F8232">
        <v>0</v>
      </c>
      <c r="G8232">
        <f t="shared" si="520"/>
        <v>0</v>
      </c>
      <c r="I8232" s="28">
        <v>0</v>
      </c>
      <c r="J8232">
        <v>0</v>
      </c>
      <c r="K8232">
        <v>0</v>
      </c>
      <c r="L8232">
        <f t="shared" si="521"/>
        <v>0</v>
      </c>
      <c r="N8232" s="2" t="s">
        <v>17</v>
      </c>
      <c r="O8232" s="2" t="s">
        <v>18</v>
      </c>
      <c r="P8232" s="2" t="s">
        <v>18</v>
      </c>
      <c r="Q8232" s="2" t="s">
        <v>18</v>
      </c>
      <c r="R8232" s="2" t="s">
        <v>18</v>
      </c>
      <c r="S8232" s="2" t="s">
        <v>18</v>
      </c>
      <c r="U8232" s="32">
        <f t="shared" si="522"/>
        <v>0</v>
      </c>
      <c r="V8232" s="32">
        <f t="shared" si="523"/>
        <v>0</v>
      </c>
    </row>
    <row r="8233" spans="1:22" x14ac:dyDescent="0.25">
      <c r="A8233" s="2" t="s">
        <v>6735</v>
      </c>
      <c r="B8233" s="1"/>
      <c r="C8233" t="s">
        <v>29</v>
      </c>
      <c r="D8233" s="28">
        <v>0</v>
      </c>
      <c r="E8233">
        <v>0</v>
      </c>
      <c r="F8233">
        <v>0</v>
      </c>
      <c r="G8233">
        <f t="shared" si="520"/>
        <v>0</v>
      </c>
      <c r="I8233" s="28">
        <v>0</v>
      </c>
      <c r="J8233">
        <v>0</v>
      </c>
      <c r="K8233">
        <v>0</v>
      </c>
      <c r="L8233">
        <f t="shared" si="521"/>
        <v>0</v>
      </c>
      <c r="N8233" s="2" t="s">
        <v>17</v>
      </c>
      <c r="O8233" s="2" t="s">
        <v>18</v>
      </c>
      <c r="P8233" s="2" t="s">
        <v>18</v>
      </c>
      <c r="Q8233" s="2" t="s">
        <v>18</v>
      </c>
      <c r="R8233" s="2" t="s">
        <v>18</v>
      </c>
      <c r="S8233" s="2" t="s">
        <v>18</v>
      </c>
      <c r="U8233" s="32">
        <f t="shared" si="522"/>
        <v>0</v>
      </c>
      <c r="V8233" s="32">
        <f t="shared" si="523"/>
        <v>0</v>
      </c>
    </row>
    <row r="8234" spans="1:22" x14ac:dyDescent="0.25">
      <c r="A8234" s="2" t="s">
        <v>6736</v>
      </c>
      <c r="B8234" s="1"/>
      <c r="C8234" t="s">
        <v>29</v>
      </c>
      <c r="D8234" s="28">
        <v>0</v>
      </c>
      <c r="E8234">
        <v>0</v>
      </c>
      <c r="F8234">
        <v>0</v>
      </c>
      <c r="G8234">
        <f t="shared" si="520"/>
        <v>0</v>
      </c>
      <c r="I8234" s="28">
        <v>0</v>
      </c>
      <c r="J8234">
        <v>0</v>
      </c>
      <c r="K8234">
        <v>0</v>
      </c>
      <c r="L8234">
        <f t="shared" si="521"/>
        <v>0</v>
      </c>
      <c r="N8234" s="2" t="s">
        <v>17</v>
      </c>
      <c r="O8234" s="2" t="s">
        <v>18</v>
      </c>
      <c r="P8234" s="2" t="s">
        <v>18</v>
      </c>
      <c r="Q8234" s="2" t="s">
        <v>18</v>
      </c>
      <c r="R8234" s="2" t="s">
        <v>18</v>
      </c>
      <c r="S8234" s="2" t="s">
        <v>18</v>
      </c>
      <c r="U8234" s="32">
        <f t="shared" si="522"/>
        <v>0</v>
      </c>
      <c r="V8234" s="32">
        <f t="shared" si="523"/>
        <v>0</v>
      </c>
    </row>
    <row r="8235" spans="1:22" x14ac:dyDescent="0.25">
      <c r="A8235" s="2" t="s">
        <v>6737</v>
      </c>
      <c r="B8235" s="1"/>
      <c r="C8235" t="s">
        <v>29</v>
      </c>
      <c r="D8235" s="28">
        <v>0</v>
      </c>
      <c r="E8235">
        <v>0</v>
      </c>
      <c r="F8235">
        <v>0</v>
      </c>
      <c r="G8235">
        <f t="shared" si="520"/>
        <v>0</v>
      </c>
      <c r="I8235" s="28">
        <v>0</v>
      </c>
      <c r="J8235">
        <v>0</v>
      </c>
      <c r="K8235">
        <v>0</v>
      </c>
      <c r="L8235">
        <f t="shared" si="521"/>
        <v>0</v>
      </c>
      <c r="N8235" s="2" t="s">
        <v>17</v>
      </c>
      <c r="O8235" s="2" t="s">
        <v>18</v>
      </c>
      <c r="P8235" s="2" t="s">
        <v>18</v>
      </c>
      <c r="Q8235" s="2" t="s">
        <v>18</v>
      </c>
      <c r="R8235" s="2" t="s">
        <v>18</v>
      </c>
      <c r="S8235" s="2" t="s">
        <v>18</v>
      </c>
      <c r="U8235" s="32">
        <f t="shared" si="522"/>
        <v>0</v>
      </c>
      <c r="V8235" s="32">
        <f t="shared" si="523"/>
        <v>0</v>
      </c>
    </row>
    <row r="8236" spans="1:22" x14ac:dyDescent="0.25">
      <c r="A8236" s="2" t="s">
        <v>6738</v>
      </c>
      <c r="B8236" s="1"/>
      <c r="C8236" t="s">
        <v>29</v>
      </c>
      <c r="D8236" s="28">
        <v>0</v>
      </c>
      <c r="E8236">
        <v>0</v>
      </c>
      <c r="F8236">
        <v>0</v>
      </c>
      <c r="G8236">
        <f t="shared" si="520"/>
        <v>0</v>
      </c>
      <c r="I8236" s="28">
        <v>0</v>
      </c>
      <c r="J8236">
        <v>0</v>
      </c>
      <c r="K8236">
        <v>0</v>
      </c>
      <c r="L8236">
        <f t="shared" si="521"/>
        <v>0</v>
      </c>
      <c r="N8236" s="2" t="s">
        <v>17</v>
      </c>
      <c r="O8236" s="2" t="s">
        <v>18</v>
      </c>
      <c r="P8236" s="2" t="s">
        <v>18</v>
      </c>
      <c r="Q8236" s="2" t="s">
        <v>18</v>
      </c>
      <c r="R8236" s="2" t="s">
        <v>18</v>
      </c>
      <c r="S8236" s="2" t="s">
        <v>18</v>
      </c>
      <c r="U8236" s="32">
        <f t="shared" si="522"/>
        <v>0</v>
      </c>
      <c r="V8236" s="32">
        <f t="shared" si="523"/>
        <v>0</v>
      </c>
    </row>
    <row r="8237" spans="1:22" x14ac:dyDescent="0.25">
      <c r="A8237" s="2" t="s">
        <v>6739</v>
      </c>
      <c r="B8237" s="1"/>
      <c r="C8237" t="s">
        <v>29</v>
      </c>
      <c r="D8237" s="28">
        <v>0</v>
      </c>
      <c r="E8237">
        <v>0</v>
      </c>
      <c r="F8237">
        <v>0</v>
      </c>
      <c r="G8237">
        <f t="shared" si="520"/>
        <v>0</v>
      </c>
      <c r="I8237" s="28">
        <v>0</v>
      </c>
      <c r="J8237">
        <v>0</v>
      </c>
      <c r="K8237">
        <v>0</v>
      </c>
      <c r="L8237">
        <f t="shared" si="521"/>
        <v>0</v>
      </c>
      <c r="N8237" s="2" t="s">
        <v>17</v>
      </c>
      <c r="O8237" s="2" t="s">
        <v>18</v>
      </c>
      <c r="P8237" s="2" t="s">
        <v>18</v>
      </c>
      <c r="Q8237" s="2" t="s">
        <v>18</v>
      </c>
      <c r="R8237" s="2" t="s">
        <v>18</v>
      </c>
      <c r="S8237" s="2" t="s">
        <v>18</v>
      </c>
      <c r="U8237" s="32">
        <f t="shared" si="522"/>
        <v>0</v>
      </c>
      <c r="V8237" s="32">
        <f t="shared" si="523"/>
        <v>0</v>
      </c>
    </row>
    <row r="8238" spans="1:22" x14ac:dyDescent="0.25">
      <c r="A8238" s="2" t="s">
        <v>6740</v>
      </c>
      <c r="B8238" s="1"/>
      <c r="C8238" t="s">
        <v>7775</v>
      </c>
      <c r="D8238" s="28">
        <v>0.17</v>
      </c>
      <c r="E8238">
        <v>0.33</v>
      </c>
      <c r="F8238">
        <v>0.01</v>
      </c>
      <c r="G8238">
        <f t="shared" si="520"/>
        <v>0.51</v>
      </c>
      <c r="I8238" s="28">
        <v>0.17</v>
      </c>
      <c r="J8238">
        <v>0.33</v>
      </c>
      <c r="K8238">
        <v>0.01</v>
      </c>
      <c r="L8238">
        <f t="shared" si="521"/>
        <v>0.51</v>
      </c>
      <c r="N8238" s="2" t="s">
        <v>17</v>
      </c>
      <c r="O8238" s="2" t="s">
        <v>18</v>
      </c>
      <c r="P8238" s="2" t="s">
        <v>18</v>
      </c>
      <c r="Q8238" s="2" t="s">
        <v>7776</v>
      </c>
      <c r="R8238" s="2" t="s">
        <v>18</v>
      </c>
      <c r="S8238" s="2" t="s">
        <v>18</v>
      </c>
      <c r="U8238" s="32">
        <f t="shared" si="522"/>
        <v>13.861800000000001</v>
      </c>
      <c r="V8238" s="32">
        <f t="shared" si="523"/>
        <v>13.861800000000001</v>
      </c>
    </row>
    <row r="8239" spans="1:22" x14ac:dyDescent="0.25">
      <c r="A8239" s="2" t="s">
        <v>6741</v>
      </c>
      <c r="B8239" s="1"/>
      <c r="C8239" t="s">
        <v>7775</v>
      </c>
      <c r="D8239" s="28">
        <v>0.15</v>
      </c>
      <c r="E8239">
        <v>0.05</v>
      </c>
      <c r="F8239">
        <v>0.01</v>
      </c>
      <c r="G8239">
        <f t="shared" si="520"/>
        <v>0.21000000000000002</v>
      </c>
      <c r="I8239" s="28">
        <v>0.15</v>
      </c>
      <c r="J8239">
        <v>0.1</v>
      </c>
      <c r="K8239">
        <v>0.01</v>
      </c>
      <c r="L8239">
        <f t="shared" si="521"/>
        <v>0.26</v>
      </c>
      <c r="N8239" s="2" t="s">
        <v>30</v>
      </c>
      <c r="O8239" s="2" t="s">
        <v>18</v>
      </c>
      <c r="P8239" s="2" t="s">
        <v>18</v>
      </c>
      <c r="Q8239" s="2" t="s">
        <v>7776</v>
      </c>
      <c r="R8239" s="2" t="s">
        <v>18</v>
      </c>
      <c r="S8239" s="2" t="s">
        <v>18</v>
      </c>
      <c r="U8239" s="32">
        <f t="shared" si="522"/>
        <v>5.7078000000000007</v>
      </c>
      <c r="V8239" s="32">
        <f t="shared" si="523"/>
        <v>7.0667999999999997</v>
      </c>
    </row>
    <row r="8240" spans="1:22" x14ac:dyDescent="0.25">
      <c r="A8240" s="2" t="s">
        <v>6742</v>
      </c>
      <c r="B8240" s="1"/>
      <c r="C8240" t="s">
        <v>7775</v>
      </c>
      <c r="D8240" s="28">
        <v>0.17</v>
      </c>
      <c r="E8240">
        <v>0.06</v>
      </c>
      <c r="F8240">
        <v>0.01</v>
      </c>
      <c r="G8240">
        <f t="shared" si="520"/>
        <v>0.24000000000000002</v>
      </c>
      <c r="I8240" s="28">
        <v>0.17</v>
      </c>
      <c r="J8240">
        <v>0.16</v>
      </c>
      <c r="K8240">
        <v>0.01</v>
      </c>
      <c r="L8240">
        <f t="shared" si="521"/>
        <v>0.34</v>
      </c>
      <c r="N8240" s="2" t="s">
        <v>17</v>
      </c>
      <c r="O8240" s="2" t="s">
        <v>18</v>
      </c>
      <c r="P8240" s="2" t="s">
        <v>18</v>
      </c>
      <c r="Q8240" s="2" t="s">
        <v>7776</v>
      </c>
      <c r="R8240" s="2" t="s">
        <v>18</v>
      </c>
      <c r="S8240" s="2" t="s">
        <v>18</v>
      </c>
      <c r="U8240" s="32">
        <f t="shared" si="522"/>
        <v>6.5232000000000001</v>
      </c>
      <c r="V8240" s="32">
        <f t="shared" si="523"/>
        <v>9.241200000000001</v>
      </c>
    </row>
    <row r="8241" spans="1:22" x14ac:dyDescent="0.25">
      <c r="A8241" s="2" t="s">
        <v>6743</v>
      </c>
      <c r="B8241" s="1"/>
      <c r="C8241" t="s">
        <v>7775</v>
      </c>
      <c r="D8241" s="28">
        <v>0.15</v>
      </c>
      <c r="E8241">
        <v>0.04</v>
      </c>
      <c r="F8241">
        <v>0.01</v>
      </c>
      <c r="G8241">
        <f t="shared" si="520"/>
        <v>0.2</v>
      </c>
      <c r="I8241" s="28">
        <v>0.15</v>
      </c>
      <c r="J8241">
        <v>0.1</v>
      </c>
      <c r="K8241">
        <v>0.01</v>
      </c>
      <c r="L8241">
        <f t="shared" si="521"/>
        <v>0.26</v>
      </c>
      <c r="N8241" s="2" t="s">
        <v>30</v>
      </c>
      <c r="O8241" s="2" t="s">
        <v>18</v>
      </c>
      <c r="P8241" s="2" t="s">
        <v>18</v>
      </c>
      <c r="Q8241" s="2" t="s">
        <v>7776</v>
      </c>
      <c r="R8241" s="2" t="s">
        <v>18</v>
      </c>
      <c r="S8241" s="2" t="s">
        <v>18</v>
      </c>
      <c r="U8241" s="32">
        <f t="shared" si="522"/>
        <v>5.4359999999999999</v>
      </c>
      <c r="V8241" s="32">
        <f t="shared" si="523"/>
        <v>7.0667999999999997</v>
      </c>
    </row>
    <row r="8242" spans="1:22" x14ac:dyDescent="0.25">
      <c r="A8242" s="2" t="s">
        <v>6744</v>
      </c>
      <c r="B8242" s="1"/>
      <c r="C8242" t="s">
        <v>29</v>
      </c>
      <c r="D8242" s="28">
        <v>0</v>
      </c>
      <c r="E8242">
        <v>0</v>
      </c>
      <c r="F8242">
        <v>0</v>
      </c>
      <c r="G8242">
        <f t="shared" si="520"/>
        <v>0</v>
      </c>
      <c r="I8242" s="28">
        <v>0</v>
      </c>
      <c r="J8242">
        <v>0</v>
      </c>
      <c r="K8242">
        <v>0</v>
      </c>
      <c r="L8242">
        <f t="shared" si="521"/>
        <v>0</v>
      </c>
      <c r="N8242" s="2" t="s">
        <v>17</v>
      </c>
      <c r="O8242" s="2" t="s">
        <v>18</v>
      </c>
      <c r="P8242" s="2" t="s">
        <v>18</v>
      </c>
      <c r="Q8242" s="2" t="s">
        <v>7776</v>
      </c>
      <c r="R8242" s="2" t="s">
        <v>18</v>
      </c>
      <c r="S8242" s="2" t="s">
        <v>18</v>
      </c>
      <c r="U8242" s="32">
        <v>12</v>
      </c>
      <c r="V8242" s="32">
        <v>12</v>
      </c>
    </row>
    <row r="8243" spans="1:22" x14ac:dyDescent="0.25">
      <c r="A8243" s="2" t="s">
        <v>6745</v>
      </c>
      <c r="B8243" s="1"/>
      <c r="C8243" t="s">
        <v>29</v>
      </c>
      <c r="D8243" s="28">
        <v>0</v>
      </c>
      <c r="E8243">
        <v>0</v>
      </c>
      <c r="F8243">
        <v>0</v>
      </c>
      <c r="G8243">
        <f t="shared" si="520"/>
        <v>0</v>
      </c>
      <c r="I8243" s="28">
        <v>0</v>
      </c>
      <c r="J8243">
        <v>0</v>
      </c>
      <c r="K8243">
        <v>0</v>
      </c>
      <c r="L8243">
        <f t="shared" si="521"/>
        <v>0</v>
      </c>
      <c r="N8243" s="2" t="s">
        <v>30</v>
      </c>
      <c r="O8243" s="2" t="s">
        <v>18</v>
      </c>
      <c r="P8243" s="2" t="s">
        <v>18</v>
      </c>
      <c r="Q8243" s="2" t="s">
        <v>7776</v>
      </c>
      <c r="R8243" s="2" t="s">
        <v>18</v>
      </c>
      <c r="S8243" s="2" t="s">
        <v>18</v>
      </c>
      <c r="U8243" s="32">
        <v>12</v>
      </c>
      <c r="V8243" s="32">
        <v>12</v>
      </c>
    </row>
    <row r="8244" spans="1:22" x14ac:dyDescent="0.25">
      <c r="A8244" s="2" t="s">
        <v>6746</v>
      </c>
      <c r="B8244" s="1"/>
      <c r="C8244" t="s">
        <v>21</v>
      </c>
      <c r="D8244" s="28">
        <v>0.17</v>
      </c>
      <c r="E8244">
        <v>0.04</v>
      </c>
      <c r="F8244">
        <v>0.01</v>
      </c>
      <c r="G8244">
        <f t="shared" si="520"/>
        <v>0.22000000000000003</v>
      </c>
      <c r="I8244" s="28">
        <v>0.17</v>
      </c>
      <c r="J8244">
        <v>0.16</v>
      </c>
      <c r="K8244">
        <v>0.01</v>
      </c>
      <c r="L8244">
        <f t="shared" si="521"/>
        <v>0.34</v>
      </c>
      <c r="N8244" s="2" t="s">
        <v>17</v>
      </c>
      <c r="O8244" s="2" t="s">
        <v>18</v>
      </c>
      <c r="P8244" s="2" t="s">
        <v>18</v>
      </c>
      <c r="Q8244" s="2" t="s">
        <v>7776</v>
      </c>
      <c r="R8244" s="2" t="s">
        <v>18</v>
      </c>
      <c r="S8244" s="2" t="s">
        <v>18</v>
      </c>
      <c r="U8244" s="32">
        <f t="shared" si="522"/>
        <v>5.9796000000000005</v>
      </c>
      <c r="V8244" s="32">
        <f t="shared" si="523"/>
        <v>9.241200000000001</v>
      </c>
    </row>
    <row r="8245" spans="1:22" x14ac:dyDescent="0.25">
      <c r="A8245" s="2" t="s">
        <v>6747</v>
      </c>
      <c r="B8245" s="1"/>
      <c r="C8245" t="s">
        <v>7775</v>
      </c>
      <c r="D8245" s="28">
        <v>0.15</v>
      </c>
      <c r="E8245">
        <v>0.04</v>
      </c>
      <c r="F8245">
        <v>0.01</v>
      </c>
      <c r="G8245">
        <f t="shared" si="520"/>
        <v>0.2</v>
      </c>
      <c r="I8245" s="28">
        <v>0.15</v>
      </c>
      <c r="J8245">
        <v>7.0000000000000007E-2</v>
      </c>
      <c r="K8245">
        <v>0.01</v>
      </c>
      <c r="L8245">
        <f t="shared" si="521"/>
        <v>0.23</v>
      </c>
      <c r="N8245" s="2" t="s">
        <v>30</v>
      </c>
      <c r="O8245" s="2" t="s">
        <v>18</v>
      </c>
      <c r="P8245" s="2" t="s">
        <v>18</v>
      </c>
      <c r="Q8245" s="2" t="s">
        <v>7776</v>
      </c>
      <c r="R8245" s="2" t="s">
        <v>18</v>
      </c>
      <c r="S8245" s="2" t="s">
        <v>18</v>
      </c>
      <c r="U8245" s="32">
        <f t="shared" si="522"/>
        <v>5.4359999999999999</v>
      </c>
      <c r="V8245" s="32">
        <f t="shared" si="523"/>
        <v>6.2514000000000003</v>
      </c>
    </row>
    <row r="8246" spans="1:22" x14ac:dyDescent="0.25">
      <c r="A8246" s="2" t="s">
        <v>6748</v>
      </c>
      <c r="B8246" s="1"/>
      <c r="C8246" t="s">
        <v>7775</v>
      </c>
      <c r="D8246" s="28">
        <v>0</v>
      </c>
      <c r="E8246">
        <v>0</v>
      </c>
      <c r="F8246">
        <v>0</v>
      </c>
      <c r="G8246">
        <f t="shared" si="520"/>
        <v>0</v>
      </c>
      <c r="I8246" s="28">
        <v>0</v>
      </c>
      <c r="J8246">
        <v>0</v>
      </c>
      <c r="K8246">
        <v>0</v>
      </c>
      <c r="L8246">
        <f t="shared" si="521"/>
        <v>0</v>
      </c>
      <c r="N8246" s="2" t="s">
        <v>17</v>
      </c>
      <c r="O8246" s="2" t="s">
        <v>18</v>
      </c>
      <c r="P8246" s="2" t="s">
        <v>18</v>
      </c>
      <c r="Q8246" s="2" t="s">
        <v>18</v>
      </c>
      <c r="R8246" s="2" t="s">
        <v>18</v>
      </c>
      <c r="S8246" s="2" t="s">
        <v>18</v>
      </c>
      <c r="U8246" s="32">
        <f t="shared" si="522"/>
        <v>0</v>
      </c>
      <c r="V8246" s="32">
        <f t="shared" si="523"/>
        <v>0</v>
      </c>
    </row>
    <row r="8247" spans="1:22" x14ac:dyDescent="0.25">
      <c r="A8247" s="2" t="s">
        <v>6749</v>
      </c>
      <c r="B8247" s="1"/>
      <c r="C8247" t="s">
        <v>7775</v>
      </c>
      <c r="D8247" s="28">
        <v>0</v>
      </c>
      <c r="E8247">
        <v>0</v>
      </c>
      <c r="F8247">
        <v>0</v>
      </c>
      <c r="G8247">
        <f t="shared" si="520"/>
        <v>0</v>
      </c>
      <c r="I8247" s="28">
        <v>0</v>
      </c>
      <c r="J8247">
        <v>0</v>
      </c>
      <c r="K8247">
        <v>0</v>
      </c>
      <c r="L8247">
        <f t="shared" si="521"/>
        <v>0</v>
      </c>
      <c r="N8247" s="2" t="s">
        <v>17</v>
      </c>
      <c r="O8247" s="2" t="s">
        <v>18</v>
      </c>
      <c r="P8247" s="2" t="s">
        <v>18</v>
      </c>
      <c r="Q8247" s="2" t="s">
        <v>18</v>
      </c>
      <c r="R8247" s="2" t="s">
        <v>18</v>
      </c>
      <c r="S8247" s="2" t="s">
        <v>18</v>
      </c>
      <c r="U8247" s="32">
        <f t="shared" si="522"/>
        <v>0</v>
      </c>
      <c r="V8247" s="32">
        <f t="shared" si="523"/>
        <v>0</v>
      </c>
    </row>
    <row r="8248" spans="1:22" x14ac:dyDescent="0.25">
      <c r="A8248" s="2" t="s">
        <v>6750</v>
      </c>
      <c r="B8248" s="1"/>
      <c r="C8248" t="s">
        <v>29</v>
      </c>
      <c r="D8248" s="28">
        <v>0</v>
      </c>
      <c r="E8248">
        <v>0</v>
      </c>
      <c r="F8248">
        <v>0</v>
      </c>
      <c r="G8248">
        <f t="shared" si="520"/>
        <v>0</v>
      </c>
      <c r="I8248" s="28">
        <v>0</v>
      </c>
      <c r="J8248">
        <v>0</v>
      </c>
      <c r="K8248">
        <v>0</v>
      </c>
      <c r="L8248">
        <f t="shared" si="521"/>
        <v>0</v>
      </c>
      <c r="N8248" s="2" t="s">
        <v>17</v>
      </c>
      <c r="O8248" s="2" t="s">
        <v>18</v>
      </c>
      <c r="P8248" s="2" t="s">
        <v>18</v>
      </c>
      <c r="Q8248" s="2" t="s">
        <v>18</v>
      </c>
      <c r="R8248" s="2" t="s">
        <v>18</v>
      </c>
      <c r="S8248" s="2" t="s">
        <v>18</v>
      </c>
      <c r="U8248" s="32">
        <f t="shared" si="522"/>
        <v>0</v>
      </c>
      <c r="V8248" s="32">
        <f t="shared" si="523"/>
        <v>0</v>
      </c>
    </row>
    <row r="8249" spans="1:22" x14ac:dyDescent="0.25">
      <c r="A8249" s="2" t="s">
        <v>6751</v>
      </c>
      <c r="B8249" s="1"/>
      <c r="C8249" t="s">
        <v>29</v>
      </c>
      <c r="D8249" s="28">
        <v>0</v>
      </c>
      <c r="E8249">
        <v>0</v>
      </c>
      <c r="F8249">
        <v>0</v>
      </c>
      <c r="G8249">
        <f t="shared" si="520"/>
        <v>0</v>
      </c>
      <c r="I8249" s="28">
        <v>0</v>
      </c>
      <c r="J8249">
        <v>0</v>
      </c>
      <c r="K8249">
        <v>0</v>
      </c>
      <c r="L8249">
        <f t="shared" si="521"/>
        <v>0</v>
      </c>
      <c r="N8249" s="2" t="s">
        <v>17</v>
      </c>
      <c r="O8249" s="2" t="s">
        <v>18</v>
      </c>
      <c r="P8249" s="2" t="s">
        <v>18</v>
      </c>
      <c r="Q8249" s="2" t="s">
        <v>18</v>
      </c>
      <c r="R8249" s="2" t="s">
        <v>18</v>
      </c>
      <c r="S8249" s="2" t="s">
        <v>18</v>
      </c>
      <c r="U8249" s="32">
        <f t="shared" si="522"/>
        <v>0</v>
      </c>
      <c r="V8249" s="32">
        <f t="shared" si="523"/>
        <v>0</v>
      </c>
    </row>
    <row r="8250" spans="1:22" x14ac:dyDescent="0.25">
      <c r="A8250" s="2" t="s">
        <v>6752</v>
      </c>
      <c r="B8250" s="1"/>
      <c r="C8250" t="s">
        <v>29</v>
      </c>
      <c r="D8250" s="28">
        <v>0</v>
      </c>
      <c r="E8250">
        <v>0</v>
      </c>
      <c r="F8250">
        <v>0</v>
      </c>
      <c r="G8250">
        <f t="shared" si="520"/>
        <v>0</v>
      </c>
      <c r="I8250" s="28">
        <v>0</v>
      </c>
      <c r="J8250">
        <v>0</v>
      </c>
      <c r="K8250">
        <v>0</v>
      </c>
      <c r="L8250">
        <f t="shared" si="521"/>
        <v>0</v>
      </c>
      <c r="N8250" s="2" t="s">
        <v>17</v>
      </c>
      <c r="O8250" s="2" t="s">
        <v>18</v>
      </c>
      <c r="P8250" s="2" t="s">
        <v>18</v>
      </c>
      <c r="Q8250" s="2" t="s">
        <v>18</v>
      </c>
      <c r="R8250" s="2" t="s">
        <v>18</v>
      </c>
      <c r="S8250" s="2" t="s">
        <v>18</v>
      </c>
      <c r="U8250" s="32">
        <f t="shared" si="522"/>
        <v>0</v>
      </c>
      <c r="V8250" s="32">
        <f t="shared" si="523"/>
        <v>0</v>
      </c>
    </row>
    <row r="8251" spans="1:22" x14ac:dyDescent="0.25">
      <c r="A8251" s="2" t="s">
        <v>6753</v>
      </c>
      <c r="B8251" s="1"/>
      <c r="C8251" t="s">
        <v>29</v>
      </c>
      <c r="D8251" s="28">
        <v>0</v>
      </c>
      <c r="E8251">
        <v>0</v>
      </c>
      <c r="F8251">
        <v>0</v>
      </c>
      <c r="G8251">
        <f t="shared" si="520"/>
        <v>0</v>
      </c>
      <c r="I8251" s="28">
        <v>0</v>
      </c>
      <c r="J8251">
        <v>0</v>
      </c>
      <c r="K8251">
        <v>0</v>
      </c>
      <c r="L8251">
        <f t="shared" si="521"/>
        <v>0</v>
      </c>
      <c r="N8251" s="2" t="s">
        <v>17</v>
      </c>
      <c r="O8251" s="2" t="s">
        <v>18</v>
      </c>
      <c r="P8251" s="2" t="s">
        <v>18</v>
      </c>
      <c r="Q8251" s="2" t="s">
        <v>18</v>
      </c>
      <c r="R8251" s="2" t="s">
        <v>18</v>
      </c>
      <c r="S8251" s="2" t="s">
        <v>18</v>
      </c>
      <c r="U8251" s="32">
        <f t="shared" si="522"/>
        <v>0</v>
      </c>
      <c r="V8251" s="32">
        <f t="shared" si="523"/>
        <v>0</v>
      </c>
    </row>
    <row r="8252" spans="1:22" x14ac:dyDescent="0.25">
      <c r="A8252" s="2" t="s">
        <v>6754</v>
      </c>
      <c r="B8252" s="1"/>
      <c r="C8252" t="s">
        <v>29</v>
      </c>
      <c r="D8252" s="28">
        <v>0</v>
      </c>
      <c r="E8252">
        <v>0</v>
      </c>
      <c r="F8252">
        <v>0</v>
      </c>
      <c r="G8252">
        <f t="shared" si="520"/>
        <v>0</v>
      </c>
      <c r="I8252" s="28">
        <v>0</v>
      </c>
      <c r="J8252">
        <v>0</v>
      </c>
      <c r="K8252">
        <v>0</v>
      </c>
      <c r="L8252">
        <f t="shared" si="521"/>
        <v>0</v>
      </c>
      <c r="N8252" s="2" t="s">
        <v>17</v>
      </c>
      <c r="O8252" s="2" t="s">
        <v>18</v>
      </c>
      <c r="P8252" s="2" t="s">
        <v>18</v>
      </c>
      <c r="Q8252" s="2" t="s">
        <v>18</v>
      </c>
      <c r="R8252" s="2" t="s">
        <v>18</v>
      </c>
      <c r="S8252" s="2" t="s">
        <v>18</v>
      </c>
      <c r="U8252" s="32">
        <f t="shared" si="522"/>
        <v>0</v>
      </c>
      <c r="V8252" s="32">
        <f t="shared" si="523"/>
        <v>0</v>
      </c>
    </row>
    <row r="8253" spans="1:22" x14ac:dyDescent="0.25">
      <c r="A8253" s="2" t="s">
        <v>6755</v>
      </c>
      <c r="B8253" s="1"/>
      <c r="C8253" t="s">
        <v>29</v>
      </c>
      <c r="D8253" s="28">
        <v>0</v>
      </c>
      <c r="E8253">
        <v>0</v>
      </c>
      <c r="F8253">
        <v>0</v>
      </c>
      <c r="G8253">
        <f t="shared" si="520"/>
        <v>0</v>
      </c>
      <c r="I8253" s="28">
        <v>0</v>
      </c>
      <c r="J8253">
        <v>0</v>
      </c>
      <c r="K8253">
        <v>0</v>
      </c>
      <c r="L8253">
        <f t="shared" si="521"/>
        <v>0</v>
      </c>
      <c r="N8253" s="2" t="s">
        <v>17</v>
      </c>
      <c r="O8253" s="2" t="s">
        <v>18</v>
      </c>
      <c r="P8253" s="2" t="s">
        <v>18</v>
      </c>
      <c r="Q8253" s="2" t="s">
        <v>18</v>
      </c>
      <c r="R8253" s="2" t="s">
        <v>18</v>
      </c>
      <c r="S8253" s="2" t="s">
        <v>18</v>
      </c>
      <c r="U8253" s="32">
        <f t="shared" si="522"/>
        <v>0</v>
      </c>
      <c r="V8253" s="32">
        <f t="shared" si="523"/>
        <v>0</v>
      </c>
    </row>
    <row r="8254" spans="1:22" x14ac:dyDescent="0.25">
      <c r="A8254" s="2" t="s">
        <v>6756</v>
      </c>
      <c r="B8254" s="1"/>
      <c r="C8254" t="s">
        <v>29</v>
      </c>
      <c r="D8254" s="28">
        <v>0</v>
      </c>
      <c r="E8254">
        <v>0</v>
      </c>
      <c r="F8254">
        <v>0</v>
      </c>
      <c r="G8254">
        <f t="shared" si="520"/>
        <v>0</v>
      </c>
      <c r="I8254" s="28">
        <v>0</v>
      </c>
      <c r="J8254">
        <v>0</v>
      </c>
      <c r="K8254">
        <v>0</v>
      </c>
      <c r="L8254">
        <f t="shared" si="521"/>
        <v>0</v>
      </c>
      <c r="N8254" s="2" t="s">
        <v>17</v>
      </c>
      <c r="O8254" s="2" t="s">
        <v>18</v>
      </c>
      <c r="P8254" s="2" t="s">
        <v>18</v>
      </c>
      <c r="Q8254" s="2" t="s">
        <v>18</v>
      </c>
      <c r="R8254" s="2" t="s">
        <v>18</v>
      </c>
      <c r="S8254" s="2" t="s">
        <v>18</v>
      </c>
      <c r="U8254" s="32">
        <f t="shared" si="522"/>
        <v>0</v>
      </c>
      <c r="V8254" s="32">
        <f t="shared" si="523"/>
        <v>0</v>
      </c>
    </row>
    <row r="8255" spans="1:22" x14ac:dyDescent="0.25">
      <c r="A8255" s="2" t="s">
        <v>6757</v>
      </c>
      <c r="B8255" s="1"/>
      <c r="C8255" t="s">
        <v>29</v>
      </c>
      <c r="D8255" s="28">
        <v>0</v>
      </c>
      <c r="E8255">
        <v>0</v>
      </c>
      <c r="F8255">
        <v>0</v>
      </c>
      <c r="G8255">
        <f t="shared" si="520"/>
        <v>0</v>
      </c>
      <c r="I8255" s="28">
        <v>0</v>
      </c>
      <c r="J8255">
        <v>0</v>
      </c>
      <c r="K8255">
        <v>0</v>
      </c>
      <c r="L8255">
        <f t="shared" si="521"/>
        <v>0</v>
      </c>
      <c r="N8255" s="2" t="s">
        <v>17</v>
      </c>
      <c r="O8255" s="2" t="s">
        <v>18</v>
      </c>
      <c r="P8255" s="2" t="s">
        <v>18</v>
      </c>
      <c r="Q8255" s="2" t="s">
        <v>18</v>
      </c>
      <c r="R8255" s="2" t="s">
        <v>18</v>
      </c>
      <c r="S8255" s="2" t="s">
        <v>18</v>
      </c>
      <c r="U8255" s="32">
        <f t="shared" si="522"/>
        <v>0</v>
      </c>
      <c r="V8255" s="32">
        <f t="shared" si="523"/>
        <v>0</v>
      </c>
    </row>
    <row r="8256" spans="1:22" x14ac:dyDescent="0.25">
      <c r="A8256" s="2" t="s">
        <v>6758</v>
      </c>
      <c r="B8256" s="1"/>
      <c r="C8256" t="s">
        <v>29</v>
      </c>
      <c r="D8256" s="28">
        <v>0</v>
      </c>
      <c r="E8256">
        <v>0</v>
      </c>
      <c r="F8256">
        <v>0</v>
      </c>
      <c r="G8256">
        <f t="shared" si="520"/>
        <v>0</v>
      </c>
      <c r="I8256" s="28">
        <v>0</v>
      </c>
      <c r="J8256">
        <v>0</v>
      </c>
      <c r="K8256">
        <v>0</v>
      </c>
      <c r="L8256">
        <f t="shared" si="521"/>
        <v>0</v>
      </c>
      <c r="N8256" s="2" t="s">
        <v>17</v>
      </c>
      <c r="O8256" s="2" t="s">
        <v>18</v>
      </c>
      <c r="P8256" s="2" t="s">
        <v>18</v>
      </c>
      <c r="Q8256" s="2" t="s">
        <v>18</v>
      </c>
      <c r="R8256" s="2" t="s">
        <v>18</v>
      </c>
      <c r="S8256" s="2" t="s">
        <v>18</v>
      </c>
      <c r="U8256" s="32">
        <f t="shared" si="522"/>
        <v>0</v>
      </c>
      <c r="V8256" s="32">
        <f t="shared" si="523"/>
        <v>0</v>
      </c>
    </row>
    <row r="8257" spans="1:22" x14ac:dyDescent="0.25">
      <c r="A8257" s="2" t="s">
        <v>6759</v>
      </c>
      <c r="B8257" s="1"/>
      <c r="C8257" t="s">
        <v>29</v>
      </c>
      <c r="D8257" s="28">
        <v>0</v>
      </c>
      <c r="E8257">
        <v>0</v>
      </c>
      <c r="F8257">
        <v>0</v>
      </c>
      <c r="G8257">
        <f t="shared" si="520"/>
        <v>0</v>
      </c>
      <c r="I8257" s="28">
        <v>0</v>
      </c>
      <c r="J8257">
        <v>0</v>
      </c>
      <c r="K8257">
        <v>0</v>
      </c>
      <c r="L8257">
        <f t="shared" si="521"/>
        <v>0</v>
      </c>
      <c r="N8257" s="2" t="s">
        <v>17</v>
      </c>
      <c r="O8257" s="2" t="s">
        <v>18</v>
      </c>
      <c r="P8257" s="2" t="s">
        <v>18</v>
      </c>
      <c r="Q8257" s="2" t="s">
        <v>18</v>
      </c>
      <c r="R8257" s="2" t="s">
        <v>18</v>
      </c>
      <c r="S8257" s="2" t="s">
        <v>18</v>
      </c>
      <c r="U8257" s="32">
        <f t="shared" si="522"/>
        <v>0</v>
      </c>
      <c r="V8257" s="32">
        <f t="shared" si="523"/>
        <v>0</v>
      </c>
    </row>
    <row r="8258" spans="1:22" x14ac:dyDescent="0.25">
      <c r="A8258" s="2" t="s">
        <v>6760</v>
      </c>
      <c r="B8258" s="1"/>
      <c r="C8258" t="s">
        <v>29</v>
      </c>
      <c r="D8258" s="28">
        <v>0</v>
      </c>
      <c r="E8258">
        <v>0</v>
      </c>
      <c r="F8258">
        <v>0</v>
      </c>
      <c r="G8258">
        <f t="shared" si="520"/>
        <v>0</v>
      </c>
      <c r="I8258" s="28">
        <v>0</v>
      </c>
      <c r="J8258">
        <v>0</v>
      </c>
      <c r="K8258">
        <v>0</v>
      </c>
      <c r="L8258">
        <f t="shared" si="521"/>
        <v>0</v>
      </c>
      <c r="N8258" s="2" t="s">
        <v>17</v>
      </c>
      <c r="O8258" s="2" t="s">
        <v>18</v>
      </c>
      <c r="P8258" s="2" t="s">
        <v>18</v>
      </c>
      <c r="Q8258" s="2" t="s">
        <v>18</v>
      </c>
      <c r="R8258" s="2" t="s">
        <v>18</v>
      </c>
      <c r="S8258" s="2" t="s">
        <v>18</v>
      </c>
      <c r="U8258" s="32">
        <f t="shared" si="522"/>
        <v>0</v>
      </c>
      <c r="V8258" s="32">
        <f t="shared" si="523"/>
        <v>0</v>
      </c>
    </row>
    <row r="8259" spans="1:22" x14ac:dyDescent="0.25">
      <c r="A8259" s="2" t="s">
        <v>6761</v>
      </c>
      <c r="B8259" s="1"/>
      <c r="C8259" t="s">
        <v>29</v>
      </c>
      <c r="D8259" s="28">
        <v>0</v>
      </c>
      <c r="E8259">
        <v>0</v>
      </c>
      <c r="F8259">
        <v>0</v>
      </c>
      <c r="G8259">
        <f t="shared" si="520"/>
        <v>0</v>
      </c>
      <c r="I8259" s="28">
        <v>0</v>
      </c>
      <c r="J8259">
        <v>0</v>
      </c>
      <c r="K8259">
        <v>0</v>
      </c>
      <c r="L8259">
        <f t="shared" si="521"/>
        <v>0</v>
      </c>
      <c r="N8259" s="2" t="s">
        <v>17</v>
      </c>
      <c r="O8259" s="2" t="s">
        <v>18</v>
      </c>
      <c r="P8259" s="2" t="s">
        <v>18</v>
      </c>
      <c r="Q8259" s="2" t="s">
        <v>18</v>
      </c>
      <c r="R8259" s="2" t="s">
        <v>18</v>
      </c>
      <c r="S8259" s="2" t="s">
        <v>18</v>
      </c>
      <c r="U8259" s="32">
        <f t="shared" si="522"/>
        <v>0</v>
      </c>
      <c r="V8259" s="32">
        <f t="shared" si="523"/>
        <v>0</v>
      </c>
    </row>
    <row r="8260" spans="1:22" x14ac:dyDescent="0.25">
      <c r="A8260" s="2" t="s">
        <v>6762</v>
      </c>
      <c r="B8260" s="1"/>
      <c r="C8260" t="s">
        <v>7775</v>
      </c>
      <c r="D8260" s="28">
        <v>0</v>
      </c>
      <c r="E8260">
        <v>0</v>
      </c>
      <c r="F8260">
        <v>0</v>
      </c>
      <c r="G8260">
        <f t="shared" si="520"/>
        <v>0</v>
      </c>
      <c r="I8260" s="28">
        <v>0</v>
      </c>
      <c r="J8260">
        <v>0</v>
      </c>
      <c r="K8260">
        <v>0</v>
      </c>
      <c r="L8260">
        <f t="shared" si="521"/>
        <v>0</v>
      </c>
      <c r="N8260" s="2" t="s">
        <v>17</v>
      </c>
      <c r="O8260" s="2" t="s">
        <v>18</v>
      </c>
      <c r="P8260" s="2" t="s">
        <v>18</v>
      </c>
      <c r="Q8260" s="2" t="s">
        <v>18</v>
      </c>
      <c r="R8260" s="2" t="s">
        <v>18</v>
      </c>
      <c r="S8260" s="2" t="s">
        <v>18</v>
      </c>
      <c r="U8260" s="32">
        <f t="shared" si="522"/>
        <v>0</v>
      </c>
      <c r="V8260" s="32">
        <f t="shared" si="523"/>
        <v>0</v>
      </c>
    </row>
    <row r="8261" spans="1:22" x14ac:dyDescent="0.25">
      <c r="A8261" s="2" t="s">
        <v>6763</v>
      </c>
      <c r="B8261" s="1"/>
      <c r="C8261" t="s">
        <v>29</v>
      </c>
      <c r="D8261" s="28">
        <v>0</v>
      </c>
      <c r="E8261">
        <v>0</v>
      </c>
      <c r="F8261">
        <v>0</v>
      </c>
      <c r="G8261">
        <f t="shared" si="520"/>
        <v>0</v>
      </c>
      <c r="I8261" s="28">
        <v>0</v>
      </c>
      <c r="J8261">
        <v>0</v>
      </c>
      <c r="K8261">
        <v>0</v>
      </c>
      <c r="L8261">
        <f t="shared" si="521"/>
        <v>0</v>
      </c>
      <c r="N8261" s="2" t="s">
        <v>17</v>
      </c>
      <c r="O8261" s="2" t="s">
        <v>18</v>
      </c>
      <c r="P8261" s="2" t="s">
        <v>18</v>
      </c>
      <c r="Q8261" s="2" t="s">
        <v>18</v>
      </c>
      <c r="R8261" s="2" t="s">
        <v>18</v>
      </c>
      <c r="S8261" s="2" t="s">
        <v>18</v>
      </c>
      <c r="U8261" s="32">
        <f t="shared" si="522"/>
        <v>0</v>
      </c>
      <c r="V8261" s="32">
        <f t="shared" si="523"/>
        <v>0</v>
      </c>
    </row>
    <row r="8262" spans="1:22" x14ac:dyDescent="0.25">
      <c r="A8262" s="2" t="s">
        <v>6764</v>
      </c>
      <c r="B8262" s="1"/>
      <c r="C8262" t="s">
        <v>29</v>
      </c>
      <c r="D8262" s="28">
        <v>0</v>
      </c>
      <c r="E8262">
        <v>0</v>
      </c>
      <c r="F8262">
        <v>0</v>
      </c>
      <c r="G8262">
        <f t="shared" si="520"/>
        <v>0</v>
      </c>
      <c r="I8262" s="28">
        <v>0</v>
      </c>
      <c r="J8262">
        <v>0</v>
      </c>
      <c r="K8262">
        <v>0</v>
      </c>
      <c r="L8262">
        <f t="shared" si="521"/>
        <v>0</v>
      </c>
      <c r="N8262" s="2" t="s">
        <v>17</v>
      </c>
      <c r="O8262" s="2" t="s">
        <v>18</v>
      </c>
      <c r="P8262" s="2" t="s">
        <v>18</v>
      </c>
      <c r="Q8262" s="2" t="s">
        <v>18</v>
      </c>
      <c r="R8262" s="2" t="s">
        <v>18</v>
      </c>
      <c r="S8262" s="2" t="s">
        <v>18</v>
      </c>
      <c r="U8262" s="32">
        <f t="shared" si="522"/>
        <v>0</v>
      </c>
      <c r="V8262" s="32">
        <f t="shared" si="523"/>
        <v>0</v>
      </c>
    </row>
    <row r="8263" spans="1:22" x14ac:dyDescent="0.25">
      <c r="A8263" s="2" t="s">
        <v>6765</v>
      </c>
      <c r="B8263" s="1"/>
      <c r="C8263" t="s">
        <v>29</v>
      </c>
      <c r="D8263" s="28">
        <v>0</v>
      </c>
      <c r="E8263">
        <v>0</v>
      </c>
      <c r="F8263">
        <v>0</v>
      </c>
      <c r="G8263">
        <f t="shared" si="520"/>
        <v>0</v>
      </c>
      <c r="I8263" s="28">
        <v>0</v>
      </c>
      <c r="J8263">
        <v>0</v>
      </c>
      <c r="K8263">
        <v>0</v>
      </c>
      <c r="L8263">
        <f t="shared" si="521"/>
        <v>0</v>
      </c>
      <c r="N8263" s="2" t="s">
        <v>17</v>
      </c>
      <c r="O8263" s="2" t="s">
        <v>18</v>
      </c>
      <c r="P8263" s="2" t="s">
        <v>18</v>
      </c>
      <c r="Q8263" s="2" t="s">
        <v>18</v>
      </c>
      <c r="R8263" s="2" t="s">
        <v>18</v>
      </c>
      <c r="S8263" s="2" t="s">
        <v>18</v>
      </c>
      <c r="U8263" s="32">
        <f t="shared" si="522"/>
        <v>0</v>
      </c>
      <c r="V8263" s="32">
        <f t="shared" si="523"/>
        <v>0</v>
      </c>
    </row>
    <row r="8264" spans="1:22" x14ac:dyDescent="0.25">
      <c r="A8264" s="2" t="s">
        <v>6766</v>
      </c>
      <c r="B8264" s="1"/>
      <c r="C8264" t="s">
        <v>29</v>
      </c>
      <c r="D8264" s="28">
        <v>0</v>
      </c>
      <c r="E8264">
        <v>0</v>
      </c>
      <c r="F8264">
        <v>0</v>
      </c>
      <c r="G8264">
        <f t="shared" si="520"/>
        <v>0</v>
      </c>
      <c r="I8264" s="28">
        <v>0</v>
      </c>
      <c r="J8264">
        <v>0</v>
      </c>
      <c r="K8264">
        <v>0</v>
      </c>
      <c r="L8264">
        <f t="shared" si="521"/>
        <v>0</v>
      </c>
      <c r="N8264" s="2" t="s">
        <v>17</v>
      </c>
      <c r="O8264" s="2" t="s">
        <v>18</v>
      </c>
      <c r="P8264" s="2" t="s">
        <v>18</v>
      </c>
      <c r="Q8264" s="2" t="s">
        <v>18</v>
      </c>
      <c r="R8264" s="2" t="s">
        <v>18</v>
      </c>
      <c r="S8264" s="2" t="s">
        <v>18</v>
      </c>
      <c r="U8264" s="32">
        <f t="shared" si="522"/>
        <v>0</v>
      </c>
      <c r="V8264" s="32">
        <f t="shared" si="523"/>
        <v>0</v>
      </c>
    </row>
    <row r="8265" spans="1:22" x14ac:dyDescent="0.25">
      <c r="A8265" s="2" t="s">
        <v>6767</v>
      </c>
      <c r="B8265" s="1"/>
      <c r="C8265" t="s">
        <v>7775</v>
      </c>
      <c r="D8265" s="28">
        <v>0</v>
      </c>
      <c r="E8265">
        <v>0</v>
      </c>
      <c r="F8265">
        <v>0</v>
      </c>
      <c r="G8265">
        <f t="shared" si="520"/>
        <v>0</v>
      </c>
      <c r="I8265" s="28">
        <v>0</v>
      </c>
      <c r="J8265">
        <v>0</v>
      </c>
      <c r="K8265">
        <v>0</v>
      </c>
      <c r="L8265">
        <f t="shared" si="521"/>
        <v>0</v>
      </c>
      <c r="N8265" s="2" t="s">
        <v>17</v>
      </c>
      <c r="O8265" s="2" t="s">
        <v>18</v>
      </c>
      <c r="P8265" s="2" t="s">
        <v>18</v>
      </c>
      <c r="Q8265" s="2" t="s">
        <v>18</v>
      </c>
      <c r="R8265" s="2" t="s">
        <v>18</v>
      </c>
      <c r="S8265" s="2" t="s">
        <v>18</v>
      </c>
      <c r="U8265" s="32">
        <f t="shared" si="522"/>
        <v>0</v>
      </c>
      <c r="V8265" s="32">
        <f t="shared" si="523"/>
        <v>0</v>
      </c>
    </row>
    <row r="8266" spans="1:22" x14ac:dyDescent="0.25">
      <c r="A8266" s="2" t="s">
        <v>6768</v>
      </c>
      <c r="B8266" s="1"/>
      <c r="C8266" t="s">
        <v>7775</v>
      </c>
      <c r="D8266" s="28">
        <v>0</v>
      </c>
      <c r="E8266">
        <v>0</v>
      </c>
      <c r="F8266">
        <v>0</v>
      </c>
      <c r="G8266">
        <f t="shared" si="520"/>
        <v>0</v>
      </c>
      <c r="I8266" s="28">
        <v>0</v>
      </c>
      <c r="J8266">
        <v>0</v>
      </c>
      <c r="K8266">
        <v>0</v>
      </c>
      <c r="L8266">
        <f t="shared" si="521"/>
        <v>0</v>
      </c>
      <c r="N8266" s="2" t="s">
        <v>17</v>
      </c>
      <c r="O8266" s="2" t="s">
        <v>18</v>
      </c>
      <c r="P8266" s="2" t="s">
        <v>18</v>
      </c>
      <c r="Q8266" s="2" t="s">
        <v>18</v>
      </c>
      <c r="R8266" s="2" t="s">
        <v>18</v>
      </c>
      <c r="S8266" s="2" t="s">
        <v>18</v>
      </c>
      <c r="U8266" s="32">
        <f t="shared" si="522"/>
        <v>0</v>
      </c>
      <c r="V8266" s="32">
        <f t="shared" si="523"/>
        <v>0</v>
      </c>
    </row>
    <row r="8267" spans="1:22" x14ac:dyDescent="0.25">
      <c r="A8267" s="2" t="s">
        <v>6769</v>
      </c>
      <c r="B8267" s="1"/>
      <c r="C8267" t="s">
        <v>7775</v>
      </c>
      <c r="D8267" s="28">
        <v>0</v>
      </c>
      <c r="E8267">
        <v>0</v>
      </c>
      <c r="F8267">
        <v>0</v>
      </c>
      <c r="G8267">
        <f t="shared" si="520"/>
        <v>0</v>
      </c>
      <c r="I8267" s="28">
        <v>0</v>
      </c>
      <c r="J8267">
        <v>0</v>
      </c>
      <c r="K8267">
        <v>0</v>
      </c>
      <c r="L8267">
        <f t="shared" si="521"/>
        <v>0</v>
      </c>
      <c r="N8267" s="2" t="s">
        <v>17</v>
      </c>
      <c r="O8267" s="2" t="s">
        <v>18</v>
      </c>
      <c r="P8267" s="2" t="s">
        <v>18</v>
      </c>
      <c r="Q8267" s="2" t="s">
        <v>18</v>
      </c>
      <c r="R8267" s="2" t="s">
        <v>18</v>
      </c>
      <c r="S8267" s="2" t="s">
        <v>18</v>
      </c>
      <c r="U8267" s="32">
        <f t="shared" si="522"/>
        <v>0</v>
      </c>
      <c r="V8267" s="32">
        <f t="shared" si="523"/>
        <v>0</v>
      </c>
    </row>
    <row r="8268" spans="1:22" x14ac:dyDescent="0.25">
      <c r="A8268" s="2" t="s">
        <v>6770</v>
      </c>
      <c r="B8268" s="1"/>
      <c r="C8268" t="s">
        <v>7775</v>
      </c>
      <c r="D8268" s="28">
        <v>0</v>
      </c>
      <c r="E8268">
        <v>0</v>
      </c>
      <c r="F8268">
        <v>0</v>
      </c>
      <c r="G8268">
        <f t="shared" si="520"/>
        <v>0</v>
      </c>
      <c r="I8268" s="28">
        <v>0</v>
      </c>
      <c r="J8268">
        <v>0</v>
      </c>
      <c r="K8268">
        <v>0</v>
      </c>
      <c r="L8268">
        <f t="shared" si="521"/>
        <v>0</v>
      </c>
      <c r="N8268" s="2" t="s">
        <v>17</v>
      </c>
      <c r="O8268" s="2" t="s">
        <v>18</v>
      </c>
      <c r="P8268" s="2" t="s">
        <v>18</v>
      </c>
      <c r="Q8268" s="2" t="s">
        <v>18</v>
      </c>
      <c r="R8268" s="2" t="s">
        <v>18</v>
      </c>
      <c r="S8268" s="2" t="s">
        <v>18</v>
      </c>
      <c r="U8268" s="32">
        <f t="shared" si="522"/>
        <v>0</v>
      </c>
      <c r="V8268" s="32">
        <f t="shared" si="523"/>
        <v>0</v>
      </c>
    </row>
    <row r="8269" spans="1:22" x14ac:dyDescent="0.25">
      <c r="A8269" s="2" t="s">
        <v>6771</v>
      </c>
      <c r="B8269" s="1"/>
      <c r="C8269" t="s">
        <v>29</v>
      </c>
      <c r="D8269" s="28">
        <v>0</v>
      </c>
      <c r="E8269">
        <v>0</v>
      </c>
      <c r="F8269">
        <v>0</v>
      </c>
      <c r="G8269">
        <f t="shared" si="520"/>
        <v>0</v>
      </c>
      <c r="I8269" s="28">
        <v>0</v>
      </c>
      <c r="J8269">
        <v>0</v>
      </c>
      <c r="K8269">
        <v>0</v>
      </c>
      <c r="L8269">
        <f t="shared" si="521"/>
        <v>0</v>
      </c>
      <c r="N8269" s="2" t="s">
        <v>17</v>
      </c>
      <c r="O8269" s="2" t="s">
        <v>18</v>
      </c>
      <c r="P8269" s="2" t="s">
        <v>18</v>
      </c>
      <c r="Q8269" s="2" t="s">
        <v>18</v>
      </c>
      <c r="R8269" s="2" t="s">
        <v>18</v>
      </c>
      <c r="S8269" s="2" t="s">
        <v>18</v>
      </c>
      <c r="U8269" s="32">
        <f t="shared" si="522"/>
        <v>0</v>
      </c>
      <c r="V8269" s="32">
        <f t="shared" si="523"/>
        <v>0</v>
      </c>
    </row>
    <row r="8270" spans="1:22" x14ac:dyDescent="0.25">
      <c r="A8270" s="2" t="s">
        <v>6772</v>
      </c>
      <c r="B8270" s="1"/>
      <c r="C8270" t="s">
        <v>29</v>
      </c>
      <c r="D8270" s="28">
        <v>0</v>
      </c>
      <c r="E8270">
        <v>0</v>
      </c>
      <c r="F8270">
        <v>0</v>
      </c>
      <c r="G8270">
        <f t="shared" si="520"/>
        <v>0</v>
      </c>
      <c r="I8270" s="28">
        <v>0</v>
      </c>
      <c r="J8270">
        <v>0</v>
      </c>
      <c r="K8270">
        <v>0</v>
      </c>
      <c r="L8270">
        <f t="shared" si="521"/>
        <v>0</v>
      </c>
      <c r="N8270" s="2" t="s">
        <v>17</v>
      </c>
      <c r="O8270" s="2" t="s">
        <v>18</v>
      </c>
      <c r="P8270" s="2" t="s">
        <v>18</v>
      </c>
      <c r="Q8270" s="2" t="s">
        <v>18</v>
      </c>
      <c r="R8270" s="2" t="s">
        <v>18</v>
      </c>
      <c r="S8270" s="2" t="s">
        <v>18</v>
      </c>
      <c r="U8270" s="32">
        <f t="shared" si="522"/>
        <v>0</v>
      </c>
      <c r="V8270" s="32">
        <f t="shared" si="523"/>
        <v>0</v>
      </c>
    </row>
    <row r="8271" spans="1:22" x14ac:dyDescent="0.25">
      <c r="A8271" s="2" t="s">
        <v>6773</v>
      </c>
      <c r="B8271" s="1"/>
      <c r="C8271" t="s">
        <v>29</v>
      </c>
      <c r="D8271" s="28">
        <v>0</v>
      </c>
      <c r="E8271">
        <v>0</v>
      </c>
      <c r="F8271">
        <v>0</v>
      </c>
      <c r="G8271">
        <f t="shared" si="520"/>
        <v>0</v>
      </c>
      <c r="I8271" s="28">
        <v>0</v>
      </c>
      <c r="J8271">
        <v>0</v>
      </c>
      <c r="K8271">
        <v>0</v>
      </c>
      <c r="L8271">
        <f t="shared" si="521"/>
        <v>0</v>
      </c>
      <c r="N8271" s="2" t="s">
        <v>17</v>
      </c>
      <c r="O8271" s="2" t="s">
        <v>18</v>
      </c>
      <c r="P8271" s="2" t="s">
        <v>18</v>
      </c>
      <c r="Q8271" s="2" t="s">
        <v>18</v>
      </c>
      <c r="R8271" s="2" t="s">
        <v>18</v>
      </c>
      <c r="S8271" s="2" t="s">
        <v>18</v>
      </c>
      <c r="U8271" s="32">
        <f t="shared" si="522"/>
        <v>0</v>
      </c>
      <c r="V8271" s="32">
        <f t="shared" si="523"/>
        <v>0</v>
      </c>
    </row>
    <row r="8272" spans="1:22" x14ac:dyDescent="0.25">
      <c r="A8272" s="2" t="s">
        <v>6774</v>
      </c>
      <c r="B8272" s="1"/>
      <c r="C8272" t="s">
        <v>29</v>
      </c>
      <c r="D8272" s="28">
        <v>0</v>
      </c>
      <c r="E8272">
        <v>0</v>
      </c>
      <c r="F8272">
        <v>0</v>
      </c>
      <c r="G8272">
        <f t="shared" si="520"/>
        <v>0</v>
      </c>
      <c r="I8272" s="28">
        <v>0</v>
      </c>
      <c r="J8272">
        <v>0</v>
      </c>
      <c r="K8272">
        <v>0</v>
      </c>
      <c r="L8272">
        <f t="shared" si="521"/>
        <v>0</v>
      </c>
      <c r="N8272" s="2" t="s">
        <v>17</v>
      </c>
      <c r="O8272" s="2" t="s">
        <v>18</v>
      </c>
      <c r="P8272" s="2" t="s">
        <v>18</v>
      </c>
      <c r="Q8272" s="2" t="s">
        <v>18</v>
      </c>
      <c r="R8272" s="2" t="s">
        <v>18</v>
      </c>
      <c r="S8272" s="2" t="s">
        <v>18</v>
      </c>
      <c r="U8272" s="32">
        <f t="shared" si="522"/>
        <v>0</v>
      </c>
      <c r="V8272" s="32">
        <f t="shared" si="523"/>
        <v>0</v>
      </c>
    </row>
    <row r="8273" spans="1:22" x14ac:dyDescent="0.25">
      <c r="A8273" s="2" t="s">
        <v>6775</v>
      </c>
      <c r="B8273" s="1"/>
      <c r="C8273" t="s">
        <v>29</v>
      </c>
      <c r="D8273" s="28">
        <v>0</v>
      </c>
      <c r="E8273">
        <v>0</v>
      </c>
      <c r="F8273">
        <v>0</v>
      </c>
      <c r="G8273">
        <f t="shared" si="520"/>
        <v>0</v>
      </c>
      <c r="I8273" s="28">
        <v>0</v>
      </c>
      <c r="J8273">
        <v>0</v>
      </c>
      <c r="K8273">
        <v>0</v>
      </c>
      <c r="L8273">
        <f t="shared" si="521"/>
        <v>0</v>
      </c>
      <c r="N8273" s="2" t="s">
        <v>17</v>
      </c>
      <c r="O8273" s="2" t="s">
        <v>18</v>
      </c>
      <c r="P8273" s="2" t="s">
        <v>18</v>
      </c>
      <c r="Q8273" s="2" t="s">
        <v>18</v>
      </c>
      <c r="R8273" s="2" t="s">
        <v>18</v>
      </c>
      <c r="S8273" s="2" t="s">
        <v>18</v>
      </c>
      <c r="U8273" s="32">
        <f t="shared" si="522"/>
        <v>0</v>
      </c>
      <c r="V8273" s="32">
        <f t="shared" si="523"/>
        <v>0</v>
      </c>
    </row>
    <row r="8274" spans="1:22" x14ac:dyDescent="0.25">
      <c r="A8274" s="2" t="s">
        <v>6776</v>
      </c>
      <c r="B8274" s="1"/>
      <c r="C8274" t="s">
        <v>29</v>
      </c>
      <c r="D8274" s="28">
        <v>0</v>
      </c>
      <c r="E8274">
        <v>0</v>
      </c>
      <c r="F8274">
        <v>0</v>
      </c>
      <c r="G8274">
        <f t="shared" si="520"/>
        <v>0</v>
      </c>
      <c r="I8274" s="28">
        <v>0</v>
      </c>
      <c r="J8274">
        <v>0</v>
      </c>
      <c r="K8274">
        <v>0</v>
      </c>
      <c r="L8274">
        <f t="shared" si="521"/>
        <v>0</v>
      </c>
      <c r="N8274" s="2" t="s">
        <v>17</v>
      </c>
      <c r="O8274" s="2" t="s">
        <v>18</v>
      </c>
      <c r="P8274" s="2" t="s">
        <v>18</v>
      </c>
      <c r="Q8274" s="2" t="s">
        <v>18</v>
      </c>
      <c r="R8274" s="2" t="s">
        <v>18</v>
      </c>
      <c r="S8274" s="2" t="s">
        <v>18</v>
      </c>
      <c r="U8274" s="32">
        <f t="shared" si="522"/>
        <v>0</v>
      </c>
      <c r="V8274" s="32">
        <f t="shared" si="523"/>
        <v>0</v>
      </c>
    </row>
    <row r="8275" spans="1:22" x14ac:dyDescent="0.25">
      <c r="A8275" s="2" t="s">
        <v>6777</v>
      </c>
      <c r="B8275" s="1"/>
      <c r="C8275" t="s">
        <v>7775</v>
      </c>
      <c r="D8275" s="28">
        <v>0</v>
      </c>
      <c r="E8275">
        <v>0</v>
      </c>
      <c r="F8275">
        <v>0</v>
      </c>
      <c r="G8275">
        <f t="shared" si="520"/>
        <v>0</v>
      </c>
      <c r="I8275" s="28">
        <v>0</v>
      </c>
      <c r="J8275">
        <v>0</v>
      </c>
      <c r="K8275">
        <v>0</v>
      </c>
      <c r="L8275">
        <f t="shared" si="521"/>
        <v>0</v>
      </c>
      <c r="N8275" s="2" t="s">
        <v>17</v>
      </c>
      <c r="O8275" s="2" t="s">
        <v>18</v>
      </c>
      <c r="P8275" s="2" t="s">
        <v>18</v>
      </c>
      <c r="Q8275" s="2" t="s">
        <v>18</v>
      </c>
      <c r="R8275" s="2" t="s">
        <v>18</v>
      </c>
      <c r="S8275" s="2" t="s">
        <v>18</v>
      </c>
      <c r="U8275" s="32">
        <f t="shared" si="522"/>
        <v>0</v>
      </c>
      <c r="V8275" s="32">
        <f t="shared" si="523"/>
        <v>0</v>
      </c>
    </row>
    <row r="8276" spans="1:22" x14ac:dyDescent="0.25">
      <c r="A8276" s="2" t="s">
        <v>6778</v>
      </c>
      <c r="B8276" s="1"/>
      <c r="C8276" t="s">
        <v>7775</v>
      </c>
      <c r="D8276" s="28">
        <v>0</v>
      </c>
      <c r="E8276">
        <v>0</v>
      </c>
      <c r="F8276">
        <v>0</v>
      </c>
      <c r="G8276">
        <f t="shared" si="520"/>
        <v>0</v>
      </c>
      <c r="I8276" s="28">
        <v>0</v>
      </c>
      <c r="J8276">
        <v>0</v>
      </c>
      <c r="K8276">
        <v>0</v>
      </c>
      <c r="L8276">
        <f t="shared" si="521"/>
        <v>0</v>
      </c>
      <c r="N8276" s="2" t="s">
        <v>17</v>
      </c>
      <c r="O8276" s="2" t="s">
        <v>18</v>
      </c>
      <c r="P8276" s="2" t="s">
        <v>18</v>
      </c>
      <c r="Q8276" s="2" t="s">
        <v>18</v>
      </c>
      <c r="R8276" s="2" t="s">
        <v>18</v>
      </c>
      <c r="S8276" s="2" t="s">
        <v>18</v>
      </c>
      <c r="U8276" s="32">
        <f t="shared" si="522"/>
        <v>0</v>
      </c>
      <c r="V8276" s="32">
        <f t="shared" si="523"/>
        <v>0</v>
      </c>
    </row>
    <row r="8277" spans="1:22" x14ac:dyDescent="0.25">
      <c r="A8277" s="2" t="s">
        <v>6779</v>
      </c>
      <c r="B8277" s="1"/>
      <c r="C8277" t="s">
        <v>7775</v>
      </c>
      <c r="D8277" s="28">
        <v>0</v>
      </c>
      <c r="E8277">
        <v>0</v>
      </c>
      <c r="F8277">
        <v>0</v>
      </c>
      <c r="G8277">
        <f t="shared" si="520"/>
        <v>0</v>
      </c>
      <c r="I8277" s="28">
        <v>0</v>
      </c>
      <c r="J8277">
        <v>0</v>
      </c>
      <c r="K8277">
        <v>0</v>
      </c>
      <c r="L8277">
        <f t="shared" si="521"/>
        <v>0</v>
      </c>
      <c r="N8277" s="2" t="s">
        <v>17</v>
      </c>
      <c r="O8277" s="2" t="s">
        <v>18</v>
      </c>
      <c r="P8277" s="2" t="s">
        <v>18</v>
      </c>
      <c r="Q8277" s="2" t="s">
        <v>18</v>
      </c>
      <c r="R8277" s="2" t="s">
        <v>18</v>
      </c>
      <c r="S8277" s="2" t="s">
        <v>18</v>
      </c>
      <c r="U8277" s="32">
        <f t="shared" si="522"/>
        <v>0</v>
      </c>
      <c r="V8277" s="32">
        <f t="shared" si="523"/>
        <v>0</v>
      </c>
    </row>
    <row r="8278" spans="1:22" x14ac:dyDescent="0.25">
      <c r="A8278" s="2" t="s">
        <v>6780</v>
      </c>
      <c r="B8278" s="1"/>
      <c r="C8278" t="s">
        <v>7775</v>
      </c>
      <c r="D8278" s="28">
        <v>0</v>
      </c>
      <c r="E8278">
        <v>0</v>
      </c>
      <c r="F8278">
        <v>0</v>
      </c>
      <c r="G8278">
        <f t="shared" si="520"/>
        <v>0</v>
      </c>
      <c r="I8278" s="28">
        <v>0</v>
      </c>
      <c r="J8278">
        <v>0</v>
      </c>
      <c r="K8278">
        <v>0</v>
      </c>
      <c r="L8278">
        <f t="shared" si="521"/>
        <v>0</v>
      </c>
      <c r="N8278" s="2" t="s">
        <v>17</v>
      </c>
      <c r="O8278" s="2" t="s">
        <v>18</v>
      </c>
      <c r="P8278" s="2" t="s">
        <v>18</v>
      </c>
      <c r="Q8278" s="2" t="s">
        <v>18</v>
      </c>
      <c r="R8278" s="2" t="s">
        <v>18</v>
      </c>
      <c r="S8278" s="2" t="s">
        <v>18</v>
      </c>
      <c r="U8278" s="32">
        <f t="shared" si="522"/>
        <v>0</v>
      </c>
      <c r="V8278" s="32">
        <f t="shared" si="523"/>
        <v>0</v>
      </c>
    </row>
    <row r="8279" spans="1:22" x14ac:dyDescent="0.25">
      <c r="A8279" s="2" t="s">
        <v>6781</v>
      </c>
      <c r="B8279" s="1"/>
      <c r="C8279" t="s">
        <v>7775</v>
      </c>
      <c r="D8279" s="28">
        <v>0</v>
      </c>
      <c r="E8279">
        <v>0</v>
      </c>
      <c r="F8279">
        <v>0</v>
      </c>
      <c r="G8279">
        <f t="shared" si="520"/>
        <v>0</v>
      </c>
      <c r="I8279" s="28">
        <v>0</v>
      </c>
      <c r="J8279">
        <v>0</v>
      </c>
      <c r="K8279">
        <v>0</v>
      </c>
      <c r="L8279">
        <f t="shared" si="521"/>
        <v>0</v>
      </c>
      <c r="N8279" s="2" t="s">
        <v>17</v>
      </c>
      <c r="O8279" s="2" t="s">
        <v>18</v>
      </c>
      <c r="P8279" s="2" t="s">
        <v>18</v>
      </c>
      <c r="Q8279" s="2" t="s">
        <v>18</v>
      </c>
      <c r="R8279" s="2" t="s">
        <v>18</v>
      </c>
      <c r="S8279" s="2" t="s">
        <v>18</v>
      </c>
      <c r="U8279" s="32">
        <f t="shared" si="522"/>
        <v>0</v>
      </c>
      <c r="V8279" s="32">
        <f t="shared" si="523"/>
        <v>0</v>
      </c>
    </row>
    <row r="8280" spans="1:22" x14ac:dyDescent="0.25">
      <c r="A8280" s="2" t="s">
        <v>6782</v>
      </c>
      <c r="B8280" s="1"/>
      <c r="C8280" t="s">
        <v>29</v>
      </c>
      <c r="D8280" s="28">
        <v>0</v>
      </c>
      <c r="E8280">
        <v>0</v>
      </c>
      <c r="F8280">
        <v>0</v>
      </c>
      <c r="G8280">
        <f t="shared" si="520"/>
        <v>0</v>
      </c>
      <c r="I8280" s="28">
        <v>0</v>
      </c>
      <c r="J8280">
        <v>0</v>
      </c>
      <c r="K8280">
        <v>0</v>
      </c>
      <c r="L8280">
        <f t="shared" si="521"/>
        <v>0</v>
      </c>
      <c r="N8280" s="2" t="s">
        <v>17</v>
      </c>
      <c r="O8280" s="2" t="s">
        <v>18</v>
      </c>
      <c r="P8280" s="2" t="s">
        <v>18</v>
      </c>
      <c r="Q8280" s="2" t="s">
        <v>18</v>
      </c>
      <c r="R8280" s="2" t="s">
        <v>18</v>
      </c>
      <c r="S8280" s="2" t="s">
        <v>18</v>
      </c>
      <c r="U8280" s="32">
        <f t="shared" si="522"/>
        <v>0</v>
      </c>
      <c r="V8280" s="32">
        <f t="shared" si="523"/>
        <v>0</v>
      </c>
    </row>
    <row r="8281" spans="1:22" x14ac:dyDescent="0.25">
      <c r="A8281" s="2" t="s">
        <v>6783</v>
      </c>
      <c r="B8281" s="1"/>
      <c r="C8281" t="s">
        <v>29</v>
      </c>
      <c r="D8281" s="28">
        <v>0</v>
      </c>
      <c r="E8281">
        <v>0</v>
      </c>
      <c r="F8281">
        <v>0</v>
      </c>
      <c r="G8281">
        <f t="shared" si="520"/>
        <v>0</v>
      </c>
      <c r="I8281" s="28">
        <v>0</v>
      </c>
      <c r="J8281">
        <v>0</v>
      </c>
      <c r="K8281">
        <v>0</v>
      </c>
      <c r="L8281">
        <f t="shared" si="521"/>
        <v>0</v>
      </c>
      <c r="N8281" s="2" t="s">
        <v>17</v>
      </c>
      <c r="O8281" s="2" t="s">
        <v>18</v>
      </c>
      <c r="P8281" s="2" t="s">
        <v>18</v>
      </c>
      <c r="Q8281" s="2" t="s">
        <v>18</v>
      </c>
      <c r="R8281" s="2" t="s">
        <v>18</v>
      </c>
      <c r="S8281" s="2" t="s">
        <v>18</v>
      </c>
      <c r="U8281" s="32">
        <f t="shared" si="522"/>
        <v>0</v>
      </c>
      <c r="V8281" s="32">
        <f t="shared" si="523"/>
        <v>0</v>
      </c>
    </row>
    <row r="8282" spans="1:22" x14ac:dyDescent="0.25">
      <c r="A8282" s="2" t="s">
        <v>6784</v>
      </c>
      <c r="B8282" s="1"/>
      <c r="C8282" t="s">
        <v>7775</v>
      </c>
      <c r="D8282" s="28">
        <v>0</v>
      </c>
      <c r="E8282">
        <v>0</v>
      </c>
      <c r="F8282">
        <v>0</v>
      </c>
      <c r="G8282">
        <f t="shared" ref="G8282:G8345" si="524">SUM(D8282:F8282)</f>
        <v>0</v>
      </c>
      <c r="I8282" s="28">
        <v>0</v>
      </c>
      <c r="J8282">
        <v>0</v>
      </c>
      <c r="K8282">
        <v>0</v>
      </c>
      <c r="L8282">
        <f t="shared" ref="L8282:L8345" si="525">SUM(I8282:K8282)</f>
        <v>0</v>
      </c>
      <c r="N8282" s="2" t="s">
        <v>17</v>
      </c>
      <c r="O8282" s="2" t="s">
        <v>18</v>
      </c>
      <c r="P8282" s="2" t="s">
        <v>18</v>
      </c>
      <c r="Q8282" s="2" t="s">
        <v>18</v>
      </c>
      <c r="R8282" s="2" t="s">
        <v>18</v>
      </c>
      <c r="S8282" s="2" t="s">
        <v>18</v>
      </c>
      <c r="U8282" s="32">
        <f t="shared" si="522"/>
        <v>0</v>
      </c>
      <c r="V8282" s="32">
        <f t="shared" si="523"/>
        <v>0</v>
      </c>
    </row>
    <row r="8283" spans="1:22" x14ac:dyDescent="0.25">
      <c r="A8283" s="2" t="s">
        <v>6785</v>
      </c>
      <c r="B8283" s="1"/>
      <c r="C8283" t="s">
        <v>29</v>
      </c>
      <c r="D8283" s="28">
        <v>0</v>
      </c>
      <c r="E8283">
        <v>0</v>
      </c>
      <c r="F8283">
        <v>0</v>
      </c>
      <c r="G8283">
        <f t="shared" si="524"/>
        <v>0</v>
      </c>
      <c r="I8283" s="28">
        <v>0</v>
      </c>
      <c r="J8283">
        <v>0</v>
      </c>
      <c r="K8283">
        <v>0</v>
      </c>
      <c r="L8283">
        <f t="shared" si="525"/>
        <v>0</v>
      </c>
      <c r="N8283" s="2" t="s">
        <v>17</v>
      </c>
      <c r="O8283" s="2" t="s">
        <v>18</v>
      </c>
      <c r="P8283" s="2" t="s">
        <v>18</v>
      </c>
      <c r="Q8283" s="2" t="s">
        <v>18</v>
      </c>
      <c r="R8283" s="2" t="s">
        <v>18</v>
      </c>
      <c r="S8283" s="2" t="s">
        <v>18</v>
      </c>
      <c r="U8283" s="32">
        <f t="shared" ref="U8283:U8346" si="526">G8283*$U$8</f>
        <v>0</v>
      </c>
      <c r="V8283" s="32">
        <f t="shared" ref="V8283:V8346" si="527">L8283*$U$8</f>
        <v>0</v>
      </c>
    </row>
    <row r="8284" spans="1:22" x14ac:dyDescent="0.25">
      <c r="A8284" s="2" t="s">
        <v>6786</v>
      </c>
      <c r="B8284" s="1"/>
      <c r="C8284" t="s">
        <v>29</v>
      </c>
      <c r="D8284" s="28">
        <v>0</v>
      </c>
      <c r="E8284">
        <v>0</v>
      </c>
      <c r="F8284">
        <v>0</v>
      </c>
      <c r="G8284">
        <f t="shared" si="524"/>
        <v>0</v>
      </c>
      <c r="I8284" s="28">
        <v>0</v>
      </c>
      <c r="J8284">
        <v>0</v>
      </c>
      <c r="K8284">
        <v>0</v>
      </c>
      <c r="L8284">
        <f t="shared" si="525"/>
        <v>0</v>
      </c>
      <c r="N8284" s="2" t="s">
        <v>17</v>
      </c>
      <c r="O8284" s="2" t="s">
        <v>18</v>
      </c>
      <c r="P8284" s="2" t="s">
        <v>18</v>
      </c>
      <c r="Q8284" s="2" t="s">
        <v>18</v>
      </c>
      <c r="R8284" s="2" t="s">
        <v>18</v>
      </c>
      <c r="S8284" s="2" t="s">
        <v>18</v>
      </c>
      <c r="U8284" s="32">
        <f t="shared" si="526"/>
        <v>0</v>
      </c>
      <c r="V8284" s="32">
        <f t="shared" si="527"/>
        <v>0</v>
      </c>
    </row>
    <row r="8285" spans="1:22" x14ac:dyDescent="0.25">
      <c r="A8285" s="2" t="s">
        <v>6787</v>
      </c>
      <c r="B8285" s="1"/>
      <c r="C8285" t="s">
        <v>29</v>
      </c>
      <c r="D8285" s="28">
        <v>0</v>
      </c>
      <c r="E8285">
        <v>0</v>
      </c>
      <c r="F8285">
        <v>0</v>
      </c>
      <c r="G8285">
        <f t="shared" si="524"/>
        <v>0</v>
      </c>
      <c r="I8285" s="28">
        <v>0</v>
      </c>
      <c r="J8285">
        <v>0</v>
      </c>
      <c r="K8285">
        <v>0</v>
      </c>
      <c r="L8285">
        <f t="shared" si="525"/>
        <v>0</v>
      </c>
      <c r="N8285" s="2" t="s">
        <v>17</v>
      </c>
      <c r="O8285" s="2" t="s">
        <v>18</v>
      </c>
      <c r="P8285" s="2" t="s">
        <v>18</v>
      </c>
      <c r="Q8285" s="2" t="s">
        <v>18</v>
      </c>
      <c r="R8285" s="2" t="s">
        <v>18</v>
      </c>
      <c r="S8285" s="2" t="s">
        <v>18</v>
      </c>
      <c r="U8285" s="32">
        <f t="shared" si="526"/>
        <v>0</v>
      </c>
      <c r="V8285" s="32">
        <f t="shared" si="527"/>
        <v>0</v>
      </c>
    </row>
    <row r="8286" spans="1:22" x14ac:dyDescent="0.25">
      <c r="A8286" s="2" t="s">
        <v>6788</v>
      </c>
      <c r="B8286" s="1"/>
      <c r="C8286" t="s">
        <v>29</v>
      </c>
      <c r="D8286" s="28">
        <v>0</v>
      </c>
      <c r="E8286">
        <v>0</v>
      </c>
      <c r="F8286">
        <v>0</v>
      </c>
      <c r="G8286">
        <f t="shared" si="524"/>
        <v>0</v>
      </c>
      <c r="I8286" s="28">
        <v>0</v>
      </c>
      <c r="J8286">
        <v>0</v>
      </c>
      <c r="K8286">
        <v>0</v>
      </c>
      <c r="L8286">
        <f t="shared" si="525"/>
        <v>0</v>
      </c>
      <c r="N8286" s="2" t="s">
        <v>17</v>
      </c>
      <c r="O8286" s="2" t="s">
        <v>18</v>
      </c>
      <c r="P8286" s="2" t="s">
        <v>18</v>
      </c>
      <c r="Q8286" s="2" t="s">
        <v>18</v>
      </c>
      <c r="R8286" s="2" t="s">
        <v>18</v>
      </c>
      <c r="S8286" s="2" t="s">
        <v>18</v>
      </c>
      <c r="U8286" s="32">
        <f t="shared" si="526"/>
        <v>0</v>
      </c>
      <c r="V8286" s="32">
        <f t="shared" si="527"/>
        <v>0</v>
      </c>
    </row>
    <row r="8287" spans="1:22" x14ac:dyDescent="0.25">
      <c r="A8287" s="2" t="s">
        <v>6789</v>
      </c>
      <c r="B8287" s="1"/>
      <c r="C8287" t="s">
        <v>29</v>
      </c>
      <c r="D8287" s="28">
        <v>0</v>
      </c>
      <c r="E8287">
        <v>0</v>
      </c>
      <c r="F8287">
        <v>0</v>
      </c>
      <c r="G8287">
        <f t="shared" si="524"/>
        <v>0</v>
      </c>
      <c r="I8287" s="28">
        <v>0</v>
      </c>
      <c r="J8287">
        <v>0</v>
      </c>
      <c r="K8287">
        <v>0</v>
      </c>
      <c r="L8287">
        <f t="shared" si="525"/>
        <v>0</v>
      </c>
      <c r="N8287" s="2" t="s">
        <v>17</v>
      </c>
      <c r="O8287" s="2" t="s">
        <v>18</v>
      </c>
      <c r="P8287" s="2" t="s">
        <v>18</v>
      </c>
      <c r="Q8287" s="2" t="s">
        <v>18</v>
      </c>
      <c r="R8287" s="2" t="s">
        <v>18</v>
      </c>
      <c r="S8287" s="2" t="s">
        <v>18</v>
      </c>
      <c r="U8287" s="32">
        <f t="shared" si="526"/>
        <v>0</v>
      </c>
      <c r="V8287" s="32">
        <f t="shared" si="527"/>
        <v>0</v>
      </c>
    </row>
    <row r="8288" spans="1:22" x14ac:dyDescent="0.25">
      <c r="A8288" s="2" t="s">
        <v>6790</v>
      </c>
      <c r="B8288" s="1"/>
      <c r="C8288" t="s">
        <v>29</v>
      </c>
      <c r="D8288" s="28">
        <v>0</v>
      </c>
      <c r="E8288">
        <v>0</v>
      </c>
      <c r="F8288">
        <v>0</v>
      </c>
      <c r="G8288">
        <f t="shared" si="524"/>
        <v>0</v>
      </c>
      <c r="I8288" s="28">
        <v>0</v>
      </c>
      <c r="J8288">
        <v>0</v>
      </c>
      <c r="K8288">
        <v>0</v>
      </c>
      <c r="L8288">
        <f t="shared" si="525"/>
        <v>0</v>
      </c>
      <c r="N8288" s="2" t="s">
        <v>17</v>
      </c>
      <c r="O8288" s="2" t="s">
        <v>18</v>
      </c>
      <c r="P8288" s="2" t="s">
        <v>18</v>
      </c>
      <c r="Q8288" s="2" t="s">
        <v>18</v>
      </c>
      <c r="R8288" s="2" t="s">
        <v>18</v>
      </c>
      <c r="S8288" s="2" t="s">
        <v>18</v>
      </c>
      <c r="U8288" s="32">
        <f t="shared" si="526"/>
        <v>0</v>
      </c>
      <c r="V8288" s="32">
        <f t="shared" si="527"/>
        <v>0</v>
      </c>
    </row>
    <row r="8289" spans="1:22" x14ac:dyDescent="0.25">
      <c r="A8289" s="2" t="s">
        <v>6791</v>
      </c>
      <c r="B8289" s="1"/>
      <c r="C8289" t="s">
        <v>29</v>
      </c>
      <c r="D8289" s="28">
        <v>0</v>
      </c>
      <c r="E8289">
        <v>0</v>
      </c>
      <c r="F8289">
        <v>0</v>
      </c>
      <c r="G8289">
        <f t="shared" si="524"/>
        <v>0</v>
      </c>
      <c r="I8289" s="28">
        <v>0</v>
      </c>
      <c r="J8289">
        <v>0</v>
      </c>
      <c r="K8289">
        <v>0</v>
      </c>
      <c r="L8289">
        <f t="shared" si="525"/>
        <v>0</v>
      </c>
      <c r="N8289" s="2" t="s">
        <v>17</v>
      </c>
      <c r="O8289" s="2" t="s">
        <v>18</v>
      </c>
      <c r="P8289" s="2" t="s">
        <v>18</v>
      </c>
      <c r="Q8289" s="2" t="s">
        <v>18</v>
      </c>
      <c r="R8289" s="2" t="s">
        <v>18</v>
      </c>
      <c r="S8289" s="2" t="s">
        <v>18</v>
      </c>
      <c r="U8289" s="32">
        <f t="shared" si="526"/>
        <v>0</v>
      </c>
      <c r="V8289" s="32">
        <f t="shared" si="527"/>
        <v>0</v>
      </c>
    </row>
    <row r="8290" spans="1:22" x14ac:dyDescent="0.25">
      <c r="A8290" s="2" t="s">
        <v>6792</v>
      </c>
      <c r="B8290" s="1"/>
      <c r="C8290" t="s">
        <v>29</v>
      </c>
      <c r="D8290" s="28">
        <v>0</v>
      </c>
      <c r="E8290">
        <v>0</v>
      </c>
      <c r="F8290">
        <v>0</v>
      </c>
      <c r="G8290">
        <f t="shared" si="524"/>
        <v>0</v>
      </c>
      <c r="I8290" s="28">
        <v>0</v>
      </c>
      <c r="J8290">
        <v>0</v>
      </c>
      <c r="K8290">
        <v>0</v>
      </c>
      <c r="L8290">
        <f t="shared" si="525"/>
        <v>0</v>
      </c>
      <c r="N8290" s="2" t="s">
        <v>17</v>
      </c>
      <c r="O8290" s="2" t="s">
        <v>18</v>
      </c>
      <c r="P8290" s="2" t="s">
        <v>18</v>
      </c>
      <c r="Q8290" s="2" t="s">
        <v>18</v>
      </c>
      <c r="R8290" s="2" t="s">
        <v>18</v>
      </c>
      <c r="S8290" s="2" t="s">
        <v>18</v>
      </c>
      <c r="U8290" s="32">
        <f t="shared" si="526"/>
        <v>0</v>
      </c>
      <c r="V8290" s="32">
        <f t="shared" si="527"/>
        <v>0</v>
      </c>
    </row>
    <row r="8291" spans="1:22" x14ac:dyDescent="0.25">
      <c r="A8291" s="2" t="s">
        <v>6793</v>
      </c>
      <c r="B8291" s="1"/>
      <c r="C8291" t="s">
        <v>29</v>
      </c>
      <c r="D8291" s="28">
        <v>0</v>
      </c>
      <c r="E8291">
        <v>0</v>
      </c>
      <c r="F8291">
        <v>0</v>
      </c>
      <c r="G8291">
        <f t="shared" si="524"/>
        <v>0</v>
      </c>
      <c r="I8291" s="28">
        <v>0</v>
      </c>
      <c r="J8291">
        <v>0</v>
      </c>
      <c r="K8291">
        <v>0</v>
      </c>
      <c r="L8291">
        <f t="shared" si="525"/>
        <v>0</v>
      </c>
      <c r="N8291" s="2" t="s">
        <v>17</v>
      </c>
      <c r="O8291" s="2" t="s">
        <v>18</v>
      </c>
      <c r="P8291" s="2" t="s">
        <v>18</v>
      </c>
      <c r="Q8291" s="2" t="s">
        <v>18</v>
      </c>
      <c r="R8291" s="2" t="s">
        <v>18</v>
      </c>
      <c r="S8291" s="2" t="s">
        <v>18</v>
      </c>
      <c r="U8291" s="32">
        <f t="shared" si="526"/>
        <v>0</v>
      </c>
      <c r="V8291" s="32">
        <f t="shared" si="527"/>
        <v>0</v>
      </c>
    </row>
    <row r="8292" spans="1:22" x14ac:dyDescent="0.25">
      <c r="A8292" s="2" t="s">
        <v>6794</v>
      </c>
      <c r="B8292" s="1"/>
      <c r="C8292" t="s">
        <v>29</v>
      </c>
      <c r="D8292" s="28">
        <v>0</v>
      </c>
      <c r="E8292">
        <v>0</v>
      </c>
      <c r="F8292">
        <v>0</v>
      </c>
      <c r="G8292">
        <f t="shared" si="524"/>
        <v>0</v>
      </c>
      <c r="I8292" s="28">
        <v>0</v>
      </c>
      <c r="J8292">
        <v>0</v>
      </c>
      <c r="K8292">
        <v>0</v>
      </c>
      <c r="L8292">
        <f t="shared" si="525"/>
        <v>0</v>
      </c>
      <c r="N8292" s="2" t="s">
        <v>17</v>
      </c>
      <c r="O8292" s="2" t="s">
        <v>18</v>
      </c>
      <c r="P8292" s="2" t="s">
        <v>18</v>
      </c>
      <c r="Q8292" s="2" t="s">
        <v>18</v>
      </c>
      <c r="R8292" s="2" t="s">
        <v>18</v>
      </c>
      <c r="S8292" s="2" t="s">
        <v>18</v>
      </c>
      <c r="U8292" s="32">
        <f t="shared" si="526"/>
        <v>0</v>
      </c>
      <c r="V8292" s="32">
        <f t="shared" si="527"/>
        <v>0</v>
      </c>
    </row>
    <row r="8293" spans="1:22" x14ac:dyDescent="0.25">
      <c r="A8293" s="2" t="s">
        <v>6795</v>
      </c>
      <c r="B8293" s="1"/>
      <c r="C8293" t="s">
        <v>7775</v>
      </c>
      <c r="D8293" s="28">
        <v>0</v>
      </c>
      <c r="E8293">
        <v>0</v>
      </c>
      <c r="F8293">
        <v>0</v>
      </c>
      <c r="G8293">
        <f t="shared" si="524"/>
        <v>0</v>
      </c>
      <c r="I8293" s="28">
        <v>0</v>
      </c>
      <c r="J8293">
        <v>0</v>
      </c>
      <c r="K8293">
        <v>0</v>
      </c>
      <c r="L8293">
        <f t="shared" si="525"/>
        <v>0</v>
      </c>
      <c r="N8293" s="2" t="s">
        <v>17</v>
      </c>
      <c r="O8293" s="2" t="s">
        <v>18</v>
      </c>
      <c r="P8293" s="2" t="s">
        <v>18</v>
      </c>
      <c r="Q8293" s="2" t="s">
        <v>18</v>
      </c>
      <c r="R8293" s="2" t="s">
        <v>18</v>
      </c>
      <c r="S8293" s="2" t="s">
        <v>18</v>
      </c>
      <c r="U8293" s="32">
        <f t="shared" si="526"/>
        <v>0</v>
      </c>
      <c r="V8293" s="32">
        <f t="shared" si="527"/>
        <v>0</v>
      </c>
    </row>
    <row r="8294" spans="1:22" x14ac:dyDescent="0.25">
      <c r="A8294" s="2" t="s">
        <v>6796</v>
      </c>
      <c r="B8294" s="1"/>
      <c r="C8294" t="s">
        <v>29</v>
      </c>
      <c r="D8294" s="28">
        <v>0</v>
      </c>
      <c r="E8294">
        <v>0</v>
      </c>
      <c r="F8294">
        <v>0</v>
      </c>
      <c r="G8294">
        <f t="shared" si="524"/>
        <v>0</v>
      </c>
      <c r="I8294" s="28">
        <v>0</v>
      </c>
      <c r="J8294">
        <v>0</v>
      </c>
      <c r="K8294">
        <v>0</v>
      </c>
      <c r="L8294">
        <f t="shared" si="525"/>
        <v>0</v>
      </c>
      <c r="N8294" s="2" t="s">
        <v>17</v>
      </c>
      <c r="O8294" s="2" t="s">
        <v>18</v>
      </c>
      <c r="P8294" s="2" t="s">
        <v>18</v>
      </c>
      <c r="Q8294" s="2" t="s">
        <v>18</v>
      </c>
      <c r="R8294" s="2" t="s">
        <v>18</v>
      </c>
      <c r="S8294" s="2" t="s">
        <v>18</v>
      </c>
      <c r="U8294" s="32">
        <f t="shared" si="526"/>
        <v>0</v>
      </c>
      <c r="V8294" s="32">
        <f t="shared" si="527"/>
        <v>0</v>
      </c>
    </row>
    <row r="8295" spans="1:22" x14ac:dyDescent="0.25">
      <c r="A8295" s="2" t="s">
        <v>6797</v>
      </c>
      <c r="B8295" s="1"/>
      <c r="C8295" t="s">
        <v>29</v>
      </c>
      <c r="D8295" s="28">
        <v>0</v>
      </c>
      <c r="E8295">
        <v>0</v>
      </c>
      <c r="F8295">
        <v>0</v>
      </c>
      <c r="G8295">
        <f t="shared" si="524"/>
        <v>0</v>
      </c>
      <c r="I8295" s="28">
        <v>0</v>
      </c>
      <c r="J8295">
        <v>0</v>
      </c>
      <c r="K8295">
        <v>0</v>
      </c>
      <c r="L8295">
        <f t="shared" si="525"/>
        <v>0</v>
      </c>
      <c r="N8295" s="2" t="s">
        <v>17</v>
      </c>
      <c r="O8295" s="2" t="s">
        <v>18</v>
      </c>
      <c r="P8295" s="2" t="s">
        <v>18</v>
      </c>
      <c r="Q8295" s="2" t="s">
        <v>18</v>
      </c>
      <c r="R8295" s="2" t="s">
        <v>18</v>
      </c>
      <c r="S8295" s="2" t="s">
        <v>18</v>
      </c>
      <c r="U8295" s="32">
        <f t="shared" si="526"/>
        <v>0</v>
      </c>
      <c r="V8295" s="32">
        <f t="shared" si="527"/>
        <v>0</v>
      </c>
    </row>
    <row r="8296" spans="1:22" x14ac:dyDescent="0.25">
      <c r="A8296" s="2" t="s">
        <v>6798</v>
      </c>
      <c r="B8296" s="1"/>
      <c r="C8296" t="s">
        <v>29</v>
      </c>
      <c r="D8296" s="28">
        <v>0</v>
      </c>
      <c r="E8296">
        <v>0</v>
      </c>
      <c r="F8296">
        <v>0</v>
      </c>
      <c r="G8296">
        <f t="shared" si="524"/>
        <v>0</v>
      </c>
      <c r="I8296" s="28">
        <v>0</v>
      </c>
      <c r="J8296">
        <v>0</v>
      </c>
      <c r="K8296">
        <v>0</v>
      </c>
      <c r="L8296">
        <f t="shared" si="525"/>
        <v>0</v>
      </c>
      <c r="N8296" s="2" t="s">
        <v>17</v>
      </c>
      <c r="O8296" s="2" t="s">
        <v>18</v>
      </c>
      <c r="P8296" s="2" t="s">
        <v>18</v>
      </c>
      <c r="Q8296" s="2" t="s">
        <v>18</v>
      </c>
      <c r="R8296" s="2" t="s">
        <v>18</v>
      </c>
      <c r="S8296" s="2" t="s">
        <v>18</v>
      </c>
      <c r="U8296" s="32">
        <f t="shared" si="526"/>
        <v>0</v>
      </c>
      <c r="V8296" s="32">
        <f t="shared" si="527"/>
        <v>0</v>
      </c>
    </row>
    <row r="8297" spans="1:22" x14ac:dyDescent="0.25">
      <c r="A8297" s="2" t="s">
        <v>6799</v>
      </c>
      <c r="B8297" s="1"/>
      <c r="C8297" t="s">
        <v>29</v>
      </c>
      <c r="D8297" s="28">
        <v>0</v>
      </c>
      <c r="E8297">
        <v>0</v>
      </c>
      <c r="F8297">
        <v>0</v>
      </c>
      <c r="G8297">
        <f t="shared" si="524"/>
        <v>0</v>
      </c>
      <c r="I8297" s="28">
        <v>0</v>
      </c>
      <c r="J8297">
        <v>0</v>
      </c>
      <c r="K8297">
        <v>0</v>
      </c>
      <c r="L8297">
        <f t="shared" si="525"/>
        <v>0</v>
      </c>
      <c r="N8297" s="2" t="s">
        <v>17</v>
      </c>
      <c r="O8297" s="2" t="s">
        <v>18</v>
      </c>
      <c r="P8297" s="2" t="s">
        <v>18</v>
      </c>
      <c r="Q8297" s="2" t="s">
        <v>18</v>
      </c>
      <c r="R8297" s="2" t="s">
        <v>18</v>
      </c>
      <c r="S8297" s="2" t="s">
        <v>18</v>
      </c>
      <c r="U8297" s="32">
        <f t="shared" si="526"/>
        <v>0</v>
      </c>
      <c r="V8297" s="32">
        <f t="shared" si="527"/>
        <v>0</v>
      </c>
    </row>
    <row r="8298" spans="1:22" x14ac:dyDescent="0.25">
      <c r="A8298" s="2" t="s">
        <v>6800</v>
      </c>
      <c r="B8298" s="1"/>
      <c r="C8298" t="s">
        <v>7775</v>
      </c>
      <c r="D8298" s="28">
        <v>0</v>
      </c>
      <c r="E8298">
        <v>0</v>
      </c>
      <c r="F8298">
        <v>0</v>
      </c>
      <c r="G8298">
        <f t="shared" si="524"/>
        <v>0</v>
      </c>
      <c r="I8298" s="28">
        <v>0</v>
      </c>
      <c r="J8298">
        <v>0</v>
      </c>
      <c r="K8298">
        <v>0</v>
      </c>
      <c r="L8298">
        <f t="shared" si="525"/>
        <v>0</v>
      </c>
      <c r="N8298" s="2" t="s">
        <v>17</v>
      </c>
      <c r="O8298" s="2" t="s">
        <v>18</v>
      </c>
      <c r="P8298" s="2" t="s">
        <v>18</v>
      </c>
      <c r="Q8298" s="2" t="s">
        <v>18</v>
      </c>
      <c r="R8298" s="2" t="s">
        <v>18</v>
      </c>
      <c r="S8298" s="2" t="s">
        <v>18</v>
      </c>
      <c r="U8298" s="32">
        <f t="shared" si="526"/>
        <v>0</v>
      </c>
      <c r="V8298" s="32">
        <f t="shared" si="527"/>
        <v>0</v>
      </c>
    </row>
    <row r="8299" spans="1:22" x14ac:dyDescent="0.25">
      <c r="A8299" s="2" t="s">
        <v>6801</v>
      </c>
      <c r="B8299" s="1"/>
      <c r="C8299" t="s">
        <v>29</v>
      </c>
      <c r="D8299" s="28">
        <v>0</v>
      </c>
      <c r="E8299">
        <v>0</v>
      </c>
      <c r="F8299">
        <v>0</v>
      </c>
      <c r="G8299">
        <f t="shared" si="524"/>
        <v>0</v>
      </c>
      <c r="I8299" s="28">
        <v>0</v>
      </c>
      <c r="J8299">
        <v>0</v>
      </c>
      <c r="K8299">
        <v>0</v>
      </c>
      <c r="L8299">
        <f t="shared" si="525"/>
        <v>0</v>
      </c>
      <c r="N8299" s="2" t="s">
        <v>17</v>
      </c>
      <c r="O8299" s="2" t="s">
        <v>18</v>
      </c>
      <c r="P8299" s="2" t="s">
        <v>18</v>
      </c>
      <c r="Q8299" s="2" t="s">
        <v>18</v>
      </c>
      <c r="R8299" s="2" t="s">
        <v>18</v>
      </c>
      <c r="S8299" s="2" t="s">
        <v>18</v>
      </c>
      <c r="U8299" s="32">
        <f t="shared" si="526"/>
        <v>0</v>
      </c>
      <c r="V8299" s="32">
        <f t="shared" si="527"/>
        <v>0</v>
      </c>
    </row>
    <row r="8300" spans="1:22" x14ac:dyDescent="0.25">
      <c r="A8300" s="2" t="s">
        <v>6802</v>
      </c>
      <c r="B8300" s="1"/>
      <c r="C8300" t="s">
        <v>29</v>
      </c>
      <c r="D8300" s="28">
        <v>0</v>
      </c>
      <c r="E8300">
        <v>0</v>
      </c>
      <c r="F8300">
        <v>0</v>
      </c>
      <c r="G8300">
        <f t="shared" si="524"/>
        <v>0</v>
      </c>
      <c r="I8300" s="28">
        <v>0</v>
      </c>
      <c r="J8300">
        <v>0</v>
      </c>
      <c r="K8300">
        <v>0</v>
      </c>
      <c r="L8300">
        <f t="shared" si="525"/>
        <v>0</v>
      </c>
      <c r="N8300" s="2" t="s">
        <v>17</v>
      </c>
      <c r="O8300" s="2" t="s">
        <v>18</v>
      </c>
      <c r="P8300" s="2" t="s">
        <v>18</v>
      </c>
      <c r="Q8300" s="2" t="s">
        <v>18</v>
      </c>
      <c r="R8300" s="2" t="s">
        <v>18</v>
      </c>
      <c r="S8300" s="2" t="s">
        <v>18</v>
      </c>
      <c r="U8300" s="32">
        <f t="shared" si="526"/>
        <v>0</v>
      </c>
      <c r="V8300" s="32">
        <f t="shared" si="527"/>
        <v>0</v>
      </c>
    </row>
    <row r="8301" spans="1:22" x14ac:dyDescent="0.25">
      <c r="A8301" s="2" t="s">
        <v>6803</v>
      </c>
      <c r="B8301" s="1"/>
      <c r="C8301" t="s">
        <v>29</v>
      </c>
      <c r="D8301" s="28">
        <v>0</v>
      </c>
      <c r="E8301">
        <v>0</v>
      </c>
      <c r="F8301">
        <v>0</v>
      </c>
      <c r="G8301">
        <f t="shared" si="524"/>
        <v>0</v>
      </c>
      <c r="I8301" s="28">
        <v>0</v>
      </c>
      <c r="J8301">
        <v>0</v>
      </c>
      <c r="K8301">
        <v>0</v>
      </c>
      <c r="L8301">
        <f t="shared" si="525"/>
        <v>0</v>
      </c>
      <c r="N8301" s="2" t="s">
        <v>17</v>
      </c>
      <c r="O8301" s="2" t="s">
        <v>18</v>
      </c>
      <c r="P8301" s="2" t="s">
        <v>18</v>
      </c>
      <c r="Q8301" s="2" t="s">
        <v>18</v>
      </c>
      <c r="R8301" s="2" t="s">
        <v>18</v>
      </c>
      <c r="S8301" s="2" t="s">
        <v>18</v>
      </c>
      <c r="U8301" s="32">
        <f t="shared" si="526"/>
        <v>0</v>
      </c>
      <c r="V8301" s="32">
        <f t="shared" si="527"/>
        <v>0</v>
      </c>
    </row>
    <row r="8302" spans="1:22" x14ac:dyDescent="0.25">
      <c r="A8302" s="2" t="s">
        <v>6804</v>
      </c>
      <c r="B8302" s="1"/>
      <c r="C8302" t="s">
        <v>29</v>
      </c>
      <c r="D8302" s="28">
        <v>0</v>
      </c>
      <c r="E8302">
        <v>0</v>
      </c>
      <c r="F8302">
        <v>0</v>
      </c>
      <c r="G8302">
        <f t="shared" si="524"/>
        <v>0</v>
      </c>
      <c r="I8302" s="28">
        <v>0</v>
      </c>
      <c r="J8302">
        <v>0</v>
      </c>
      <c r="K8302">
        <v>0</v>
      </c>
      <c r="L8302">
        <f t="shared" si="525"/>
        <v>0</v>
      </c>
      <c r="N8302" s="2" t="s">
        <v>17</v>
      </c>
      <c r="O8302" s="2" t="s">
        <v>18</v>
      </c>
      <c r="P8302" s="2" t="s">
        <v>18</v>
      </c>
      <c r="Q8302" s="2" t="s">
        <v>18</v>
      </c>
      <c r="R8302" s="2" t="s">
        <v>18</v>
      </c>
      <c r="S8302" s="2" t="s">
        <v>18</v>
      </c>
      <c r="U8302" s="32">
        <f t="shared" si="526"/>
        <v>0</v>
      </c>
      <c r="V8302" s="32">
        <f t="shared" si="527"/>
        <v>0</v>
      </c>
    </row>
    <row r="8303" spans="1:22" x14ac:dyDescent="0.25">
      <c r="A8303" s="2" t="s">
        <v>6805</v>
      </c>
      <c r="B8303" s="1"/>
      <c r="C8303" t="s">
        <v>29</v>
      </c>
      <c r="D8303" s="28">
        <v>0</v>
      </c>
      <c r="E8303">
        <v>0</v>
      </c>
      <c r="F8303">
        <v>0</v>
      </c>
      <c r="G8303">
        <f t="shared" si="524"/>
        <v>0</v>
      </c>
      <c r="I8303" s="28">
        <v>0</v>
      </c>
      <c r="J8303">
        <v>0</v>
      </c>
      <c r="K8303">
        <v>0</v>
      </c>
      <c r="L8303">
        <f t="shared" si="525"/>
        <v>0</v>
      </c>
      <c r="N8303" s="2" t="s">
        <v>17</v>
      </c>
      <c r="O8303" s="2" t="s">
        <v>18</v>
      </c>
      <c r="P8303" s="2" t="s">
        <v>18</v>
      </c>
      <c r="Q8303" s="2" t="s">
        <v>18</v>
      </c>
      <c r="R8303" s="2" t="s">
        <v>18</v>
      </c>
      <c r="S8303" s="2" t="s">
        <v>18</v>
      </c>
      <c r="U8303" s="32">
        <f t="shared" si="526"/>
        <v>0</v>
      </c>
      <c r="V8303" s="32">
        <f t="shared" si="527"/>
        <v>0</v>
      </c>
    </row>
    <row r="8304" spans="1:22" x14ac:dyDescent="0.25">
      <c r="A8304" s="2" t="s">
        <v>6806</v>
      </c>
      <c r="B8304" s="1"/>
      <c r="C8304" t="s">
        <v>29</v>
      </c>
      <c r="D8304" s="28">
        <v>0</v>
      </c>
      <c r="E8304">
        <v>0</v>
      </c>
      <c r="F8304">
        <v>0</v>
      </c>
      <c r="G8304">
        <f t="shared" si="524"/>
        <v>0</v>
      </c>
      <c r="I8304" s="28">
        <v>0</v>
      </c>
      <c r="J8304">
        <v>0</v>
      </c>
      <c r="K8304">
        <v>0</v>
      </c>
      <c r="L8304">
        <f t="shared" si="525"/>
        <v>0</v>
      </c>
      <c r="N8304" s="2" t="s">
        <v>17</v>
      </c>
      <c r="O8304" s="2" t="s">
        <v>18</v>
      </c>
      <c r="P8304" s="2" t="s">
        <v>18</v>
      </c>
      <c r="Q8304" s="2" t="s">
        <v>18</v>
      </c>
      <c r="R8304" s="2" t="s">
        <v>18</v>
      </c>
      <c r="S8304" s="2" t="s">
        <v>18</v>
      </c>
      <c r="U8304" s="32">
        <f t="shared" si="526"/>
        <v>0</v>
      </c>
      <c r="V8304" s="32">
        <f t="shared" si="527"/>
        <v>0</v>
      </c>
    </row>
    <row r="8305" spans="1:22" x14ac:dyDescent="0.25">
      <c r="A8305" s="2" t="s">
        <v>6807</v>
      </c>
      <c r="B8305" s="1"/>
      <c r="C8305" t="s">
        <v>29</v>
      </c>
      <c r="D8305" s="28">
        <v>0</v>
      </c>
      <c r="E8305">
        <v>0</v>
      </c>
      <c r="F8305">
        <v>0</v>
      </c>
      <c r="G8305">
        <f t="shared" si="524"/>
        <v>0</v>
      </c>
      <c r="I8305" s="28">
        <v>0</v>
      </c>
      <c r="J8305">
        <v>0</v>
      </c>
      <c r="K8305">
        <v>0</v>
      </c>
      <c r="L8305">
        <f t="shared" si="525"/>
        <v>0</v>
      </c>
      <c r="N8305" s="2" t="s">
        <v>17</v>
      </c>
      <c r="O8305" s="2" t="s">
        <v>18</v>
      </c>
      <c r="P8305" s="2" t="s">
        <v>18</v>
      </c>
      <c r="Q8305" s="2" t="s">
        <v>18</v>
      </c>
      <c r="R8305" s="2" t="s">
        <v>18</v>
      </c>
      <c r="S8305" s="2" t="s">
        <v>18</v>
      </c>
      <c r="U8305" s="32">
        <f t="shared" si="526"/>
        <v>0</v>
      </c>
      <c r="V8305" s="32">
        <f t="shared" si="527"/>
        <v>0</v>
      </c>
    </row>
    <row r="8306" spans="1:22" x14ac:dyDescent="0.25">
      <c r="A8306" s="2" t="s">
        <v>6808</v>
      </c>
      <c r="B8306" s="1"/>
      <c r="C8306" t="s">
        <v>29</v>
      </c>
      <c r="D8306" s="28">
        <v>0</v>
      </c>
      <c r="E8306">
        <v>0</v>
      </c>
      <c r="F8306">
        <v>0</v>
      </c>
      <c r="G8306">
        <f t="shared" si="524"/>
        <v>0</v>
      </c>
      <c r="I8306" s="28">
        <v>0</v>
      </c>
      <c r="J8306">
        <v>0</v>
      </c>
      <c r="K8306">
        <v>0</v>
      </c>
      <c r="L8306">
        <f t="shared" si="525"/>
        <v>0</v>
      </c>
      <c r="N8306" s="2" t="s">
        <v>17</v>
      </c>
      <c r="O8306" s="2" t="s">
        <v>18</v>
      </c>
      <c r="P8306" s="2" t="s">
        <v>18</v>
      </c>
      <c r="Q8306" s="2" t="s">
        <v>18</v>
      </c>
      <c r="R8306" s="2" t="s">
        <v>18</v>
      </c>
      <c r="S8306" s="2" t="s">
        <v>18</v>
      </c>
      <c r="U8306" s="32">
        <f t="shared" si="526"/>
        <v>0</v>
      </c>
      <c r="V8306" s="32">
        <f t="shared" si="527"/>
        <v>0</v>
      </c>
    </row>
    <row r="8307" spans="1:22" x14ac:dyDescent="0.25">
      <c r="A8307" s="2" t="s">
        <v>6809</v>
      </c>
      <c r="B8307" s="1"/>
      <c r="C8307" t="s">
        <v>29</v>
      </c>
      <c r="D8307" s="28">
        <v>0</v>
      </c>
      <c r="E8307">
        <v>0</v>
      </c>
      <c r="F8307">
        <v>0</v>
      </c>
      <c r="G8307">
        <f t="shared" si="524"/>
        <v>0</v>
      </c>
      <c r="I8307" s="28">
        <v>0</v>
      </c>
      <c r="J8307">
        <v>0</v>
      </c>
      <c r="K8307">
        <v>0</v>
      </c>
      <c r="L8307">
        <f t="shared" si="525"/>
        <v>0</v>
      </c>
      <c r="N8307" s="2" t="s">
        <v>17</v>
      </c>
      <c r="O8307" s="2" t="s">
        <v>18</v>
      </c>
      <c r="P8307" s="2" t="s">
        <v>18</v>
      </c>
      <c r="Q8307" s="2" t="s">
        <v>18</v>
      </c>
      <c r="R8307" s="2" t="s">
        <v>18</v>
      </c>
      <c r="S8307" s="2" t="s">
        <v>18</v>
      </c>
      <c r="U8307" s="32">
        <f t="shared" si="526"/>
        <v>0</v>
      </c>
      <c r="V8307" s="32">
        <f t="shared" si="527"/>
        <v>0</v>
      </c>
    </row>
    <row r="8308" spans="1:22" x14ac:dyDescent="0.25">
      <c r="A8308" s="2" t="s">
        <v>6810</v>
      </c>
      <c r="B8308" s="1"/>
      <c r="C8308" t="s">
        <v>29</v>
      </c>
      <c r="D8308" s="28">
        <v>0</v>
      </c>
      <c r="E8308">
        <v>0</v>
      </c>
      <c r="F8308">
        <v>0</v>
      </c>
      <c r="G8308">
        <f t="shared" si="524"/>
        <v>0</v>
      </c>
      <c r="I8308" s="28">
        <v>0</v>
      </c>
      <c r="J8308">
        <v>0</v>
      </c>
      <c r="K8308">
        <v>0</v>
      </c>
      <c r="L8308">
        <f t="shared" si="525"/>
        <v>0</v>
      </c>
      <c r="N8308" s="2" t="s">
        <v>17</v>
      </c>
      <c r="O8308" s="2" t="s">
        <v>18</v>
      </c>
      <c r="P8308" s="2" t="s">
        <v>18</v>
      </c>
      <c r="Q8308" s="2" t="s">
        <v>18</v>
      </c>
      <c r="R8308" s="2" t="s">
        <v>18</v>
      </c>
      <c r="S8308" s="2" t="s">
        <v>18</v>
      </c>
      <c r="U8308" s="32">
        <f t="shared" si="526"/>
        <v>0</v>
      </c>
      <c r="V8308" s="32">
        <f t="shared" si="527"/>
        <v>0</v>
      </c>
    </row>
    <row r="8309" spans="1:22" x14ac:dyDescent="0.25">
      <c r="A8309" s="2" t="s">
        <v>6811</v>
      </c>
      <c r="B8309" s="1"/>
      <c r="C8309" t="s">
        <v>7775</v>
      </c>
      <c r="D8309" s="28">
        <v>0</v>
      </c>
      <c r="E8309">
        <v>0</v>
      </c>
      <c r="F8309">
        <v>0</v>
      </c>
      <c r="G8309">
        <f t="shared" si="524"/>
        <v>0</v>
      </c>
      <c r="I8309" s="28">
        <v>0</v>
      </c>
      <c r="J8309">
        <v>0</v>
      </c>
      <c r="K8309">
        <v>0</v>
      </c>
      <c r="L8309">
        <f t="shared" si="525"/>
        <v>0</v>
      </c>
      <c r="N8309" s="2" t="s">
        <v>17</v>
      </c>
      <c r="O8309" s="2" t="s">
        <v>18</v>
      </c>
      <c r="P8309" s="2" t="s">
        <v>18</v>
      </c>
      <c r="Q8309" s="2" t="s">
        <v>18</v>
      </c>
      <c r="R8309" s="2" t="s">
        <v>18</v>
      </c>
      <c r="S8309" s="2" t="s">
        <v>18</v>
      </c>
      <c r="U8309" s="32">
        <f t="shared" si="526"/>
        <v>0</v>
      </c>
      <c r="V8309" s="32">
        <f t="shared" si="527"/>
        <v>0</v>
      </c>
    </row>
    <row r="8310" spans="1:22" x14ac:dyDescent="0.25">
      <c r="A8310" s="2" t="s">
        <v>6812</v>
      </c>
      <c r="B8310" s="1"/>
      <c r="C8310" t="s">
        <v>29</v>
      </c>
      <c r="D8310" s="28">
        <v>0</v>
      </c>
      <c r="E8310">
        <v>0</v>
      </c>
      <c r="F8310">
        <v>0</v>
      </c>
      <c r="G8310">
        <f t="shared" si="524"/>
        <v>0</v>
      </c>
      <c r="I8310" s="28">
        <v>0</v>
      </c>
      <c r="J8310">
        <v>0</v>
      </c>
      <c r="K8310">
        <v>0</v>
      </c>
      <c r="L8310">
        <f t="shared" si="525"/>
        <v>0</v>
      </c>
      <c r="N8310" s="2" t="s">
        <v>17</v>
      </c>
      <c r="O8310" s="2" t="s">
        <v>18</v>
      </c>
      <c r="P8310" s="2" t="s">
        <v>18</v>
      </c>
      <c r="Q8310" s="2" t="s">
        <v>18</v>
      </c>
      <c r="R8310" s="2" t="s">
        <v>18</v>
      </c>
      <c r="S8310" s="2" t="s">
        <v>18</v>
      </c>
      <c r="U8310" s="32">
        <f t="shared" si="526"/>
        <v>0</v>
      </c>
      <c r="V8310" s="32">
        <f t="shared" si="527"/>
        <v>0</v>
      </c>
    </row>
    <row r="8311" spans="1:22" x14ac:dyDescent="0.25">
      <c r="A8311" s="2" t="s">
        <v>6813</v>
      </c>
      <c r="B8311" s="1"/>
      <c r="C8311" t="s">
        <v>29</v>
      </c>
      <c r="D8311" s="28">
        <v>0</v>
      </c>
      <c r="E8311">
        <v>0</v>
      </c>
      <c r="F8311">
        <v>0</v>
      </c>
      <c r="G8311">
        <f t="shared" si="524"/>
        <v>0</v>
      </c>
      <c r="I8311" s="28">
        <v>0</v>
      </c>
      <c r="J8311">
        <v>0</v>
      </c>
      <c r="K8311">
        <v>0</v>
      </c>
      <c r="L8311">
        <f t="shared" si="525"/>
        <v>0</v>
      </c>
      <c r="N8311" s="2" t="s">
        <v>17</v>
      </c>
      <c r="O8311" s="2" t="s">
        <v>18</v>
      </c>
      <c r="P8311" s="2" t="s">
        <v>18</v>
      </c>
      <c r="Q8311" s="2" t="s">
        <v>18</v>
      </c>
      <c r="R8311" s="2" t="s">
        <v>18</v>
      </c>
      <c r="S8311" s="2" t="s">
        <v>18</v>
      </c>
      <c r="U8311" s="32">
        <f t="shared" si="526"/>
        <v>0</v>
      </c>
      <c r="V8311" s="32">
        <f t="shared" si="527"/>
        <v>0</v>
      </c>
    </row>
    <row r="8312" spans="1:22" x14ac:dyDescent="0.25">
      <c r="A8312" s="2" t="s">
        <v>6814</v>
      </c>
      <c r="B8312" s="1"/>
      <c r="C8312" t="s">
        <v>29</v>
      </c>
      <c r="D8312" s="28">
        <v>0</v>
      </c>
      <c r="E8312">
        <v>0</v>
      </c>
      <c r="F8312">
        <v>0</v>
      </c>
      <c r="G8312">
        <f t="shared" si="524"/>
        <v>0</v>
      </c>
      <c r="I8312" s="28">
        <v>0</v>
      </c>
      <c r="J8312">
        <v>0</v>
      </c>
      <c r="K8312">
        <v>0</v>
      </c>
      <c r="L8312">
        <f t="shared" si="525"/>
        <v>0</v>
      </c>
      <c r="N8312" s="2" t="s">
        <v>17</v>
      </c>
      <c r="O8312" s="2" t="s">
        <v>18</v>
      </c>
      <c r="P8312" s="2" t="s">
        <v>18</v>
      </c>
      <c r="Q8312" s="2" t="s">
        <v>18</v>
      </c>
      <c r="R8312" s="2" t="s">
        <v>18</v>
      </c>
      <c r="S8312" s="2" t="s">
        <v>18</v>
      </c>
      <c r="U8312" s="32">
        <f t="shared" si="526"/>
        <v>0</v>
      </c>
      <c r="V8312" s="32">
        <f t="shared" si="527"/>
        <v>0</v>
      </c>
    </row>
    <row r="8313" spans="1:22" x14ac:dyDescent="0.25">
      <c r="A8313" s="2" t="s">
        <v>6815</v>
      </c>
      <c r="B8313" s="1"/>
      <c r="C8313" t="s">
        <v>29</v>
      </c>
      <c r="D8313" s="28">
        <v>0</v>
      </c>
      <c r="E8313">
        <v>0</v>
      </c>
      <c r="F8313">
        <v>0</v>
      </c>
      <c r="G8313">
        <f t="shared" si="524"/>
        <v>0</v>
      </c>
      <c r="I8313" s="28">
        <v>0</v>
      </c>
      <c r="J8313">
        <v>0</v>
      </c>
      <c r="K8313">
        <v>0</v>
      </c>
      <c r="L8313">
        <f t="shared" si="525"/>
        <v>0</v>
      </c>
      <c r="N8313" s="2" t="s">
        <v>17</v>
      </c>
      <c r="O8313" s="2" t="s">
        <v>18</v>
      </c>
      <c r="P8313" s="2" t="s">
        <v>18</v>
      </c>
      <c r="Q8313" s="2" t="s">
        <v>18</v>
      </c>
      <c r="R8313" s="2" t="s">
        <v>18</v>
      </c>
      <c r="S8313" s="2" t="s">
        <v>18</v>
      </c>
      <c r="U8313" s="32">
        <f t="shared" si="526"/>
        <v>0</v>
      </c>
      <c r="V8313" s="32">
        <f t="shared" si="527"/>
        <v>0</v>
      </c>
    </row>
    <row r="8314" spans="1:22" x14ac:dyDescent="0.25">
      <c r="A8314" s="2" t="s">
        <v>6816</v>
      </c>
      <c r="B8314" s="1"/>
      <c r="C8314" t="s">
        <v>29</v>
      </c>
      <c r="D8314" s="28">
        <v>0</v>
      </c>
      <c r="E8314">
        <v>0</v>
      </c>
      <c r="F8314">
        <v>0</v>
      </c>
      <c r="G8314">
        <f t="shared" si="524"/>
        <v>0</v>
      </c>
      <c r="I8314" s="28">
        <v>0</v>
      </c>
      <c r="J8314">
        <v>0</v>
      </c>
      <c r="K8314">
        <v>0</v>
      </c>
      <c r="L8314">
        <f t="shared" si="525"/>
        <v>0</v>
      </c>
      <c r="N8314" s="2" t="s">
        <v>17</v>
      </c>
      <c r="O8314" s="2" t="s">
        <v>18</v>
      </c>
      <c r="P8314" s="2" t="s">
        <v>18</v>
      </c>
      <c r="Q8314" s="2" t="s">
        <v>18</v>
      </c>
      <c r="R8314" s="2" t="s">
        <v>18</v>
      </c>
      <c r="S8314" s="2" t="s">
        <v>18</v>
      </c>
      <c r="U8314" s="32">
        <f t="shared" si="526"/>
        <v>0</v>
      </c>
      <c r="V8314" s="32">
        <f t="shared" si="527"/>
        <v>0</v>
      </c>
    </row>
    <row r="8315" spans="1:22" x14ac:dyDescent="0.25">
      <c r="A8315" s="2" t="s">
        <v>6817</v>
      </c>
      <c r="B8315" s="1"/>
      <c r="C8315" t="s">
        <v>29</v>
      </c>
      <c r="D8315" s="28">
        <v>0</v>
      </c>
      <c r="E8315">
        <v>0</v>
      </c>
      <c r="F8315">
        <v>0</v>
      </c>
      <c r="G8315">
        <f t="shared" si="524"/>
        <v>0</v>
      </c>
      <c r="I8315" s="28">
        <v>0</v>
      </c>
      <c r="J8315">
        <v>0</v>
      </c>
      <c r="K8315">
        <v>0</v>
      </c>
      <c r="L8315">
        <f t="shared" si="525"/>
        <v>0</v>
      </c>
      <c r="N8315" s="2" t="s">
        <v>17</v>
      </c>
      <c r="O8315" s="2" t="s">
        <v>18</v>
      </c>
      <c r="P8315" s="2" t="s">
        <v>18</v>
      </c>
      <c r="Q8315" s="2" t="s">
        <v>18</v>
      </c>
      <c r="R8315" s="2" t="s">
        <v>18</v>
      </c>
      <c r="S8315" s="2" t="s">
        <v>18</v>
      </c>
      <c r="U8315" s="32">
        <f t="shared" si="526"/>
        <v>0</v>
      </c>
      <c r="V8315" s="32">
        <f t="shared" si="527"/>
        <v>0</v>
      </c>
    </row>
    <row r="8316" spans="1:22" x14ac:dyDescent="0.25">
      <c r="A8316" s="2" t="s">
        <v>6818</v>
      </c>
      <c r="B8316" s="1"/>
      <c r="C8316" t="s">
        <v>29</v>
      </c>
      <c r="D8316" s="28">
        <v>0</v>
      </c>
      <c r="E8316">
        <v>0</v>
      </c>
      <c r="F8316">
        <v>0</v>
      </c>
      <c r="G8316">
        <f t="shared" si="524"/>
        <v>0</v>
      </c>
      <c r="I8316" s="28">
        <v>0</v>
      </c>
      <c r="J8316">
        <v>0</v>
      </c>
      <c r="K8316">
        <v>0</v>
      </c>
      <c r="L8316">
        <f t="shared" si="525"/>
        <v>0</v>
      </c>
      <c r="N8316" s="2" t="s">
        <v>17</v>
      </c>
      <c r="O8316" s="2" t="s">
        <v>18</v>
      </c>
      <c r="P8316" s="2" t="s">
        <v>18</v>
      </c>
      <c r="Q8316" s="2" t="s">
        <v>18</v>
      </c>
      <c r="R8316" s="2" t="s">
        <v>18</v>
      </c>
      <c r="S8316" s="2" t="s">
        <v>18</v>
      </c>
      <c r="U8316" s="32">
        <f t="shared" si="526"/>
        <v>0</v>
      </c>
      <c r="V8316" s="32">
        <f t="shared" si="527"/>
        <v>0</v>
      </c>
    </row>
    <row r="8317" spans="1:22" x14ac:dyDescent="0.25">
      <c r="A8317" s="2" t="s">
        <v>6819</v>
      </c>
      <c r="B8317" s="1"/>
      <c r="C8317" t="s">
        <v>21</v>
      </c>
      <c r="D8317" s="28">
        <v>2.8</v>
      </c>
      <c r="E8317">
        <v>0.56999999999999995</v>
      </c>
      <c r="F8317">
        <v>0.09</v>
      </c>
      <c r="G8317">
        <f t="shared" si="524"/>
        <v>3.4599999999999995</v>
      </c>
      <c r="I8317" s="28">
        <v>2.8</v>
      </c>
      <c r="J8317">
        <v>1.1499999999999999</v>
      </c>
      <c r="K8317">
        <v>0.09</v>
      </c>
      <c r="L8317">
        <f t="shared" si="525"/>
        <v>4.04</v>
      </c>
      <c r="N8317" s="2" t="s">
        <v>17</v>
      </c>
      <c r="O8317" s="2" t="s">
        <v>18</v>
      </c>
      <c r="P8317" s="2" t="s">
        <v>18</v>
      </c>
      <c r="Q8317" s="2" t="s">
        <v>7776</v>
      </c>
      <c r="R8317" s="2" t="s">
        <v>18</v>
      </c>
      <c r="S8317" s="2" t="s">
        <v>18</v>
      </c>
      <c r="U8317" s="32">
        <f t="shared" si="526"/>
        <v>94.042799999999986</v>
      </c>
      <c r="V8317" s="32">
        <f t="shared" si="527"/>
        <v>109.80719999999999</v>
      </c>
    </row>
    <row r="8318" spans="1:22" x14ac:dyDescent="0.25">
      <c r="A8318" s="2" t="s">
        <v>6820</v>
      </c>
      <c r="B8318" s="1"/>
      <c r="C8318" t="s">
        <v>21</v>
      </c>
      <c r="D8318" s="28">
        <v>3.01</v>
      </c>
      <c r="E8318">
        <v>0.61</v>
      </c>
      <c r="F8318">
        <v>0.1</v>
      </c>
      <c r="G8318">
        <f t="shared" si="524"/>
        <v>3.7199999999999998</v>
      </c>
      <c r="I8318" s="28">
        <v>3.01</v>
      </c>
      <c r="J8318">
        <v>1.2</v>
      </c>
      <c r="K8318">
        <v>0.1</v>
      </c>
      <c r="L8318">
        <f t="shared" si="525"/>
        <v>4.3099999999999996</v>
      </c>
      <c r="N8318" s="2" t="s">
        <v>17</v>
      </c>
      <c r="O8318" s="2" t="s">
        <v>18</v>
      </c>
      <c r="P8318" s="2" t="s">
        <v>18</v>
      </c>
      <c r="Q8318" s="2" t="s">
        <v>7776</v>
      </c>
      <c r="R8318" s="2" t="s">
        <v>18</v>
      </c>
      <c r="S8318" s="2" t="s">
        <v>18</v>
      </c>
      <c r="U8318" s="32">
        <f t="shared" si="526"/>
        <v>101.10959999999999</v>
      </c>
      <c r="V8318" s="32">
        <f t="shared" si="527"/>
        <v>117.14579999999999</v>
      </c>
    </row>
    <row r="8319" spans="1:22" x14ac:dyDescent="0.25">
      <c r="A8319" s="2" t="s">
        <v>6821</v>
      </c>
      <c r="B8319" s="1"/>
      <c r="C8319" t="s">
        <v>21</v>
      </c>
      <c r="D8319" s="28">
        <v>1.21</v>
      </c>
      <c r="E8319">
        <v>0.21</v>
      </c>
      <c r="F8319">
        <v>0.04</v>
      </c>
      <c r="G8319">
        <f t="shared" si="524"/>
        <v>1.46</v>
      </c>
      <c r="I8319" s="28">
        <v>1.21</v>
      </c>
      <c r="J8319">
        <v>0.44</v>
      </c>
      <c r="K8319">
        <v>0.04</v>
      </c>
      <c r="L8319">
        <f t="shared" si="525"/>
        <v>1.69</v>
      </c>
      <c r="N8319" s="2" t="s">
        <v>17</v>
      </c>
      <c r="O8319" s="2" t="s">
        <v>18</v>
      </c>
      <c r="P8319" s="2" t="s">
        <v>18</v>
      </c>
      <c r="Q8319" s="2" t="s">
        <v>7776</v>
      </c>
      <c r="R8319" s="2" t="s">
        <v>18</v>
      </c>
      <c r="S8319" s="2" t="s">
        <v>18</v>
      </c>
      <c r="U8319" s="32">
        <f t="shared" si="526"/>
        <v>39.6828</v>
      </c>
      <c r="V8319" s="32">
        <f t="shared" si="527"/>
        <v>45.934199999999997</v>
      </c>
    </row>
    <row r="8320" spans="1:22" x14ac:dyDescent="0.25">
      <c r="A8320" s="2" t="s">
        <v>6822</v>
      </c>
      <c r="B8320" s="1"/>
      <c r="C8320" t="s">
        <v>21</v>
      </c>
      <c r="D8320" s="28">
        <v>1.37</v>
      </c>
      <c r="E8320">
        <v>0.24</v>
      </c>
      <c r="F8320">
        <v>0.04</v>
      </c>
      <c r="G8320">
        <f t="shared" si="524"/>
        <v>1.6500000000000001</v>
      </c>
      <c r="I8320" s="28">
        <v>1.37</v>
      </c>
      <c r="J8320">
        <v>0.47</v>
      </c>
      <c r="K8320">
        <v>0.04</v>
      </c>
      <c r="L8320">
        <f t="shared" si="525"/>
        <v>1.8800000000000001</v>
      </c>
      <c r="N8320" s="2" t="s">
        <v>17</v>
      </c>
      <c r="O8320" s="2" t="s">
        <v>18</v>
      </c>
      <c r="P8320" s="2" t="s">
        <v>18</v>
      </c>
      <c r="Q8320" s="2" t="s">
        <v>7776</v>
      </c>
      <c r="R8320" s="2" t="s">
        <v>18</v>
      </c>
      <c r="S8320" s="2" t="s">
        <v>18</v>
      </c>
      <c r="U8320" s="32">
        <f t="shared" si="526"/>
        <v>44.847000000000001</v>
      </c>
      <c r="V8320" s="32">
        <f t="shared" si="527"/>
        <v>51.098400000000005</v>
      </c>
    </row>
    <row r="8321" spans="1:22" x14ac:dyDescent="0.25">
      <c r="A8321" s="2" t="s">
        <v>6823</v>
      </c>
      <c r="B8321" s="1"/>
      <c r="C8321" t="s">
        <v>21</v>
      </c>
      <c r="D8321" s="28">
        <v>1.86</v>
      </c>
      <c r="E8321">
        <v>0.33</v>
      </c>
      <c r="F8321">
        <v>0.06</v>
      </c>
      <c r="G8321">
        <f t="shared" si="524"/>
        <v>2.25</v>
      </c>
      <c r="I8321" s="28">
        <v>1.86</v>
      </c>
      <c r="J8321">
        <v>0.47</v>
      </c>
      <c r="K8321">
        <v>0.06</v>
      </c>
      <c r="L8321">
        <f t="shared" si="525"/>
        <v>2.39</v>
      </c>
      <c r="N8321" s="2" t="s">
        <v>17</v>
      </c>
      <c r="O8321" s="2" t="s">
        <v>18</v>
      </c>
      <c r="P8321" s="2" t="s">
        <v>18</v>
      </c>
      <c r="Q8321" s="2" t="s">
        <v>7776</v>
      </c>
      <c r="R8321" s="2" t="s">
        <v>18</v>
      </c>
      <c r="S8321" s="2" t="s">
        <v>18</v>
      </c>
      <c r="U8321" s="32">
        <f t="shared" si="526"/>
        <v>61.155000000000001</v>
      </c>
      <c r="V8321" s="32">
        <f t="shared" si="527"/>
        <v>64.9602</v>
      </c>
    </row>
    <row r="8322" spans="1:22" x14ac:dyDescent="0.25">
      <c r="A8322" s="2" t="s">
        <v>6824</v>
      </c>
      <c r="B8322" s="1"/>
      <c r="C8322" t="s">
        <v>21</v>
      </c>
      <c r="D8322" s="28">
        <v>2.02</v>
      </c>
      <c r="E8322">
        <v>0.35</v>
      </c>
      <c r="F8322">
        <v>7.0000000000000007E-2</v>
      </c>
      <c r="G8322">
        <f t="shared" si="524"/>
        <v>2.44</v>
      </c>
      <c r="I8322" s="28">
        <v>2.02</v>
      </c>
      <c r="J8322">
        <v>0.57999999999999996</v>
      </c>
      <c r="K8322">
        <v>7.0000000000000007E-2</v>
      </c>
      <c r="L8322">
        <f t="shared" si="525"/>
        <v>2.67</v>
      </c>
      <c r="N8322" s="2" t="s">
        <v>17</v>
      </c>
      <c r="O8322" s="2" t="s">
        <v>18</v>
      </c>
      <c r="P8322" s="2" t="s">
        <v>18</v>
      </c>
      <c r="Q8322" s="2" t="s">
        <v>7776</v>
      </c>
      <c r="R8322" s="2" t="s">
        <v>18</v>
      </c>
      <c r="S8322" s="2" t="s">
        <v>18</v>
      </c>
      <c r="U8322" s="32">
        <f t="shared" si="526"/>
        <v>66.319199999999995</v>
      </c>
      <c r="V8322" s="32">
        <f t="shared" si="527"/>
        <v>72.570599999999999</v>
      </c>
    </row>
    <row r="8323" spans="1:22" x14ac:dyDescent="0.25">
      <c r="A8323" s="2" t="s">
        <v>6825</v>
      </c>
      <c r="B8323" s="1"/>
      <c r="C8323" t="s">
        <v>7775</v>
      </c>
      <c r="D8323" s="28">
        <v>2.79</v>
      </c>
      <c r="E8323">
        <v>0.5</v>
      </c>
      <c r="F8323">
        <v>0.09</v>
      </c>
      <c r="G8323">
        <f t="shared" si="524"/>
        <v>3.38</v>
      </c>
      <c r="I8323" s="28">
        <v>2.79</v>
      </c>
      <c r="J8323">
        <v>0.65</v>
      </c>
      <c r="K8323">
        <v>0.09</v>
      </c>
      <c r="L8323">
        <f t="shared" si="525"/>
        <v>3.53</v>
      </c>
      <c r="N8323" s="2" t="s">
        <v>17</v>
      </c>
      <c r="O8323" s="2" t="s">
        <v>18</v>
      </c>
      <c r="P8323" s="2" t="s">
        <v>18</v>
      </c>
      <c r="Q8323" s="2" t="s">
        <v>7776</v>
      </c>
      <c r="R8323" s="2" t="s">
        <v>18</v>
      </c>
      <c r="S8323" s="2" t="s">
        <v>18</v>
      </c>
      <c r="U8323" s="32">
        <f t="shared" si="526"/>
        <v>91.868399999999994</v>
      </c>
      <c r="V8323" s="32">
        <f t="shared" si="527"/>
        <v>95.945399999999992</v>
      </c>
    </row>
    <row r="8324" spans="1:22" x14ac:dyDescent="0.25">
      <c r="A8324" s="2" t="s">
        <v>6826</v>
      </c>
      <c r="B8324" s="1"/>
      <c r="C8324" t="s">
        <v>7775</v>
      </c>
      <c r="D8324" s="28">
        <v>2.95</v>
      </c>
      <c r="E8324">
        <v>0.53</v>
      </c>
      <c r="F8324">
        <v>0.1</v>
      </c>
      <c r="G8324">
        <f t="shared" si="524"/>
        <v>3.5800000000000005</v>
      </c>
      <c r="I8324" s="28">
        <v>2.95</v>
      </c>
      <c r="J8324">
        <v>0.75</v>
      </c>
      <c r="K8324">
        <v>0.1</v>
      </c>
      <c r="L8324">
        <f t="shared" si="525"/>
        <v>3.8000000000000003</v>
      </c>
      <c r="N8324" s="2" t="s">
        <v>17</v>
      </c>
      <c r="O8324" s="2" t="s">
        <v>18</v>
      </c>
      <c r="P8324" s="2" t="s">
        <v>18</v>
      </c>
      <c r="Q8324" s="2" t="s">
        <v>7776</v>
      </c>
      <c r="R8324" s="2" t="s">
        <v>18</v>
      </c>
      <c r="S8324" s="2" t="s">
        <v>18</v>
      </c>
      <c r="U8324" s="32">
        <f t="shared" si="526"/>
        <v>97.304400000000015</v>
      </c>
      <c r="V8324" s="32">
        <f t="shared" si="527"/>
        <v>103.28400000000001</v>
      </c>
    </row>
    <row r="8325" spans="1:22" x14ac:dyDescent="0.25">
      <c r="A8325" s="2" t="s">
        <v>6827</v>
      </c>
      <c r="B8325" s="1"/>
      <c r="C8325" t="s">
        <v>7775</v>
      </c>
      <c r="D8325" s="28">
        <v>1.32</v>
      </c>
      <c r="E8325">
        <v>0.23</v>
      </c>
      <c r="F8325">
        <v>0.06</v>
      </c>
      <c r="G8325">
        <f t="shared" si="524"/>
        <v>1.61</v>
      </c>
      <c r="I8325" s="28">
        <v>1.32</v>
      </c>
      <c r="J8325">
        <v>0.43</v>
      </c>
      <c r="K8325">
        <v>0.06</v>
      </c>
      <c r="L8325">
        <f t="shared" si="525"/>
        <v>1.81</v>
      </c>
      <c r="N8325" s="2" t="s">
        <v>17</v>
      </c>
      <c r="O8325" s="2" t="s">
        <v>18</v>
      </c>
      <c r="P8325" s="2" t="s">
        <v>18</v>
      </c>
      <c r="Q8325" s="2" t="s">
        <v>7776</v>
      </c>
      <c r="R8325" s="2" t="s">
        <v>18</v>
      </c>
      <c r="S8325" s="2" t="s">
        <v>18</v>
      </c>
      <c r="U8325" s="32">
        <f t="shared" si="526"/>
        <v>43.759800000000006</v>
      </c>
      <c r="V8325" s="32">
        <f t="shared" si="527"/>
        <v>49.195799999999998</v>
      </c>
    </row>
    <row r="8326" spans="1:22" x14ac:dyDescent="0.25">
      <c r="A8326" s="2" t="s">
        <v>6828</v>
      </c>
      <c r="B8326" s="1"/>
      <c r="C8326" t="s">
        <v>7775</v>
      </c>
      <c r="D8326" s="28">
        <v>1.48</v>
      </c>
      <c r="E8326">
        <v>0.26</v>
      </c>
      <c r="F8326">
        <v>0.06</v>
      </c>
      <c r="G8326">
        <f t="shared" si="524"/>
        <v>1.8</v>
      </c>
      <c r="I8326" s="28">
        <v>1.48</v>
      </c>
      <c r="J8326">
        <v>0.55000000000000004</v>
      </c>
      <c r="K8326">
        <v>0.06</v>
      </c>
      <c r="L8326">
        <f t="shared" si="525"/>
        <v>2.0900000000000003</v>
      </c>
      <c r="N8326" s="2" t="s">
        <v>17</v>
      </c>
      <c r="O8326" s="2" t="s">
        <v>18</v>
      </c>
      <c r="P8326" s="2" t="s">
        <v>18</v>
      </c>
      <c r="Q8326" s="2" t="s">
        <v>7776</v>
      </c>
      <c r="R8326" s="2" t="s">
        <v>18</v>
      </c>
      <c r="S8326" s="2" t="s">
        <v>18</v>
      </c>
      <c r="U8326" s="32">
        <f t="shared" si="526"/>
        <v>48.923999999999999</v>
      </c>
      <c r="V8326" s="32">
        <f t="shared" si="527"/>
        <v>56.806200000000011</v>
      </c>
    </row>
    <row r="8327" spans="1:22" x14ac:dyDescent="0.25">
      <c r="A8327" s="2" t="s">
        <v>6829</v>
      </c>
      <c r="B8327" s="1"/>
      <c r="C8327" t="s">
        <v>7775</v>
      </c>
      <c r="D8327" s="28">
        <v>1.97</v>
      </c>
      <c r="E8327">
        <v>0.35</v>
      </c>
      <c r="F8327">
        <v>0.06</v>
      </c>
      <c r="G8327">
        <f t="shared" si="524"/>
        <v>2.38</v>
      </c>
      <c r="I8327" s="28">
        <v>1.97</v>
      </c>
      <c r="J8327">
        <v>0.56000000000000005</v>
      </c>
      <c r="K8327">
        <v>0.06</v>
      </c>
      <c r="L8327">
        <f t="shared" si="525"/>
        <v>2.5900000000000003</v>
      </c>
      <c r="N8327" s="2" t="s">
        <v>17</v>
      </c>
      <c r="O8327" s="2" t="s">
        <v>18</v>
      </c>
      <c r="P8327" s="2" t="s">
        <v>18</v>
      </c>
      <c r="Q8327" s="2" t="s">
        <v>7776</v>
      </c>
      <c r="R8327" s="2" t="s">
        <v>18</v>
      </c>
      <c r="S8327" s="2" t="s">
        <v>18</v>
      </c>
      <c r="U8327" s="32">
        <f t="shared" si="526"/>
        <v>64.688400000000001</v>
      </c>
      <c r="V8327" s="32">
        <f t="shared" si="527"/>
        <v>70.396200000000007</v>
      </c>
    </row>
    <row r="8328" spans="1:22" x14ac:dyDescent="0.25">
      <c r="A8328" s="2" t="s">
        <v>6830</v>
      </c>
      <c r="B8328" s="1"/>
      <c r="C8328" t="s">
        <v>7775</v>
      </c>
      <c r="D8328" s="28">
        <v>2.13</v>
      </c>
      <c r="E8328">
        <v>0.38</v>
      </c>
      <c r="F8328">
        <v>7.0000000000000007E-2</v>
      </c>
      <c r="G8328">
        <f t="shared" si="524"/>
        <v>2.5799999999999996</v>
      </c>
      <c r="I8328" s="28">
        <v>2.13</v>
      </c>
      <c r="J8328">
        <v>0.67</v>
      </c>
      <c r="K8328">
        <v>7.0000000000000007E-2</v>
      </c>
      <c r="L8328">
        <f t="shared" si="525"/>
        <v>2.8699999999999997</v>
      </c>
      <c r="N8328" s="2" t="s">
        <v>17</v>
      </c>
      <c r="O8328" s="2" t="s">
        <v>18</v>
      </c>
      <c r="P8328" s="2" t="s">
        <v>18</v>
      </c>
      <c r="Q8328" s="2" t="s">
        <v>7776</v>
      </c>
      <c r="R8328" s="2" t="s">
        <v>18</v>
      </c>
      <c r="S8328" s="2" t="s">
        <v>18</v>
      </c>
      <c r="U8328" s="32">
        <f t="shared" si="526"/>
        <v>70.124399999999994</v>
      </c>
      <c r="V8328" s="32">
        <f t="shared" si="527"/>
        <v>78.006599999999992</v>
      </c>
    </row>
    <row r="8329" spans="1:22" x14ac:dyDescent="0.25">
      <c r="A8329" s="2" t="s">
        <v>6831</v>
      </c>
      <c r="B8329" s="1"/>
      <c r="C8329" t="s">
        <v>7775</v>
      </c>
      <c r="D8329" s="28">
        <v>2.9</v>
      </c>
      <c r="E8329">
        <v>0.57999999999999996</v>
      </c>
      <c r="F8329">
        <v>0.09</v>
      </c>
      <c r="G8329">
        <f t="shared" si="524"/>
        <v>3.57</v>
      </c>
      <c r="I8329" s="28">
        <v>2.9</v>
      </c>
      <c r="J8329">
        <v>0.78</v>
      </c>
      <c r="K8329">
        <v>0.09</v>
      </c>
      <c r="L8329">
        <f t="shared" si="525"/>
        <v>3.7699999999999996</v>
      </c>
      <c r="N8329" s="2" t="s">
        <v>17</v>
      </c>
      <c r="O8329" s="2" t="s">
        <v>18</v>
      </c>
      <c r="P8329" s="2" t="s">
        <v>18</v>
      </c>
      <c r="Q8329" s="2" t="s">
        <v>7776</v>
      </c>
      <c r="R8329" s="2" t="s">
        <v>18</v>
      </c>
      <c r="S8329" s="2" t="s">
        <v>18</v>
      </c>
      <c r="U8329" s="32">
        <f t="shared" si="526"/>
        <v>97.032599999999988</v>
      </c>
      <c r="V8329" s="32">
        <f t="shared" si="527"/>
        <v>102.46859999999998</v>
      </c>
    </row>
    <row r="8330" spans="1:22" x14ac:dyDescent="0.25">
      <c r="A8330" s="2" t="s">
        <v>6832</v>
      </c>
      <c r="B8330" s="1"/>
      <c r="C8330" t="s">
        <v>7775</v>
      </c>
      <c r="D8330" s="28">
        <v>3.06</v>
      </c>
      <c r="E8330">
        <v>0.55000000000000004</v>
      </c>
      <c r="F8330">
        <v>0.1</v>
      </c>
      <c r="G8330">
        <f t="shared" si="524"/>
        <v>3.7100000000000004</v>
      </c>
      <c r="I8330" s="28">
        <v>3.06</v>
      </c>
      <c r="J8330">
        <v>0.84</v>
      </c>
      <c r="K8330">
        <v>0.1</v>
      </c>
      <c r="L8330">
        <f t="shared" si="525"/>
        <v>4</v>
      </c>
      <c r="N8330" s="2" t="s">
        <v>17</v>
      </c>
      <c r="O8330" s="2" t="s">
        <v>18</v>
      </c>
      <c r="P8330" s="2" t="s">
        <v>18</v>
      </c>
      <c r="Q8330" s="2" t="s">
        <v>7776</v>
      </c>
      <c r="R8330" s="2" t="s">
        <v>18</v>
      </c>
      <c r="S8330" s="2" t="s">
        <v>18</v>
      </c>
      <c r="U8330" s="32">
        <f t="shared" si="526"/>
        <v>100.83780000000002</v>
      </c>
      <c r="V8330" s="32">
        <f t="shared" si="527"/>
        <v>108.72</v>
      </c>
    </row>
    <row r="8331" spans="1:22" x14ac:dyDescent="0.25">
      <c r="A8331" s="2" t="s">
        <v>6833</v>
      </c>
      <c r="B8331" s="1"/>
      <c r="C8331" t="s">
        <v>21</v>
      </c>
      <c r="D8331" s="28">
        <v>1.25</v>
      </c>
      <c r="E8331">
        <v>0.3</v>
      </c>
      <c r="F8331">
        <v>0.04</v>
      </c>
      <c r="G8331">
        <f t="shared" si="524"/>
        <v>1.59</v>
      </c>
      <c r="I8331" s="28">
        <v>1.25</v>
      </c>
      <c r="J8331">
        <v>0.3</v>
      </c>
      <c r="K8331">
        <v>0.04</v>
      </c>
      <c r="L8331">
        <f t="shared" si="525"/>
        <v>1.59</v>
      </c>
      <c r="N8331" s="2" t="s">
        <v>17</v>
      </c>
      <c r="O8331" s="2" t="s">
        <v>18</v>
      </c>
      <c r="P8331" s="2" t="s">
        <v>18</v>
      </c>
      <c r="Q8331" s="2" t="s">
        <v>7776</v>
      </c>
      <c r="R8331" s="2" t="s">
        <v>18</v>
      </c>
      <c r="S8331" s="2" t="s">
        <v>18</v>
      </c>
      <c r="U8331" s="32">
        <f t="shared" si="526"/>
        <v>43.216200000000001</v>
      </c>
      <c r="V8331" s="32">
        <f t="shared" si="527"/>
        <v>43.216200000000001</v>
      </c>
    </row>
    <row r="8332" spans="1:22" x14ac:dyDescent="0.25">
      <c r="A8332" s="2" t="s">
        <v>6834</v>
      </c>
      <c r="B8332" s="1"/>
      <c r="C8332" t="s">
        <v>21</v>
      </c>
      <c r="D8332" s="28">
        <v>1.41</v>
      </c>
      <c r="E8332">
        <v>0.31</v>
      </c>
      <c r="F8332">
        <v>0.04</v>
      </c>
      <c r="G8332">
        <f t="shared" si="524"/>
        <v>1.76</v>
      </c>
      <c r="I8332" s="28">
        <v>1.41</v>
      </c>
      <c r="J8332">
        <v>0.31</v>
      </c>
      <c r="K8332">
        <v>0.04</v>
      </c>
      <c r="L8332">
        <f t="shared" si="525"/>
        <v>1.76</v>
      </c>
      <c r="N8332" s="2" t="s">
        <v>17</v>
      </c>
      <c r="O8332" s="2" t="s">
        <v>18</v>
      </c>
      <c r="P8332" s="2" t="s">
        <v>18</v>
      </c>
      <c r="Q8332" s="2" t="s">
        <v>7776</v>
      </c>
      <c r="R8332" s="2" t="s">
        <v>18</v>
      </c>
      <c r="S8332" s="2" t="s">
        <v>18</v>
      </c>
      <c r="U8332" s="32">
        <f t="shared" si="526"/>
        <v>47.836799999999997</v>
      </c>
      <c r="V8332" s="32">
        <f t="shared" si="527"/>
        <v>47.836799999999997</v>
      </c>
    </row>
    <row r="8333" spans="1:22" x14ac:dyDescent="0.25">
      <c r="A8333" s="2" t="s">
        <v>6835</v>
      </c>
      <c r="B8333" s="1"/>
      <c r="C8333" t="s">
        <v>21</v>
      </c>
      <c r="D8333" s="28">
        <v>1.89</v>
      </c>
      <c r="E8333">
        <v>0.42</v>
      </c>
      <c r="F8333">
        <v>0.06</v>
      </c>
      <c r="G8333">
        <f t="shared" si="524"/>
        <v>2.37</v>
      </c>
      <c r="I8333" s="28">
        <v>1.89</v>
      </c>
      <c r="J8333">
        <v>0.42</v>
      </c>
      <c r="K8333">
        <v>0.06</v>
      </c>
      <c r="L8333">
        <f t="shared" si="525"/>
        <v>2.37</v>
      </c>
      <c r="N8333" s="2" t="s">
        <v>17</v>
      </c>
      <c r="O8333" s="2" t="s">
        <v>18</v>
      </c>
      <c r="P8333" s="2" t="s">
        <v>18</v>
      </c>
      <c r="Q8333" s="2" t="s">
        <v>7776</v>
      </c>
      <c r="R8333" s="2" t="s">
        <v>18</v>
      </c>
      <c r="S8333" s="2" t="s">
        <v>18</v>
      </c>
      <c r="U8333" s="32">
        <f t="shared" si="526"/>
        <v>64.416600000000003</v>
      </c>
      <c r="V8333" s="32">
        <f t="shared" si="527"/>
        <v>64.416600000000003</v>
      </c>
    </row>
    <row r="8334" spans="1:22" x14ac:dyDescent="0.25">
      <c r="A8334" s="2" t="s">
        <v>6836</v>
      </c>
      <c r="B8334" s="1"/>
      <c r="C8334" t="s">
        <v>21</v>
      </c>
      <c r="D8334" s="28">
        <v>2.0499999999999998</v>
      </c>
      <c r="E8334">
        <v>0.43</v>
      </c>
      <c r="F8334">
        <v>7.0000000000000007E-2</v>
      </c>
      <c r="G8334">
        <f t="shared" si="524"/>
        <v>2.5499999999999998</v>
      </c>
      <c r="I8334" s="28">
        <v>2.0499999999999998</v>
      </c>
      <c r="J8334">
        <v>0.43</v>
      </c>
      <c r="K8334">
        <v>7.0000000000000007E-2</v>
      </c>
      <c r="L8334">
        <f t="shared" si="525"/>
        <v>2.5499999999999998</v>
      </c>
      <c r="N8334" s="2" t="s">
        <v>17</v>
      </c>
      <c r="O8334" s="2" t="s">
        <v>18</v>
      </c>
      <c r="P8334" s="2" t="s">
        <v>18</v>
      </c>
      <c r="Q8334" s="2" t="s">
        <v>7776</v>
      </c>
      <c r="R8334" s="2" t="s">
        <v>18</v>
      </c>
      <c r="S8334" s="2" t="s">
        <v>18</v>
      </c>
      <c r="U8334" s="32">
        <f t="shared" si="526"/>
        <v>69.308999999999997</v>
      </c>
      <c r="V8334" s="32">
        <f t="shared" si="527"/>
        <v>69.308999999999997</v>
      </c>
    </row>
    <row r="8335" spans="1:22" x14ac:dyDescent="0.25">
      <c r="A8335" s="2" t="s">
        <v>6837</v>
      </c>
      <c r="B8335" s="1"/>
      <c r="C8335" t="s">
        <v>7775</v>
      </c>
      <c r="D8335" s="28">
        <v>2.83</v>
      </c>
      <c r="E8335">
        <v>0.59</v>
      </c>
      <c r="F8335">
        <v>0.09</v>
      </c>
      <c r="G8335">
        <f t="shared" si="524"/>
        <v>3.51</v>
      </c>
      <c r="I8335" s="28">
        <v>2.83</v>
      </c>
      <c r="J8335">
        <v>0.59</v>
      </c>
      <c r="K8335">
        <v>0.09</v>
      </c>
      <c r="L8335">
        <f t="shared" si="525"/>
        <v>3.51</v>
      </c>
      <c r="N8335" s="2" t="s">
        <v>17</v>
      </c>
      <c r="O8335" s="2" t="s">
        <v>18</v>
      </c>
      <c r="P8335" s="2" t="s">
        <v>18</v>
      </c>
      <c r="Q8335" s="2" t="s">
        <v>7776</v>
      </c>
      <c r="R8335" s="2" t="s">
        <v>18</v>
      </c>
      <c r="S8335" s="2" t="s">
        <v>18</v>
      </c>
      <c r="U8335" s="32">
        <f t="shared" si="526"/>
        <v>95.401799999999994</v>
      </c>
      <c r="V8335" s="32">
        <f t="shared" si="527"/>
        <v>95.401799999999994</v>
      </c>
    </row>
    <row r="8336" spans="1:22" x14ac:dyDescent="0.25">
      <c r="A8336" s="2" t="s">
        <v>6838</v>
      </c>
      <c r="B8336" s="1"/>
      <c r="C8336" t="s">
        <v>7775</v>
      </c>
      <c r="D8336" s="28">
        <v>2.99</v>
      </c>
      <c r="E8336">
        <v>0.6</v>
      </c>
      <c r="F8336">
        <v>0.12</v>
      </c>
      <c r="G8336">
        <f t="shared" si="524"/>
        <v>3.7100000000000004</v>
      </c>
      <c r="I8336" s="28">
        <v>2.99</v>
      </c>
      <c r="J8336">
        <v>0.6</v>
      </c>
      <c r="K8336">
        <v>0.12</v>
      </c>
      <c r="L8336">
        <f t="shared" si="525"/>
        <v>3.7100000000000004</v>
      </c>
      <c r="N8336" s="2" t="s">
        <v>17</v>
      </c>
      <c r="O8336" s="2" t="s">
        <v>18</v>
      </c>
      <c r="P8336" s="2" t="s">
        <v>18</v>
      </c>
      <c r="Q8336" s="2" t="s">
        <v>7776</v>
      </c>
      <c r="R8336" s="2" t="s">
        <v>18</v>
      </c>
      <c r="S8336" s="2" t="s">
        <v>18</v>
      </c>
      <c r="U8336" s="32">
        <f t="shared" si="526"/>
        <v>100.83780000000002</v>
      </c>
      <c r="V8336" s="32">
        <f t="shared" si="527"/>
        <v>100.83780000000002</v>
      </c>
    </row>
    <row r="8337" spans="1:22" x14ac:dyDescent="0.25">
      <c r="A8337" s="2" t="s">
        <v>6839</v>
      </c>
      <c r="B8337" s="1"/>
      <c r="C8337" t="s">
        <v>7775</v>
      </c>
      <c r="D8337" s="28">
        <v>1.36</v>
      </c>
      <c r="E8337">
        <v>0.31</v>
      </c>
      <c r="F8337">
        <v>0.04</v>
      </c>
      <c r="G8337">
        <f t="shared" si="524"/>
        <v>1.7100000000000002</v>
      </c>
      <c r="I8337" s="28">
        <v>1.36</v>
      </c>
      <c r="J8337">
        <v>0.31</v>
      </c>
      <c r="K8337">
        <v>0.04</v>
      </c>
      <c r="L8337">
        <f t="shared" si="525"/>
        <v>1.7100000000000002</v>
      </c>
      <c r="N8337" s="2" t="s">
        <v>17</v>
      </c>
      <c r="O8337" s="2" t="s">
        <v>18</v>
      </c>
      <c r="P8337" s="2" t="s">
        <v>18</v>
      </c>
      <c r="Q8337" s="2" t="s">
        <v>7776</v>
      </c>
      <c r="R8337" s="2" t="s">
        <v>18</v>
      </c>
      <c r="S8337" s="2" t="s">
        <v>18</v>
      </c>
      <c r="U8337" s="32">
        <f t="shared" si="526"/>
        <v>46.477800000000002</v>
      </c>
      <c r="V8337" s="32">
        <f t="shared" si="527"/>
        <v>46.477800000000002</v>
      </c>
    </row>
    <row r="8338" spans="1:22" x14ac:dyDescent="0.25">
      <c r="A8338" s="2" t="s">
        <v>6840</v>
      </c>
      <c r="B8338" s="1"/>
      <c r="C8338" t="s">
        <v>7775</v>
      </c>
      <c r="D8338" s="28">
        <v>1.52</v>
      </c>
      <c r="E8338">
        <v>0.34</v>
      </c>
      <c r="F8338">
        <v>0.06</v>
      </c>
      <c r="G8338">
        <f t="shared" si="524"/>
        <v>1.9200000000000002</v>
      </c>
      <c r="I8338" s="28">
        <v>1.52</v>
      </c>
      <c r="J8338">
        <v>0.34</v>
      </c>
      <c r="K8338">
        <v>0.06</v>
      </c>
      <c r="L8338">
        <f t="shared" si="525"/>
        <v>1.9200000000000002</v>
      </c>
      <c r="N8338" s="2" t="s">
        <v>17</v>
      </c>
      <c r="O8338" s="2" t="s">
        <v>18</v>
      </c>
      <c r="P8338" s="2" t="s">
        <v>18</v>
      </c>
      <c r="Q8338" s="2" t="s">
        <v>7776</v>
      </c>
      <c r="R8338" s="2" t="s">
        <v>18</v>
      </c>
      <c r="S8338" s="2" t="s">
        <v>18</v>
      </c>
      <c r="U8338" s="32">
        <f t="shared" si="526"/>
        <v>52.185600000000001</v>
      </c>
      <c r="V8338" s="32">
        <f t="shared" si="527"/>
        <v>52.185600000000001</v>
      </c>
    </row>
    <row r="8339" spans="1:22" x14ac:dyDescent="0.25">
      <c r="A8339" s="2" t="s">
        <v>6841</v>
      </c>
      <c r="B8339" s="1"/>
      <c r="C8339" t="s">
        <v>7775</v>
      </c>
      <c r="D8339" s="28">
        <v>2.0099999999999998</v>
      </c>
      <c r="E8339">
        <v>0.44</v>
      </c>
      <c r="F8339">
        <v>7.0000000000000007E-2</v>
      </c>
      <c r="G8339">
        <f t="shared" si="524"/>
        <v>2.5199999999999996</v>
      </c>
      <c r="I8339" s="28">
        <v>2.0099999999999998</v>
      </c>
      <c r="J8339">
        <v>0.44</v>
      </c>
      <c r="K8339">
        <v>7.0000000000000007E-2</v>
      </c>
      <c r="L8339">
        <f t="shared" si="525"/>
        <v>2.5199999999999996</v>
      </c>
      <c r="N8339" s="2" t="s">
        <v>17</v>
      </c>
      <c r="O8339" s="2" t="s">
        <v>18</v>
      </c>
      <c r="P8339" s="2" t="s">
        <v>18</v>
      </c>
      <c r="Q8339" s="2" t="s">
        <v>7776</v>
      </c>
      <c r="R8339" s="2" t="s">
        <v>18</v>
      </c>
      <c r="S8339" s="2" t="s">
        <v>18</v>
      </c>
      <c r="U8339" s="32">
        <f t="shared" si="526"/>
        <v>68.493599999999986</v>
      </c>
      <c r="V8339" s="32">
        <f t="shared" si="527"/>
        <v>68.493599999999986</v>
      </c>
    </row>
    <row r="8340" spans="1:22" x14ac:dyDescent="0.25">
      <c r="A8340" s="2" t="s">
        <v>6842</v>
      </c>
      <c r="B8340" s="1"/>
      <c r="C8340" t="s">
        <v>7775</v>
      </c>
      <c r="D8340" s="28">
        <v>2.16</v>
      </c>
      <c r="E8340">
        <v>0.45</v>
      </c>
      <c r="F8340">
        <v>7.0000000000000007E-2</v>
      </c>
      <c r="G8340">
        <f t="shared" si="524"/>
        <v>2.68</v>
      </c>
      <c r="I8340" s="28">
        <v>2.16</v>
      </c>
      <c r="J8340">
        <v>0.45</v>
      </c>
      <c r="K8340">
        <v>7.0000000000000007E-2</v>
      </c>
      <c r="L8340">
        <f t="shared" si="525"/>
        <v>2.68</v>
      </c>
      <c r="N8340" s="2" t="s">
        <v>17</v>
      </c>
      <c r="O8340" s="2" t="s">
        <v>18</v>
      </c>
      <c r="P8340" s="2" t="s">
        <v>18</v>
      </c>
      <c r="Q8340" s="2" t="s">
        <v>7776</v>
      </c>
      <c r="R8340" s="2" t="s">
        <v>18</v>
      </c>
      <c r="S8340" s="2" t="s">
        <v>18</v>
      </c>
      <c r="U8340" s="32">
        <f t="shared" si="526"/>
        <v>72.842399999999998</v>
      </c>
      <c r="V8340" s="32">
        <f t="shared" si="527"/>
        <v>72.842399999999998</v>
      </c>
    </row>
    <row r="8341" spans="1:22" x14ac:dyDescent="0.25">
      <c r="A8341" s="2" t="s">
        <v>6843</v>
      </c>
      <c r="B8341" s="1"/>
      <c r="C8341" t="s">
        <v>7775</v>
      </c>
      <c r="D8341" s="28">
        <v>2.94</v>
      </c>
      <c r="E8341">
        <v>0.61</v>
      </c>
      <c r="F8341">
        <v>0.09</v>
      </c>
      <c r="G8341">
        <f t="shared" si="524"/>
        <v>3.6399999999999997</v>
      </c>
      <c r="I8341" s="28">
        <v>2.94</v>
      </c>
      <c r="J8341">
        <v>0.61</v>
      </c>
      <c r="K8341">
        <v>0.09</v>
      </c>
      <c r="L8341">
        <f t="shared" si="525"/>
        <v>3.6399999999999997</v>
      </c>
      <c r="N8341" s="2" t="s">
        <v>17</v>
      </c>
      <c r="O8341" s="2" t="s">
        <v>18</v>
      </c>
      <c r="P8341" s="2" t="s">
        <v>18</v>
      </c>
      <c r="Q8341" s="2" t="s">
        <v>7776</v>
      </c>
      <c r="R8341" s="2" t="s">
        <v>18</v>
      </c>
      <c r="S8341" s="2" t="s">
        <v>18</v>
      </c>
      <c r="U8341" s="32">
        <f t="shared" si="526"/>
        <v>98.935199999999995</v>
      </c>
      <c r="V8341" s="32">
        <f t="shared" si="527"/>
        <v>98.935199999999995</v>
      </c>
    </row>
    <row r="8342" spans="1:22" x14ac:dyDescent="0.25">
      <c r="A8342" s="2" t="s">
        <v>6844</v>
      </c>
      <c r="B8342" s="1"/>
      <c r="C8342" t="s">
        <v>7775</v>
      </c>
      <c r="D8342" s="28">
        <v>3.1</v>
      </c>
      <c r="E8342">
        <v>0.61</v>
      </c>
      <c r="F8342">
        <v>0.1</v>
      </c>
      <c r="G8342">
        <f t="shared" si="524"/>
        <v>3.81</v>
      </c>
      <c r="I8342" s="28">
        <v>3.1</v>
      </c>
      <c r="J8342">
        <v>0.61</v>
      </c>
      <c r="K8342">
        <v>0.1</v>
      </c>
      <c r="L8342">
        <f t="shared" si="525"/>
        <v>3.81</v>
      </c>
      <c r="N8342" s="2" t="s">
        <v>17</v>
      </c>
      <c r="O8342" s="2" t="s">
        <v>18</v>
      </c>
      <c r="P8342" s="2" t="s">
        <v>18</v>
      </c>
      <c r="Q8342" s="2" t="s">
        <v>7776</v>
      </c>
      <c r="R8342" s="2" t="s">
        <v>18</v>
      </c>
      <c r="S8342" s="2" t="s">
        <v>18</v>
      </c>
      <c r="U8342" s="32">
        <f t="shared" si="526"/>
        <v>103.5558</v>
      </c>
      <c r="V8342" s="32">
        <f t="shared" si="527"/>
        <v>103.5558</v>
      </c>
    </row>
    <row r="8343" spans="1:22" x14ac:dyDescent="0.25">
      <c r="A8343" s="2" t="s">
        <v>6845</v>
      </c>
      <c r="B8343" s="1"/>
      <c r="C8343" t="s">
        <v>7775</v>
      </c>
      <c r="D8343" s="28">
        <v>1.79</v>
      </c>
      <c r="E8343">
        <v>0.32</v>
      </c>
      <c r="F8343">
        <v>0.06</v>
      </c>
      <c r="G8343">
        <f t="shared" si="524"/>
        <v>2.17</v>
      </c>
      <c r="I8343" s="28">
        <v>1.79</v>
      </c>
      <c r="J8343">
        <v>0.36</v>
      </c>
      <c r="K8343">
        <v>0.06</v>
      </c>
      <c r="L8343">
        <f t="shared" si="525"/>
        <v>2.21</v>
      </c>
      <c r="N8343" s="2" t="s">
        <v>17</v>
      </c>
      <c r="O8343" s="2" t="s">
        <v>18</v>
      </c>
      <c r="P8343" s="2" t="s">
        <v>18</v>
      </c>
      <c r="Q8343" s="2" t="s">
        <v>7776</v>
      </c>
      <c r="R8343" s="2" t="s">
        <v>18</v>
      </c>
      <c r="S8343" s="2" t="s">
        <v>18</v>
      </c>
      <c r="U8343" s="32">
        <f t="shared" si="526"/>
        <v>58.980599999999995</v>
      </c>
      <c r="V8343" s="32">
        <f t="shared" si="527"/>
        <v>60.067799999999998</v>
      </c>
    </row>
    <row r="8344" spans="1:22" x14ac:dyDescent="0.25">
      <c r="A8344" s="2" t="s">
        <v>6846</v>
      </c>
      <c r="B8344" s="1"/>
      <c r="C8344" t="s">
        <v>21</v>
      </c>
      <c r="D8344" s="28">
        <v>1.83</v>
      </c>
      <c r="E8344">
        <v>0.4</v>
      </c>
      <c r="F8344">
        <v>0.06</v>
      </c>
      <c r="G8344">
        <f t="shared" si="524"/>
        <v>2.29</v>
      </c>
      <c r="I8344" s="28">
        <v>1.83</v>
      </c>
      <c r="J8344">
        <v>0.45</v>
      </c>
      <c r="K8344">
        <v>0.06</v>
      </c>
      <c r="L8344">
        <f t="shared" si="525"/>
        <v>2.3400000000000003</v>
      </c>
      <c r="N8344" s="2" t="s">
        <v>17</v>
      </c>
      <c r="O8344" s="2" t="s">
        <v>18</v>
      </c>
      <c r="P8344" s="2" t="s">
        <v>18</v>
      </c>
      <c r="Q8344" s="2" t="s">
        <v>7776</v>
      </c>
      <c r="R8344" s="2" t="s">
        <v>18</v>
      </c>
      <c r="S8344" s="2" t="s">
        <v>18</v>
      </c>
      <c r="U8344" s="32">
        <f t="shared" si="526"/>
        <v>62.242199999999997</v>
      </c>
      <c r="V8344" s="32">
        <f t="shared" si="527"/>
        <v>63.601200000000006</v>
      </c>
    </row>
    <row r="8345" spans="1:22" x14ac:dyDescent="0.25">
      <c r="A8345" s="2" t="s">
        <v>6847</v>
      </c>
      <c r="B8345" s="1"/>
      <c r="C8345" t="s">
        <v>21</v>
      </c>
      <c r="D8345" s="28">
        <v>2.21</v>
      </c>
      <c r="E8345">
        <v>0.47</v>
      </c>
      <c r="F8345">
        <v>7.0000000000000007E-2</v>
      </c>
      <c r="G8345">
        <f t="shared" si="524"/>
        <v>2.7499999999999996</v>
      </c>
      <c r="I8345" s="28">
        <v>2.21</v>
      </c>
      <c r="J8345">
        <v>0.62</v>
      </c>
      <c r="K8345">
        <v>7.0000000000000007E-2</v>
      </c>
      <c r="L8345">
        <f t="shared" si="525"/>
        <v>2.9</v>
      </c>
      <c r="N8345" s="2" t="s">
        <v>17</v>
      </c>
      <c r="O8345" s="2" t="s">
        <v>18</v>
      </c>
      <c r="P8345" s="2" t="s">
        <v>18</v>
      </c>
      <c r="Q8345" s="2" t="s">
        <v>7776</v>
      </c>
      <c r="R8345" s="2" t="s">
        <v>18</v>
      </c>
      <c r="S8345" s="2" t="s">
        <v>18</v>
      </c>
      <c r="U8345" s="32">
        <f t="shared" si="526"/>
        <v>74.74499999999999</v>
      </c>
      <c r="V8345" s="32">
        <f t="shared" si="527"/>
        <v>78.822000000000003</v>
      </c>
    </row>
    <row r="8346" spans="1:22" x14ac:dyDescent="0.25">
      <c r="A8346" s="2" t="s">
        <v>6848</v>
      </c>
      <c r="B8346" s="1"/>
      <c r="C8346" t="s">
        <v>7775</v>
      </c>
      <c r="D8346" s="28">
        <v>0.59</v>
      </c>
      <c r="E8346">
        <v>0.18</v>
      </c>
      <c r="F8346">
        <v>0.03</v>
      </c>
      <c r="G8346">
        <f t="shared" ref="G8346:G8367" si="528">SUM(D8346:F8346)</f>
        <v>0.8</v>
      </c>
      <c r="I8346" s="28">
        <v>0.59</v>
      </c>
      <c r="J8346">
        <v>0.25</v>
      </c>
      <c r="K8346">
        <v>0.03</v>
      </c>
      <c r="L8346">
        <f t="shared" ref="L8346:L8367" si="529">SUM(I8346:K8346)</f>
        <v>0.87</v>
      </c>
      <c r="N8346" s="2" t="s">
        <v>17</v>
      </c>
      <c r="O8346" s="2" t="s">
        <v>18</v>
      </c>
      <c r="P8346" s="2" t="s">
        <v>18</v>
      </c>
      <c r="Q8346" s="2" t="s">
        <v>7776</v>
      </c>
      <c r="R8346" s="2" t="s">
        <v>18</v>
      </c>
      <c r="S8346" s="2" t="s">
        <v>18</v>
      </c>
      <c r="U8346" s="32">
        <f t="shared" si="526"/>
        <v>21.744</v>
      </c>
      <c r="V8346" s="32">
        <f t="shared" si="527"/>
        <v>23.646599999999999</v>
      </c>
    </row>
    <row r="8347" spans="1:22" x14ac:dyDescent="0.25">
      <c r="A8347" s="2" t="s">
        <v>6849</v>
      </c>
      <c r="B8347" s="1"/>
      <c r="C8347" t="s">
        <v>21</v>
      </c>
      <c r="D8347" s="28">
        <v>0.59</v>
      </c>
      <c r="E8347">
        <v>0.17</v>
      </c>
      <c r="F8347">
        <v>0.01</v>
      </c>
      <c r="G8347">
        <f t="shared" si="528"/>
        <v>0.77</v>
      </c>
      <c r="I8347" s="28">
        <v>0.59</v>
      </c>
      <c r="J8347">
        <v>0.21</v>
      </c>
      <c r="K8347">
        <v>0.01</v>
      </c>
      <c r="L8347">
        <f t="shared" si="529"/>
        <v>0.80999999999999994</v>
      </c>
      <c r="N8347" s="2" t="s">
        <v>17</v>
      </c>
      <c r="O8347" s="2" t="s">
        <v>18</v>
      </c>
      <c r="P8347" s="2" t="s">
        <v>18</v>
      </c>
      <c r="Q8347" s="2" t="s">
        <v>7776</v>
      </c>
      <c r="R8347" s="2" t="s">
        <v>18</v>
      </c>
      <c r="S8347" s="2" t="s">
        <v>18</v>
      </c>
      <c r="U8347" s="32">
        <f t="shared" ref="U8347:U8410" si="530">G8347*$U$8</f>
        <v>20.928599999999999</v>
      </c>
      <c r="V8347" s="32">
        <f t="shared" ref="V8347:V8410" si="531">L8347*$U$8</f>
        <v>22.015799999999999</v>
      </c>
    </row>
    <row r="8348" spans="1:22" x14ac:dyDescent="0.25">
      <c r="A8348" s="2" t="s">
        <v>6850</v>
      </c>
      <c r="B8348" s="1"/>
      <c r="C8348" t="s">
        <v>7775</v>
      </c>
      <c r="D8348" s="28">
        <v>0.63</v>
      </c>
      <c r="E8348">
        <v>0.18</v>
      </c>
      <c r="F8348">
        <v>0.01</v>
      </c>
      <c r="G8348">
        <f t="shared" si="528"/>
        <v>0.82000000000000006</v>
      </c>
      <c r="I8348" s="28">
        <v>0.63</v>
      </c>
      <c r="J8348">
        <v>0.27</v>
      </c>
      <c r="K8348">
        <v>0.01</v>
      </c>
      <c r="L8348">
        <f t="shared" si="529"/>
        <v>0.91</v>
      </c>
      <c r="N8348" s="2" t="s">
        <v>17</v>
      </c>
      <c r="O8348" s="2" t="s">
        <v>18</v>
      </c>
      <c r="P8348" s="2" t="s">
        <v>18</v>
      </c>
      <c r="Q8348" s="2" t="s">
        <v>7776</v>
      </c>
      <c r="R8348" s="2" t="s">
        <v>18</v>
      </c>
      <c r="S8348" s="2" t="s">
        <v>18</v>
      </c>
      <c r="U8348" s="32">
        <f t="shared" si="530"/>
        <v>22.287600000000001</v>
      </c>
      <c r="V8348" s="32">
        <f t="shared" si="531"/>
        <v>24.733800000000002</v>
      </c>
    </row>
    <row r="8349" spans="1:22" x14ac:dyDescent="0.25">
      <c r="A8349" s="2" t="s">
        <v>6851</v>
      </c>
      <c r="B8349" s="1"/>
      <c r="C8349" t="s">
        <v>21</v>
      </c>
      <c r="D8349" s="28">
        <v>0.95</v>
      </c>
      <c r="E8349">
        <v>0.23</v>
      </c>
      <c r="F8349">
        <v>0.03</v>
      </c>
      <c r="G8349">
        <f t="shared" si="528"/>
        <v>1.21</v>
      </c>
      <c r="I8349" s="28">
        <v>0.95</v>
      </c>
      <c r="J8349">
        <v>0.46</v>
      </c>
      <c r="K8349">
        <v>0.03</v>
      </c>
      <c r="L8349">
        <f t="shared" si="529"/>
        <v>1.44</v>
      </c>
      <c r="N8349" s="2" t="s">
        <v>17</v>
      </c>
      <c r="O8349" s="2" t="s">
        <v>18</v>
      </c>
      <c r="P8349" s="2" t="s">
        <v>18</v>
      </c>
      <c r="Q8349" s="2" t="s">
        <v>7776</v>
      </c>
      <c r="R8349" s="2" t="s">
        <v>18</v>
      </c>
      <c r="S8349" s="2" t="s">
        <v>18</v>
      </c>
      <c r="U8349" s="32">
        <f t="shared" si="530"/>
        <v>32.887799999999999</v>
      </c>
      <c r="V8349" s="32">
        <f t="shared" si="531"/>
        <v>39.139199999999995</v>
      </c>
    </row>
    <row r="8350" spans="1:22" x14ac:dyDescent="0.25">
      <c r="A8350" s="2" t="s">
        <v>6852</v>
      </c>
      <c r="B8350" s="1"/>
      <c r="C8350" t="s">
        <v>7775</v>
      </c>
      <c r="D8350" s="28">
        <v>2.84</v>
      </c>
      <c r="E8350">
        <v>0.6</v>
      </c>
      <c r="F8350">
        <v>0.18</v>
      </c>
      <c r="G8350">
        <f t="shared" si="528"/>
        <v>3.62</v>
      </c>
      <c r="I8350" s="28">
        <v>2.84</v>
      </c>
      <c r="J8350">
        <v>1.1100000000000001</v>
      </c>
      <c r="K8350">
        <v>0.18</v>
      </c>
      <c r="L8350">
        <f t="shared" si="529"/>
        <v>4.13</v>
      </c>
      <c r="N8350" s="2" t="s">
        <v>17</v>
      </c>
      <c r="O8350" s="2" t="s">
        <v>18</v>
      </c>
      <c r="P8350" s="2" t="s">
        <v>18</v>
      </c>
      <c r="Q8350" s="2" t="s">
        <v>7776</v>
      </c>
      <c r="R8350" s="2" t="s">
        <v>18</v>
      </c>
      <c r="S8350" s="2" t="s">
        <v>18</v>
      </c>
      <c r="U8350" s="32">
        <f t="shared" si="530"/>
        <v>98.391599999999997</v>
      </c>
      <c r="V8350" s="32">
        <f t="shared" si="531"/>
        <v>112.2534</v>
      </c>
    </row>
    <row r="8351" spans="1:22" x14ac:dyDescent="0.25">
      <c r="A8351" s="2" t="s">
        <v>6853</v>
      </c>
      <c r="B8351" s="1"/>
      <c r="C8351" t="s">
        <v>21</v>
      </c>
      <c r="D8351" s="28">
        <v>1.88</v>
      </c>
      <c r="E8351">
        <v>0.36</v>
      </c>
      <c r="F8351">
        <v>0.06</v>
      </c>
      <c r="G8351">
        <f t="shared" si="528"/>
        <v>2.2999999999999998</v>
      </c>
      <c r="I8351" s="28">
        <v>1.88</v>
      </c>
      <c r="J8351">
        <v>1.56</v>
      </c>
      <c r="K8351">
        <v>0.06</v>
      </c>
      <c r="L8351">
        <f t="shared" si="529"/>
        <v>3.5</v>
      </c>
      <c r="N8351" s="2" t="s">
        <v>22</v>
      </c>
      <c r="O8351" s="2" t="s">
        <v>18</v>
      </c>
      <c r="P8351" s="2" t="s">
        <v>18</v>
      </c>
      <c r="Q8351" s="2" t="s">
        <v>7776</v>
      </c>
      <c r="R8351" s="2" t="s">
        <v>18</v>
      </c>
      <c r="S8351" s="2" t="s">
        <v>18</v>
      </c>
      <c r="U8351" s="32">
        <f t="shared" si="530"/>
        <v>62.513999999999996</v>
      </c>
      <c r="V8351" s="32">
        <f t="shared" si="531"/>
        <v>95.13</v>
      </c>
    </row>
    <row r="8352" spans="1:22" x14ac:dyDescent="0.25">
      <c r="A8352" s="2" t="s">
        <v>6854</v>
      </c>
      <c r="B8352" s="1"/>
      <c r="C8352" t="s">
        <v>21</v>
      </c>
      <c r="D8352" s="28">
        <v>1.2</v>
      </c>
      <c r="E8352">
        <v>0.35</v>
      </c>
      <c r="F8352">
        <v>0.06</v>
      </c>
      <c r="G8352">
        <f t="shared" si="528"/>
        <v>1.6099999999999999</v>
      </c>
      <c r="I8352" s="28">
        <v>1.2</v>
      </c>
      <c r="J8352">
        <v>0.6</v>
      </c>
      <c r="K8352">
        <v>0.06</v>
      </c>
      <c r="L8352">
        <f t="shared" si="529"/>
        <v>1.8599999999999999</v>
      </c>
      <c r="N8352" s="2" t="s">
        <v>17</v>
      </c>
      <c r="O8352" s="2" t="s">
        <v>18</v>
      </c>
      <c r="P8352" s="2" t="s">
        <v>18</v>
      </c>
      <c r="Q8352" s="2" t="s">
        <v>18</v>
      </c>
      <c r="R8352" s="2" t="s">
        <v>18</v>
      </c>
      <c r="S8352" s="2" t="s">
        <v>18</v>
      </c>
      <c r="U8352" s="32">
        <f t="shared" si="530"/>
        <v>43.759799999999998</v>
      </c>
      <c r="V8352" s="32">
        <f t="shared" si="531"/>
        <v>50.554799999999993</v>
      </c>
    </row>
    <row r="8353" spans="1:22" x14ac:dyDescent="0.25">
      <c r="A8353" s="2" t="s">
        <v>6855</v>
      </c>
      <c r="B8353" s="1"/>
      <c r="C8353" t="s">
        <v>21</v>
      </c>
      <c r="D8353" s="28">
        <v>1.9</v>
      </c>
      <c r="E8353">
        <v>0.55000000000000004</v>
      </c>
      <c r="F8353">
        <v>7.0000000000000007E-2</v>
      </c>
      <c r="G8353">
        <f t="shared" si="528"/>
        <v>2.52</v>
      </c>
      <c r="I8353" s="28">
        <v>1.9</v>
      </c>
      <c r="J8353">
        <v>0.8</v>
      </c>
      <c r="K8353">
        <v>7.0000000000000007E-2</v>
      </c>
      <c r="L8353">
        <f t="shared" si="529"/>
        <v>2.77</v>
      </c>
      <c r="N8353" s="2" t="s">
        <v>17</v>
      </c>
      <c r="O8353" s="2" t="s">
        <v>18</v>
      </c>
      <c r="P8353" s="2" t="s">
        <v>18</v>
      </c>
      <c r="Q8353" s="2" t="s">
        <v>18</v>
      </c>
      <c r="R8353" s="2" t="s">
        <v>18</v>
      </c>
      <c r="S8353" s="2" t="s">
        <v>18</v>
      </c>
      <c r="U8353" s="32">
        <f t="shared" si="530"/>
        <v>68.493600000000001</v>
      </c>
      <c r="V8353" s="32">
        <f t="shared" si="531"/>
        <v>75.288600000000002</v>
      </c>
    </row>
    <row r="8354" spans="1:22" x14ac:dyDescent="0.25">
      <c r="A8354" s="2" t="s">
        <v>6856</v>
      </c>
      <c r="B8354" s="1"/>
      <c r="C8354" t="s">
        <v>21</v>
      </c>
      <c r="D8354" s="28">
        <v>2.19</v>
      </c>
      <c r="E8354">
        <v>0.4</v>
      </c>
      <c r="F8354">
        <v>7.0000000000000007E-2</v>
      </c>
      <c r="G8354">
        <f t="shared" si="528"/>
        <v>2.6599999999999997</v>
      </c>
      <c r="I8354" s="28">
        <v>2.19</v>
      </c>
      <c r="J8354">
        <v>0.57999999999999996</v>
      </c>
      <c r="K8354">
        <v>7.0000000000000007E-2</v>
      </c>
      <c r="L8354">
        <f t="shared" si="529"/>
        <v>2.84</v>
      </c>
      <c r="N8354" s="2" t="s">
        <v>17</v>
      </c>
      <c r="O8354" s="2" t="s">
        <v>18</v>
      </c>
      <c r="P8354" s="2" t="s">
        <v>18</v>
      </c>
      <c r="Q8354" s="2" t="s">
        <v>7776</v>
      </c>
      <c r="R8354" s="2" t="s">
        <v>18</v>
      </c>
      <c r="S8354" s="2" t="s">
        <v>18</v>
      </c>
      <c r="U8354" s="32">
        <f t="shared" si="530"/>
        <v>72.298799999999986</v>
      </c>
      <c r="V8354" s="32">
        <f t="shared" si="531"/>
        <v>77.191199999999995</v>
      </c>
    </row>
    <row r="8355" spans="1:22" x14ac:dyDescent="0.25">
      <c r="A8355" s="2" t="s">
        <v>6857</v>
      </c>
      <c r="B8355" s="1"/>
      <c r="C8355" t="s">
        <v>7775</v>
      </c>
      <c r="D8355" s="28">
        <v>0</v>
      </c>
      <c r="E8355">
        <v>0</v>
      </c>
      <c r="F8355">
        <v>0</v>
      </c>
      <c r="G8355">
        <f t="shared" si="528"/>
        <v>0</v>
      </c>
      <c r="I8355" s="28">
        <v>0</v>
      </c>
      <c r="J8355">
        <v>0</v>
      </c>
      <c r="K8355">
        <v>0</v>
      </c>
      <c r="L8355">
        <f t="shared" si="529"/>
        <v>0</v>
      </c>
      <c r="N8355" s="2" t="s">
        <v>17</v>
      </c>
      <c r="O8355" s="2" t="s">
        <v>18</v>
      </c>
      <c r="P8355" s="2" t="s">
        <v>18</v>
      </c>
      <c r="Q8355" s="2" t="s">
        <v>18</v>
      </c>
      <c r="R8355" s="2" t="s">
        <v>18</v>
      </c>
      <c r="S8355" s="2" t="s">
        <v>18</v>
      </c>
      <c r="U8355" s="32">
        <f t="shared" si="530"/>
        <v>0</v>
      </c>
      <c r="V8355" s="32">
        <f t="shared" si="531"/>
        <v>0</v>
      </c>
    </row>
    <row r="8356" spans="1:22" x14ac:dyDescent="0.25">
      <c r="A8356" s="2" t="s">
        <v>6858</v>
      </c>
      <c r="B8356" s="1"/>
      <c r="C8356" t="s">
        <v>19</v>
      </c>
      <c r="D8356" s="28">
        <v>0</v>
      </c>
      <c r="E8356">
        <v>0</v>
      </c>
      <c r="F8356">
        <v>0</v>
      </c>
      <c r="G8356">
        <f t="shared" si="528"/>
        <v>0</v>
      </c>
      <c r="I8356" s="28">
        <v>0</v>
      </c>
      <c r="J8356">
        <v>0</v>
      </c>
      <c r="K8356">
        <v>0</v>
      </c>
      <c r="L8356">
        <f t="shared" si="529"/>
        <v>0</v>
      </c>
      <c r="N8356" s="2" t="s">
        <v>17</v>
      </c>
      <c r="O8356" s="2" t="s">
        <v>18</v>
      </c>
      <c r="P8356" s="2" t="s">
        <v>18</v>
      </c>
      <c r="Q8356" s="2" t="s">
        <v>18</v>
      </c>
      <c r="R8356" s="2" t="s">
        <v>18</v>
      </c>
      <c r="S8356" s="2" t="s">
        <v>18</v>
      </c>
      <c r="U8356" s="32">
        <f t="shared" si="530"/>
        <v>0</v>
      </c>
      <c r="V8356" s="32">
        <f t="shared" si="531"/>
        <v>0</v>
      </c>
    </row>
    <row r="8357" spans="1:22" x14ac:dyDescent="0.25">
      <c r="A8357" s="2" t="s">
        <v>6859</v>
      </c>
      <c r="B8357" s="1"/>
      <c r="C8357" t="s">
        <v>19</v>
      </c>
      <c r="D8357" s="28">
        <v>0</v>
      </c>
      <c r="E8357">
        <v>0</v>
      </c>
      <c r="F8357">
        <v>0</v>
      </c>
      <c r="G8357">
        <f t="shared" si="528"/>
        <v>0</v>
      </c>
      <c r="I8357" s="28">
        <v>0</v>
      </c>
      <c r="J8357">
        <v>0</v>
      </c>
      <c r="K8357">
        <v>0</v>
      </c>
      <c r="L8357">
        <f t="shared" si="529"/>
        <v>0</v>
      </c>
      <c r="N8357" s="2" t="s">
        <v>17</v>
      </c>
      <c r="O8357" s="2" t="s">
        <v>18</v>
      </c>
      <c r="P8357" s="2" t="s">
        <v>18</v>
      </c>
      <c r="Q8357" s="2" t="s">
        <v>18</v>
      </c>
      <c r="R8357" s="2" t="s">
        <v>18</v>
      </c>
      <c r="S8357" s="2" t="s">
        <v>18</v>
      </c>
      <c r="U8357" s="32">
        <f t="shared" si="530"/>
        <v>0</v>
      </c>
      <c r="V8357" s="32">
        <f t="shared" si="531"/>
        <v>0</v>
      </c>
    </row>
    <row r="8358" spans="1:22" x14ac:dyDescent="0.25">
      <c r="A8358" s="2" t="s">
        <v>6860</v>
      </c>
      <c r="B8358" s="1"/>
      <c r="C8358" t="s">
        <v>19</v>
      </c>
      <c r="D8358" s="28">
        <v>0</v>
      </c>
      <c r="E8358">
        <v>0</v>
      </c>
      <c r="F8358">
        <v>0</v>
      </c>
      <c r="G8358">
        <f t="shared" si="528"/>
        <v>0</v>
      </c>
      <c r="I8358" s="28">
        <v>0</v>
      </c>
      <c r="J8358">
        <v>0</v>
      </c>
      <c r="K8358">
        <v>0</v>
      </c>
      <c r="L8358">
        <f t="shared" si="529"/>
        <v>0</v>
      </c>
      <c r="N8358" s="2" t="s">
        <v>17</v>
      </c>
      <c r="O8358" s="2" t="s">
        <v>18</v>
      </c>
      <c r="P8358" s="2" t="s">
        <v>18</v>
      </c>
      <c r="Q8358" s="2" t="s">
        <v>18</v>
      </c>
      <c r="R8358" s="2" t="s">
        <v>18</v>
      </c>
      <c r="S8358" s="2" t="s">
        <v>18</v>
      </c>
      <c r="U8358" s="32">
        <f t="shared" si="530"/>
        <v>0</v>
      </c>
      <c r="V8358" s="32">
        <f t="shared" si="531"/>
        <v>0</v>
      </c>
    </row>
    <row r="8359" spans="1:22" x14ac:dyDescent="0.25">
      <c r="A8359" s="2" t="s">
        <v>6861</v>
      </c>
      <c r="B8359" s="1"/>
      <c r="C8359" t="s">
        <v>29</v>
      </c>
      <c r="D8359" s="28">
        <v>0</v>
      </c>
      <c r="E8359">
        <v>0</v>
      </c>
      <c r="F8359">
        <v>0</v>
      </c>
      <c r="G8359">
        <f t="shared" si="528"/>
        <v>0</v>
      </c>
      <c r="I8359" s="28">
        <v>0</v>
      </c>
      <c r="J8359">
        <v>0</v>
      </c>
      <c r="K8359">
        <v>0</v>
      </c>
      <c r="L8359">
        <f t="shared" si="529"/>
        <v>0</v>
      </c>
      <c r="N8359" s="2" t="s">
        <v>17</v>
      </c>
      <c r="O8359" s="2" t="s">
        <v>18</v>
      </c>
      <c r="P8359" s="2" t="s">
        <v>18</v>
      </c>
      <c r="Q8359" s="2" t="s">
        <v>7776</v>
      </c>
      <c r="R8359" s="2" t="s">
        <v>18</v>
      </c>
      <c r="S8359" s="2" t="s">
        <v>18</v>
      </c>
      <c r="U8359" s="32">
        <f t="shared" si="530"/>
        <v>0</v>
      </c>
      <c r="V8359" s="32">
        <f t="shared" si="531"/>
        <v>0</v>
      </c>
    </row>
    <row r="8360" spans="1:22" x14ac:dyDescent="0.25">
      <c r="A8360" s="2" t="s">
        <v>6862</v>
      </c>
      <c r="B8360" s="1"/>
      <c r="C8360" t="s">
        <v>7775</v>
      </c>
      <c r="D8360" s="28">
        <v>0.41</v>
      </c>
      <c r="E8360">
        <v>0.1</v>
      </c>
      <c r="F8360">
        <v>0.03</v>
      </c>
      <c r="G8360">
        <f t="shared" si="528"/>
        <v>0.54</v>
      </c>
      <c r="I8360" s="28">
        <v>0.41</v>
      </c>
      <c r="J8360">
        <v>0.41</v>
      </c>
      <c r="K8360">
        <v>0.03</v>
      </c>
      <c r="L8360">
        <f t="shared" si="529"/>
        <v>0.85</v>
      </c>
      <c r="N8360" s="2" t="s">
        <v>22</v>
      </c>
      <c r="O8360" s="2" t="s">
        <v>18</v>
      </c>
      <c r="P8360" s="2" t="s">
        <v>18</v>
      </c>
      <c r="Q8360" s="2" t="s">
        <v>7776</v>
      </c>
      <c r="R8360" s="2" t="s">
        <v>18</v>
      </c>
      <c r="S8360" s="2" t="s">
        <v>18</v>
      </c>
      <c r="U8360" s="32">
        <f t="shared" si="530"/>
        <v>14.677200000000001</v>
      </c>
      <c r="V8360" s="32">
        <f t="shared" si="531"/>
        <v>23.102999999999998</v>
      </c>
    </row>
    <row r="8361" spans="1:22" x14ac:dyDescent="0.25">
      <c r="A8361" s="2" t="s">
        <v>6863</v>
      </c>
      <c r="B8361" s="1"/>
      <c r="C8361" t="s">
        <v>7775</v>
      </c>
      <c r="D8361" s="28">
        <v>0.89</v>
      </c>
      <c r="E8361">
        <v>0.26</v>
      </c>
      <c r="F8361">
        <v>0.09</v>
      </c>
      <c r="G8361">
        <f t="shared" si="528"/>
        <v>1.24</v>
      </c>
      <c r="I8361" s="28">
        <v>0.89</v>
      </c>
      <c r="J8361">
        <v>1.19</v>
      </c>
      <c r="K8361">
        <v>0.09</v>
      </c>
      <c r="L8361">
        <f t="shared" si="529"/>
        <v>2.17</v>
      </c>
      <c r="N8361" s="2" t="s">
        <v>22</v>
      </c>
      <c r="O8361" s="2" t="s">
        <v>18</v>
      </c>
      <c r="P8361" s="2" t="s">
        <v>18</v>
      </c>
      <c r="Q8361" s="2" t="s">
        <v>7776</v>
      </c>
      <c r="R8361" s="2" t="s">
        <v>18</v>
      </c>
      <c r="S8361" s="2" t="s">
        <v>18</v>
      </c>
      <c r="U8361" s="32">
        <f t="shared" si="530"/>
        <v>33.703200000000002</v>
      </c>
      <c r="V8361" s="32">
        <f t="shared" si="531"/>
        <v>58.980599999999995</v>
      </c>
    </row>
    <row r="8362" spans="1:22" x14ac:dyDescent="0.25">
      <c r="A8362" s="2" t="s">
        <v>6864</v>
      </c>
      <c r="B8362" s="1"/>
      <c r="C8362" t="s">
        <v>21</v>
      </c>
      <c r="D8362" s="28">
        <v>1.22</v>
      </c>
      <c r="E8362">
        <v>0.48</v>
      </c>
      <c r="F8362">
        <v>0.06</v>
      </c>
      <c r="G8362">
        <f t="shared" si="528"/>
        <v>1.76</v>
      </c>
      <c r="I8362" s="28">
        <v>1.22</v>
      </c>
      <c r="J8362">
        <v>0.48</v>
      </c>
      <c r="K8362">
        <v>0.06</v>
      </c>
      <c r="L8362">
        <f t="shared" si="529"/>
        <v>1.76</v>
      </c>
      <c r="N8362" s="2" t="s">
        <v>22</v>
      </c>
      <c r="O8362" s="2" t="s">
        <v>18</v>
      </c>
      <c r="P8362" s="2" t="s">
        <v>18</v>
      </c>
      <c r="Q8362" s="2" t="s">
        <v>7776</v>
      </c>
      <c r="R8362" s="2" t="s">
        <v>18</v>
      </c>
      <c r="S8362" s="2" t="s">
        <v>18</v>
      </c>
      <c r="U8362" s="32">
        <f t="shared" si="530"/>
        <v>47.836799999999997</v>
      </c>
      <c r="V8362" s="32">
        <f t="shared" si="531"/>
        <v>47.836799999999997</v>
      </c>
    </row>
    <row r="8363" spans="1:22" x14ac:dyDescent="0.25">
      <c r="A8363" s="2" t="s">
        <v>6865</v>
      </c>
      <c r="B8363" s="1"/>
      <c r="C8363" t="s">
        <v>21</v>
      </c>
      <c r="D8363" s="28">
        <v>2.11</v>
      </c>
      <c r="E8363">
        <v>0.7</v>
      </c>
      <c r="F8363">
        <v>0.1</v>
      </c>
      <c r="G8363">
        <f t="shared" si="528"/>
        <v>2.9099999999999997</v>
      </c>
      <c r="I8363" s="28">
        <v>2.11</v>
      </c>
      <c r="J8363">
        <v>0.7</v>
      </c>
      <c r="K8363">
        <v>0.1</v>
      </c>
      <c r="L8363">
        <f t="shared" si="529"/>
        <v>2.9099999999999997</v>
      </c>
      <c r="N8363" s="2" t="s">
        <v>22</v>
      </c>
      <c r="O8363" s="2" t="s">
        <v>18</v>
      </c>
      <c r="P8363" s="2" t="s">
        <v>18</v>
      </c>
      <c r="Q8363" s="2" t="s">
        <v>7776</v>
      </c>
      <c r="R8363" s="2" t="s">
        <v>18</v>
      </c>
      <c r="S8363" s="2" t="s">
        <v>18</v>
      </c>
      <c r="U8363" s="32">
        <f t="shared" si="530"/>
        <v>79.093799999999987</v>
      </c>
      <c r="V8363" s="32">
        <f t="shared" si="531"/>
        <v>79.093799999999987</v>
      </c>
    </row>
    <row r="8364" spans="1:22" x14ac:dyDescent="0.25">
      <c r="A8364" s="2" t="s">
        <v>6866</v>
      </c>
      <c r="B8364" s="1"/>
      <c r="C8364" t="s">
        <v>7775</v>
      </c>
      <c r="D8364" s="28">
        <v>0</v>
      </c>
      <c r="E8364">
        <v>0</v>
      </c>
      <c r="F8364">
        <v>0</v>
      </c>
      <c r="G8364">
        <f t="shared" si="528"/>
        <v>0</v>
      </c>
      <c r="I8364" s="28">
        <v>0</v>
      </c>
      <c r="J8364">
        <v>0</v>
      </c>
      <c r="K8364">
        <v>0</v>
      </c>
      <c r="L8364">
        <f t="shared" si="529"/>
        <v>0</v>
      </c>
      <c r="N8364" s="2" t="s">
        <v>17</v>
      </c>
      <c r="O8364" s="2" t="s">
        <v>18</v>
      </c>
      <c r="P8364" s="2" t="s">
        <v>18</v>
      </c>
      <c r="Q8364" s="2" t="s">
        <v>18</v>
      </c>
      <c r="R8364" s="2" t="s">
        <v>18</v>
      </c>
      <c r="S8364" s="2" t="s">
        <v>18</v>
      </c>
      <c r="U8364" s="32">
        <f t="shared" si="530"/>
        <v>0</v>
      </c>
      <c r="V8364" s="32">
        <f t="shared" si="531"/>
        <v>0</v>
      </c>
    </row>
    <row r="8365" spans="1:22" x14ac:dyDescent="0.25">
      <c r="A8365" s="2" t="s">
        <v>6867</v>
      </c>
      <c r="B8365" s="1"/>
      <c r="C8365" t="s">
        <v>21</v>
      </c>
      <c r="D8365" s="28">
        <v>1.28</v>
      </c>
      <c r="E8365">
        <v>0.49</v>
      </c>
      <c r="F8365">
        <v>0.06</v>
      </c>
      <c r="G8365">
        <f t="shared" si="528"/>
        <v>1.83</v>
      </c>
      <c r="I8365" s="28">
        <v>1.28</v>
      </c>
      <c r="J8365">
        <v>0.49</v>
      </c>
      <c r="K8365">
        <v>0.06</v>
      </c>
      <c r="L8365">
        <f t="shared" si="529"/>
        <v>1.83</v>
      </c>
      <c r="N8365" s="2" t="s">
        <v>22</v>
      </c>
      <c r="O8365" s="2" t="s">
        <v>18</v>
      </c>
      <c r="P8365" s="2" t="s">
        <v>18</v>
      </c>
      <c r="Q8365" s="2" t="s">
        <v>7776</v>
      </c>
      <c r="R8365" s="2" t="s">
        <v>18</v>
      </c>
      <c r="S8365" s="2" t="s">
        <v>18</v>
      </c>
      <c r="U8365" s="32">
        <f t="shared" si="530"/>
        <v>49.739400000000003</v>
      </c>
      <c r="V8365" s="32">
        <f t="shared" si="531"/>
        <v>49.739400000000003</v>
      </c>
    </row>
    <row r="8366" spans="1:22" x14ac:dyDescent="0.25">
      <c r="A8366" s="2" t="s">
        <v>6868</v>
      </c>
      <c r="B8366" s="1"/>
      <c r="C8366" t="s">
        <v>21</v>
      </c>
      <c r="D8366" s="28">
        <v>2.16</v>
      </c>
      <c r="E8366">
        <v>0.71</v>
      </c>
      <c r="F8366">
        <v>0.1</v>
      </c>
      <c r="G8366">
        <f t="shared" si="528"/>
        <v>2.97</v>
      </c>
      <c r="I8366" s="28">
        <v>2.16</v>
      </c>
      <c r="J8366">
        <v>0.71</v>
      </c>
      <c r="K8366">
        <v>0.1</v>
      </c>
      <c r="L8366">
        <f t="shared" si="529"/>
        <v>2.97</v>
      </c>
      <c r="N8366" s="2" t="s">
        <v>22</v>
      </c>
      <c r="O8366" s="2" t="s">
        <v>18</v>
      </c>
      <c r="P8366" s="2" t="s">
        <v>18</v>
      </c>
      <c r="Q8366" s="2" t="s">
        <v>7776</v>
      </c>
      <c r="R8366" s="2" t="s">
        <v>18</v>
      </c>
      <c r="S8366" s="2" t="s">
        <v>18</v>
      </c>
      <c r="U8366" s="32">
        <f t="shared" si="530"/>
        <v>80.724600000000009</v>
      </c>
      <c r="V8366" s="32">
        <f t="shared" si="531"/>
        <v>80.724600000000009</v>
      </c>
    </row>
    <row r="8367" spans="1:22" x14ac:dyDescent="0.25">
      <c r="A8367" s="2" t="s">
        <v>6869</v>
      </c>
      <c r="B8367" s="1"/>
      <c r="C8367" t="s">
        <v>21</v>
      </c>
      <c r="D8367" s="28">
        <v>18.46</v>
      </c>
      <c r="E8367">
        <v>6.34</v>
      </c>
      <c r="F8367">
        <v>0.94</v>
      </c>
      <c r="G8367">
        <f t="shared" si="528"/>
        <v>25.740000000000002</v>
      </c>
      <c r="I8367" s="28">
        <v>18.46</v>
      </c>
      <c r="J8367">
        <v>6.34</v>
      </c>
      <c r="K8367">
        <v>0.94</v>
      </c>
      <c r="L8367">
        <f t="shared" si="529"/>
        <v>25.740000000000002</v>
      </c>
      <c r="N8367" s="2" t="s">
        <v>17</v>
      </c>
      <c r="O8367" s="2" t="s">
        <v>18</v>
      </c>
      <c r="P8367" s="2" t="s">
        <v>18</v>
      </c>
      <c r="Q8367" s="2" t="s">
        <v>7776</v>
      </c>
      <c r="R8367" s="2" t="s">
        <v>18</v>
      </c>
      <c r="S8367" s="2" t="s">
        <v>18</v>
      </c>
      <c r="U8367" s="32">
        <f t="shared" si="530"/>
        <v>699.61320000000001</v>
      </c>
      <c r="V8367" s="32">
        <f t="shared" si="531"/>
        <v>699.61320000000001</v>
      </c>
    </row>
    <row r="8368" spans="1:22" x14ac:dyDescent="0.25">
      <c r="A8368" s="2" t="s">
        <v>6870</v>
      </c>
      <c r="B8368" s="1"/>
      <c r="C8368" t="s">
        <v>21</v>
      </c>
      <c r="D8368" s="28">
        <v>0</v>
      </c>
      <c r="E8368">
        <v>0</v>
      </c>
      <c r="F8368">
        <v>0</v>
      </c>
      <c r="G8368">
        <v>12.56</v>
      </c>
      <c r="I8368" s="28">
        <v>0</v>
      </c>
      <c r="J8368">
        <v>0</v>
      </c>
      <c r="K8368">
        <v>0</v>
      </c>
      <c r="L8368">
        <v>12.56</v>
      </c>
      <c r="N8368" s="2" t="s">
        <v>17</v>
      </c>
      <c r="O8368" s="2" t="s">
        <v>18</v>
      </c>
      <c r="P8368" s="2" t="s">
        <v>18</v>
      </c>
      <c r="Q8368" s="2" t="s">
        <v>7776</v>
      </c>
      <c r="R8368" s="2" t="s">
        <v>18</v>
      </c>
      <c r="S8368" s="2" t="s">
        <v>18</v>
      </c>
      <c r="U8368" s="32">
        <f t="shared" si="530"/>
        <v>341.38080000000002</v>
      </c>
      <c r="V8368" s="32">
        <f t="shared" si="531"/>
        <v>341.38080000000002</v>
      </c>
    </row>
    <row r="8369" spans="1:22" x14ac:dyDescent="0.25">
      <c r="A8369" s="2" t="s">
        <v>6871</v>
      </c>
      <c r="B8369" s="1"/>
      <c r="C8369" t="s">
        <v>21</v>
      </c>
      <c r="D8369" s="28">
        <v>0</v>
      </c>
      <c r="E8369">
        <v>0</v>
      </c>
      <c r="F8369">
        <v>0</v>
      </c>
      <c r="G8369">
        <v>8.77</v>
      </c>
      <c r="I8369" s="28">
        <v>0</v>
      </c>
      <c r="J8369">
        <v>0</v>
      </c>
      <c r="K8369">
        <v>0</v>
      </c>
      <c r="L8369">
        <v>8.77</v>
      </c>
      <c r="N8369" s="2" t="s">
        <v>17</v>
      </c>
      <c r="O8369" s="2" t="s">
        <v>18</v>
      </c>
      <c r="P8369" s="2" t="s">
        <v>18</v>
      </c>
      <c r="Q8369" s="2" t="s">
        <v>7776</v>
      </c>
      <c r="R8369" s="2" t="s">
        <v>18</v>
      </c>
      <c r="S8369" s="2" t="s">
        <v>18</v>
      </c>
      <c r="U8369" s="32">
        <f t="shared" si="530"/>
        <v>238.36859999999999</v>
      </c>
      <c r="V8369" s="32">
        <f t="shared" si="531"/>
        <v>238.36859999999999</v>
      </c>
    </row>
    <row r="8370" spans="1:22" x14ac:dyDescent="0.25">
      <c r="A8370" s="2" t="s">
        <v>6872</v>
      </c>
      <c r="B8370" s="1"/>
      <c r="C8370" t="s">
        <v>21</v>
      </c>
      <c r="D8370" s="28">
        <v>15.98</v>
      </c>
      <c r="E8370">
        <v>4.43</v>
      </c>
      <c r="F8370">
        <v>0.86</v>
      </c>
      <c r="G8370">
        <f t="shared" ref="G8370:G8433" si="532">SUM(D8370:F8370)</f>
        <v>21.27</v>
      </c>
      <c r="I8370" s="28">
        <v>15.98</v>
      </c>
      <c r="J8370">
        <v>4.43</v>
      </c>
      <c r="K8370">
        <v>0.86</v>
      </c>
      <c r="L8370">
        <f t="shared" ref="L8370:L8433" si="533">SUM(I8370:K8370)</f>
        <v>21.27</v>
      </c>
      <c r="N8370" s="2" t="s">
        <v>17</v>
      </c>
      <c r="O8370" s="2" t="s">
        <v>18</v>
      </c>
      <c r="P8370" s="2" t="s">
        <v>18</v>
      </c>
      <c r="Q8370" s="2" t="s">
        <v>7776</v>
      </c>
      <c r="R8370" s="2" t="s">
        <v>18</v>
      </c>
      <c r="S8370" s="2" t="s">
        <v>18</v>
      </c>
      <c r="U8370" s="32">
        <f t="shared" si="530"/>
        <v>578.11860000000001</v>
      </c>
      <c r="V8370" s="32">
        <f t="shared" si="531"/>
        <v>578.11860000000001</v>
      </c>
    </row>
    <row r="8371" spans="1:22" x14ac:dyDescent="0.25">
      <c r="A8371" s="2" t="s">
        <v>6873</v>
      </c>
      <c r="B8371" s="1"/>
      <c r="C8371" t="s">
        <v>21</v>
      </c>
      <c r="D8371" s="28">
        <v>8.7899999999999991</v>
      </c>
      <c r="E8371">
        <v>2.74</v>
      </c>
      <c r="F8371">
        <v>0.47</v>
      </c>
      <c r="G8371">
        <f t="shared" si="532"/>
        <v>12</v>
      </c>
      <c r="I8371" s="28">
        <v>8.7899999999999991</v>
      </c>
      <c r="J8371">
        <v>2.74</v>
      </c>
      <c r="K8371">
        <v>0.47</v>
      </c>
      <c r="L8371">
        <f t="shared" si="533"/>
        <v>12</v>
      </c>
      <c r="N8371" s="2" t="s">
        <v>17</v>
      </c>
      <c r="O8371" s="2" t="s">
        <v>18</v>
      </c>
      <c r="P8371" s="2" t="s">
        <v>18</v>
      </c>
      <c r="Q8371" s="2" t="s">
        <v>7776</v>
      </c>
      <c r="R8371" s="2" t="s">
        <v>18</v>
      </c>
      <c r="S8371" s="2" t="s">
        <v>18</v>
      </c>
      <c r="U8371" s="32">
        <f t="shared" si="530"/>
        <v>326.15999999999997</v>
      </c>
      <c r="V8371" s="32">
        <f t="shared" si="531"/>
        <v>326.15999999999997</v>
      </c>
    </row>
    <row r="8372" spans="1:22" x14ac:dyDescent="0.25">
      <c r="A8372" s="2" t="s">
        <v>6874</v>
      </c>
      <c r="B8372" s="1"/>
      <c r="C8372" t="s">
        <v>21</v>
      </c>
      <c r="D8372" s="28">
        <v>5.95</v>
      </c>
      <c r="E8372">
        <v>1.87</v>
      </c>
      <c r="F8372">
        <v>0.3</v>
      </c>
      <c r="G8372">
        <f t="shared" si="532"/>
        <v>8.120000000000001</v>
      </c>
      <c r="I8372" s="28">
        <v>5.95</v>
      </c>
      <c r="J8372">
        <v>1.87</v>
      </c>
      <c r="K8372">
        <v>0.3</v>
      </c>
      <c r="L8372">
        <f t="shared" si="533"/>
        <v>8.120000000000001</v>
      </c>
      <c r="N8372" s="2" t="s">
        <v>17</v>
      </c>
      <c r="O8372" s="2" t="s">
        <v>18</v>
      </c>
      <c r="P8372" s="2" t="s">
        <v>18</v>
      </c>
      <c r="Q8372" s="2" t="s">
        <v>7776</v>
      </c>
      <c r="R8372" s="2" t="s">
        <v>18</v>
      </c>
      <c r="S8372" s="2" t="s">
        <v>18</v>
      </c>
      <c r="U8372" s="32">
        <f t="shared" si="530"/>
        <v>220.70160000000001</v>
      </c>
      <c r="V8372" s="32">
        <f t="shared" si="531"/>
        <v>220.70160000000001</v>
      </c>
    </row>
    <row r="8373" spans="1:22" x14ac:dyDescent="0.25">
      <c r="A8373" s="2" t="s">
        <v>6875</v>
      </c>
      <c r="B8373" s="1"/>
      <c r="C8373" t="s">
        <v>21</v>
      </c>
      <c r="D8373" s="28">
        <v>12.52</v>
      </c>
      <c r="E8373">
        <v>3.85</v>
      </c>
      <c r="F8373">
        <v>0.63</v>
      </c>
      <c r="G8373">
        <f t="shared" si="532"/>
        <v>17</v>
      </c>
      <c r="I8373" s="28">
        <v>12.52</v>
      </c>
      <c r="J8373">
        <v>3.85</v>
      </c>
      <c r="K8373">
        <v>0.63</v>
      </c>
      <c r="L8373">
        <f t="shared" si="533"/>
        <v>17</v>
      </c>
      <c r="N8373" s="2" t="s">
        <v>17</v>
      </c>
      <c r="O8373" s="2" t="s">
        <v>18</v>
      </c>
      <c r="P8373" s="2" t="s">
        <v>18</v>
      </c>
      <c r="Q8373" s="2" t="s">
        <v>7776</v>
      </c>
      <c r="R8373" s="2" t="s">
        <v>18</v>
      </c>
      <c r="S8373" s="2" t="s">
        <v>18</v>
      </c>
      <c r="U8373" s="32">
        <f t="shared" si="530"/>
        <v>462.06</v>
      </c>
      <c r="V8373" s="32">
        <f t="shared" si="531"/>
        <v>462.06</v>
      </c>
    </row>
    <row r="8374" spans="1:22" x14ac:dyDescent="0.25">
      <c r="A8374" s="2" t="s">
        <v>6876</v>
      </c>
      <c r="B8374" s="1"/>
      <c r="C8374" t="s">
        <v>21</v>
      </c>
      <c r="D8374" s="28">
        <v>8.34</v>
      </c>
      <c r="E8374">
        <v>2.69</v>
      </c>
      <c r="F8374">
        <v>0.43</v>
      </c>
      <c r="G8374">
        <f t="shared" si="532"/>
        <v>11.459999999999999</v>
      </c>
      <c r="I8374" s="28">
        <v>8.34</v>
      </c>
      <c r="J8374">
        <v>2.69</v>
      </c>
      <c r="K8374">
        <v>0.43</v>
      </c>
      <c r="L8374">
        <f t="shared" si="533"/>
        <v>11.459999999999999</v>
      </c>
      <c r="N8374" s="2" t="s">
        <v>17</v>
      </c>
      <c r="O8374" s="2" t="s">
        <v>18</v>
      </c>
      <c r="P8374" s="2" t="s">
        <v>18</v>
      </c>
      <c r="Q8374" s="2" t="s">
        <v>7776</v>
      </c>
      <c r="R8374" s="2" t="s">
        <v>18</v>
      </c>
      <c r="S8374" s="2" t="s">
        <v>18</v>
      </c>
      <c r="U8374" s="32">
        <f t="shared" si="530"/>
        <v>311.4828</v>
      </c>
      <c r="V8374" s="32">
        <f t="shared" si="531"/>
        <v>311.4828</v>
      </c>
    </row>
    <row r="8375" spans="1:22" x14ac:dyDescent="0.25">
      <c r="A8375" s="2" t="s">
        <v>6877</v>
      </c>
      <c r="B8375" s="1"/>
      <c r="C8375" t="s">
        <v>21</v>
      </c>
      <c r="D8375" s="28">
        <v>5.5</v>
      </c>
      <c r="E8375">
        <v>1.75</v>
      </c>
      <c r="F8375">
        <v>0.26</v>
      </c>
      <c r="G8375">
        <f t="shared" si="532"/>
        <v>7.51</v>
      </c>
      <c r="I8375" s="28">
        <v>5.5</v>
      </c>
      <c r="J8375">
        <v>1.75</v>
      </c>
      <c r="K8375">
        <v>0.26</v>
      </c>
      <c r="L8375">
        <f t="shared" si="533"/>
        <v>7.51</v>
      </c>
      <c r="N8375" s="2" t="s">
        <v>17</v>
      </c>
      <c r="O8375" s="2" t="s">
        <v>18</v>
      </c>
      <c r="P8375" s="2" t="s">
        <v>18</v>
      </c>
      <c r="Q8375" s="2" t="s">
        <v>7776</v>
      </c>
      <c r="R8375" s="2" t="s">
        <v>18</v>
      </c>
      <c r="S8375" s="2" t="s">
        <v>18</v>
      </c>
      <c r="U8375" s="32">
        <f t="shared" si="530"/>
        <v>204.12179999999998</v>
      </c>
      <c r="V8375" s="32">
        <f t="shared" si="531"/>
        <v>204.12179999999998</v>
      </c>
    </row>
    <row r="8376" spans="1:22" x14ac:dyDescent="0.25">
      <c r="A8376" s="2" t="s">
        <v>6878</v>
      </c>
      <c r="B8376" s="1"/>
      <c r="C8376" t="s">
        <v>21</v>
      </c>
      <c r="D8376" s="28">
        <v>5.18</v>
      </c>
      <c r="E8376">
        <v>2.0499999999999998</v>
      </c>
      <c r="F8376">
        <v>0.26</v>
      </c>
      <c r="G8376">
        <f t="shared" si="532"/>
        <v>7.4899999999999993</v>
      </c>
      <c r="I8376" s="28">
        <v>5.18</v>
      </c>
      <c r="J8376">
        <v>2.0499999999999998</v>
      </c>
      <c r="K8376">
        <v>0.26</v>
      </c>
      <c r="L8376">
        <f t="shared" si="533"/>
        <v>7.4899999999999993</v>
      </c>
      <c r="N8376" s="2" t="s">
        <v>17</v>
      </c>
      <c r="O8376" s="2" t="s">
        <v>18</v>
      </c>
      <c r="P8376" s="2" t="s">
        <v>18</v>
      </c>
      <c r="Q8376" s="2" t="s">
        <v>7776</v>
      </c>
      <c r="R8376" s="2" t="s">
        <v>18</v>
      </c>
      <c r="S8376" s="2" t="s">
        <v>18</v>
      </c>
      <c r="U8376" s="32">
        <f t="shared" si="530"/>
        <v>203.57819999999998</v>
      </c>
      <c r="V8376" s="32">
        <f t="shared" si="531"/>
        <v>203.57819999999998</v>
      </c>
    </row>
    <row r="8377" spans="1:22" x14ac:dyDescent="0.25">
      <c r="A8377" s="2" t="s">
        <v>6879</v>
      </c>
      <c r="B8377" s="1"/>
      <c r="C8377" t="s">
        <v>21</v>
      </c>
      <c r="D8377" s="28">
        <v>4.26</v>
      </c>
      <c r="E8377">
        <v>1.58</v>
      </c>
      <c r="F8377">
        <v>0.21</v>
      </c>
      <c r="G8377">
        <f t="shared" si="532"/>
        <v>6.05</v>
      </c>
      <c r="I8377" s="28">
        <v>4.26</v>
      </c>
      <c r="J8377">
        <v>1.58</v>
      </c>
      <c r="K8377">
        <v>0.21</v>
      </c>
      <c r="L8377">
        <f t="shared" si="533"/>
        <v>6.05</v>
      </c>
      <c r="N8377" s="2" t="s">
        <v>17</v>
      </c>
      <c r="O8377" s="2" t="s">
        <v>18</v>
      </c>
      <c r="P8377" s="2" t="s">
        <v>18</v>
      </c>
      <c r="Q8377" s="2" t="s">
        <v>7776</v>
      </c>
      <c r="R8377" s="2" t="s">
        <v>18</v>
      </c>
      <c r="S8377" s="2" t="s">
        <v>18</v>
      </c>
      <c r="U8377" s="32">
        <f t="shared" si="530"/>
        <v>164.43899999999999</v>
      </c>
      <c r="V8377" s="32">
        <f t="shared" si="531"/>
        <v>164.43899999999999</v>
      </c>
    </row>
    <row r="8378" spans="1:22" x14ac:dyDescent="0.25">
      <c r="A8378" s="2" t="s">
        <v>6880</v>
      </c>
      <c r="B8378" s="1"/>
      <c r="C8378" t="s">
        <v>21</v>
      </c>
      <c r="D8378" s="28">
        <v>3.15</v>
      </c>
      <c r="E8378">
        <v>1.08</v>
      </c>
      <c r="F8378">
        <v>0.15</v>
      </c>
      <c r="G8378">
        <f t="shared" si="532"/>
        <v>4.3800000000000008</v>
      </c>
      <c r="I8378" s="28">
        <v>3.15</v>
      </c>
      <c r="J8378">
        <v>1.08</v>
      </c>
      <c r="K8378">
        <v>0.15</v>
      </c>
      <c r="L8378">
        <f t="shared" si="533"/>
        <v>4.3800000000000008</v>
      </c>
      <c r="N8378" s="2" t="s">
        <v>17</v>
      </c>
      <c r="O8378" s="2" t="s">
        <v>18</v>
      </c>
      <c r="P8378" s="2" t="s">
        <v>18</v>
      </c>
      <c r="Q8378" s="2" t="s">
        <v>7776</v>
      </c>
      <c r="R8378" s="2" t="s">
        <v>18</v>
      </c>
      <c r="S8378" s="2" t="s">
        <v>18</v>
      </c>
      <c r="U8378" s="32">
        <f t="shared" si="530"/>
        <v>119.04840000000002</v>
      </c>
      <c r="V8378" s="32">
        <f t="shared" si="531"/>
        <v>119.04840000000002</v>
      </c>
    </row>
    <row r="8379" spans="1:22" x14ac:dyDescent="0.25">
      <c r="A8379" s="2" t="s">
        <v>6881</v>
      </c>
      <c r="B8379" s="1"/>
      <c r="C8379" t="s">
        <v>21</v>
      </c>
      <c r="D8379" s="28">
        <v>10.56</v>
      </c>
      <c r="E8379">
        <v>3.45</v>
      </c>
      <c r="F8379">
        <v>0.55000000000000004</v>
      </c>
      <c r="G8379">
        <f t="shared" si="532"/>
        <v>14.560000000000002</v>
      </c>
      <c r="I8379" s="28">
        <v>10.56</v>
      </c>
      <c r="J8379">
        <v>3.45</v>
      </c>
      <c r="K8379">
        <v>0.55000000000000004</v>
      </c>
      <c r="L8379">
        <f t="shared" si="533"/>
        <v>14.560000000000002</v>
      </c>
      <c r="N8379" s="2" t="s">
        <v>17</v>
      </c>
      <c r="O8379" s="2" t="s">
        <v>18</v>
      </c>
      <c r="P8379" s="2" t="s">
        <v>18</v>
      </c>
      <c r="Q8379" s="2" t="s">
        <v>7776</v>
      </c>
      <c r="R8379" s="2" t="s">
        <v>18</v>
      </c>
      <c r="S8379" s="2" t="s">
        <v>18</v>
      </c>
      <c r="U8379" s="32">
        <f t="shared" si="530"/>
        <v>395.74080000000004</v>
      </c>
      <c r="V8379" s="32">
        <f t="shared" si="531"/>
        <v>395.74080000000004</v>
      </c>
    </row>
    <row r="8380" spans="1:22" x14ac:dyDescent="0.25">
      <c r="A8380" s="2" t="s">
        <v>6882</v>
      </c>
      <c r="B8380" s="1"/>
      <c r="C8380" t="s">
        <v>21</v>
      </c>
      <c r="D8380" s="28">
        <v>9.14</v>
      </c>
      <c r="E8380">
        <v>2.57</v>
      </c>
      <c r="F8380">
        <v>0.51</v>
      </c>
      <c r="G8380">
        <f t="shared" si="532"/>
        <v>12.22</v>
      </c>
      <c r="I8380" s="28">
        <v>9.14</v>
      </c>
      <c r="J8380">
        <v>2.57</v>
      </c>
      <c r="K8380">
        <v>0.51</v>
      </c>
      <c r="L8380">
        <f t="shared" si="533"/>
        <v>12.22</v>
      </c>
      <c r="N8380" s="2" t="s">
        <v>17</v>
      </c>
      <c r="O8380" s="2" t="s">
        <v>18</v>
      </c>
      <c r="P8380" s="2" t="s">
        <v>18</v>
      </c>
      <c r="Q8380" s="2" t="s">
        <v>7776</v>
      </c>
      <c r="R8380" s="2" t="s">
        <v>18</v>
      </c>
      <c r="S8380" s="2" t="s">
        <v>18</v>
      </c>
      <c r="U8380" s="32">
        <f t="shared" si="530"/>
        <v>332.13960000000003</v>
      </c>
      <c r="V8380" s="32">
        <f t="shared" si="531"/>
        <v>332.13960000000003</v>
      </c>
    </row>
    <row r="8381" spans="1:22" x14ac:dyDescent="0.25">
      <c r="A8381" s="2" t="s">
        <v>6883</v>
      </c>
      <c r="B8381" s="1"/>
      <c r="C8381" t="s">
        <v>21</v>
      </c>
      <c r="D8381" s="28">
        <v>8.69</v>
      </c>
      <c r="E8381">
        <v>2.46</v>
      </c>
      <c r="F8381">
        <v>0.44</v>
      </c>
      <c r="G8381">
        <f t="shared" si="532"/>
        <v>11.589999999999998</v>
      </c>
      <c r="I8381" s="28">
        <v>8.69</v>
      </c>
      <c r="J8381">
        <v>2.46</v>
      </c>
      <c r="K8381">
        <v>0.44</v>
      </c>
      <c r="L8381">
        <f t="shared" si="533"/>
        <v>11.589999999999998</v>
      </c>
      <c r="N8381" s="2" t="s">
        <v>17</v>
      </c>
      <c r="O8381" s="2" t="s">
        <v>18</v>
      </c>
      <c r="P8381" s="2" t="s">
        <v>18</v>
      </c>
      <c r="Q8381" s="2" t="s">
        <v>7776</v>
      </c>
      <c r="R8381" s="2" t="s">
        <v>18</v>
      </c>
      <c r="S8381" s="2" t="s">
        <v>18</v>
      </c>
      <c r="U8381" s="32">
        <f t="shared" si="530"/>
        <v>315.01619999999997</v>
      </c>
      <c r="V8381" s="32">
        <f t="shared" si="531"/>
        <v>315.01619999999997</v>
      </c>
    </row>
    <row r="8382" spans="1:22" x14ac:dyDescent="0.25">
      <c r="A8382" s="2" t="s">
        <v>6884</v>
      </c>
      <c r="B8382" s="1"/>
      <c r="C8382" t="s">
        <v>21</v>
      </c>
      <c r="D8382" s="28">
        <v>4.26</v>
      </c>
      <c r="E8382">
        <v>1.52</v>
      </c>
      <c r="F8382">
        <v>0.21</v>
      </c>
      <c r="G8382">
        <f t="shared" si="532"/>
        <v>5.9899999999999993</v>
      </c>
      <c r="I8382" s="28">
        <v>4.26</v>
      </c>
      <c r="J8382">
        <v>1.52</v>
      </c>
      <c r="K8382">
        <v>0.21</v>
      </c>
      <c r="L8382">
        <f t="shared" si="533"/>
        <v>5.9899999999999993</v>
      </c>
      <c r="N8382" s="2" t="s">
        <v>17</v>
      </c>
      <c r="O8382" s="2" t="s">
        <v>18</v>
      </c>
      <c r="P8382" s="2" t="s">
        <v>18</v>
      </c>
      <c r="Q8382" s="2" t="s">
        <v>7776</v>
      </c>
      <c r="R8382" s="2" t="s">
        <v>18</v>
      </c>
      <c r="S8382" s="2" t="s">
        <v>18</v>
      </c>
      <c r="U8382" s="32">
        <f t="shared" si="530"/>
        <v>162.80819999999997</v>
      </c>
      <c r="V8382" s="32">
        <f t="shared" si="531"/>
        <v>162.80819999999997</v>
      </c>
    </row>
    <row r="8383" spans="1:22" x14ac:dyDescent="0.25">
      <c r="A8383" s="2" t="s">
        <v>6885</v>
      </c>
      <c r="B8383" s="1"/>
      <c r="C8383" t="s">
        <v>21</v>
      </c>
      <c r="D8383" s="28">
        <v>0.35</v>
      </c>
      <c r="E8383">
        <v>0.15</v>
      </c>
      <c r="F8383">
        <v>0.01</v>
      </c>
      <c r="G8383">
        <f t="shared" si="532"/>
        <v>0.51</v>
      </c>
      <c r="I8383" s="28">
        <v>0.35</v>
      </c>
      <c r="J8383">
        <v>0.15</v>
      </c>
      <c r="K8383">
        <v>0.01</v>
      </c>
      <c r="L8383">
        <f t="shared" si="533"/>
        <v>0.51</v>
      </c>
      <c r="N8383" s="2" t="s">
        <v>17</v>
      </c>
      <c r="O8383" s="2" t="s">
        <v>18</v>
      </c>
      <c r="P8383" s="2" t="s">
        <v>18</v>
      </c>
      <c r="Q8383" s="2" t="s">
        <v>7776</v>
      </c>
      <c r="R8383" s="2" t="s">
        <v>18</v>
      </c>
      <c r="S8383" s="2" t="s">
        <v>18</v>
      </c>
      <c r="U8383" s="32">
        <f t="shared" si="530"/>
        <v>13.861800000000001</v>
      </c>
      <c r="V8383" s="32">
        <f t="shared" si="531"/>
        <v>13.861800000000001</v>
      </c>
    </row>
    <row r="8384" spans="1:22" x14ac:dyDescent="0.25">
      <c r="A8384" s="2" t="s">
        <v>6886</v>
      </c>
      <c r="B8384" s="1"/>
      <c r="C8384" t="s">
        <v>21</v>
      </c>
      <c r="D8384" s="28">
        <v>0.3</v>
      </c>
      <c r="E8384">
        <v>0.09</v>
      </c>
      <c r="F8384">
        <v>0.01</v>
      </c>
      <c r="G8384">
        <f t="shared" si="532"/>
        <v>0.4</v>
      </c>
      <c r="I8384" s="28">
        <v>0.3</v>
      </c>
      <c r="J8384">
        <v>0.09</v>
      </c>
      <c r="K8384">
        <v>0.01</v>
      </c>
      <c r="L8384">
        <f t="shared" si="533"/>
        <v>0.4</v>
      </c>
      <c r="N8384" s="2" t="s">
        <v>17</v>
      </c>
      <c r="O8384" s="2" t="s">
        <v>18</v>
      </c>
      <c r="P8384" s="2" t="s">
        <v>18</v>
      </c>
      <c r="Q8384" s="2" t="s">
        <v>7776</v>
      </c>
      <c r="R8384" s="2" t="s">
        <v>18</v>
      </c>
      <c r="S8384" s="2" t="s">
        <v>18</v>
      </c>
      <c r="U8384" s="32">
        <f t="shared" si="530"/>
        <v>10.872</v>
      </c>
      <c r="V8384" s="32">
        <f t="shared" si="531"/>
        <v>10.872</v>
      </c>
    </row>
    <row r="8385" spans="1:22" x14ac:dyDescent="0.25">
      <c r="A8385" s="2" t="s">
        <v>6887</v>
      </c>
      <c r="B8385" s="1"/>
      <c r="C8385" t="s">
        <v>21</v>
      </c>
      <c r="D8385" s="28">
        <v>0.28999999999999998</v>
      </c>
      <c r="E8385">
        <v>0.09</v>
      </c>
      <c r="F8385">
        <v>0.01</v>
      </c>
      <c r="G8385">
        <f t="shared" si="532"/>
        <v>0.39</v>
      </c>
      <c r="I8385" s="28">
        <v>0.28999999999999998</v>
      </c>
      <c r="J8385">
        <v>0.09</v>
      </c>
      <c r="K8385">
        <v>0.01</v>
      </c>
      <c r="L8385">
        <f t="shared" si="533"/>
        <v>0.39</v>
      </c>
      <c r="N8385" s="2" t="s">
        <v>17</v>
      </c>
      <c r="O8385" s="2" t="s">
        <v>18</v>
      </c>
      <c r="P8385" s="2" t="s">
        <v>18</v>
      </c>
      <c r="Q8385" s="2" t="s">
        <v>7776</v>
      </c>
      <c r="R8385" s="2" t="s">
        <v>18</v>
      </c>
      <c r="S8385" s="2" t="s">
        <v>18</v>
      </c>
      <c r="U8385" s="32">
        <f t="shared" si="530"/>
        <v>10.600200000000001</v>
      </c>
      <c r="V8385" s="32">
        <f t="shared" si="531"/>
        <v>10.600200000000001</v>
      </c>
    </row>
    <row r="8386" spans="1:22" x14ac:dyDescent="0.25">
      <c r="A8386" s="2" t="s">
        <v>6888</v>
      </c>
      <c r="B8386" s="1"/>
      <c r="C8386" t="s">
        <v>21</v>
      </c>
      <c r="D8386" s="28">
        <v>0.14000000000000001</v>
      </c>
      <c r="E8386">
        <v>0.05</v>
      </c>
      <c r="F8386">
        <v>0.01</v>
      </c>
      <c r="G8386">
        <f t="shared" si="532"/>
        <v>0.2</v>
      </c>
      <c r="I8386" s="28">
        <v>0.14000000000000001</v>
      </c>
      <c r="J8386">
        <v>0.05</v>
      </c>
      <c r="K8386">
        <v>0.01</v>
      </c>
      <c r="L8386">
        <f t="shared" si="533"/>
        <v>0.2</v>
      </c>
      <c r="N8386" s="2" t="s">
        <v>17</v>
      </c>
      <c r="O8386" s="2" t="s">
        <v>18</v>
      </c>
      <c r="P8386" s="2" t="s">
        <v>18</v>
      </c>
      <c r="Q8386" s="2" t="s">
        <v>7776</v>
      </c>
      <c r="R8386" s="2" t="s">
        <v>18</v>
      </c>
      <c r="S8386" s="2" t="s">
        <v>18</v>
      </c>
      <c r="U8386" s="32">
        <f t="shared" si="530"/>
        <v>5.4359999999999999</v>
      </c>
      <c r="V8386" s="32">
        <f t="shared" si="531"/>
        <v>5.4359999999999999</v>
      </c>
    </row>
    <row r="8387" spans="1:22" x14ac:dyDescent="0.25">
      <c r="A8387" s="2" t="s">
        <v>6889</v>
      </c>
      <c r="B8387" s="1"/>
      <c r="C8387" t="s">
        <v>29</v>
      </c>
      <c r="D8387" s="28">
        <v>0</v>
      </c>
      <c r="E8387">
        <v>0</v>
      </c>
      <c r="F8387">
        <v>0</v>
      </c>
      <c r="G8387">
        <f t="shared" si="532"/>
        <v>0</v>
      </c>
      <c r="I8387" s="28">
        <v>0</v>
      </c>
      <c r="J8387">
        <v>0</v>
      </c>
      <c r="K8387">
        <v>0</v>
      </c>
      <c r="L8387">
        <f t="shared" si="533"/>
        <v>0</v>
      </c>
      <c r="N8387" s="2" t="s">
        <v>17</v>
      </c>
      <c r="O8387" s="2" t="s">
        <v>18</v>
      </c>
      <c r="P8387" s="2" t="s">
        <v>18</v>
      </c>
      <c r="Q8387" s="2" t="s">
        <v>18</v>
      </c>
      <c r="R8387" s="2" t="s">
        <v>18</v>
      </c>
      <c r="S8387" s="2" t="s">
        <v>18</v>
      </c>
      <c r="U8387" s="32">
        <f t="shared" si="530"/>
        <v>0</v>
      </c>
      <c r="V8387" s="32">
        <f t="shared" si="531"/>
        <v>0</v>
      </c>
    </row>
    <row r="8388" spans="1:22" x14ac:dyDescent="0.25">
      <c r="A8388" s="2" t="s">
        <v>6890</v>
      </c>
      <c r="B8388" s="1"/>
      <c r="C8388" t="s">
        <v>29</v>
      </c>
      <c r="D8388" s="28">
        <v>0</v>
      </c>
      <c r="E8388">
        <v>0</v>
      </c>
      <c r="F8388">
        <v>0</v>
      </c>
      <c r="G8388">
        <f t="shared" si="532"/>
        <v>0</v>
      </c>
      <c r="I8388" s="28">
        <v>0</v>
      </c>
      <c r="J8388">
        <v>0</v>
      </c>
      <c r="K8388">
        <v>0</v>
      </c>
      <c r="L8388">
        <f t="shared" si="533"/>
        <v>0</v>
      </c>
      <c r="N8388" s="2" t="s">
        <v>17</v>
      </c>
      <c r="O8388" s="2" t="s">
        <v>18</v>
      </c>
      <c r="P8388" s="2" t="s">
        <v>18</v>
      </c>
      <c r="Q8388" s="2" t="s">
        <v>18</v>
      </c>
      <c r="R8388" s="2" t="s">
        <v>18</v>
      </c>
      <c r="S8388" s="2" t="s">
        <v>18</v>
      </c>
      <c r="U8388" s="32">
        <f t="shared" si="530"/>
        <v>0</v>
      </c>
      <c r="V8388" s="32">
        <f t="shared" si="531"/>
        <v>0</v>
      </c>
    </row>
    <row r="8389" spans="1:22" x14ac:dyDescent="0.25">
      <c r="A8389" s="2" t="s">
        <v>6891</v>
      </c>
      <c r="B8389" s="1"/>
      <c r="C8389" t="s">
        <v>21</v>
      </c>
      <c r="D8389" s="28">
        <v>1.84</v>
      </c>
      <c r="E8389">
        <v>0.46</v>
      </c>
      <c r="F8389">
        <v>0.09</v>
      </c>
      <c r="G8389">
        <f t="shared" si="532"/>
        <v>2.39</v>
      </c>
      <c r="I8389" s="28">
        <v>1.84</v>
      </c>
      <c r="J8389">
        <v>0.46</v>
      </c>
      <c r="K8389">
        <v>0.09</v>
      </c>
      <c r="L8389">
        <f t="shared" si="533"/>
        <v>2.39</v>
      </c>
      <c r="N8389" s="2" t="s">
        <v>22</v>
      </c>
      <c r="O8389" s="2" t="s">
        <v>18</v>
      </c>
      <c r="P8389" s="2" t="s">
        <v>18</v>
      </c>
      <c r="Q8389" s="2" t="s">
        <v>7776</v>
      </c>
      <c r="R8389" s="2" t="s">
        <v>18</v>
      </c>
      <c r="S8389" s="2" t="s">
        <v>18</v>
      </c>
      <c r="U8389" s="32">
        <f t="shared" si="530"/>
        <v>64.9602</v>
      </c>
      <c r="V8389" s="32">
        <f t="shared" si="531"/>
        <v>64.9602</v>
      </c>
    </row>
    <row r="8390" spans="1:22" x14ac:dyDescent="0.25">
      <c r="A8390" s="2" t="s">
        <v>6892</v>
      </c>
      <c r="B8390" s="1"/>
      <c r="C8390" t="s">
        <v>29</v>
      </c>
      <c r="D8390" s="28">
        <v>0</v>
      </c>
      <c r="E8390">
        <v>0</v>
      </c>
      <c r="F8390">
        <v>0</v>
      </c>
      <c r="G8390">
        <f t="shared" si="532"/>
        <v>0</v>
      </c>
      <c r="I8390" s="28">
        <v>0</v>
      </c>
      <c r="J8390">
        <v>0</v>
      </c>
      <c r="K8390">
        <v>0</v>
      </c>
      <c r="L8390">
        <f t="shared" si="533"/>
        <v>0</v>
      </c>
      <c r="N8390" s="2" t="s">
        <v>17</v>
      </c>
      <c r="O8390" s="2" t="s">
        <v>18</v>
      </c>
      <c r="P8390" s="2" t="s">
        <v>18</v>
      </c>
      <c r="Q8390" s="2" t="s">
        <v>7776</v>
      </c>
      <c r="R8390" s="2" t="s">
        <v>18</v>
      </c>
      <c r="S8390" s="2" t="s">
        <v>18</v>
      </c>
      <c r="U8390" s="32">
        <f t="shared" si="530"/>
        <v>0</v>
      </c>
      <c r="V8390" s="32">
        <f t="shared" si="531"/>
        <v>0</v>
      </c>
    </row>
    <row r="8391" spans="1:22" x14ac:dyDescent="0.25">
      <c r="A8391" s="2" t="s">
        <v>6893</v>
      </c>
      <c r="B8391" s="2" t="s">
        <v>25</v>
      </c>
      <c r="C8391" t="s">
        <v>21</v>
      </c>
      <c r="D8391" s="28">
        <v>0.73</v>
      </c>
      <c r="E8391">
        <v>0.2</v>
      </c>
      <c r="F8391">
        <v>0.04</v>
      </c>
      <c r="G8391">
        <f t="shared" si="532"/>
        <v>0.97</v>
      </c>
      <c r="I8391" s="28">
        <v>0.73</v>
      </c>
      <c r="J8391">
        <v>0.2</v>
      </c>
      <c r="K8391">
        <v>0.04</v>
      </c>
      <c r="L8391">
        <f t="shared" si="533"/>
        <v>0.97</v>
      </c>
      <c r="N8391" s="2" t="s">
        <v>22</v>
      </c>
      <c r="O8391" s="2" t="s">
        <v>18</v>
      </c>
      <c r="P8391" s="2" t="s">
        <v>18</v>
      </c>
      <c r="Q8391" s="2" t="s">
        <v>7776</v>
      </c>
      <c r="R8391" s="2" t="s">
        <v>18</v>
      </c>
      <c r="S8391" s="2" t="s">
        <v>18</v>
      </c>
      <c r="U8391" s="32">
        <f t="shared" si="530"/>
        <v>26.364599999999999</v>
      </c>
      <c r="V8391" s="32">
        <f t="shared" si="531"/>
        <v>26.364599999999999</v>
      </c>
    </row>
    <row r="8392" spans="1:22" x14ac:dyDescent="0.25">
      <c r="A8392" s="2" t="s">
        <v>6893</v>
      </c>
      <c r="B8392" s="2" t="s">
        <v>24</v>
      </c>
      <c r="C8392" t="s">
        <v>21</v>
      </c>
      <c r="D8392" s="28">
        <v>0</v>
      </c>
      <c r="E8392">
        <v>1.17</v>
      </c>
      <c r="F8392">
        <v>0.01</v>
      </c>
      <c r="G8392">
        <f t="shared" si="532"/>
        <v>1.18</v>
      </c>
      <c r="I8392" s="28">
        <v>0</v>
      </c>
      <c r="J8392">
        <v>1.17</v>
      </c>
      <c r="K8392">
        <v>0.01</v>
      </c>
      <c r="L8392">
        <f t="shared" si="533"/>
        <v>1.18</v>
      </c>
      <c r="N8392" s="2" t="s">
        <v>22</v>
      </c>
      <c r="O8392" s="2" t="s">
        <v>18</v>
      </c>
      <c r="P8392" s="2" t="s">
        <v>18</v>
      </c>
      <c r="Q8392" s="2" t="s">
        <v>7776</v>
      </c>
      <c r="R8392" s="2" t="s">
        <v>18</v>
      </c>
      <c r="S8392" s="2" t="s">
        <v>18</v>
      </c>
      <c r="U8392" s="32">
        <f t="shared" si="530"/>
        <v>32.072399999999995</v>
      </c>
      <c r="V8392" s="32">
        <f t="shared" si="531"/>
        <v>32.072399999999995</v>
      </c>
    </row>
    <row r="8393" spans="1:22" x14ac:dyDescent="0.25">
      <c r="A8393" s="2" t="s">
        <v>6893</v>
      </c>
      <c r="B8393" s="1"/>
      <c r="C8393" t="s">
        <v>21</v>
      </c>
      <c r="D8393" s="28">
        <v>0.73</v>
      </c>
      <c r="E8393">
        <v>1.37</v>
      </c>
      <c r="F8393">
        <v>0.06</v>
      </c>
      <c r="G8393">
        <f t="shared" si="532"/>
        <v>2.16</v>
      </c>
      <c r="I8393" s="28">
        <v>0.73</v>
      </c>
      <c r="J8393">
        <v>1.37</v>
      </c>
      <c r="K8393">
        <v>0.06</v>
      </c>
      <c r="L8393">
        <f t="shared" si="533"/>
        <v>2.16</v>
      </c>
      <c r="N8393" s="2" t="s">
        <v>22</v>
      </c>
      <c r="O8393" s="2" t="s">
        <v>18</v>
      </c>
      <c r="P8393" s="2" t="s">
        <v>18</v>
      </c>
      <c r="Q8393" s="2" t="s">
        <v>7776</v>
      </c>
      <c r="R8393" s="2" t="s">
        <v>18</v>
      </c>
      <c r="S8393" s="2" t="s">
        <v>18</v>
      </c>
      <c r="U8393" s="32">
        <f t="shared" si="530"/>
        <v>58.708800000000004</v>
      </c>
      <c r="V8393" s="32">
        <f t="shared" si="531"/>
        <v>58.708800000000004</v>
      </c>
    </row>
    <row r="8394" spans="1:22" x14ac:dyDescent="0.25">
      <c r="A8394" s="2" t="s">
        <v>6894</v>
      </c>
      <c r="B8394" s="2" t="s">
        <v>25</v>
      </c>
      <c r="C8394" t="s">
        <v>21</v>
      </c>
      <c r="D8394" s="28">
        <v>1.25</v>
      </c>
      <c r="E8394">
        <v>0.45</v>
      </c>
      <c r="F8394">
        <v>0.09</v>
      </c>
      <c r="G8394">
        <f t="shared" si="532"/>
        <v>1.79</v>
      </c>
      <c r="I8394" s="28">
        <v>1.25</v>
      </c>
      <c r="J8394">
        <v>0.45</v>
      </c>
      <c r="K8394">
        <v>0.09</v>
      </c>
      <c r="L8394">
        <f t="shared" si="533"/>
        <v>1.79</v>
      </c>
      <c r="N8394" s="2" t="s">
        <v>22</v>
      </c>
      <c r="O8394" s="2" t="s">
        <v>18</v>
      </c>
      <c r="P8394" s="2" t="s">
        <v>18</v>
      </c>
      <c r="Q8394" s="2" t="s">
        <v>7776</v>
      </c>
      <c r="R8394" s="2" t="s">
        <v>18</v>
      </c>
      <c r="S8394" s="2" t="s">
        <v>18</v>
      </c>
      <c r="U8394" s="32">
        <f t="shared" si="530"/>
        <v>48.652200000000001</v>
      </c>
      <c r="V8394" s="32">
        <f t="shared" si="531"/>
        <v>48.652200000000001</v>
      </c>
    </row>
    <row r="8395" spans="1:22" x14ac:dyDescent="0.25">
      <c r="A8395" s="2" t="s">
        <v>6894</v>
      </c>
      <c r="B8395" s="2" t="s">
        <v>24</v>
      </c>
      <c r="C8395" t="s">
        <v>21</v>
      </c>
      <c r="D8395" s="28">
        <v>0</v>
      </c>
      <c r="E8395">
        <v>2.68</v>
      </c>
      <c r="F8395">
        <v>0.09</v>
      </c>
      <c r="G8395">
        <f t="shared" si="532"/>
        <v>2.77</v>
      </c>
      <c r="I8395" s="28">
        <v>0</v>
      </c>
      <c r="J8395">
        <v>2.68</v>
      </c>
      <c r="K8395">
        <v>0.09</v>
      </c>
      <c r="L8395">
        <f t="shared" si="533"/>
        <v>2.77</v>
      </c>
      <c r="N8395" s="2" t="s">
        <v>22</v>
      </c>
      <c r="O8395" s="2" t="s">
        <v>18</v>
      </c>
      <c r="P8395" s="2" t="s">
        <v>18</v>
      </c>
      <c r="Q8395" s="2" t="s">
        <v>7776</v>
      </c>
      <c r="R8395" s="2" t="s">
        <v>18</v>
      </c>
      <c r="S8395" s="2" t="s">
        <v>18</v>
      </c>
      <c r="U8395" s="32">
        <f t="shared" si="530"/>
        <v>75.288600000000002</v>
      </c>
      <c r="V8395" s="32">
        <f t="shared" si="531"/>
        <v>75.288600000000002</v>
      </c>
    </row>
    <row r="8396" spans="1:22" x14ac:dyDescent="0.25">
      <c r="A8396" s="2" t="s">
        <v>6894</v>
      </c>
      <c r="B8396" s="1"/>
      <c r="C8396" t="s">
        <v>21</v>
      </c>
      <c r="D8396" s="28">
        <v>1.25</v>
      </c>
      <c r="E8396">
        <v>3.13</v>
      </c>
      <c r="F8396">
        <v>0.18</v>
      </c>
      <c r="G8396">
        <f t="shared" si="532"/>
        <v>4.5599999999999996</v>
      </c>
      <c r="I8396" s="28">
        <v>1.25</v>
      </c>
      <c r="J8396">
        <v>3.13</v>
      </c>
      <c r="K8396">
        <v>0.18</v>
      </c>
      <c r="L8396">
        <f t="shared" si="533"/>
        <v>4.5599999999999996</v>
      </c>
      <c r="N8396" s="2" t="s">
        <v>22</v>
      </c>
      <c r="O8396" s="2" t="s">
        <v>18</v>
      </c>
      <c r="P8396" s="2" t="s">
        <v>18</v>
      </c>
      <c r="Q8396" s="2" t="s">
        <v>7776</v>
      </c>
      <c r="R8396" s="2" t="s">
        <v>18</v>
      </c>
      <c r="S8396" s="2" t="s">
        <v>18</v>
      </c>
      <c r="U8396" s="32">
        <f t="shared" si="530"/>
        <v>123.94079999999998</v>
      </c>
      <c r="V8396" s="32">
        <f t="shared" si="531"/>
        <v>123.94079999999998</v>
      </c>
    </row>
    <row r="8397" spans="1:22" x14ac:dyDescent="0.25">
      <c r="A8397" s="2" t="s">
        <v>6895</v>
      </c>
      <c r="B8397" s="2" t="s">
        <v>25</v>
      </c>
      <c r="C8397" t="s">
        <v>21</v>
      </c>
      <c r="D8397" s="28">
        <v>1.5</v>
      </c>
      <c r="E8397">
        <v>0.57999999999999996</v>
      </c>
      <c r="F8397">
        <v>0.1</v>
      </c>
      <c r="G8397">
        <f t="shared" si="532"/>
        <v>2.1800000000000002</v>
      </c>
      <c r="I8397" s="28">
        <v>1.5</v>
      </c>
      <c r="J8397">
        <v>0.57999999999999996</v>
      </c>
      <c r="K8397">
        <v>0.1</v>
      </c>
      <c r="L8397">
        <f t="shared" si="533"/>
        <v>2.1800000000000002</v>
      </c>
      <c r="N8397" s="2" t="s">
        <v>22</v>
      </c>
      <c r="O8397" s="2" t="s">
        <v>18</v>
      </c>
      <c r="P8397" s="2" t="s">
        <v>18</v>
      </c>
      <c r="Q8397" s="2" t="s">
        <v>7776</v>
      </c>
      <c r="R8397" s="2" t="s">
        <v>18</v>
      </c>
      <c r="S8397" s="2" t="s">
        <v>18</v>
      </c>
      <c r="U8397" s="32">
        <f t="shared" si="530"/>
        <v>59.252400000000002</v>
      </c>
      <c r="V8397" s="32">
        <f t="shared" si="531"/>
        <v>59.252400000000002</v>
      </c>
    </row>
    <row r="8398" spans="1:22" x14ac:dyDescent="0.25">
      <c r="A8398" s="2" t="s">
        <v>6895</v>
      </c>
      <c r="B8398" s="2" t="s">
        <v>24</v>
      </c>
      <c r="C8398" t="s">
        <v>21</v>
      </c>
      <c r="D8398" s="28">
        <v>0</v>
      </c>
      <c r="E8398">
        <v>3.78</v>
      </c>
      <c r="F8398">
        <v>0.09</v>
      </c>
      <c r="G8398">
        <f t="shared" si="532"/>
        <v>3.8699999999999997</v>
      </c>
      <c r="I8398" s="28">
        <v>0</v>
      </c>
      <c r="J8398">
        <v>3.78</v>
      </c>
      <c r="K8398">
        <v>0.09</v>
      </c>
      <c r="L8398">
        <f t="shared" si="533"/>
        <v>3.8699999999999997</v>
      </c>
      <c r="N8398" s="2" t="s">
        <v>22</v>
      </c>
      <c r="O8398" s="2" t="s">
        <v>18</v>
      </c>
      <c r="P8398" s="2" t="s">
        <v>18</v>
      </c>
      <c r="Q8398" s="2" t="s">
        <v>7776</v>
      </c>
      <c r="R8398" s="2" t="s">
        <v>18</v>
      </c>
      <c r="S8398" s="2" t="s">
        <v>18</v>
      </c>
      <c r="U8398" s="32">
        <f t="shared" si="530"/>
        <v>105.18659999999998</v>
      </c>
      <c r="V8398" s="32">
        <f t="shared" si="531"/>
        <v>105.18659999999998</v>
      </c>
    </row>
    <row r="8399" spans="1:22" x14ac:dyDescent="0.25">
      <c r="A8399" s="2" t="s">
        <v>6895</v>
      </c>
      <c r="B8399" s="1"/>
      <c r="C8399" t="s">
        <v>21</v>
      </c>
      <c r="D8399" s="28">
        <v>1.5</v>
      </c>
      <c r="E8399">
        <v>4.3600000000000003</v>
      </c>
      <c r="F8399">
        <v>0.2</v>
      </c>
      <c r="G8399">
        <f t="shared" si="532"/>
        <v>6.0600000000000005</v>
      </c>
      <c r="I8399" s="28">
        <v>1.5</v>
      </c>
      <c r="J8399">
        <v>4.3600000000000003</v>
      </c>
      <c r="K8399">
        <v>0.2</v>
      </c>
      <c r="L8399">
        <f t="shared" si="533"/>
        <v>6.0600000000000005</v>
      </c>
      <c r="N8399" s="2" t="s">
        <v>22</v>
      </c>
      <c r="O8399" s="2" t="s">
        <v>18</v>
      </c>
      <c r="P8399" s="2" t="s">
        <v>18</v>
      </c>
      <c r="Q8399" s="2" t="s">
        <v>7776</v>
      </c>
      <c r="R8399" s="2" t="s">
        <v>18</v>
      </c>
      <c r="S8399" s="2" t="s">
        <v>18</v>
      </c>
      <c r="U8399" s="32">
        <f t="shared" si="530"/>
        <v>164.71080000000001</v>
      </c>
      <c r="V8399" s="32">
        <f t="shared" si="531"/>
        <v>164.71080000000001</v>
      </c>
    </row>
    <row r="8400" spans="1:22" x14ac:dyDescent="0.25">
      <c r="A8400" s="2" t="s">
        <v>6896</v>
      </c>
      <c r="B8400" s="2" t="s">
        <v>25</v>
      </c>
      <c r="C8400" t="s">
        <v>21</v>
      </c>
      <c r="D8400" s="28">
        <v>1.46</v>
      </c>
      <c r="E8400">
        <v>0.55000000000000004</v>
      </c>
      <c r="F8400">
        <v>0.09</v>
      </c>
      <c r="G8400">
        <f t="shared" si="532"/>
        <v>2.0999999999999996</v>
      </c>
      <c r="I8400" s="28">
        <v>1.46</v>
      </c>
      <c r="J8400">
        <v>0.55000000000000004</v>
      </c>
      <c r="K8400">
        <v>0.09</v>
      </c>
      <c r="L8400">
        <f t="shared" si="533"/>
        <v>2.0999999999999996</v>
      </c>
      <c r="N8400" s="2" t="s">
        <v>22</v>
      </c>
      <c r="O8400" s="2" t="s">
        <v>18</v>
      </c>
      <c r="P8400" s="2" t="s">
        <v>18</v>
      </c>
      <c r="Q8400" s="2" t="s">
        <v>7776</v>
      </c>
      <c r="R8400" s="2" t="s">
        <v>18</v>
      </c>
      <c r="S8400" s="2" t="s">
        <v>18</v>
      </c>
      <c r="U8400" s="32">
        <f t="shared" si="530"/>
        <v>57.077999999999989</v>
      </c>
      <c r="V8400" s="32">
        <f t="shared" si="531"/>
        <v>57.077999999999989</v>
      </c>
    </row>
    <row r="8401" spans="1:22" x14ac:dyDescent="0.25">
      <c r="A8401" s="2" t="s">
        <v>6896</v>
      </c>
      <c r="B8401" s="2" t="s">
        <v>24</v>
      </c>
      <c r="C8401" t="s">
        <v>21</v>
      </c>
      <c r="D8401" s="28">
        <v>0</v>
      </c>
      <c r="E8401">
        <v>3.94</v>
      </c>
      <c r="F8401">
        <v>0.1</v>
      </c>
      <c r="G8401">
        <f t="shared" si="532"/>
        <v>4.04</v>
      </c>
      <c r="I8401" s="28">
        <v>0</v>
      </c>
      <c r="J8401">
        <v>3.94</v>
      </c>
      <c r="K8401">
        <v>0.1</v>
      </c>
      <c r="L8401">
        <f t="shared" si="533"/>
        <v>4.04</v>
      </c>
      <c r="N8401" s="2" t="s">
        <v>22</v>
      </c>
      <c r="O8401" s="2" t="s">
        <v>18</v>
      </c>
      <c r="P8401" s="2" t="s">
        <v>18</v>
      </c>
      <c r="Q8401" s="2" t="s">
        <v>7776</v>
      </c>
      <c r="R8401" s="2" t="s">
        <v>18</v>
      </c>
      <c r="S8401" s="2" t="s">
        <v>18</v>
      </c>
      <c r="U8401" s="32">
        <f t="shared" si="530"/>
        <v>109.80719999999999</v>
      </c>
      <c r="V8401" s="32">
        <f t="shared" si="531"/>
        <v>109.80719999999999</v>
      </c>
    </row>
    <row r="8402" spans="1:22" x14ac:dyDescent="0.25">
      <c r="A8402" s="2" t="s">
        <v>6896</v>
      </c>
      <c r="B8402" s="1"/>
      <c r="C8402" t="s">
        <v>21</v>
      </c>
      <c r="D8402" s="28">
        <v>1.46</v>
      </c>
      <c r="E8402">
        <v>4.49</v>
      </c>
      <c r="F8402">
        <v>0.2</v>
      </c>
      <c r="G8402">
        <f t="shared" si="532"/>
        <v>6.15</v>
      </c>
      <c r="I8402" s="28">
        <v>1.46</v>
      </c>
      <c r="J8402">
        <v>4.49</v>
      </c>
      <c r="K8402">
        <v>0.2</v>
      </c>
      <c r="L8402">
        <f t="shared" si="533"/>
        <v>6.15</v>
      </c>
      <c r="N8402" s="2" t="s">
        <v>22</v>
      </c>
      <c r="O8402" s="2" t="s">
        <v>18</v>
      </c>
      <c r="P8402" s="2" t="s">
        <v>18</v>
      </c>
      <c r="Q8402" s="2" t="s">
        <v>7776</v>
      </c>
      <c r="R8402" s="2" t="s">
        <v>18</v>
      </c>
      <c r="S8402" s="2" t="s">
        <v>18</v>
      </c>
      <c r="U8402" s="32">
        <f t="shared" si="530"/>
        <v>167.15700000000001</v>
      </c>
      <c r="V8402" s="32">
        <f t="shared" si="531"/>
        <v>167.15700000000001</v>
      </c>
    </row>
    <row r="8403" spans="1:22" x14ac:dyDescent="0.25">
      <c r="A8403" s="2" t="s">
        <v>6897</v>
      </c>
      <c r="B8403" s="2" t="s">
        <v>25</v>
      </c>
      <c r="C8403" t="s">
        <v>21</v>
      </c>
      <c r="D8403" s="28">
        <v>1.44</v>
      </c>
      <c r="E8403">
        <v>0.5</v>
      </c>
      <c r="F8403">
        <v>0.1</v>
      </c>
      <c r="G8403">
        <f t="shared" si="532"/>
        <v>2.04</v>
      </c>
      <c r="I8403" s="28">
        <v>1.44</v>
      </c>
      <c r="J8403">
        <v>0.5</v>
      </c>
      <c r="K8403">
        <v>0.1</v>
      </c>
      <c r="L8403">
        <f t="shared" si="533"/>
        <v>2.04</v>
      </c>
      <c r="N8403" s="2" t="s">
        <v>22</v>
      </c>
      <c r="O8403" s="2" t="s">
        <v>18</v>
      </c>
      <c r="P8403" s="2" t="s">
        <v>18</v>
      </c>
      <c r="Q8403" s="2" t="s">
        <v>7776</v>
      </c>
      <c r="R8403" s="2" t="s">
        <v>18</v>
      </c>
      <c r="S8403" s="2" t="s">
        <v>18</v>
      </c>
      <c r="U8403" s="32">
        <f t="shared" si="530"/>
        <v>55.447200000000002</v>
      </c>
      <c r="V8403" s="32">
        <f t="shared" si="531"/>
        <v>55.447200000000002</v>
      </c>
    </row>
    <row r="8404" spans="1:22" x14ac:dyDescent="0.25">
      <c r="A8404" s="2" t="s">
        <v>6897</v>
      </c>
      <c r="B8404" s="2" t="s">
        <v>24</v>
      </c>
      <c r="C8404" t="s">
        <v>21</v>
      </c>
      <c r="D8404" s="28">
        <v>0</v>
      </c>
      <c r="E8404">
        <v>3.38</v>
      </c>
      <c r="F8404">
        <v>0.09</v>
      </c>
      <c r="G8404">
        <f t="shared" si="532"/>
        <v>3.4699999999999998</v>
      </c>
      <c r="I8404" s="28">
        <v>0</v>
      </c>
      <c r="J8404">
        <v>3.38</v>
      </c>
      <c r="K8404">
        <v>0.09</v>
      </c>
      <c r="L8404">
        <f t="shared" si="533"/>
        <v>3.4699999999999998</v>
      </c>
      <c r="N8404" s="2" t="s">
        <v>22</v>
      </c>
      <c r="O8404" s="2" t="s">
        <v>18</v>
      </c>
      <c r="P8404" s="2" t="s">
        <v>18</v>
      </c>
      <c r="Q8404" s="2" t="s">
        <v>7776</v>
      </c>
      <c r="R8404" s="2" t="s">
        <v>18</v>
      </c>
      <c r="S8404" s="2" t="s">
        <v>18</v>
      </c>
      <c r="U8404" s="32">
        <f t="shared" si="530"/>
        <v>94.314599999999999</v>
      </c>
      <c r="V8404" s="32">
        <f t="shared" si="531"/>
        <v>94.314599999999999</v>
      </c>
    </row>
    <row r="8405" spans="1:22" x14ac:dyDescent="0.25">
      <c r="A8405" s="2" t="s">
        <v>6897</v>
      </c>
      <c r="B8405" s="1"/>
      <c r="C8405" t="s">
        <v>21</v>
      </c>
      <c r="D8405" s="28">
        <v>1.44</v>
      </c>
      <c r="E8405">
        <v>3.89</v>
      </c>
      <c r="F8405">
        <v>0.2</v>
      </c>
      <c r="G8405">
        <f t="shared" si="532"/>
        <v>5.53</v>
      </c>
      <c r="I8405" s="28">
        <v>1.44</v>
      </c>
      <c r="J8405">
        <v>3.89</v>
      </c>
      <c r="K8405">
        <v>0.2</v>
      </c>
      <c r="L8405">
        <f t="shared" si="533"/>
        <v>5.53</v>
      </c>
      <c r="N8405" s="2" t="s">
        <v>22</v>
      </c>
      <c r="O8405" s="2" t="s">
        <v>18</v>
      </c>
      <c r="P8405" s="2" t="s">
        <v>18</v>
      </c>
      <c r="Q8405" s="2" t="s">
        <v>7776</v>
      </c>
      <c r="R8405" s="2" t="s">
        <v>18</v>
      </c>
      <c r="S8405" s="2" t="s">
        <v>18</v>
      </c>
      <c r="U8405" s="32">
        <f t="shared" si="530"/>
        <v>150.30539999999999</v>
      </c>
      <c r="V8405" s="32">
        <f t="shared" si="531"/>
        <v>150.30539999999999</v>
      </c>
    </row>
    <row r="8406" spans="1:22" x14ac:dyDescent="0.25">
      <c r="A8406" s="2" t="s">
        <v>6898</v>
      </c>
      <c r="B8406" s="2" t="s">
        <v>25</v>
      </c>
      <c r="C8406" t="s">
        <v>21</v>
      </c>
      <c r="D8406" s="28">
        <v>1.44</v>
      </c>
      <c r="E8406">
        <v>0.55000000000000004</v>
      </c>
      <c r="F8406">
        <v>0.1</v>
      </c>
      <c r="G8406">
        <f t="shared" si="532"/>
        <v>2.09</v>
      </c>
      <c r="I8406" s="28">
        <v>1.44</v>
      </c>
      <c r="J8406">
        <v>0.55000000000000004</v>
      </c>
      <c r="K8406">
        <v>0.1</v>
      </c>
      <c r="L8406">
        <f t="shared" si="533"/>
        <v>2.09</v>
      </c>
      <c r="N8406" s="2" t="s">
        <v>22</v>
      </c>
      <c r="O8406" s="2" t="s">
        <v>18</v>
      </c>
      <c r="P8406" s="2" t="s">
        <v>18</v>
      </c>
      <c r="Q8406" s="2" t="s">
        <v>7776</v>
      </c>
      <c r="R8406" s="2" t="s">
        <v>18</v>
      </c>
      <c r="S8406" s="2" t="s">
        <v>18</v>
      </c>
      <c r="U8406" s="32">
        <f t="shared" si="530"/>
        <v>56.806199999999997</v>
      </c>
      <c r="V8406" s="32">
        <f t="shared" si="531"/>
        <v>56.806199999999997</v>
      </c>
    </row>
    <row r="8407" spans="1:22" x14ac:dyDescent="0.25">
      <c r="A8407" s="2" t="s">
        <v>6898</v>
      </c>
      <c r="B8407" s="2" t="s">
        <v>24</v>
      </c>
      <c r="C8407" t="s">
        <v>21</v>
      </c>
      <c r="D8407" s="28">
        <v>0</v>
      </c>
      <c r="E8407">
        <v>2.41</v>
      </c>
      <c r="F8407">
        <v>0.09</v>
      </c>
      <c r="G8407">
        <f t="shared" si="532"/>
        <v>2.5</v>
      </c>
      <c r="I8407" s="28">
        <v>0</v>
      </c>
      <c r="J8407">
        <v>2.41</v>
      </c>
      <c r="K8407">
        <v>0.09</v>
      </c>
      <c r="L8407">
        <f t="shared" si="533"/>
        <v>2.5</v>
      </c>
      <c r="N8407" s="2" t="s">
        <v>22</v>
      </c>
      <c r="O8407" s="2" t="s">
        <v>18</v>
      </c>
      <c r="P8407" s="2" t="s">
        <v>18</v>
      </c>
      <c r="Q8407" s="2" t="s">
        <v>7776</v>
      </c>
      <c r="R8407" s="2" t="s">
        <v>18</v>
      </c>
      <c r="S8407" s="2" t="s">
        <v>18</v>
      </c>
      <c r="U8407" s="32">
        <f t="shared" si="530"/>
        <v>67.95</v>
      </c>
      <c r="V8407" s="32">
        <f t="shared" si="531"/>
        <v>67.95</v>
      </c>
    </row>
    <row r="8408" spans="1:22" x14ac:dyDescent="0.25">
      <c r="A8408" s="2" t="s">
        <v>6898</v>
      </c>
      <c r="B8408" s="1"/>
      <c r="C8408" t="s">
        <v>21</v>
      </c>
      <c r="D8408" s="28">
        <v>1.44</v>
      </c>
      <c r="E8408">
        <v>2.97</v>
      </c>
      <c r="F8408">
        <v>0.2</v>
      </c>
      <c r="G8408">
        <f t="shared" si="532"/>
        <v>4.6100000000000003</v>
      </c>
      <c r="I8408" s="28">
        <v>1.44</v>
      </c>
      <c r="J8408">
        <v>2.97</v>
      </c>
      <c r="K8408">
        <v>0.2</v>
      </c>
      <c r="L8408">
        <f t="shared" si="533"/>
        <v>4.6100000000000003</v>
      </c>
      <c r="N8408" s="2" t="s">
        <v>22</v>
      </c>
      <c r="O8408" s="2" t="s">
        <v>18</v>
      </c>
      <c r="P8408" s="2" t="s">
        <v>18</v>
      </c>
      <c r="Q8408" s="2" t="s">
        <v>7776</v>
      </c>
      <c r="R8408" s="2" t="s">
        <v>18</v>
      </c>
      <c r="S8408" s="2" t="s">
        <v>18</v>
      </c>
      <c r="U8408" s="32">
        <f t="shared" si="530"/>
        <v>125.2998</v>
      </c>
      <c r="V8408" s="32">
        <f t="shared" si="531"/>
        <v>125.2998</v>
      </c>
    </row>
    <row r="8409" spans="1:22" x14ac:dyDescent="0.25">
      <c r="A8409" s="2" t="s">
        <v>6899</v>
      </c>
      <c r="B8409" s="2" t="s">
        <v>25</v>
      </c>
      <c r="C8409" t="s">
        <v>21</v>
      </c>
      <c r="D8409" s="28">
        <v>0.91</v>
      </c>
      <c r="E8409">
        <v>0.35</v>
      </c>
      <c r="F8409">
        <v>0.06</v>
      </c>
      <c r="G8409">
        <f t="shared" si="532"/>
        <v>1.32</v>
      </c>
      <c r="I8409" s="28">
        <v>0.91</v>
      </c>
      <c r="J8409">
        <v>0.35</v>
      </c>
      <c r="K8409">
        <v>0.06</v>
      </c>
      <c r="L8409">
        <f t="shared" si="533"/>
        <v>1.32</v>
      </c>
      <c r="N8409" s="2" t="s">
        <v>22</v>
      </c>
      <c r="O8409" s="2" t="s">
        <v>18</v>
      </c>
      <c r="P8409" s="2" t="s">
        <v>18</v>
      </c>
      <c r="Q8409" s="2" t="s">
        <v>7776</v>
      </c>
      <c r="R8409" s="2" t="s">
        <v>18</v>
      </c>
      <c r="S8409" s="2" t="s">
        <v>18</v>
      </c>
      <c r="U8409" s="32">
        <f t="shared" si="530"/>
        <v>35.877600000000001</v>
      </c>
      <c r="V8409" s="32">
        <f t="shared" si="531"/>
        <v>35.877600000000001</v>
      </c>
    </row>
    <row r="8410" spans="1:22" x14ac:dyDescent="0.25">
      <c r="A8410" s="2" t="s">
        <v>6899</v>
      </c>
      <c r="B8410" s="2" t="s">
        <v>24</v>
      </c>
      <c r="C8410" t="s">
        <v>21</v>
      </c>
      <c r="D8410" s="28">
        <v>0</v>
      </c>
      <c r="E8410">
        <v>1.95</v>
      </c>
      <c r="F8410">
        <v>0.03</v>
      </c>
      <c r="G8410">
        <f t="shared" si="532"/>
        <v>1.98</v>
      </c>
      <c r="I8410" s="28">
        <v>0</v>
      </c>
      <c r="J8410">
        <v>1.95</v>
      </c>
      <c r="K8410">
        <v>0.03</v>
      </c>
      <c r="L8410">
        <f t="shared" si="533"/>
        <v>1.98</v>
      </c>
      <c r="N8410" s="2" t="s">
        <v>22</v>
      </c>
      <c r="O8410" s="2" t="s">
        <v>18</v>
      </c>
      <c r="P8410" s="2" t="s">
        <v>18</v>
      </c>
      <c r="Q8410" s="2" t="s">
        <v>7776</v>
      </c>
      <c r="R8410" s="2" t="s">
        <v>18</v>
      </c>
      <c r="S8410" s="2" t="s">
        <v>18</v>
      </c>
      <c r="U8410" s="32">
        <f t="shared" si="530"/>
        <v>53.816400000000002</v>
      </c>
      <c r="V8410" s="32">
        <f t="shared" si="531"/>
        <v>53.816400000000002</v>
      </c>
    </row>
    <row r="8411" spans="1:22" x14ac:dyDescent="0.25">
      <c r="A8411" s="2" t="s">
        <v>6899</v>
      </c>
      <c r="B8411" s="1"/>
      <c r="C8411" t="s">
        <v>21</v>
      </c>
      <c r="D8411" s="28">
        <v>0.91</v>
      </c>
      <c r="E8411">
        <v>2.2999999999999998</v>
      </c>
      <c r="F8411">
        <v>0.09</v>
      </c>
      <c r="G8411">
        <f t="shared" si="532"/>
        <v>3.3</v>
      </c>
      <c r="I8411" s="28">
        <v>0.91</v>
      </c>
      <c r="J8411">
        <v>2.2999999999999998</v>
      </c>
      <c r="K8411">
        <v>0.09</v>
      </c>
      <c r="L8411">
        <f t="shared" si="533"/>
        <v>3.3</v>
      </c>
      <c r="N8411" s="2" t="s">
        <v>22</v>
      </c>
      <c r="O8411" s="2" t="s">
        <v>18</v>
      </c>
      <c r="P8411" s="2" t="s">
        <v>18</v>
      </c>
      <c r="Q8411" s="2" t="s">
        <v>7776</v>
      </c>
      <c r="R8411" s="2" t="s">
        <v>18</v>
      </c>
      <c r="S8411" s="2" t="s">
        <v>18</v>
      </c>
      <c r="U8411" s="32">
        <f t="shared" ref="U8411:U8474" si="534">G8411*$U$8</f>
        <v>89.693999999999988</v>
      </c>
      <c r="V8411" s="32">
        <f t="shared" ref="V8411:V8474" si="535">L8411*$U$8</f>
        <v>89.693999999999988</v>
      </c>
    </row>
    <row r="8412" spans="1:22" x14ac:dyDescent="0.25">
      <c r="A8412" s="2" t="s">
        <v>6900</v>
      </c>
      <c r="B8412" s="2" t="s">
        <v>25</v>
      </c>
      <c r="C8412" t="s">
        <v>21</v>
      </c>
      <c r="D8412" s="28">
        <v>0.97</v>
      </c>
      <c r="E8412">
        <v>0.34</v>
      </c>
      <c r="F8412">
        <v>0.09</v>
      </c>
      <c r="G8412">
        <f t="shared" si="532"/>
        <v>1.4000000000000001</v>
      </c>
      <c r="I8412" s="28">
        <v>0.97</v>
      </c>
      <c r="J8412">
        <v>0.34</v>
      </c>
      <c r="K8412">
        <v>0.09</v>
      </c>
      <c r="L8412">
        <f t="shared" si="533"/>
        <v>1.4000000000000001</v>
      </c>
      <c r="N8412" s="2" t="s">
        <v>22</v>
      </c>
      <c r="O8412" s="2" t="s">
        <v>18</v>
      </c>
      <c r="P8412" s="2" t="s">
        <v>18</v>
      </c>
      <c r="Q8412" s="2" t="s">
        <v>7776</v>
      </c>
      <c r="R8412" s="2" t="s">
        <v>18</v>
      </c>
      <c r="S8412" s="2" t="s">
        <v>18</v>
      </c>
      <c r="U8412" s="32">
        <f t="shared" si="534"/>
        <v>38.052000000000007</v>
      </c>
      <c r="V8412" s="32">
        <f t="shared" si="535"/>
        <v>38.052000000000007</v>
      </c>
    </row>
    <row r="8413" spans="1:22" x14ac:dyDescent="0.25">
      <c r="A8413" s="2" t="s">
        <v>6900</v>
      </c>
      <c r="B8413" s="2" t="s">
        <v>24</v>
      </c>
      <c r="C8413" t="s">
        <v>21</v>
      </c>
      <c r="D8413" s="28">
        <v>0</v>
      </c>
      <c r="E8413">
        <v>3.23</v>
      </c>
      <c r="F8413">
        <v>0.09</v>
      </c>
      <c r="G8413">
        <f t="shared" si="532"/>
        <v>3.32</v>
      </c>
      <c r="I8413" s="28">
        <v>0</v>
      </c>
      <c r="J8413">
        <v>3.23</v>
      </c>
      <c r="K8413">
        <v>0.09</v>
      </c>
      <c r="L8413">
        <f t="shared" si="533"/>
        <v>3.32</v>
      </c>
      <c r="N8413" s="2" t="s">
        <v>22</v>
      </c>
      <c r="O8413" s="2" t="s">
        <v>18</v>
      </c>
      <c r="P8413" s="2" t="s">
        <v>18</v>
      </c>
      <c r="Q8413" s="2" t="s">
        <v>7776</v>
      </c>
      <c r="R8413" s="2" t="s">
        <v>18</v>
      </c>
      <c r="S8413" s="2" t="s">
        <v>18</v>
      </c>
      <c r="U8413" s="32">
        <f t="shared" si="534"/>
        <v>90.2376</v>
      </c>
      <c r="V8413" s="32">
        <f t="shared" si="535"/>
        <v>90.2376</v>
      </c>
    </row>
    <row r="8414" spans="1:22" x14ac:dyDescent="0.25">
      <c r="A8414" s="2" t="s">
        <v>6900</v>
      </c>
      <c r="B8414" s="1"/>
      <c r="C8414" t="s">
        <v>21</v>
      </c>
      <c r="D8414" s="28">
        <v>0.97</v>
      </c>
      <c r="E8414">
        <v>3.58</v>
      </c>
      <c r="F8414">
        <v>0.18</v>
      </c>
      <c r="G8414">
        <f t="shared" si="532"/>
        <v>4.7299999999999995</v>
      </c>
      <c r="I8414" s="28">
        <v>0.97</v>
      </c>
      <c r="J8414">
        <v>3.58</v>
      </c>
      <c r="K8414">
        <v>0.18</v>
      </c>
      <c r="L8414">
        <f t="shared" si="533"/>
        <v>4.7299999999999995</v>
      </c>
      <c r="N8414" s="2" t="s">
        <v>22</v>
      </c>
      <c r="O8414" s="2" t="s">
        <v>18</v>
      </c>
      <c r="P8414" s="2" t="s">
        <v>18</v>
      </c>
      <c r="Q8414" s="2" t="s">
        <v>7776</v>
      </c>
      <c r="R8414" s="2" t="s">
        <v>18</v>
      </c>
      <c r="S8414" s="2" t="s">
        <v>18</v>
      </c>
      <c r="U8414" s="32">
        <f t="shared" si="534"/>
        <v>128.56139999999999</v>
      </c>
      <c r="V8414" s="32">
        <f t="shared" si="535"/>
        <v>128.56139999999999</v>
      </c>
    </row>
    <row r="8415" spans="1:22" x14ac:dyDescent="0.25">
      <c r="A8415" s="2" t="s">
        <v>6901</v>
      </c>
      <c r="B8415" s="2" t="s">
        <v>25</v>
      </c>
      <c r="C8415" t="s">
        <v>21</v>
      </c>
      <c r="D8415" s="28">
        <v>1.59</v>
      </c>
      <c r="E8415">
        <v>0.56999999999999995</v>
      </c>
      <c r="F8415">
        <v>0.09</v>
      </c>
      <c r="G8415">
        <f t="shared" si="532"/>
        <v>2.25</v>
      </c>
      <c r="I8415" s="28">
        <v>1.59</v>
      </c>
      <c r="J8415">
        <v>0.56999999999999995</v>
      </c>
      <c r="K8415">
        <v>0.09</v>
      </c>
      <c r="L8415">
        <f t="shared" si="533"/>
        <v>2.25</v>
      </c>
      <c r="N8415" s="2" t="s">
        <v>22</v>
      </c>
      <c r="O8415" s="2" t="s">
        <v>18</v>
      </c>
      <c r="P8415" s="2" t="s">
        <v>18</v>
      </c>
      <c r="Q8415" s="2" t="s">
        <v>7776</v>
      </c>
      <c r="R8415" s="2" t="s">
        <v>18</v>
      </c>
      <c r="S8415" s="2" t="s">
        <v>18</v>
      </c>
      <c r="U8415" s="32">
        <f t="shared" si="534"/>
        <v>61.155000000000001</v>
      </c>
      <c r="V8415" s="32">
        <f t="shared" si="535"/>
        <v>61.155000000000001</v>
      </c>
    </row>
    <row r="8416" spans="1:22" x14ac:dyDescent="0.25">
      <c r="A8416" s="2" t="s">
        <v>6901</v>
      </c>
      <c r="B8416" s="2" t="s">
        <v>24</v>
      </c>
      <c r="C8416" t="s">
        <v>21</v>
      </c>
      <c r="D8416" s="28">
        <v>0</v>
      </c>
      <c r="E8416">
        <v>8.5399999999999991</v>
      </c>
      <c r="F8416">
        <v>0.09</v>
      </c>
      <c r="G8416">
        <f t="shared" si="532"/>
        <v>8.629999999999999</v>
      </c>
      <c r="I8416" s="28">
        <v>0</v>
      </c>
      <c r="J8416">
        <v>8.5399999999999991</v>
      </c>
      <c r="K8416">
        <v>0.09</v>
      </c>
      <c r="L8416">
        <f t="shared" si="533"/>
        <v>8.629999999999999</v>
      </c>
      <c r="N8416" s="2" t="s">
        <v>22</v>
      </c>
      <c r="O8416" s="2" t="s">
        <v>18</v>
      </c>
      <c r="P8416" s="2" t="s">
        <v>18</v>
      </c>
      <c r="Q8416" s="2" t="s">
        <v>7776</v>
      </c>
      <c r="R8416" s="2" t="s">
        <v>18</v>
      </c>
      <c r="S8416" s="2" t="s">
        <v>18</v>
      </c>
      <c r="U8416" s="32">
        <f t="shared" si="534"/>
        <v>234.56339999999997</v>
      </c>
      <c r="V8416" s="32">
        <f t="shared" si="535"/>
        <v>234.56339999999997</v>
      </c>
    </row>
    <row r="8417" spans="1:22" x14ac:dyDescent="0.25">
      <c r="A8417" s="2" t="s">
        <v>6901</v>
      </c>
      <c r="B8417" s="1"/>
      <c r="C8417" t="s">
        <v>21</v>
      </c>
      <c r="D8417" s="28">
        <v>1.59</v>
      </c>
      <c r="E8417">
        <v>9.11</v>
      </c>
      <c r="F8417">
        <v>0.18</v>
      </c>
      <c r="G8417">
        <f t="shared" si="532"/>
        <v>10.879999999999999</v>
      </c>
      <c r="I8417" s="28">
        <v>1.59</v>
      </c>
      <c r="J8417">
        <v>9.11</v>
      </c>
      <c r="K8417">
        <v>0.18</v>
      </c>
      <c r="L8417">
        <f t="shared" si="533"/>
        <v>10.879999999999999</v>
      </c>
      <c r="N8417" s="2" t="s">
        <v>22</v>
      </c>
      <c r="O8417" s="2" t="s">
        <v>18</v>
      </c>
      <c r="P8417" s="2" t="s">
        <v>18</v>
      </c>
      <c r="Q8417" s="2" t="s">
        <v>7776</v>
      </c>
      <c r="R8417" s="2" t="s">
        <v>18</v>
      </c>
      <c r="S8417" s="2" t="s">
        <v>18</v>
      </c>
      <c r="U8417" s="32">
        <f t="shared" si="534"/>
        <v>295.71839999999997</v>
      </c>
      <c r="V8417" s="32">
        <f t="shared" si="535"/>
        <v>295.71839999999997</v>
      </c>
    </row>
    <row r="8418" spans="1:22" x14ac:dyDescent="0.25">
      <c r="A8418" s="2" t="s">
        <v>6902</v>
      </c>
      <c r="B8418" s="2" t="s">
        <v>25</v>
      </c>
      <c r="C8418" t="s">
        <v>21</v>
      </c>
      <c r="D8418" s="28">
        <v>0.97</v>
      </c>
      <c r="E8418">
        <v>0.35</v>
      </c>
      <c r="F8418">
        <v>0.09</v>
      </c>
      <c r="G8418">
        <f t="shared" si="532"/>
        <v>1.41</v>
      </c>
      <c r="I8418" s="28">
        <v>0.97</v>
      </c>
      <c r="J8418">
        <v>0.35</v>
      </c>
      <c r="K8418">
        <v>0.09</v>
      </c>
      <c r="L8418">
        <f t="shared" si="533"/>
        <v>1.41</v>
      </c>
      <c r="N8418" s="2" t="s">
        <v>22</v>
      </c>
      <c r="O8418" s="2" t="s">
        <v>18</v>
      </c>
      <c r="P8418" s="2" t="s">
        <v>18</v>
      </c>
      <c r="Q8418" s="2" t="s">
        <v>7776</v>
      </c>
      <c r="R8418" s="2" t="s">
        <v>18</v>
      </c>
      <c r="S8418" s="2" t="s">
        <v>18</v>
      </c>
      <c r="U8418" s="32">
        <f t="shared" si="534"/>
        <v>38.323799999999999</v>
      </c>
      <c r="V8418" s="32">
        <f t="shared" si="535"/>
        <v>38.323799999999999</v>
      </c>
    </row>
    <row r="8419" spans="1:22" x14ac:dyDescent="0.25">
      <c r="A8419" s="2" t="s">
        <v>6902</v>
      </c>
      <c r="B8419" s="2" t="s">
        <v>24</v>
      </c>
      <c r="C8419" t="s">
        <v>21</v>
      </c>
      <c r="D8419" s="28">
        <v>0</v>
      </c>
      <c r="E8419">
        <v>2.33</v>
      </c>
      <c r="F8419">
        <v>0.09</v>
      </c>
      <c r="G8419">
        <f t="shared" si="532"/>
        <v>2.42</v>
      </c>
      <c r="I8419" s="28">
        <v>0</v>
      </c>
      <c r="J8419">
        <v>2.33</v>
      </c>
      <c r="K8419">
        <v>0.09</v>
      </c>
      <c r="L8419">
        <f t="shared" si="533"/>
        <v>2.42</v>
      </c>
      <c r="N8419" s="2" t="s">
        <v>22</v>
      </c>
      <c r="O8419" s="2" t="s">
        <v>18</v>
      </c>
      <c r="P8419" s="2" t="s">
        <v>18</v>
      </c>
      <c r="Q8419" s="2" t="s">
        <v>7776</v>
      </c>
      <c r="R8419" s="2" t="s">
        <v>18</v>
      </c>
      <c r="S8419" s="2" t="s">
        <v>18</v>
      </c>
      <c r="U8419" s="32">
        <f t="shared" si="534"/>
        <v>65.775599999999997</v>
      </c>
      <c r="V8419" s="32">
        <f t="shared" si="535"/>
        <v>65.775599999999997</v>
      </c>
    </row>
    <row r="8420" spans="1:22" x14ac:dyDescent="0.25">
      <c r="A8420" s="2" t="s">
        <v>6902</v>
      </c>
      <c r="B8420" s="1"/>
      <c r="C8420" t="s">
        <v>21</v>
      </c>
      <c r="D8420" s="28">
        <v>0.97</v>
      </c>
      <c r="E8420">
        <v>2.69</v>
      </c>
      <c r="F8420">
        <v>0.18</v>
      </c>
      <c r="G8420">
        <f t="shared" si="532"/>
        <v>3.8400000000000003</v>
      </c>
      <c r="I8420" s="28">
        <v>0.97</v>
      </c>
      <c r="J8420">
        <v>2.69</v>
      </c>
      <c r="K8420">
        <v>0.18</v>
      </c>
      <c r="L8420">
        <f t="shared" si="533"/>
        <v>3.8400000000000003</v>
      </c>
      <c r="N8420" s="2" t="s">
        <v>22</v>
      </c>
      <c r="O8420" s="2" t="s">
        <v>18</v>
      </c>
      <c r="P8420" s="2" t="s">
        <v>18</v>
      </c>
      <c r="Q8420" s="2" t="s">
        <v>7776</v>
      </c>
      <c r="R8420" s="2" t="s">
        <v>18</v>
      </c>
      <c r="S8420" s="2" t="s">
        <v>18</v>
      </c>
      <c r="U8420" s="32">
        <f t="shared" si="534"/>
        <v>104.3712</v>
      </c>
      <c r="V8420" s="32">
        <f t="shared" si="535"/>
        <v>104.3712</v>
      </c>
    </row>
    <row r="8421" spans="1:22" x14ac:dyDescent="0.25">
      <c r="A8421" s="2" t="s">
        <v>6903</v>
      </c>
      <c r="B8421" s="2" t="s">
        <v>25</v>
      </c>
      <c r="C8421" t="s">
        <v>21</v>
      </c>
      <c r="D8421" s="28">
        <v>1.1000000000000001</v>
      </c>
      <c r="E8421">
        <v>0.4</v>
      </c>
      <c r="F8421">
        <v>0.09</v>
      </c>
      <c r="G8421">
        <f t="shared" si="532"/>
        <v>1.59</v>
      </c>
      <c r="I8421" s="28">
        <v>1.1000000000000001</v>
      </c>
      <c r="J8421">
        <v>0.4</v>
      </c>
      <c r="K8421">
        <v>0.09</v>
      </c>
      <c r="L8421">
        <f t="shared" si="533"/>
        <v>1.59</v>
      </c>
      <c r="N8421" s="2" t="s">
        <v>22</v>
      </c>
      <c r="O8421" s="2" t="s">
        <v>18</v>
      </c>
      <c r="P8421" s="2" t="s">
        <v>18</v>
      </c>
      <c r="Q8421" s="2" t="s">
        <v>7776</v>
      </c>
      <c r="R8421" s="2" t="s">
        <v>18</v>
      </c>
      <c r="S8421" s="2" t="s">
        <v>18</v>
      </c>
      <c r="U8421" s="32">
        <f t="shared" si="534"/>
        <v>43.216200000000001</v>
      </c>
      <c r="V8421" s="32">
        <f t="shared" si="535"/>
        <v>43.216200000000001</v>
      </c>
    </row>
    <row r="8422" spans="1:22" x14ac:dyDescent="0.25">
      <c r="A8422" s="2" t="s">
        <v>6903</v>
      </c>
      <c r="B8422" s="2" t="s">
        <v>24</v>
      </c>
      <c r="C8422" t="s">
        <v>21</v>
      </c>
      <c r="D8422" s="28">
        <v>0</v>
      </c>
      <c r="E8422">
        <v>1.75</v>
      </c>
      <c r="F8422">
        <v>0.09</v>
      </c>
      <c r="G8422">
        <f t="shared" si="532"/>
        <v>1.84</v>
      </c>
      <c r="I8422" s="28">
        <v>0</v>
      </c>
      <c r="J8422">
        <v>1.75</v>
      </c>
      <c r="K8422">
        <v>0.09</v>
      </c>
      <c r="L8422">
        <f t="shared" si="533"/>
        <v>1.84</v>
      </c>
      <c r="N8422" s="2" t="s">
        <v>22</v>
      </c>
      <c r="O8422" s="2" t="s">
        <v>18</v>
      </c>
      <c r="P8422" s="2" t="s">
        <v>18</v>
      </c>
      <c r="Q8422" s="2" t="s">
        <v>7776</v>
      </c>
      <c r="R8422" s="2" t="s">
        <v>18</v>
      </c>
      <c r="S8422" s="2" t="s">
        <v>18</v>
      </c>
      <c r="U8422" s="32">
        <f t="shared" si="534"/>
        <v>50.011200000000002</v>
      </c>
      <c r="V8422" s="32">
        <f t="shared" si="535"/>
        <v>50.011200000000002</v>
      </c>
    </row>
    <row r="8423" spans="1:22" x14ac:dyDescent="0.25">
      <c r="A8423" s="2" t="s">
        <v>6903</v>
      </c>
      <c r="B8423" s="1"/>
      <c r="C8423" t="s">
        <v>21</v>
      </c>
      <c r="D8423" s="28">
        <v>1.1000000000000001</v>
      </c>
      <c r="E8423">
        <v>2.16</v>
      </c>
      <c r="F8423">
        <v>0.18</v>
      </c>
      <c r="G8423">
        <f t="shared" si="532"/>
        <v>3.4400000000000004</v>
      </c>
      <c r="I8423" s="28">
        <v>1.1000000000000001</v>
      </c>
      <c r="J8423">
        <v>2.16</v>
      </c>
      <c r="K8423">
        <v>0.18</v>
      </c>
      <c r="L8423">
        <f t="shared" si="533"/>
        <v>3.4400000000000004</v>
      </c>
      <c r="N8423" s="2" t="s">
        <v>22</v>
      </c>
      <c r="O8423" s="2" t="s">
        <v>18</v>
      </c>
      <c r="P8423" s="2" t="s">
        <v>18</v>
      </c>
      <c r="Q8423" s="2" t="s">
        <v>7776</v>
      </c>
      <c r="R8423" s="2" t="s">
        <v>18</v>
      </c>
      <c r="S8423" s="2" t="s">
        <v>18</v>
      </c>
      <c r="U8423" s="32">
        <f t="shared" si="534"/>
        <v>93.499200000000016</v>
      </c>
      <c r="V8423" s="32">
        <f t="shared" si="535"/>
        <v>93.499200000000016</v>
      </c>
    </row>
    <row r="8424" spans="1:22" x14ac:dyDescent="0.25">
      <c r="A8424" s="2" t="s">
        <v>6904</v>
      </c>
      <c r="B8424" s="2" t="s">
        <v>25</v>
      </c>
      <c r="C8424" t="s">
        <v>21</v>
      </c>
      <c r="D8424" s="28">
        <v>0.97</v>
      </c>
      <c r="E8424">
        <v>0.39</v>
      </c>
      <c r="F8424">
        <v>0.09</v>
      </c>
      <c r="G8424">
        <f t="shared" si="532"/>
        <v>1.45</v>
      </c>
      <c r="I8424" s="28">
        <v>0.97</v>
      </c>
      <c r="J8424">
        <v>0.39</v>
      </c>
      <c r="K8424">
        <v>0.09</v>
      </c>
      <c r="L8424">
        <f t="shared" si="533"/>
        <v>1.45</v>
      </c>
      <c r="N8424" s="2" t="s">
        <v>22</v>
      </c>
      <c r="O8424" s="2" t="s">
        <v>18</v>
      </c>
      <c r="P8424" s="2" t="s">
        <v>18</v>
      </c>
      <c r="Q8424" s="2" t="s">
        <v>7776</v>
      </c>
      <c r="R8424" s="2" t="s">
        <v>18</v>
      </c>
      <c r="S8424" s="2" t="s">
        <v>18</v>
      </c>
      <c r="U8424" s="32">
        <f t="shared" si="534"/>
        <v>39.411000000000001</v>
      </c>
      <c r="V8424" s="32">
        <f t="shared" si="535"/>
        <v>39.411000000000001</v>
      </c>
    </row>
    <row r="8425" spans="1:22" x14ac:dyDescent="0.25">
      <c r="A8425" s="2" t="s">
        <v>6904</v>
      </c>
      <c r="B8425" s="2" t="s">
        <v>24</v>
      </c>
      <c r="C8425" t="s">
        <v>21</v>
      </c>
      <c r="D8425" s="28">
        <v>0</v>
      </c>
      <c r="E8425">
        <v>7.23</v>
      </c>
      <c r="F8425">
        <v>0.09</v>
      </c>
      <c r="G8425">
        <f t="shared" si="532"/>
        <v>7.32</v>
      </c>
      <c r="I8425" s="28">
        <v>0</v>
      </c>
      <c r="J8425">
        <v>7.23</v>
      </c>
      <c r="K8425">
        <v>0.09</v>
      </c>
      <c r="L8425">
        <f t="shared" si="533"/>
        <v>7.32</v>
      </c>
      <c r="N8425" s="2" t="s">
        <v>22</v>
      </c>
      <c r="O8425" s="2" t="s">
        <v>18</v>
      </c>
      <c r="P8425" s="2" t="s">
        <v>18</v>
      </c>
      <c r="Q8425" s="2" t="s">
        <v>7776</v>
      </c>
      <c r="R8425" s="2" t="s">
        <v>18</v>
      </c>
      <c r="S8425" s="2" t="s">
        <v>18</v>
      </c>
      <c r="U8425" s="32">
        <f t="shared" si="534"/>
        <v>198.95760000000001</v>
      </c>
      <c r="V8425" s="32">
        <f t="shared" si="535"/>
        <v>198.95760000000001</v>
      </c>
    </row>
    <row r="8426" spans="1:22" x14ac:dyDescent="0.25">
      <c r="A8426" s="2" t="s">
        <v>6904</v>
      </c>
      <c r="B8426" s="1"/>
      <c r="C8426" t="s">
        <v>21</v>
      </c>
      <c r="D8426" s="28">
        <v>0.97</v>
      </c>
      <c r="E8426">
        <v>7.63</v>
      </c>
      <c r="F8426">
        <v>0.18</v>
      </c>
      <c r="G8426">
        <f t="shared" si="532"/>
        <v>8.7799999999999994</v>
      </c>
      <c r="I8426" s="28">
        <v>0.97</v>
      </c>
      <c r="J8426">
        <v>7.63</v>
      </c>
      <c r="K8426">
        <v>0.18</v>
      </c>
      <c r="L8426">
        <f t="shared" si="533"/>
        <v>8.7799999999999994</v>
      </c>
      <c r="N8426" s="2" t="s">
        <v>22</v>
      </c>
      <c r="O8426" s="2" t="s">
        <v>18</v>
      </c>
      <c r="P8426" s="2" t="s">
        <v>18</v>
      </c>
      <c r="Q8426" s="2" t="s">
        <v>7776</v>
      </c>
      <c r="R8426" s="2" t="s">
        <v>18</v>
      </c>
      <c r="S8426" s="2" t="s">
        <v>18</v>
      </c>
      <c r="U8426" s="32">
        <f t="shared" si="534"/>
        <v>238.64039999999997</v>
      </c>
      <c r="V8426" s="32">
        <f t="shared" si="535"/>
        <v>238.64039999999997</v>
      </c>
    </row>
    <row r="8427" spans="1:22" x14ac:dyDescent="0.25">
      <c r="A8427" s="2" t="s">
        <v>6905</v>
      </c>
      <c r="B8427" s="2" t="s">
        <v>25</v>
      </c>
      <c r="C8427" t="s">
        <v>21</v>
      </c>
      <c r="D8427" s="28">
        <v>0.79</v>
      </c>
      <c r="E8427">
        <v>0.25</v>
      </c>
      <c r="F8427">
        <v>0.04</v>
      </c>
      <c r="G8427">
        <f t="shared" si="532"/>
        <v>1.08</v>
      </c>
      <c r="I8427" s="28">
        <v>0.79</v>
      </c>
      <c r="J8427">
        <v>0.25</v>
      </c>
      <c r="K8427">
        <v>0.04</v>
      </c>
      <c r="L8427">
        <f t="shared" si="533"/>
        <v>1.08</v>
      </c>
      <c r="N8427" s="2" t="s">
        <v>22</v>
      </c>
      <c r="O8427" s="2" t="s">
        <v>18</v>
      </c>
      <c r="P8427" s="2" t="s">
        <v>18</v>
      </c>
      <c r="Q8427" s="2" t="s">
        <v>7776</v>
      </c>
      <c r="R8427" s="2" t="s">
        <v>18</v>
      </c>
      <c r="S8427" s="2" t="s">
        <v>18</v>
      </c>
      <c r="U8427" s="32">
        <f t="shared" si="534"/>
        <v>29.354400000000002</v>
      </c>
      <c r="V8427" s="32">
        <f t="shared" si="535"/>
        <v>29.354400000000002</v>
      </c>
    </row>
    <row r="8428" spans="1:22" x14ac:dyDescent="0.25">
      <c r="A8428" s="2" t="s">
        <v>6905</v>
      </c>
      <c r="B8428" s="2" t="s">
        <v>24</v>
      </c>
      <c r="C8428" t="s">
        <v>21</v>
      </c>
      <c r="D8428" s="28">
        <v>0</v>
      </c>
      <c r="E8428">
        <v>1.82</v>
      </c>
      <c r="F8428">
        <v>0.03</v>
      </c>
      <c r="G8428">
        <f t="shared" si="532"/>
        <v>1.85</v>
      </c>
      <c r="I8428" s="28">
        <v>0</v>
      </c>
      <c r="J8428">
        <v>1.82</v>
      </c>
      <c r="K8428">
        <v>0.03</v>
      </c>
      <c r="L8428">
        <f t="shared" si="533"/>
        <v>1.85</v>
      </c>
      <c r="N8428" s="2" t="s">
        <v>22</v>
      </c>
      <c r="O8428" s="2" t="s">
        <v>18</v>
      </c>
      <c r="P8428" s="2" t="s">
        <v>18</v>
      </c>
      <c r="Q8428" s="2" t="s">
        <v>7776</v>
      </c>
      <c r="R8428" s="2" t="s">
        <v>18</v>
      </c>
      <c r="S8428" s="2" t="s">
        <v>18</v>
      </c>
      <c r="U8428" s="32">
        <f t="shared" si="534"/>
        <v>50.283000000000001</v>
      </c>
      <c r="V8428" s="32">
        <f t="shared" si="535"/>
        <v>50.283000000000001</v>
      </c>
    </row>
    <row r="8429" spans="1:22" x14ac:dyDescent="0.25">
      <c r="A8429" s="2" t="s">
        <v>6905</v>
      </c>
      <c r="B8429" s="1"/>
      <c r="C8429" t="s">
        <v>21</v>
      </c>
      <c r="D8429" s="28">
        <v>0.79</v>
      </c>
      <c r="E8429">
        <v>2.0699999999999998</v>
      </c>
      <c r="F8429">
        <v>7.0000000000000007E-2</v>
      </c>
      <c r="G8429">
        <f t="shared" si="532"/>
        <v>2.9299999999999997</v>
      </c>
      <c r="I8429" s="28">
        <v>0.79</v>
      </c>
      <c r="J8429">
        <v>2.0699999999999998</v>
      </c>
      <c r="K8429">
        <v>7.0000000000000007E-2</v>
      </c>
      <c r="L8429">
        <f t="shared" si="533"/>
        <v>2.9299999999999997</v>
      </c>
      <c r="N8429" s="2" t="s">
        <v>22</v>
      </c>
      <c r="O8429" s="2" t="s">
        <v>18</v>
      </c>
      <c r="P8429" s="2" t="s">
        <v>18</v>
      </c>
      <c r="Q8429" s="2" t="s">
        <v>7776</v>
      </c>
      <c r="R8429" s="2" t="s">
        <v>18</v>
      </c>
      <c r="S8429" s="2" t="s">
        <v>18</v>
      </c>
      <c r="U8429" s="32">
        <f t="shared" si="534"/>
        <v>79.637399999999985</v>
      </c>
      <c r="V8429" s="32">
        <f t="shared" si="535"/>
        <v>79.637399999999985</v>
      </c>
    </row>
    <row r="8430" spans="1:22" x14ac:dyDescent="0.25">
      <c r="A8430" s="2" t="s">
        <v>6906</v>
      </c>
      <c r="B8430" s="2" t="s">
        <v>25</v>
      </c>
      <c r="C8430" t="s">
        <v>21</v>
      </c>
      <c r="D8430" s="28">
        <v>0.94</v>
      </c>
      <c r="E8430">
        <v>0.24</v>
      </c>
      <c r="F8430">
        <v>7.0000000000000007E-2</v>
      </c>
      <c r="G8430">
        <f t="shared" si="532"/>
        <v>1.25</v>
      </c>
      <c r="I8430" s="28">
        <v>0.94</v>
      </c>
      <c r="J8430">
        <v>0.24</v>
      </c>
      <c r="K8430">
        <v>7.0000000000000007E-2</v>
      </c>
      <c r="L8430">
        <f t="shared" si="533"/>
        <v>1.25</v>
      </c>
      <c r="N8430" s="2" t="s">
        <v>22</v>
      </c>
      <c r="O8430" s="2" t="s">
        <v>18</v>
      </c>
      <c r="P8430" s="2" t="s">
        <v>18</v>
      </c>
      <c r="Q8430" s="2" t="s">
        <v>7776</v>
      </c>
      <c r="R8430" s="2" t="s">
        <v>18</v>
      </c>
      <c r="S8430" s="2" t="s">
        <v>18</v>
      </c>
      <c r="U8430" s="32">
        <f t="shared" si="534"/>
        <v>33.975000000000001</v>
      </c>
      <c r="V8430" s="32">
        <f t="shared" si="535"/>
        <v>33.975000000000001</v>
      </c>
    </row>
    <row r="8431" spans="1:22" x14ac:dyDescent="0.25">
      <c r="A8431" s="2" t="s">
        <v>6906</v>
      </c>
      <c r="B8431" s="2" t="s">
        <v>24</v>
      </c>
      <c r="C8431" t="s">
        <v>21</v>
      </c>
      <c r="D8431" s="28">
        <v>0</v>
      </c>
      <c r="E8431">
        <v>1.91</v>
      </c>
      <c r="F8431">
        <v>0.03</v>
      </c>
      <c r="G8431">
        <f t="shared" si="532"/>
        <v>1.94</v>
      </c>
      <c r="I8431" s="28">
        <v>0</v>
      </c>
      <c r="J8431">
        <v>1.91</v>
      </c>
      <c r="K8431">
        <v>0.03</v>
      </c>
      <c r="L8431">
        <f t="shared" si="533"/>
        <v>1.94</v>
      </c>
      <c r="N8431" s="2" t="s">
        <v>22</v>
      </c>
      <c r="O8431" s="2" t="s">
        <v>18</v>
      </c>
      <c r="P8431" s="2" t="s">
        <v>18</v>
      </c>
      <c r="Q8431" s="2" t="s">
        <v>7776</v>
      </c>
      <c r="R8431" s="2" t="s">
        <v>18</v>
      </c>
      <c r="S8431" s="2" t="s">
        <v>18</v>
      </c>
      <c r="U8431" s="32">
        <f t="shared" si="534"/>
        <v>52.729199999999999</v>
      </c>
      <c r="V8431" s="32">
        <f t="shared" si="535"/>
        <v>52.729199999999999</v>
      </c>
    </row>
    <row r="8432" spans="1:22" x14ac:dyDescent="0.25">
      <c r="A8432" s="2" t="s">
        <v>6906</v>
      </c>
      <c r="B8432" s="1"/>
      <c r="C8432" t="s">
        <v>21</v>
      </c>
      <c r="D8432" s="28">
        <v>0.94</v>
      </c>
      <c r="E8432">
        <v>2.15</v>
      </c>
      <c r="F8432">
        <v>0.1</v>
      </c>
      <c r="G8432">
        <f t="shared" si="532"/>
        <v>3.19</v>
      </c>
      <c r="I8432" s="28">
        <v>0.94</v>
      </c>
      <c r="J8432">
        <v>2.15</v>
      </c>
      <c r="K8432">
        <v>0.1</v>
      </c>
      <c r="L8432">
        <f t="shared" si="533"/>
        <v>3.19</v>
      </c>
      <c r="N8432" s="2" t="s">
        <v>22</v>
      </c>
      <c r="O8432" s="2" t="s">
        <v>18</v>
      </c>
      <c r="P8432" s="2" t="s">
        <v>18</v>
      </c>
      <c r="Q8432" s="2" t="s">
        <v>7776</v>
      </c>
      <c r="R8432" s="2" t="s">
        <v>18</v>
      </c>
      <c r="S8432" s="2" t="s">
        <v>18</v>
      </c>
      <c r="U8432" s="32">
        <f t="shared" si="534"/>
        <v>86.7042</v>
      </c>
      <c r="V8432" s="32">
        <f t="shared" si="535"/>
        <v>86.7042</v>
      </c>
    </row>
    <row r="8433" spans="1:22" x14ac:dyDescent="0.25">
      <c r="A8433" s="2" t="s">
        <v>6907</v>
      </c>
      <c r="B8433" s="2" t="s">
        <v>25</v>
      </c>
      <c r="C8433" t="s">
        <v>21</v>
      </c>
      <c r="D8433" s="28">
        <v>0.2</v>
      </c>
      <c r="E8433">
        <v>0.06</v>
      </c>
      <c r="F8433">
        <v>0.01</v>
      </c>
      <c r="G8433">
        <f t="shared" si="532"/>
        <v>0.27</v>
      </c>
      <c r="I8433" s="28">
        <v>0.2</v>
      </c>
      <c r="J8433">
        <v>0.06</v>
      </c>
      <c r="K8433">
        <v>0.01</v>
      </c>
      <c r="L8433">
        <f t="shared" si="533"/>
        <v>0.27</v>
      </c>
      <c r="N8433" s="2" t="s">
        <v>22</v>
      </c>
      <c r="O8433" s="2" t="s">
        <v>18</v>
      </c>
      <c r="P8433" s="2" t="s">
        <v>18</v>
      </c>
      <c r="Q8433" s="2" t="s">
        <v>7776</v>
      </c>
      <c r="R8433" s="2" t="s">
        <v>18</v>
      </c>
      <c r="S8433" s="2" t="s">
        <v>18</v>
      </c>
      <c r="U8433" s="32">
        <f t="shared" si="534"/>
        <v>7.3386000000000005</v>
      </c>
      <c r="V8433" s="32">
        <f t="shared" si="535"/>
        <v>7.3386000000000005</v>
      </c>
    </row>
    <row r="8434" spans="1:22" x14ac:dyDescent="0.25">
      <c r="A8434" s="2" t="s">
        <v>6907</v>
      </c>
      <c r="B8434" s="2" t="s">
        <v>24</v>
      </c>
      <c r="C8434" t="s">
        <v>21</v>
      </c>
      <c r="D8434" s="28">
        <v>0</v>
      </c>
      <c r="E8434">
        <v>1.21</v>
      </c>
      <c r="F8434">
        <v>0.03</v>
      </c>
      <c r="G8434">
        <f t="shared" ref="G8434:G8497" si="536">SUM(D8434:F8434)</f>
        <v>1.24</v>
      </c>
      <c r="I8434" s="28">
        <v>0</v>
      </c>
      <c r="J8434">
        <v>1.21</v>
      </c>
      <c r="K8434">
        <v>0.03</v>
      </c>
      <c r="L8434">
        <f t="shared" ref="L8434:L8497" si="537">SUM(I8434:K8434)</f>
        <v>1.24</v>
      </c>
      <c r="N8434" s="2" t="s">
        <v>22</v>
      </c>
      <c r="O8434" s="2" t="s">
        <v>18</v>
      </c>
      <c r="P8434" s="2" t="s">
        <v>18</v>
      </c>
      <c r="Q8434" s="2" t="s">
        <v>7776</v>
      </c>
      <c r="R8434" s="2" t="s">
        <v>18</v>
      </c>
      <c r="S8434" s="2" t="s">
        <v>18</v>
      </c>
      <c r="U8434" s="32">
        <f t="shared" si="534"/>
        <v>33.703200000000002</v>
      </c>
      <c r="V8434" s="32">
        <f t="shared" si="535"/>
        <v>33.703200000000002</v>
      </c>
    </row>
    <row r="8435" spans="1:22" x14ac:dyDescent="0.25">
      <c r="A8435" s="2" t="s">
        <v>6907</v>
      </c>
      <c r="B8435" s="1"/>
      <c r="C8435" t="s">
        <v>21</v>
      </c>
      <c r="D8435" s="28">
        <v>0.2</v>
      </c>
      <c r="E8435">
        <v>1.28</v>
      </c>
      <c r="F8435">
        <v>0.04</v>
      </c>
      <c r="G8435">
        <f t="shared" si="536"/>
        <v>1.52</v>
      </c>
      <c r="I8435" s="28">
        <v>0.2</v>
      </c>
      <c r="J8435">
        <v>1.28</v>
      </c>
      <c r="K8435">
        <v>0.04</v>
      </c>
      <c r="L8435">
        <f t="shared" si="537"/>
        <v>1.52</v>
      </c>
      <c r="N8435" s="2" t="s">
        <v>22</v>
      </c>
      <c r="O8435" s="2" t="s">
        <v>18</v>
      </c>
      <c r="P8435" s="2" t="s">
        <v>18</v>
      </c>
      <c r="Q8435" s="2" t="s">
        <v>7776</v>
      </c>
      <c r="R8435" s="2" t="s">
        <v>18</v>
      </c>
      <c r="S8435" s="2" t="s">
        <v>18</v>
      </c>
      <c r="U8435" s="32">
        <f t="shared" si="534"/>
        <v>41.313600000000001</v>
      </c>
      <c r="V8435" s="32">
        <f t="shared" si="535"/>
        <v>41.313600000000001</v>
      </c>
    </row>
    <row r="8436" spans="1:22" x14ac:dyDescent="0.25">
      <c r="A8436" s="2" t="s">
        <v>6908</v>
      </c>
      <c r="B8436" s="1"/>
      <c r="C8436" t="s">
        <v>21</v>
      </c>
      <c r="D8436" s="28">
        <v>0.37</v>
      </c>
      <c r="E8436">
        <v>0.05</v>
      </c>
      <c r="F8436">
        <v>0.04</v>
      </c>
      <c r="G8436">
        <f t="shared" si="536"/>
        <v>0.45999999999999996</v>
      </c>
      <c r="I8436" s="28">
        <v>0.37</v>
      </c>
      <c r="J8436">
        <v>1.45</v>
      </c>
      <c r="K8436">
        <v>0.04</v>
      </c>
      <c r="L8436">
        <f t="shared" si="537"/>
        <v>1.8599999999999999</v>
      </c>
      <c r="N8436" s="2" t="s">
        <v>22</v>
      </c>
      <c r="O8436" s="2" t="s">
        <v>18</v>
      </c>
      <c r="P8436" s="2" t="s">
        <v>18</v>
      </c>
      <c r="Q8436" s="2" t="s">
        <v>7776</v>
      </c>
      <c r="R8436" s="2" t="s">
        <v>18</v>
      </c>
      <c r="S8436" s="2" t="s">
        <v>18</v>
      </c>
      <c r="U8436" s="32">
        <f t="shared" si="534"/>
        <v>12.502799999999999</v>
      </c>
      <c r="V8436" s="32">
        <f t="shared" si="535"/>
        <v>50.554799999999993</v>
      </c>
    </row>
    <row r="8437" spans="1:22" x14ac:dyDescent="0.25">
      <c r="A8437" s="2" t="s">
        <v>6909</v>
      </c>
      <c r="B8437" s="2" t="s">
        <v>25</v>
      </c>
      <c r="C8437" t="s">
        <v>21</v>
      </c>
      <c r="D8437" s="28">
        <v>3.64</v>
      </c>
      <c r="E8437">
        <v>1.36</v>
      </c>
      <c r="F8437">
        <v>0.13</v>
      </c>
      <c r="G8437">
        <f t="shared" si="536"/>
        <v>5.13</v>
      </c>
      <c r="I8437" s="28">
        <v>3.64</v>
      </c>
      <c r="J8437">
        <v>1.36</v>
      </c>
      <c r="K8437">
        <v>0.13</v>
      </c>
      <c r="L8437">
        <f t="shared" si="537"/>
        <v>5.13</v>
      </c>
      <c r="N8437" s="2" t="s">
        <v>17</v>
      </c>
      <c r="O8437" s="2" t="s">
        <v>18</v>
      </c>
      <c r="P8437" s="2" t="s">
        <v>18</v>
      </c>
      <c r="Q8437" s="2" t="s">
        <v>7776</v>
      </c>
      <c r="R8437" s="2" t="s">
        <v>18</v>
      </c>
      <c r="S8437" s="2" t="s">
        <v>18</v>
      </c>
      <c r="U8437" s="32">
        <f t="shared" si="534"/>
        <v>139.43340000000001</v>
      </c>
      <c r="V8437" s="32">
        <f t="shared" si="535"/>
        <v>139.43340000000001</v>
      </c>
    </row>
    <row r="8438" spans="1:22" x14ac:dyDescent="0.25">
      <c r="A8438" s="2" t="s">
        <v>6909</v>
      </c>
      <c r="B8438" s="2" t="s">
        <v>24</v>
      </c>
      <c r="C8438" t="s">
        <v>21</v>
      </c>
      <c r="D8438" s="28">
        <v>0</v>
      </c>
      <c r="E8438">
        <v>15.75</v>
      </c>
      <c r="F8438">
        <v>0.1</v>
      </c>
      <c r="G8438">
        <f t="shared" si="536"/>
        <v>15.85</v>
      </c>
      <c r="I8438" s="28">
        <v>0</v>
      </c>
      <c r="J8438">
        <v>15.75</v>
      </c>
      <c r="K8438">
        <v>0.1</v>
      </c>
      <c r="L8438">
        <f t="shared" si="537"/>
        <v>15.85</v>
      </c>
      <c r="N8438" s="2" t="s">
        <v>17</v>
      </c>
      <c r="O8438" s="2" t="s">
        <v>18</v>
      </c>
      <c r="P8438" s="2" t="s">
        <v>18</v>
      </c>
      <c r="Q8438" s="2" t="s">
        <v>7776</v>
      </c>
      <c r="R8438" s="2" t="s">
        <v>18</v>
      </c>
      <c r="S8438" s="2" t="s">
        <v>18</v>
      </c>
      <c r="U8438" s="32">
        <f t="shared" si="534"/>
        <v>430.803</v>
      </c>
      <c r="V8438" s="32">
        <f t="shared" si="535"/>
        <v>430.803</v>
      </c>
    </row>
    <row r="8439" spans="1:22" x14ac:dyDescent="0.25">
      <c r="A8439" s="2" t="s">
        <v>6909</v>
      </c>
      <c r="B8439" s="1"/>
      <c r="C8439" t="s">
        <v>21</v>
      </c>
      <c r="D8439" s="28">
        <v>3.64</v>
      </c>
      <c r="E8439">
        <v>17.11</v>
      </c>
      <c r="F8439">
        <v>0.24</v>
      </c>
      <c r="G8439">
        <f t="shared" si="536"/>
        <v>20.99</v>
      </c>
      <c r="I8439" s="28">
        <v>3.64</v>
      </c>
      <c r="J8439">
        <v>17.11</v>
      </c>
      <c r="K8439">
        <v>0.24</v>
      </c>
      <c r="L8439">
        <f t="shared" si="537"/>
        <v>20.99</v>
      </c>
      <c r="N8439" s="2" t="s">
        <v>17</v>
      </c>
      <c r="O8439" s="2" t="s">
        <v>18</v>
      </c>
      <c r="P8439" s="2" t="s">
        <v>18</v>
      </c>
      <c r="Q8439" s="2" t="s">
        <v>7776</v>
      </c>
      <c r="R8439" s="2" t="s">
        <v>18</v>
      </c>
      <c r="S8439" s="2" t="s">
        <v>18</v>
      </c>
      <c r="U8439" s="32">
        <f t="shared" si="534"/>
        <v>570.50819999999999</v>
      </c>
      <c r="V8439" s="32">
        <f t="shared" si="535"/>
        <v>570.50819999999999</v>
      </c>
    </row>
    <row r="8440" spans="1:22" x14ac:dyDescent="0.25">
      <c r="A8440" s="2" t="s">
        <v>6910</v>
      </c>
      <c r="B8440" s="2" t="s">
        <v>25</v>
      </c>
      <c r="C8440" t="s">
        <v>7775</v>
      </c>
      <c r="D8440" s="28">
        <v>1</v>
      </c>
      <c r="E8440">
        <v>0.39</v>
      </c>
      <c r="F8440">
        <v>0.04</v>
      </c>
      <c r="G8440">
        <f t="shared" si="536"/>
        <v>1.4300000000000002</v>
      </c>
      <c r="I8440" s="28">
        <v>1</v>
      </c>
      <c r="J8440">
        <v>0.39</v>
      </c>
      <c r="K8440">
        <v>0.04</v>
      </c>
      <c r="L8440">
        <f t="shared" si="537"/>
        <v>1.4300000000000002</v>
      </c>
      <c r="N8440" s="2" t="s">
        <v>17</v>
      </c>
      <c r="O8440" s="2" t="s">
        <v>18</v>
      </c>
      <c r="P8440" s="2" t="s">
        <v>18</v>
      </c>
      <c r="Q8440" s="2" t="s">
        <v>7776</v>
      </c>
      <c r="R8440" s="2" t="s">
        <v>18</v>
      </c>
      <c r="S8440" s="2" t="s">
        <v>18</v>
      </c>
      <c r="U8440" s="32">
        <f t="shared" si="534"/>
        <v>38.867400000000004</v>
      </c>
      <c r="V8440" s="32">
        <f t="shared" si="535"/>
        <v>38.867400000000004</v>
      </c>
    </row>
    <row r="8441" spans="1:22" x14ac:dyDescent="0.25">
      <c r="A8441" s="2" t="s">
        <v>6910</v>
      </c>
      <c r="B8441" s="2" t="s">
        <v>24</v>
      </c>
      <c r="C8441" t="s">
        <v>7775</v>
      </c>
      <c r="D8441" s="28">
        <v>0</v>
      </c>
      <c r="E8441">
        <v>14.57</v>
      </c>
      <c r="F8441">
        <v>0.03</v>
      </c>
      <c r="G8441">
        <f t="shared" si="536"/>
        <v>14.6</v>
      </c>
      <c r="I8441" s="28">
        <v>0</v>
      </c>
      <c r="J8441">
        <v>14.57</v>
      </c>
      <c r="K8441">
        <v>0.03</v>
      </c>
      <c r="L8441">
        <f t="shared" si="537"/>
        <v>14.6</v>
      </c>
      <c r="N8441" s="2" t="s">
        <v>17</v>
      </c>
      <c r="O8441" s="2" t="s">
        <v>18</v>
      </c>
      <c r="P8441" s="2" t="s">
        <v>18</v>
      </c>
      <c r="Q8441" s="2" t="s">
        <v>7776</v>
      </c>
      <c r="R8441" s="2" t="s">
        <v>18</v>
      </c>
      <c r="S8441" s="2" t="s">
        <v>18</v>
      </c>
      <c r="U8441" s="32">
        <f t="shared" si="534"/>
        <v>396.82799999999997</v>
      </c>
      <c r="V8441" s="32">
        <f t="shared" si="535"/>
        <v>396.82799999999997</v>
      </c>
    </row>
    <row r="8442" spans="1:22" x14ac:dyDescent="0.25">
      <c r="A8442" s="2" t="s">
        <v>6910</v>
      </c>
      <c r="B8442" s="1"/>
      <c r="C8442" t="s">
        <v>7775</v>
      </c>
      <c r="D8442" s="28">
        <v>1</v>
      </c>
      <c r="E8442">
        <v>14.96</v>
      </c>
      <c r="F8442">
        <v>7.0000000000000007E-2</v>
      </c>
      <c r="G8442">
        <f t="shared" si="536"/>
        <v>16.03</v>
      </c>
      <c r="I8442" s="28">
        <v>1</v>
      </c>
      <c r="J8442">
        <v>14.96</v>
      </c>
      <c r="K8442">
        <v>7.0000000000000007E-2</v>
      </c>
      <c r="L8442">
        <f t="shared" si="537"/>
        <v>16.03</v>
      </c>
      <c r="N8442" s="2" t="s">
        <v>17</v>
      </c>
      <c r="O8442" s="2" t="s">
        <v>18</v>
      </c>
      <c r="P8442" s="2" t="s">
        <v>18</v>
      </c>
      <c r="Q8442" s="2" t="s">
        <v>7776</v>
      </c>
      <c r="R8442" s="2" t="s">
        <v>18</v>
      </c>
      <c r="S8442" s="2" t="s">
        <v>18</v>
      </c>
      <c r="U8442" s="32">
        <f t="shared" si="534"/>
        <v>435.69540000000001</v>
      </c>
      <c r="V8442" s="32">
        <f t="shared" si="535"/>
        <v>435.69540000000001</v>
      </c>
    </row>
    <row r="8443" spans="1:22" x14ac:dyDescent="0.25">
      <c r="A8443" s="2" t="s">
        <v>6911</v>
      </c>
      <c r="B8443" s="2" t="s">
        <v>25</v>
      </c>
      <c r="C8443" t="s">
        <v>21</v>
      </c>
      <c r="D8443" s="28">
        <v>0.97</v>
      </c>
      <c r="E8443">
        <v>0.26</v>
      </c>
      <c r="F8443">
        <v>0.1</v>
      </c>
      <c r="G8443">
        <f t="shared" si="536"/>
        <v>1.33</v>
      </c>
      <c r="I8443" s="28">
        <v>0.97</v>
      </c>
      <c r="J8443">
        <v>0.26</v>
      </c>
      <c r="K8443">
        <v>0.1</v>
      </c>
      <c r="L8443">
        <f t="shared" si="537"/>
        <v>1.33</v>
      </c>
      <c r="N8443" s="2" t="s">
        <v>17</v>
      </c>
      <c r="O8443" s="2" t="s">
        <v>18</v>
      </c>
      <c r="P8443" s="2" t="s">
        <v>18</v>
      </c>
      <c r="Q8443" s="2" t="s">
        <v>7776</v>
      </c>
      <c r="R8443" s="2" t="s">
        <v>18</v>
      </c>
      <c r="S8443" s="2" t="s">
        <v>18</v>
      </c>
      <c r="U8443" s="32">
        <f t="shared" si="534"/>
        <v>36.1494</v>
      </c>
      <c r="V8443" s="32">
        <f t="shared" si="535"/>
        <v>36.1494</v>
      </c>
    </row>
    <row r="8444" spans="1:22" x14ac:dyDescent="0.25">
      <c r="A8444" s="2" t="s">
        <v>6911</v>
      </c>
      <c r="B8444" s="2" t="s">
        <v>24</v>
      </c>
      <c r="C8444" t="s">
        <v>21</v>
      </c>
      <c r="D8444" s="28">
        <v>0</v>
      </c>
      <c r="E8444">
        <v>7.58</v>
      </c>
      <c r="F8444">
        <v>0.06</v>
      </c>
      <c r="G8444">
        <f t="shared" si="536"/>
        <v>7.64</v>
      </c>
      <c r="I8444" s="28">
        <v>0</v>
      </c>
      <c r="J8444">
        <v>7.58</v>
      </c>
      <c r="K8444">
        <v>0.06</v>
      </c>
      <c r="L8444">
        <f t="shared" si="537"/>
        <v>7.64</v>
      </c>
      <c r="N8444" s="2" t="s">
        <v>17</v>
      </c>
      <c r="O8444" s="2" t="s">
        <v>18</v>
      </c>
      <c r="P8444" s="2" t="s">
        <v>18</v>
      </c>
      <c r="Q8444" s="2" t="s">
        <v>7776</v>
      </c>
      <c r="R8444" s="2" t="s">
        <v>18</v>
      </c>
      <c r="S8444" s="2" t="s">
        <v>18</v>
      </c>
      <c r="U8444" s="32">
        <f t="shared" si="534"/>
        <v>207.65519999999998</v>
      </c>
      <c r="V8444" s="32">
        <f t="shared" si="535"/>
        <v>207.65519999999998</v>
      </c>
    </row>
    <row r="8445" spans="1:22" x14ac:dyDescent="0.25">
      <c r="A8445" s="2" t="s">
        <v>6911</v>
      </c>
      <c r="B8445" s="1"/>
      <c r="C8445" t="s">
        <v>21</v>
      </c>
      <c r="D8445" s="28">
        <v>0.97</v>
      </c>
      <c r="E8445">
        <v>7.84</v>
      </c>
      <c r="F8445">
        <v>0.17</v>
      </c>
      <c r="G8445">
        <f t="shared" si="536"/>
        <v>8.98</v>
      </c>
      <c r="I8445" s="28">
        <v>0.97</v>
      </c>
      <c r="J8445">
        <v>7.84</v>
      </c>
      <c r="K8445">
        <v>0.17</v>
      </c>
      <c r="L8445">
        <f t="shared" si="537"/>
        <v>8.98</v>
      </c>
      <c r="N8445" s="2" t="s">
        <v>17</v>
      </c>
      <c r="O8445" s="2" t="s">
        <v>18</v>
      </c>
      <c r="P8445" s="2" t="s">
        <v>18</v>
      </c>
      <c r="Q8445" s="2" t="s">
        <v>7776</v>
      </c>
      <c r="R8445" s="2" t="s">
        <v>18</v>
      </c>
      <c r="S8445" s="2" t="s">
        <v>18</v>
      </c>
      <c r="U8445" s="32">
        <f t="shared" si="534"/>
        <v>244.07640000000001</v>
      </c>
      <c r="V8445" s="32">
        <f t="shared" si="535"/>
        <v>244.07640000000001</v>
      </c>
    </row>
    <row r="8446" spans="1:22" x14ac:dyDescent="0.25">
      <c r="A8446" s="2" t="s">
        <v>6912</v>
      </c>
      <c r="B8446" s="2" t="s">
        <v>25</v>
      </c>
      <c r="C8446" t="s">
        <v>21</v>
      </c>
      <c r="D8446" s="28">
        <v>1.77</v>
      </c>
      <c r="E8446">
        <v>0.51</v>
      </c>
      <c r="F8446">
        <v>0.2</v>
      </c>
      <c r="G8446">
        <f t="shared" si="536"/>
        <v>2.4800000000000004</v>
      </c>
      <c r="I8446" s="28">
        <v>1.77</v>
      </c>
      <c r="J8446">
        <v>0.51</v>
      </c>
      <c r="K8446">
        <v>0.2</v>
      </c>
      <c r="L8446">
        <f t="shared" si="537"/>
        <v>2.4800000000000004</v>
      </c>
      <c r="N8446" s="2" t="s">
        <v>22</v>
      </c>
      <c r="O8446" s="2" t="s">
        <v>18</v>
      </c>
      <c r="P8446" s="2" t="s">
        <v>18</v>
      </c>
      <c r="Q8446" s="2" t="s">
        <v>7776</v>
      </c>
      <c r="R8446" s="2" t="s">
        <v>18</v>
      </c>
      <c r="S8446" s="2" t="s">
        <v>18</v>
      </c>
      <c r="U8446" s="32">
        <f t="shared" si="534"/>
        <v>67.406400000000005</v>
      </c>
      <c r="V8446" s="32">
        <f t="shared" si="535"/>
        <v>67.406400000000005</v>
      </c>
    </row>
    <row r="8447" spans="1:22" x14ac:dyDescent="0.25">
      <c r="A8447" s="2" t="s">
        <v>6912</v>
      </c>
      <c r="B8447" s="2" t="s">
        <v>24</v>
      </c>
      <c r="C8447" t="s">
        <v>21</v>
      </c>
      <c r="D8447" s="28">
        <v>0</v>
      </c>
      <c r="E8447">
        <v>3.08</v>
      </c>
      <c r="F8447">
        <v>0.12</v>
      </c>
      <c r="G8447">
        <f t="shared" si="536"/>
        <v>3.2</v>
      </c>
      <c r="I8447" s="28">
        <v>0</v>
      </c>
      <c r="J8447">
        <v>3.08</v>
      </c>
      <c r="K8447">
        <v>0.12</v>
      </c>
      <c r="L8447">
        <f t="shared" si="537"/>
        <v>3.2</v>
      </c>
      <c r="N8447" s="2" t="s">
        <v>22</v>
      </c>
      <c r="O8447" s="2" t="s">
        <v>18</v>
      </c>
      <c r="P8447" s="2" t="s">
        <v>18</v>
      </c>
      <c r="Q8447" s="2" t="s">
        <v>7776</v>
      </c>
      <c r="R8447" s="2" t="s">
        <v>18</v>
      </c>
      <c r="S8447" s="2" t="s">
        <v>18</v>
      </c>
      <c r="U8447" s="32">
        <f t="shared" si="534"/>
        <v>86.975999999999999</v>
      </c>
      <c r="V8447" s="32">
        <f t="shared" si="535"/>
        <v>86.975999999999999</v>
      </c>
    </row>
    <row r="8448" spans="1:22" x14ac:dyDescent="0.25">
      <c r="A8448" s="2" t="s">
        <v>6912</v>
      </c>
      <c r="B8448" s="1"/>
      <c r="C8448" t="s">
        <v>21</v>
      </c>
      <c r="D8448" s="28">
        <v>1.77</v>
      </c>
      <c r="E8448">
        <v>3.59</v>
      </c>
      <c r="F8448">
        <v>0.32</v>
      </c>
      <c r="G8448">
        <f t="shared" si="536"/>
        <v>5.68</v>
      </c>
      <c r="I8448" s="28">
        <v>1.77</v>
      </c>
      <c r="J8448">
        <v>3.59</v>
      </c>
      <c r="K8448">
        <v>0.32</v>
      </c>
      <c r="L8448">
        <f t="shared" si="537"/>
        <v>5.68</v>
      </c>
      <c r="N8448" s="2" t="s">
        <v>22</v>
      </c>
      <c r="O8448" s="2" t="s">
        <v>18</v>
      </c>
      <c r="P8448" s="2" t="s">
        <v>18</v>
      </c>
      <c r="Q8448" s="2" t="s">
        <v>7776</v>
      </c>
      <c r="R8448" s="2" t="s">
        <v>18</v>
      </c>
      <c r="S8448" s="2" t="s">
        <v>18</v>
      </c>
      <c r="U8448" s="32">
        <f t="shared" si="534"/>
        <v>154.38239999999999</v>
      </c>
      <c r="V8448" s="32">
        <f t="shared" si="535"/>
        <v>154.38239999999999</v>
      </c>
    </row>
    <row r="8449" spans="1:22" x14ac:dyDescent="0.25">
      <c r="A8449" s="2" t="s">
        <v>6913</v>
      </c>
      <c r="B8449" s="1"/>
      <c r="C8449" t="s">
        <v>19</v>
      </c>
      <c r="D8449" s="28">
        <v>0</v>
      </c>
      <c r="E8449">
        <v>0</v>
      </c>
      <c r="F8449">
        <v>0</v>
      </c>
      <c r="G8449">
        <f t="shared" si="536"/>
        <v>0</v>
      </c>
      <c r="I8449" s="28">
        <v>0</v>
      </c>
      <c r="J8449">
        <v>0</v>
      </c>
      <c r="K8449">
        <v>0</v>
      </c>
      <c r="L8449">
        <f t="shared" si="537"/>
        <v>0</v>
      </c>
      <c r="N8449" s="2" t="s">
        <v>17</v>
      </c>
      <c r="O8449" s="2" t="s">
        <v>18</v>
      </c>
      <c r="P8449" s="2" t="s">
        <v>18</v>
      </c>
      <c r="Q8449" s="2" t="s">
        <v>18</v>
      </c>
      <c r="R8449" s="2" t="s">
        <v>18</v>
      </c>
      <c r="S8449" s="2" t="s">
        <v>18</v>
      </c>
      <c r="U8449" s="32">
        <f t="shared" si="534"/>
        <v>0</v>
      </c>
      <c r="V8449" s="32">
        <f t="shared" si="535"/>
        <v>0</v>
      </c>
    </row>
    <row r="8450" spans="1:22" x14ac:dyDescent="0.25">
      <c r="A8450" s="2" t="s">
        <v>6914</v>
      </c>
      <c r="B8450" s="2" t="s">
        <v>25</v>
      </c>
      <c r="C8450" t="s">
        <v>7775</v>
      </c>
      <c r="D8450" s="28">
        <v>0.52</v>
      </c>
      <c r="E8450">
        <v>0.2</v>
      </c>
      <c r="F8450">
        <v>0.03</v>
      </c>
      <c r="G8450">
        <f t="shared" si="536"/>
        <v>0.75</v>
      </c>
      <c r="I8450" s="28">
        <v>0.52</v>
      </c>
      <c r="J8450">
        <v>0.2</v>
      </c>
      <c r="K8450">
        <v>0.03</v>
      </c>
      <c r="L8450">
        <f t="shared" si="537"/>
        <v>0.75</v>
      </c>
      <c r="N8450" s="2" t="s">
        <v>17</v>
      </c>
      <c r="O8450" s="2" t="s">
        <v>18</v>
      </c>
      <c r="P8450" s="2" t="s">
        <v>18</v>
      </c>
      <c r="Q8450" s="2" t="s">
        <v>7776</v>
      </c>
      <c r="R8450" s="2" t="s">
        <v>18</v>
      </c>
      <c r="S8450" s="2" t="s">
        <v>18</v>
      </c>
      <c r="U8450" s="32">
        <f t="shared" si="534"/>
        <v>20.384999999999998</v>
      </c>
      <c r="V8450" s="32">
        <f t="shared" si="535"/>
        <v>20.384999999999998</v>
      </c>
    </row>
    <row r="8451" spans="1:22" x14ac:dyDescent="0.25">
      <c r="A8451" s="2" t="s">
        <v>6914</v>
      </c>
      <c r="B8451" s="2" t="s">
        <v>24</v>
      </c>
      <c r="C8451" t="s">
        <v>7775</v>
      </c>
      <c r="D8451" s="28">
        <v>0</v>
      </c>
      <c r="E8451">
        <v>0</v>
      </c>
      <c r="F8451">
        <v>0</v>
      </c>
      <c r="G8451">
        <f t="shared" si="536"/>
        <v>0</v>
      </c>
      <c r="I8451" s="28">
        <v>0</v>
      </c>
      <c r="J8451">
        <v>0</v>
      </c>
      <c r="K8451">
        <v>0</v>
      </c>
      <c r="L8451">
        <f t="shared" si="537"/>
        <v>0</v>
      </c>
      <c r="N8451" s="2" t="s">
        <v>17</v>
      </c>
      <c r="O8451" s="2" t="s">
        <v>18</v>
      </c>
      <c r="P8451" s="2" t="s">
        <v>18</v>
      </c>
      <c r="Q8451" s="2" t="s">
        <v>7776</v>
      </c>
      <c r="R8451" s="2" t="s">
        <v>18</v>
      </c>
      <c r="S8451" s="2" t="s">
        <v>18</v>
      </c>
      <c r="U8451" s="32">
        <f t="shared" si="534"/>
        <v>0</v>
      </c>
      <c r="V8451" s="32">
        <f t="shared" si="535"/>
        <v>0</v>
      </c>
    </row>
    <row r="8452" spans="1:22" x14ac:dyDescent="0.25">
      <c r="A8452" s="2" t="s">
        <v>6914</v>
      </c>
      <c r="B8452" s="1"/>
      <c r="C8452" t="s">
        <v>7775</v>
      </c>
      <c r="D8452" s="28">
        <v>0</v>
      </c>
      <c r="E8452">
        <v>0</v>
      </c>
      <c r="F8452">
        <v>0</v>
      </c>
      <c r="G8452">
        <f t="shared" si="536"/>
        <v>0</v>
      </c>
      <c r="I8452" s="28">
        <v>0</v>
      </c>
      <c r="J8452">
        <v>0</v>
      </c>
      <c r="K8452">
        <v>0</v>
      </c>
      <c r="L8452">
        <f t="shared" si="537"/>
        <v>0</v>
      </c>
      <c r="N8452" s="2" t="s">
        <v>17</v>
      </c>
      <c r="O8452" s="2" t="s">
        <v>18</v>
      </c>
      <c r="P8452" s="2" t="s">
        <v>18</v>
      </c>
      <c r="Q8452" s="2" t="s">
        <v>7776</v>
      </c>
      <c r="R8452" s="2" t="s">
        <v>18</v>
      </c>
      <c r="S8452" s="2" t="s">
        <v>18</v>
      </c>
      <c r="U8452" s="32">
        <f t="shared" si="534"/>
        <v>0</v>
      </c>
      <c r="V8452" s="32">
        <f t="shared" si="535"/>
        <v>0</v>
      </c>
    </row>
    <row r="8453" spans="1:22" x14ac:dyDescent="0.25">
      <c r="A8453" s="2" t="s">
        <v>6915</v>
      </c>
      <c r="B8453" s="2" t="s">
        <v>25</v>
      </c>
      <c r="C8453" t="s">
        <v>7775</v>
      </c>
      <c r="D8453" s="28">
        <v>0.66</v>
      </c>
      <c r="E8453">
        <v>0.25</v>
      </c>
      <c r="F8453">
        <v>0.04</v>
      </c>
      <c r="G8453">
        <f t="shared" si="536"/>
        <v>0.95000000000000007</v>
      </c>
      <c r="I8453" s="28">
        <v>0.66</v>
      </c>
      <c r="J8453">
        <v>0.25</v>
      </c>
      <c r="K8453">
        <v>0.04</v>
      </c>
      <c r="L8453">
        <f t="shared" si="537"/>
        <v>0.95000000000000007</v>
      </c>
      <c r="N8453" s="2" t="s">
        <v>17</v>
      </c>
      <c r="O8453" s="2" t="s">
        <v>18</v>
      </c>
      <c r="P8453" s="2" t="s">
        <v>18</v>
      </c>
      <c r="Q8453" s="2" t="s">
        <v>7776</v>
      </c>
      <c r="R8453" s="2" t="s">
        <v>18</v>
      </c>
      <c r="S8453" s="2" t="s">
        <v>18</v>
      </c>
      <c r="U8453" s="32">
        <f t="shared" si="534"/>
        <v>25.821000000000002</v>
      </c>
      <c r="V8453" s="32">
        <f t="shared" si="535"/>
        <v>25.821000000000002</v>
      </c>
    </row>
    <row r="8454" spans="1:22" x14ac:dyDescent="0.25">
      <c r="A8454" s="2" t="s">
        <v>6915</v>
      </c>
      <c r="B8454" s="2" t="s">
        <v>24</v>
      </c>
      <c r="C8454" t="s">
        <v>7775</v>
      </c>
      <c r="D8454" s="28">
        <v>0</v>
      </c>
      <c r="E8454">
        <v>0</v>
      </c>
      <c r="F8454">
        <v>0</v>
      </c>
      <c r="G8454">
        <f t="shared" si="536"/>
        <v>0</v>
      </c>
      <c r="I8454" s="28">
        <v>0</v>
      </c>
      <c r="J8454">
        <v>0</v>
      </c>
      <c r="K8454">
        <v>0</v>
      </c>
      <c r="L8454">
        <f t="shared" si="537"/>
        <v>0</v>
      </c>
      <c r="N8454" s="2" t="s">
        <v>17</v>
      </c>
      <c r="O8454" s="2" t="s">
        <v>18</v>
      </c>
      <c r="P8454" s="2" t="s">
        <v>18</v>
      </c>
      <c r="Q8454" s="2" t="s">
        <v>7776</v>
      </c>
      <c r="R8454" s="2" t="s">
        <v>18</v>
      </c>
      <c r="S8454" s="2" t="s">
        <v>18</v>
      </c>
      <c r="U8454" s="32">
        <f t="shared" si="534"/>
        <v>0</v>
      </c>
      <c r="V8454" s="32">
        <f t="shared" si="535"/>
        <v>0</v>
      </c>
    </row>
    <row r="8455" spans="1:22" x14ac:dyDescent="0.25">
      <c r="A8455" s="2" t="s">
        <v>6915</v>
      </c>
      <c r="B8455" s="1"/>
      <c r="C8455" t="s">
        <v>7775</v>
      </c>
      <c r="D8455" s="28">
        <v>0</v>
      </c>
      <c r="E8455">
        <v>0</v>
      </c>
      <c r="F8455">
        <v>0</v>
      </c>
      <c r="G8455">
        <f t="shared" si="536"/>
        <v>0</v>
      </c>
      <c r="I8455" s="28">
        <v>0</v>
      </c>
      <c r="J8455">
        <v>0</v>
      </c>
      <c r="K8455">
        <v>0</v>
      </c>
      <c r="L8455">
        <f t="shared" si="537"/>
        <v>0</v>
      </c>
      <c r="N8455" s="2" t="s">
        <v>17</v>
      </c>
      <c r="O8455" s="2" t="s">
        <v>18</v>
      </c>
      <c r="P8455" s="2" t="s">
        <v>18</v>
      </c>
      <c r="Q8455" s="2" t="s">
        <v>7776</v>
      </c>
      <c r="R8455" s="2" t="s">
        <v>18</v>
      </c>
      <c r="S8455" s="2" t="s">
        <v>18</v>
      </c>
      <c r="U8455" s="32">
        <f t="shared" si="534"/>
        <v>0</v>
      </c>
      <c r="V8455" s="32">
        <f t="shared" si="535"/>
        <v>0</v>
      </c>
    </row>
    <row r="8456" spans="1:22" x14ac:dyDescent="0.25">
      <c r="A8456" s="2" t="s">
        <v>6916</v>
      </c>
      <c r="B8456" s="2" t="s">
        <v>25</v>
      </c>
      <c r="C8456" t="s">
        <v>29</v>
      </c>
      <c r="D8456" s="28">
        <v>0</v>
      </c>
      <c r="E8456">
        <v>0</v>
      </c>
      <c r="F8456">
        <v>0</v>
      </c>
      <c r="G8456">
        <f t="shared" si="536"/>
        <v>0</v>
      </c>
      <c r="I8456" s="28">
        <v>0</v>
      </c>
      <c r="J8456">
        <v>0</v>
      </c>
      <c r="K8456">
        <v>0</v>
      </c>
      <c r="L8456">
        <f t="shared" si="537"/>
        <v>0</v>
      </c>
      <c r="N8456" s="2" t="s">
        <v>17</v>
      </c>
      <c r="O8456" s="2" t="s">
        <v>18</v>
      </c>
      <c r="P8456" s="2" t="s">
        <v>18</v>
      </c>
      <c r="Q8456" s="2" t="s">
        <v>7776</v>
      </c>
      <c r="R8456" s="2" t="s">
        <v>18</v>
      </c>
      <c r="S8456" s="2" t="s">
        <v>18</v>
      </c>
      <c r="U8456" s="32">
        <f t="shared" si="534"/>
        <v>0</v>
      </c>
      <c r="V8456" s="32">
        <f t="shared" si="535"/>
        <v>0</v>
      </c>
    </row>
    <row r="8457" spans="1:22" x14ac:dyDescent="0.25">
      <c r="A8457" s="2" t="s">
        <v>6916</v>
      </c>
      <c r="B8457" s="2" t="s">
        <v>24</v>
      </c>
      <c r="C8457" t="s">
        <v>29</v>
      </c>
      <c r="D8457" s="28">
        <v>0</v>
      </c>
      <c r="E8457">
        <v>0</v>
      </c>
      <c r="F8457">
        <v>0</v>
      </c>
      <c r="G8457">
        <f t="shared" si="536"/>
        <v>0</v>
      </c>
      <c r="I8457" s="28">
        <v>0</v>
      </c>
      <c r="J8457">
        <v>0</v>
      </c>
      <c r="K8457">
        <v>0</v>
      </c>
      <c r="L8457">
        <f t="shared" si="537"/>
        <v>0</v>
      </c>
      <c r="N8457" s="2" t="s">
        <v>17</v>
      </c>
      <c r="O8457" s="2" t="s">
        <v>18</v>
      </c>
      <c r="P8457" s="2" t="s">
        <v>18</v>
      </c>
      <c r="Q8457" s="2" t="s">
        <v>7776</v>
      </c>
      <c r="R8457" s="2" t="s">
        <v>18</v>
      </c>
      <c r="S8457" s="2" t="s">
        <v>18</v>
      </c>
      <c r="U8457" s="32">
        <f t="shared" si="534"/>
        <v>0</v>
      </c>
      <c r="V8457" s="32">
        <f t="shared" si="535"/>
        <v>0</v>
      </c>
    </row>
    <row r="8458" spans="1:22" x14ac:dyDescent="0.25">
      <c r="A8458" s="2" t="s">
        <v>6916</v>
      </c>
      <c r="B8458" s="1"/>
      <c r="C8458" t="s">
        <v>29</v>
      </c>
      <c r="D8458" s="28">
        <v>0</v>
      </c>
      <c r="E8458">
        <v>0</v>
      </c>
      <c r="F8458">
        <v>0</v>
      </c>
      <c r="G8458">
        <f t="shared" si="536"/>
        <v>0</v>
      </c>
      <c r="I8458" s="28">
        <v>0</v>
      </c>
      <c r="J8458">
        <v>0</v>
      </c>
      <c r="K8458">
        <v>0</v>
      </c>
      <c r="L8458">
        <f t="shared" si="537"/>
        <v>0</v>
      </c>
      <c r="N8458" s="2" t="s">
        <v>17</v>
      </c>
      <c r="O8458" s="2" t="s">
        <v>18</v>
      </c>
      <c r="P8458" s="2" t="s">
        <v>18</v>
      </c>
      <c r="Q8458" s="2" t="s">
        <v>7776</v>
      </c>
      <c r="R8458" s="2" t="s">
        <v>18</v>
      </c>
      <c r="S8458" s="2" t="s">
        <v>18</v>
      </c>
      <c r="U8458" s="32">
        <f t="shared" si="534"/>
        <v>0</v>
      </c>
      <c r="V8458" s="32">
        <f t="shared" si="535"/>
        <v>0</v>
      </c>
    </row>
    <row r="8459" spans="1:22" x14ac:dyDescent="0.25">
      <c r="A8459" s="2" t="s">
        <v>6917</v>
      </c>
      <c r="B8459" s="1"/>
      <c r="C8459" t="s">
        <v>21</v>
      </c>
      <c r="D8459" s="28">
        <v>0.88</v>
      </c>
      <c r="E8459">
        <v>0.25</v>
      </c>
      <c r="F8459">
        <v>0.03</v>
      </c>
      <c r="G8459">
        <f t="shared" si="536"/>
        <v>1.1599999999999999</v>
      </c>
      <c r="I8459" s="28">
        <v>0.88</v>
      </c>
      <c r="J8459">
        <v>0.8</v>
      </c>
      <c r="K8459">
        <v>0.03</v>
      </c>
      <c r="L8459">
        <f t="shared" si="537"/>
        <v>1.7100000000000002</v>
      </c>
      <c r="N8459" s="2" t="s">
        <v>17</v>
      </c>
      <c r="O8459" s="2" t="s">
        <v>18</v>
      </c>
      <c r="P8459" s="2" t="s">
        <v>19</v>
      </c>
      <c r="Q8459" s="2" t="s">
        <v>7776</v>
      </c>
      <c r="R8459" s="2" t="s">
        <v>18</v>
      </c>
      <c r="S8459" s="2" t="s">
        <v>18</v>
      </c>
      <c r="U8459" s="32">
        <f t="shared" si="534"/>
        <v>31.528799999999997</v>
      </c>
      <c r="V8459" s="32">
        <f t="shared" si="535"/>
        <v>46.477800000000002</v>
      </c>
    </row>
    <row r="8460" spans="1:22" x14ac:dyDescent="0.25">
      <c r="A8460" s="2" t="s">
        <v>6918</v>
      </c>
      <c r="B8460" s="1"/>
      <c r="C8460" t="s">
        <v>21</v>
      </c>
      <c r="D8460" s="28">
        <v>1.82</v>
      </c>
      <c r="E8460">
        <v>0.52</v>
      </c>
      <c r="F8460">
        <v>0.06</v>
      </c>
      <c r="G8460">
        <f t="shared" si="536"/>
        <v>2.4</v>
      </c>
      <c r="I8460" s="28">
        <v>1.82</v>
      </c>
      <c r="J8460">
        <v>1.36</v>
      </c>
      <c r="K8460">
        <v>0.06</v>
      </c>
      <c r="L8460">
        <f t="shared" si="537"/>
        <v>3.24</v>
      </c>
      <c r="N8460" s="2" t="s">
        <v>17</v>
      </c>
      <c r="O8460" s="2" t="s">
        <v>18</v>
      </c>
      <c r="P8460" s="2" t="s">
        <v>19</v>
      </c>
      <c r="Q8460" s="2" t="s">
        <v>7776</v>
      </c>
      <c r="R8460" s="2" t="s">
        <v>18</v>
      </c>
      <c r="S8460" s="2" t="s">
        <v>18</v>
      </c>
      <c r="U8460" s="32">
        <f t="shared" si="534"/>
        <v>65.231999999999999</v>
      </c>
      <c r="V8460" s="32">
        <f t="shared" si="535"/>
        <v>88.063200000000009</v>
      </c>
    </row>
    <row r="8461" spans="1:22" x14ac:dyDescent="0.25">
      <c r="A8461" s="2" t="s">
        <v>6919</v>
      </c>
      <c r="B8461" s="1"/>
      <c r="C8461" t="s">
        <v>21</v>
      </c>
      <c r="D8461" s="28">
        <v>0.92</v>
      </c>
      <c r="E8461">
        <v>0.27</v>
      </c>
      <c r="F8461">
        <v>0.03</v>
      </c>
      <c r="G8461">
        <f t="shared" si="536"/>
        <v>1.22</v>
      </c>
      <c r="I8461" s="28">
        <v>0.92</v>
      </c>
      <c r="J8461">
        <v>0.85</v>
      </c>
      <c r="K8461">
        <v>0.03</v>
      </c>
      <c r="L8461">
        <f t="shared" si="537"/>
        <v>1.8</v>
      </c>
      <c r="N8461" s="2" t="s">
        <v>17</v>
      </c>
      <c r="O8461" s="2" t="s">
        <v>18</v>
      </c>
      <c r="P8461" s="2" t="s">
        <v>19</v>
      </c>
      <c r="Q8461" s="2" t="s">
        <v>7776</v>
      </c>
      <c r="R8461" s="2" t="s">
        <v>18</v>
      </c>
      <c r="S8461" s="2" t="s">
        <v>18</v>
      </c>
      <c r="U8461" s="32">
        <f t="shared" si="534"/>
        <v>33.159599999999998</v>
      </c>
      <c r="V8461" s="32">
        <f t="shared" si="535"/>
        <v>48.923999999999999</v>
      </c>
    </row>
    <row r="8462" spans="1:22" x14ac:dyDescent="0.25">
      <c r="A8462" s="2" t="s">
        <v>6920</v>
      </c>
      <c r="B8462" s="1"/>
      <c r="C8462" t="s">
        <v>21</v>
      </c>
      <c r="D8462" s="28">
        <v>1.42</v>
      </c>
      <c r="E8462">
        <v>0.41</v>
      </c>
      <c r="F8462">
        <v>0.04</v>
      </c>
      <c r="G8462">
        <f t="shared" si="536"/>
        <v>1.8699999999999999</v>
      </c>
      <c r="I8462" s="28">
        <v>1.42</v>
      </c>
      <c r="J8462">
        <v>1.17</v>
      </c>
      <c r="K8462">
        <v>0.04</v>
      </c>
      <c r="L8462">
        <f t="shared" si="537"/>
        <v>2.63</v>
      </c>
      <c r="N8462" s="2" t="s">
        <v>17</v>
      </c>
      <c r="O8462" s="2" t="s">
        <v>18</v>
      </c>
      <c r="P8462" s="2" t="s">
        <v>19</v>
      </c>
      <c r="Q8462" s="2" t="s">
        <v>7776</v>
      </c>
      <c r="R8462" s="2" t="s">
        <v>18</v>
      </c>
      <c r="S8462" s="2" t="s">
        <v>18</v>
      </c>
      <c r="U8462" s="32">
        <f t="shared" si="534"/>
        <v>50.826599999999999</v>
      </c>
      <c r="V8462" s="32">
        <f t="shared" si="535"/>
        <v>71.483400000000003</v>
      </c>
    </row>
    <row r="8463" spans="1:22" x14ac:dyDescent="0.25">
      <c r="A8463" s="2" t="s">
        <v>6921</v>
      </c>
      <c r="B8463" s="1"/>
      <c r="C8463" t="s">
        <v>21</v>
      </c>
      <c r="D8463" s="28">
        <v>0.38</v>
      </c>
      <c r="E8463">
        <v>0.1</v>
      </c>
      <c r="F8463">
        <v>0.01</v>
      </c>
      <c r="G8463">
        <f t="shared" si="536"/>
        <v>0.49</v>
      </c>
      <c r="I8463" s="28">
        <v>0.38</v>
      </c>
      <c r="J8463">
        <v>0.4</v>
      </c>
      <c r="K8463">
        <v>0.01</v>
      </c>
      <c r="L8463">
        <f t="shared" si="537"/>
        <v>0.79</v>
      </c>
      <c r="N8463" s="2" t="s">
        <v>17</v>
      </c>
      <c r="O8463" s="2" t="s">
        <v>18</v>
      </c>
      <c r="P8463" s="2" t="s">
        <v>18</v>
      </c>
      <c r="Q8463" s="2" t="s">
        <v>18</v>
      </c>
      <c r="R8463" s="2" t="s">
        <v>18</v>
      </c>
      <c r="S8463" s="2" t="s">
        <v>18</v>
      </c>
      <c r="U8463" s="32">
        <f t="shared" si="534"/>
        <v>13.318199999999999</v>
      </c>
      <c r="V8463" s="32">
        <f t="shared" si="535"/>
        <v>21.472200000000001</v>
      </c>
    </row>
    <row r="8464" spans="1:22" x14ac:dyDescent="0.25">
      <c r="A8464" s="2" t="s">
        <v>6922</v>
      </c>
      <c r="B8464" s="1"/>
      <c r="C8464" t="s">
        <v>21</v>
      </c>
      <c r="D8464" s="28">
        <v>2.5</v>
      </c>
      <c r="E8464">
        <v>0.8</v>
      </c>
      <c r="F8464">
        <v>0.1</v>
      </c>
      <c r="G8464">
        <f t="shared" si="536"/>
        <v>3.4</v>
      </c>
      <c r="I8464" s="28">
        <v>2.5</v>
      </c>
      <c r="J8464">
        <v>0.8</v>
      </c>
      <c r="K8464">
        <v>0.1</v>
      </c>
      <c r="L8464">
        <f t="shared" si="537"/>
        <v>3.4</v>
      </c>
      <c r="N8464" s="2" t="s">
        <v>17</v>
      </c>
      <c r="O8464" s="2" t="s">
        <v>18</v>
      </c>
      <c r="P8464" s="2" t="s">
        <v>18</v>
      </c>
      <c r="Q8464" s="2" t="s">
        <v>7776</v>
      </c>
      <c r="R8464" s="2" t="s">
        <v>18</v>
      </c>
      <c r="S8464" s="2" t="s">
        <v>18</v>
      </c>
      <c r="U8464" s="32">
        <f t="shared" si="534"/>
        <v>92.411999999999992</v>
      </c>
      <c r="V8464" s="32">
        <f t="shared" si="535"/>
        <v>92.411999999999992</v>
      </c>
    </row>
    <row r="8465" spans="1:22" x14ac:dyDescent="0.25">
      <c r="A8465" s="2" t="s">
        <v>6923</v>
      </c>
      <c r="B8465" s="1"/>
      <c r="C8465" t="s">
        <v>21</v>
      </c>
      <c r="D8465" s="28">
        <v>1.31</v>
      </c>
      <c r="E8465">
        <v>0.35</v>
      </c>
      <c r="F8465">
        <v>0.04</v>
      </c>
      <c r="G8465">
        <f t="shared" si="536"/>
        <v>1.7000000000000002</v>
      </c>
      <c r="I8465" s="28">
        <v>1.31</v>
      </c>
      <c r="J8465">
        <v>0.35</v>
      </c>
      <c r="K8465">
        <v>0.04</v>
      </c>
      <c r="L8465">
        <f t="shared" si="537"/>
        <v>1.7000000000000002</v>
      </c>
      <c r="N8465" s="2" t="s">
        <v>17</v>
      </c>
      <c r="O8465" s="2" t="s">
        <v>18</v>
      </c>
      <c r="P8465" s="2" t="s">
        <v>18</v>
      </c>
      <c r="Q8465" s="2" t="s">
        <v>7776</v>
      </c>
      <c r="R8465" s="2" t="s">
        <v>18</v>
      </c>
      <c r="S8465" s="2" t="s">
        <v>18</v>
      </c>
      <c r="U8465" s="32">
        <f t="shared" si="534"/>
        <v>46.206000000000003</v>
      </c>
      <c r="V8465" s="32">
        <f t="shared" si="535"/>
        <v>46.206000000000003</v>
      </c>
    </row>
    <row r="8466" spans="1:22" x14ac:dyDescent="0.25">
      <c r="A8466" s="2" t="s">
        <v>6924</v>
      </c>
      <c r="B8466" s="1"/>
      <c r="C8466" t="s">
        <v>21</v>
      </c>
      <c r="D8466" s="28">
        <v>0.37</v>
      </c>
      <c r="E8466">
        <v>0.11</v>
      </c>
      <c r="F8466">
        <v>0.01</v>
      </c>
      <c r="G8466">
        <f t="shared" si="536"/>
        <v>0.49</v>
      </c>
      <c r="I8466" s="28">
        <v>0.37</v>
      </c>
      <c r="J8466">
        <v>0.23</v>
      </c>
      <c r="K8466">
        <v>0.01</v>
      </c>
      <c r="L8466">
        <f t="shared" si="537"/>
        <v>0.61</v>
      </c>
      <c r="N8466" s="2" t="s">
        <v>17</v>
      </c>
      <c r="O8466" s="2" t="s">
        <v>18</v>
      </c>
      <c r="P8466" s="2" t="s">
        <v>19</v>
      </c>
      <c r="Q8466" s="2" t="s">
        <v>7776</v>
      </c>
      <c r="R8466" s="2" t="s">
        <v>18</v>
      </c>
      <c r="S8466" s="2" t="s">
        <v>18</v>
      </c>
      <c r="U8466" s="32">
        <f t="shared" si="534"/>
        <v>13.318199999999999</v>
      </c>
      <c r="V8466" s="32">
        <f t="shared" si="535"/>
        <v>16.579799999999999</v>
      </c>
    </row>
    <row r="8467" spans="1:22" x14ac:dyDescent="0.25">
      <c r="A8467" s="2" t="s">
        <v>6925</v>
      </c>
      <c r="B8467" s="2" t="s">
        <v>25</v>
      </c>
      <c r="C8467" t="s">
        <v>21</v>
      </c>
      <c r="D8467" s="28">
        <v>0.35</v>
      </c>
      <c r="E8467">
        <v>0.1</v>
      </c>
      <c r="F8467">
        <v>0.01</v>
      </c>
      <c r="G8467">
        <f t="shared" si="536"/>
        <v>0.45999999999999996</v>
      </c>
      <c r="I8467" s="28">
        <v>0.35</v>
      </c>
      <c r="J8467">
        <v>0.1</v>
      </c>
      <c r="K8467">
        <v>0.01</v>
      </c>
      <c r="L8467">
        <f t="shared" si="537"/>
        <v>0.45999999999999996</v>
      </c>
      <c r="N8467" s="2" t="s">
        <v>17</v>
      </c>
      <c r="O8467" s="2" t="s">
        <v>18</v>
      </c>
      <c r="P8467" s="2" t="s">
        <v>18</v>
      </c>
      <c r="Q8467" s="2" t="s">
        <v>7776</v>
      </c>
      <c r="R8467" s="2" t="s">
        <v>18</v>
      </c>
      <c r="S8467" s="2" t="s">
        <v>18</v>
      </c>
      <c r="U8467" s="32">
        <f t="shared" si="534"/>
        <v>12.502799999999999</v>
      </c>
      <c r="V8467" s="32">
        <f t="shared" si="535"/>
        <v>12.502799999999999</v>
      </c>
    </row>
    <row r="8468" spans="1:22" x14ac:dyDescent="0.25">
      <c r="A8468" s="2" t="s">
        <v>6925</v>
      </c>
      <c r="B8468" s="2" t="s">
        <v>24</v>
      </c>
      <c r="C8468" t="s">
        <v>21</v>
      </c>
      <c r="D8468" s="28">
        <v>0</v>
      </c>
      <c r="E8468">
        <v>0.3</v>
      </c>
      <c r="F8468">
        <v>0.01</v>
      </c>
      <c r="G8468">
        <f t="shared" si="536"/>
        <v>0.31</v>
      </c>
      <c r="I8468" s="28">
        <v>0</v>
      </c>
      <c r="J8468">
        <v>0.3</v>
      </c>
      <c r="K8468">
        <v>0.01</v>
      </c>
      <c r="L8468">
        <f t="shared" si="537"/>
        <v>0.31</v>
      </c>
      <c r="N8468" s="2" t="s">
        <v>17</v>
      </c>
      <c r="O8468" s="2" t="s">
        <v>18</v>
      </c>
      <c r="P8468" s="2" t="s">
        <v>18</v>
      </c>
      <c r="Q8468" s="2" t="s">
        <v>7776</v>
      </c>
      <c r="R8468" s="2" t="s">
        <v>18</v>
      </c>
      <c r="S8468" s="2" t="s">
        <v>18</v>
      </c>
      <c r="U8468" s="32">
        <f t="shared" si="534"/>
        <v>8.4258000000000006</v>
      </c>
      <c r="V8468" s="32">
        <f t="shared" si="535"/>
        <v>8.4258000000000006</v>
      </c>
    </row>
    <row r="8469" spans="1:22" x14ac:dyDescent="0.25">
      <c r="A8469" s="2" t="s">
        <v>6925</v>
      </c>
      <c r="B8469" s="1"/>
      <c r="C8469" t="s">
        <v>21</v>
      </c>
      <c r="D8469" s="28">
        <v>0.35</v>
      </c>
      <c r="E8469">
        <v>0.4</v>
      </c>
      <c r="F8469">
        <v>0.03</v>
      </c>
      <c r="G8469">
        <f t="shared" si="536"/>
        <v>0.78</v>
      </c>
      <c r="I8469" s="28">
        <v>0.35</v>
      </c>
      <c r="J8469">
        <v>0.4</v>
      </c>
      <c r="K8469">
        <v>0.03</v>
      </c>
      <c r="L8469">
        <f t="shared" si="537"/>
        <v>0.78</v>
      </c>
      <c r="N8469" s="2" t="s">
        <v>17</v>
      </c>
      <c r="O8469" s="2" t="s">
        <v>18</v>
      </c>
      <c r="P8469" s="2" t="s">
        <v>18</v>
      </c>
      <c r="Q8469" s="2" t="s">
        <v>7776</v>
      </c>
      <c r="R8469" s="2" t="s">
        <v>18</v>
      </c>
      <c r="S8469" s="2" t="s">
        <v>18</v>
      </c>
      <c r="U8469" s="32">
        <f t="shared" si="534"/>
        <v>21.200400000000002</v>
      </c>
      <c r="V8469" s="32">
        <f t="shared" si="535"/>
        <v>21.200400000000002</v>
      </c>
    </row>
    <row r="8470" spans="1:22" x14ac:dyDescent="0.25">
      <c r="A8470" s="2" t="s">
        <v>6926</v>
      </c>
      <c r="B8470" s="2" t="s">
        <v>25</v>
      </c>
      <c r="C8470" t="s">
        <v>21</v>
      </c>
      <c r="D8470" s="28">
        <v>0.69</v>
      </c>
      <c r="E8470">
        <v>0.21</v>
      </c>
      <c r="F8470">
        <v>0.03</v>
      </c>
      <c r="G8470">
        <f t="shared" si="536"/>
        <v>0.92999999999999994</v>
      </c>
      <c r="I8470" s="28">
        <v>0.69</v>
      </c>
      <c r="J8470">
        <v>0.21</v>
      </c>
      <c r="K8470">
        <v>0.03</v>
      </c>
      <c r="L8470">
        <f t="shared" si="537"/>
        <v>0.92999999999999994</v>
      </c>
      <c r="N8470" s="2" t="s">
        <v>17</v>
      </c>
      <c r="O8470" s="2" t="s">
        <v>18</v>
      </c>
      <c r="P8470" s="2" t="s">
        <v>19</v>
      </c>
      <c r="Q8470" s="2" t="s">
        <v>7776</v>
      </c>
      <c r="R8470" s="2" t="s">
        <v>18</v>
      </c>
      <c r="S8470" s="2" t="s">
        <v>18</v>
      </c>
      <c r="U8470" s="32">
        <f t="shared" si="534"/>
        <v>25.277399999999997</v>
      </c>
      <c r="V8470" s="32">
        <f t="shared" si="535"/>
        <v>25.277399999999997</v>
      </c>
    </row>
    <row r="8471" spans="1:22" x14ac:dyDescent="0.25">
      <c r="A8471" s="2" t="s">
        <v>6926</v>
      </c>
      <c r="B8471" s="2" t="s">
        <v>24</v>
      </c>
      <c r="C8471" t="s">
        <v>21</v>
      </c>
      <c r="D8471" s="28">
        <v>0</v>
      </c>
      <c r="E8471">
        <v>0.42</v>
      </c>
      <c r="F8471">
        <v>0.01</v>
      </c>
      <c r="G8471">
        <f t="shared" si="536"/>
        <v>0.43</v>
      </c>
      <c r="I8471" s="28">
        <v>0</v>
      </c>
      <c r="J8471">
        <v>0.42</v>
      </c>
      <c r="K8471">
        <v>0.01</v>
      </c>
      <c r="L8471">
        <f t="shared" si="537"/>
        <v>0.43</v>
      </c>
      <c r="N8471" s="2" t="s">
        <v>17</v>
      </c>
      <c r="O8471" s="2" t="s">
        <v>18</v>
      </c>
      <c r="P8471" s="2" t="s">
        <v>19</v>
      </c>
      <c r="Q8471" s="2" t="s">
        <v>7776</v>
      </c>
      <c r="R8471" s="2" t="s">
        <v>18</v>
      </c>
      <c r="S8471" s="2" t="s">
        <v>18</v>
      </c>
      <c r="U8471" s="32">
        <f t="shared" si="534"/>
        <v>11.6874</v>
      </c>
      <c r="V8471" s="32">
        <f t="shared" si="535"/>
        <v>11.6874</v>
      </c>
    </row>
    <row r="8472" spans="1:22" x14ac:dyDescent="0.25">
      <c r="A8472" s="2" t="s">
        <v>6926</v>
      </c>
      <c r="B8472" s="1"/>
      <c r="C8472" t="s">
        <v>21</v>
      </c>
      <c r="D8472" s="28">
        <v>0.69</v>
      </c>
      <c r="E8472">
        <v>0.64</v>
      </c>
      <c r="F8472">
        <v>0.04</v>
      </c>
      <c r="G8472">
        <f t="shared" si="536"/>
        <v>1.37</v>
      </c>
      <c r="I8472" s="28">
        <v>0.69</v>
      </c>
      <c r="J8472">
        <v>0.64</v>
      </c>
      <c r="K8472">
        <v>0.04</v>
      </c>
      <c r="L8472">
        <f t="shared" si="537"/>
        <v>1.37</v>
      </c>
      <c r="N8472" s="2" t="s">
        <v>17</v>
      </c>
      <c r="O8472" s="2" t="s">
        <v>18</v>
      </c>
      <c r="P8472" s="2" t="s">
        <v>19</v>
      </c>
      <c r="Q8472" s="2" t="s">
        <v>7776</v>
      </c>
      <c r="R8472" s="2" t="s">
        <v>18</v>
      </c>
      <c r="S8472" s="2" t="s">
        <v>18</v>
      </c>
      <c r="U8472" s="32">
        <f t="shared" si="534"/>
        <v>37.236600000000003</v>
      </c>
      <c r="V8472" s="32">
        <f t="shared" si="535"/>
        <v>37.236600000000003</v>
      </c>
    </row>
    <row r="8473" spans="1:22" x14ac:dyDescent="0.25">
      <c r="A8473" s="2" t="s">
        <v>6927</v>
      </c>
      <c r="B8473" s="2" t="s">
        <v>25</v>
      </c>
      <c r="C8473" t="s">
        <v>21</v>
      </c>
      <c r="D8473" s="28">
        <v>0.37</v>
      </c>
      <c r="E8473">
        <v>0.09</v>
      </c>
      <c r="F8473">
        <v>0.01</v>
      </c>
      <c r="G8473">
        <f t="shared" si="536"/>
        <v>0.47</v>
      </c>
      <c r="I8473" s="28">
        <v>0.37</v>
      </c>
      <c r="J8473">
        <v>0.09</v>
      </c>
      <c r="K8473">
        <v>0.01</v>
      </c>
      <c r="L8473">
        <f t="shared" si="537"/>
        <v>0.47</v>
      </c>
      <c r="N8473" s="2" t="s">
        <v>17</v>
      </c>
      <c r="O8473" s="2" t="s">
        <v>18</v>
      </c>
      <c r="P8473" s="2" t="s">
        <v>19</v>
      </c>
      <c r="Q8473" s="2" t="s">
        <v>7776</v>
      </c>
      <c r="R8473" s="2" t="s">
        <v>18</v>
      </c>
      <c r="S8473" s="2" t="s">
        <v>18</v>
      </c>
      <c r="U8473" s="32">
        <f t="shared" si="534"/>
        <v>12.7746</v>
      </c>
      <c r="V8473" s="32">
        <f t="shared" si="535"/>
        <v>12.7746</v>
      </c>
    </row>
    <row r="8474" spans="1:22" x14ac:dyDescent="0.25">
      <c r="A8474" s="2" t="s">
        <v>6927</v>
      </c>
      <c r="B8474" s="2" t="s">
        <v>24</v>
      </c>
      <c r="C8474" t="s">
        <v>21</v>
      </c>
      <c r="D8474" s="28">
        <v>0</v>
      </c>
      <c r="E8474">
        <v>0.55000000000000004</v>
      </c>
      <c r="F8474">
        <v>0.01</v>
      </c>
      <c r="G8474">
        <f t="shared" si="536"/>
        <v>0.56000000000000005</v>
      </c>
      <c r="I8474" s="28">
        <v>0</v>
      </c>
      <c r="J8474">
        <v>0.55000000000000004</v>
      </c>
      <c r="K8474">
        <v>0.01</v>
      </c>
      <c r="L8474">
        <f t="shared" si="537"/>
        <v>0.56000000000000005</v>
      </c>
      <c r="N8474" s="2" t="s">
        <v>17</v>
      </c>
      <c r="O8474" s="2" t="s">
        <v>18</v>
      </c>
      <c r="P8474" s="2" t="s">
        <v>19</v>
      </c>
      <c r="Q8474" s="2" t="s">
        <v>7776</v>
      </c>
      <c r="R8474" s="2" t="s">
        <v>18</v>
      </c>
      <c r="S8474" s="2" t="s">
        <v>18</v>
      </c>
      <c r="U8474" s="32">
        <f t="shared" si="534"/>
        <v>15.220800000000001</v>
      </c>
      <c r="V8474" s="32">
        <f t="shared" si="535"/>
        <v>15.220800000000001</v>
      </c>
    </row>
    <row r="8475" spans="1:22" x14ac:dyDescent="0.25">
      <c r="A8475" s="2" t="s">
        <v>6927</v>
      </c>
      <c r="B8475" s="1"/>
      <c r="C8475" t="s">
        <v>21</v>
      </c>
      <c r="D8475" s="28">
        <v>0.37</v>
      </c>
      <c r="E8475">
        <v>0.65</v>
      </c>
      <c r="F8475">
        <v>0.03</v>
      </c>
      <c r="G8475">
        <f t="shared" si="536"/>
        <v>1.05</v>
      </c>
      <c r="I8475" s="28">
        <v>0.37</v>
      </c>
      <c r="J8475">
        <v>0.65</v>
      </c>
      <c r="K8475">
        <v>0.03</v>
      </c>
      <c r="L8475">
        <f t="shared" si="537"/>
        <v>1.05</v>
      </c>
      <c r="N8475" s="2" t="s">
        <v>17</v>
      </c>
      <c r="O8475" s="2" t="s">
        <v>18</v>
      </c>
      <c r="P8475" s="2" t="s">
        <v>19</v>
      </c>
      <c r="Q8475" s="2" t="s">
        <v>7776</v>
      </c>
      <c r="R8475" s="2" t="s">
        <v>18</v>
      </c>
      <c r="S8475" s="2" t="s">
        <v>18</v>
      </c>
      <c r="U8475" s="32">
        <f t="shared" ref="U8475:U8538" si="538">G8475*$U$8</f>
        <v>28.539000000000001</v>
      </c>
      <c r="V8475" s="32">
        <f t="shared" ref="V8475:V8538" si="539">L8475*$U$8</f>
        <v>28.539000000000001</v>
      </c>
    </row>
    <row r="8476" spans="1:22" x14ac:dyDescent="0.25">
      <c r="A8476" s="2" t="s">
        <v>6928</v>
      </c>
      <c r="B8476" s="1"/>
      <c r="C8476" t="s">
        <v>7775</v>
      </c>
      <c r="D8476" s="28">
        <v>0.7</v>
      </c>
      <c r="E8476">
        <v>0.21</v>
      </c>
      <c r="F8476">
        <v>0.03</v>
      </c>
      <c r="G8476">
        <f t="shared" si="536"/>
        <v>0.94</v>
      </c>
      <c r="I8476" s="28">
        <v>0.7</v>
      </c>
      <c r="J8476">
        <v>0.79</v>
      </c>
      <c r="K8476">
        <v>0.03</v>
      </c>
      <c r="L8476">
        <f t="shared" si="537"/>
        <v>1.52</v>
      </c>
      <c r="N8476" s="2" t="s">
        <v>17</v>
      </c>
      <c r="O8476" s="2" t="s">
        <v>18</v>
      </c>
      <c r="P8476" s="2" t="s">
        <v>18</v>
      </c>
      <c r="Q8476" s="2" t="s">
        <v>7776</v>
      </c>
      <c r="R8476" s="2" t="s">
        <v>18</v>
      </c>
      <c r="S8476" s="2" t="s">
        <v>18</v>
      </c>
      <c r="U8476" s="32">
        <f t="shared" si="538"/>
        <v>25.549199999999999</v>
      </c>
      <c r="V8476" s="32">
        <f t="shared" si="539"/>
        <v>41.313600000000001</v>
      </c>
    </row>
    <row r="8477" spans="1:22" x14ac:dyDescent="0.25">
      <c r="A8477" s="2" t="s">
        <v>6929</v>
      </c>
      <c r="B8477" s="2" t="s">
        <v>25</v>
      </c>
      <c r="C8477" t="s">
        <v>21</v>
      </c>
      <c r="D8477" s="28">
        <v>0.36</v>
      </c>
      <c r="E8477">
        <v>0.1</v>
      </c>
      <c r="F8477">
        <v>0.01</v>
      </c>
      <c r="G8477">
        <f t="shared" si="536"/>
        <v>0.47</v>
      </c>
      <c r="I8477" s="28">
        <v>0.36</v>
      </c>
      <c r="J8477">
        <v>0.1</v>
      </c>
      <c r="K8477">
        <v>0.01</v>
      </c>
      <c r="L8477">
        <f t="shared" si="537"/>
        <v>0.47</v>
      </c>
      <c r="N8477" s="2" t="s">
        <v>17</v>
      </c>
      <c r="O8477" s="2" t="s">
        <v>18</v>
      </c>
      <c r="P8477" s="2" t="s">
        <v>19</v>
      </c>
      <c r="Q8477" s="2" t="s">
        <v>7776</v>
      </c>
      <c r="R8477" s="2" t="s">
        <v>18</v>
      </c>
      <c r="S8477" s="2" t="s">
        <v>18</v>
      </c>
      <c r="U8477" s="32">
        <f t="shared" si="538"/>
        <v>12.7746</v>
      </c>
      <c r="V8477" s="32">
        <f t="shared" si="539"/>
        <v>12.7746</v>
      </c>
    </row>
    <row r="8478" spans="1:22" x14ac:dyDescent="0.25">
      <c r="A8478" s="2" t="s">
        <v>6929</v>
      </c>
      <c r="B8478" s="2" t="s">
        <v>24</v>
      </c>
      <c r="C8478" t="s">
        <v>21</v>
      </c>
      <c r="D8478" s="28">
        <v>0</v>
      </c>
      <c r="E8478">
        <v>0.68</v>
      </c>
      <c r="F8478">
        <v>0.01</v>
      </c>
      <c r="G8478">
        <f t="shared" si="536"/>
        <v>0.69000000000000006</v>
      </c>
      <c r="I8478" s="28">
        <v>0</v>
      </c>
      <c r="J8478">
        <v>0.68</v>
      </c>
      <c r="K8478">
        <v>0.01</v>
      </c>
      <c r="L8478">
        <f t="shared" si="537"/>
        <v>0.69000000000000006</v>
      </c>
      <c r="N8478" s="2" t="s">
        <v>17</v>
      </c>
      <c r="O8478" s="2" t="s">
        <v>18</v>
      </c>
      <c r="P8478" s="2" t="s">
        <v>19</v>
      </c>
      <c r="Q8478" s="2" t="s">
        <v>7776</v>
      </c>
      <c r="R8478" s="2" t="s">
        <v>18</v>
      </c>
      <c r="S8478" s="2" t="s">
        <v>18</v>
      </c>
      <c r="U8478" s="32">
        <f t="shared" si="538"/>
        <v>18.754200000000001</v>
      </c>
      <c r="V8478" s="32">
        <f t="shared" si="539"/>
        <v>18.754200000000001</v>
      </c>
    </row>
    <row r="8479" spans="1:22" x14ac:dyDescent="0.25">
      <c r="A8479" s="2" t="s">
        <v>6929</v>
      </c>
      <c r="B8479" s="1"/>
      <c r="C8479" t="s">
        <v>21</v>
      </c>
      <c r="D8479" s="28">
        <v>0.36</v>
      </c>
      <c r="E8479">
        <v>0.79</v>
      </c>
      <c r="F8479">
        <v>0.03</v>
      </c>
      <c r="G8479">
        <f t="shared" si="536"/>
        <v>1.18</v>
      </c>
      <c r="I8479" s="28">
        <v>0.36</v>
      </c>
      <c r="J8479">
        <v>0.79</v>
      </c>
      <c r="K8479">
        <v>0.03</v>
      </c>
      <c r="L8479">
        <f t="shared" si="537"/>
        <v>1.18</v>
      </c>
      <c r="N8479" s="2" t="s">
        <v>17</v>
      </c>
      <c r="O8479" s="2" t="s">
        <v>18</v>
      </c>
      <c r="P8479" s="2" t="s">
        <v>19</v>
      </c>
      <c r="Q8479" s="2" t="s">
        <v>7776</v>
      </c>
      <c r="R8479" s="2" t="s">
        <v>18</v>
      </c>
      <c r="S8479" s="2" t="s">
        <v>18</v>
      </c>
      <c r="U8479" s="32">
        <f t="shared" si="538"/>
        <v>32.072399999999995</v>
      </c>
      <c r="V8479" s="32">
        <f t="shared" si="539"/>
        <v>32.072399999999995</v>
      </c>
    </row>
    <row r="8480" spans="1:22" x14ac:dyDescent="0.25">
      <c r="A8480" s="2" t="s">
        <v>6930</v>
      </c>
      <c r="B8480" s="2" t="s">
        <v>25</v>
      </c>
      <c r="C8480" t="s">
        <v>21</v>
      </c>
      <c r="D8480" s="28">
        <v>0.44</v>
      </c>
      <c r="E8480">
        <v>0.13</v>
      </c>
      <c r="F8480">
        <v>0.01</v>
      </c>
      <c r="G8480">
        <f t="shared" si="536"/>
        <v>0.58000000000000007</v>
      </c>
      <c r="I8480" s="28">
        <v>0.44</v>
      </c>
      <c r="J8480">
        <v>0.13</v>
      </c>
      <c r="K8480">
        <v>0.01</v>
      </c>
      <c r="L8480">
        <f t="shared" si="537"/>
        <v>0.58000000000000007</v>
      </c>
      <c r="N8480" s="2" t="s">
        <v>17</v>
      </c>
      <c r="O8480" s="2" t="s">
        <v>18</v>
      </c>
      <c r="P8480" s="2" t="s">
        <v>19</v>
      </c>
      <c r="Q8480" s="2" t="s">
        <v>7776</v>
      </c>
      <c r="R8480" s="2" t="s">
        <v>18</v>
      </c>
      <c r="S8480" s="2" t="s">
        <v>18</v>
      </c>
      <c r="U8480" s="32">
        <f t="shared" si="538"/>
        <v>15.764400000000002</v>
      </c>
      <c r="V8480" s="32">
        <f t="shared" si="539"/>
        <v>15.764400000000002</v>
      </c>
    </row>
    <row r="8481" spans="1:22" x14ac:dyDescent="0.25">
      <c r="A8481" s="2" t="s">
        <v>6930</v>
      </c>
      <c r="B8481" s="2" t="s">
        <v>24</v>
      </c>
      <c r="C8481" t="s">
        <v>21</v>
      </c>
      <c r="D8481" s="28">
        <v>0</v>
      </c>
      <c r="E8481">
        <v>0.95</v>
      </c>
      <c r="F8481">
        <v>0.01</v>
      </c>
      <c r="G8481">
        <f t="shared" si="536"/>
        <v>0.96</v>
      </c>
      <c r="I8481" s="28">
        <v>0</v>
      </c>
      <c r="J8481">
        <v>0.95</v>
      </c>
      <c r="K8481">
        <v>0.01</v>
      </c>
      <c r="L8481">
        <f t="shared" si="537"/>
        <v>0.96</v>
      </c>
      <c r="N8481" s="2" t="s">
        <v>17</v>
      </c>
      <c r="O8481" s="2" t="s">
        <v>18</v>
      </c>
      <c r="P8481" s="2" t="s">
        <v>19</v>
      </c>
      <c r="Q8481" s="2" t="s">
        <v>7776</v>
      </c>
      <c r="R8481" s="2" t="s">
        <v>18</v>
      </c>
      <c r="S8481" s="2" t="s">
        <v>18</v>
      </c>
      <c r="U8481" s="32">
        <f t="shared" si="538"/>
        <v>26.0928</v>
      </c>
      <c r="V8481" s="32">
        <f t="shared" si="539"/>
        <v>26.0928</v>
      </c>
    </row>
    <row r="8482" spans="1:22" x14ac:dyDescent="0.25">
      <c r="A8482" s="2" t="s">
        <v>6930</v>
      </c>
      <c r="B8482" s="1"/>
      <c r="C8482" t="s">
        <v>21</v>
      </c>
      <c r="D8482" s="28">
        <v>0.44</v>
      </c>
      <c r="E8482">
        <v>1.08</v>
      </c>
      <c r="F8482">
        <v>0.03</v>
      </c>
      <c r="G8482">
        <f t="shared" si="536"/>
        <v>1.55</v>
      </c>
      <c r="I8482" s="28">
        <v>0.44</v>
      </c>
      <c r="J8482">
        <v>1.08</v>
      </c>
      <c r="K8482">
        <v>0.03</v>
      </c>
      <c r="L8482">
        <f t="shared" si="537"/>
        <v>1.55</v>
      </c>
      <c r="N8482" s="2" t="s">
        <v>17</v>
      </c>
      <c r="O8482" s="2" t="s">
        <v>18</v>
      </c>
      <c r="P8482" s="2" t="s">
        <v>19</v>
      </c>
      <c r="Q8482" s="2" t="s">
        <v>7776</v>
      </c>
      <c r="R8482" s="2" t="s">
        <v>18</v>
      </c>
      <c r="S8482" s="2" t="s">
        <v>18</v>
      </c>
      <c r="U8482" s="32">
        <f t="shared" si="538"/>
        <v>42.128999999999998</v>
      </c>
      <c r="V8482" s="32">
        <f t="shared" si="539"/>
        <v>42.128999999999998</v>
      </c>
    </row>
    <row r="8483" spans="1:22" x14ac:dyDescent="0.25">
      <c r="A8483" s="2" t="s">
        <v>6931</v>
      </c>
      <c r="B8483" s="2" t="s">
        <v>25</v>
      </c>
      <c r="C8483" t="s">
        <v>21</v>
      </c>
      <c r="D8483" s="28">
        <v>0.5</v>
      </c>
      <c r="E8483">
        <v>0.15</v>
      </c>
      <c r="F8483">
        <v>0.01</v>
      </c>
      <c r="G8483">
        <f t="shared" si="536"/>
        <v>0.66</v>
      </c>
      <c r="I8483" s="28">
        <v>0.5</v>
      </c>
      <c r="J8483">
        <v>0.15</v>
      </c>
      <c r="K8483">
        <v>0.01</v>
      </c>
      <c r="L8483">
        <f t="shared" si="537"/>
        <v>0.66</v>
      </c>
      <c r="N8483" s="2" t="s">
        <v>17</v>
      </c>
      <c r="O8483" s="2" t="s">
        <v>18</v>
      </c>
      <c r="P8483" s="2" t="s">
        <v>19</v>
      </c>
      <c r="Q8483" s="2" t="s">
        <v>7776</v>
      </c>
      <c r="R8483" s="2" t="s">
        <v>18</v>
      </c>
      <c r="S8483" s="2" t="s">
        <v>18</v>
      </c>
      <c r="U8483" s="32">
        <f t="shared" si="538"/>
        <v>17.938800000000001</v>
      </c>
      <c r="V8483" s="32">
        <f t="shared" si="539"/>
        <v>17.938800000000001</v>
      </c>
    </row>
    <row r="8484" spans="1:22" x14ac:dyDescent="0.25">
      <c r="A8484" s="2" t="s">
        <v>6931</v>
      </c>
      <c r="B8484" s="2" t="s">
        <v>24</v>
      </c>
      <c r="C8484" t="s">
        <v>21</v>
      </c>
      <c r="D8484" s="28">
        <v>0</v>
      </c>
      <c r="E8484">
        <v>1.08</v>
      </c>
      <c r="F8484">
        <v>0.01</v>
      </c>
      <c r="G8484">
        <f t="shared" si="536"/>
        <v>1.0900000000000001</v>
      </c>
      <c r="I8484" s="28">
        <v>0</v>
      </c>
      <c r="J8484">
        <v>1.08</v>
      </c>
      <c r="K8484">
        <v>0.01</v>
      </c>
      <c r="L8484">
        <f t="shared" si="537"/>
        <v>1.0900000000000001</v>
      </c>
      <c r="N8484" s="2" t="s">
        <v>17</v>
      </c>
      <c r="O8484" s="2" t="s">
        <v>18</v>
      </c>
      <c r="P8484" s="2" t="s">
        <v>19</v>
      </c>
      <c r="Q8484" s="2" t="s">
        <v>7776</v>
      </c>
      <c r="R8484" s="2" t="s">
        <v>18</v>
      </c>
      <c r="S8484" s="2" t="s">
        <v>18</v>
      </c>
      <c r="U8484" s="32">
        <f t="shared" si="538"/>
        <v>29.626200000000001</v>
      </c>
      <c r="V8484" s="32">
        <f t="shared" si="539"/>
        <v>29.626200000000001</v>
      </c>
    </row>
    <row r="8485" spans="1:22" x14ac:dyDescent="0.25">
      <c r="A8485" s="2" t="s">
        <v>6931</v>
      </c>
      <c r="B8485" s="1"/>
      <c r="C8485" t="s">
        <v>21</v>
      </c>
      <c r="D8485" s="28">
        <v>0.5</v>
      </c>
      <c r="E8485">
        <v>1.24</v>
      </c>
      <c r="F8485">
        <v>0.03</v>
      </c>
      <c r="G8485">
        <f t="shared" si="536"/>
        <v>1.77</v>
      </c>
      <c r="I8485" s="28">
        <v>0.5</v>
      </c>
      <c r="J8485">
        <v>1.24</v>
      </c>
      <c r="K8485">
        <v>0.03</v>
      </c>
      <c r="L8485">
        <f t="shared" si="537"/>
        <v>1.77</v>
      </c>
      <c r="N8485" s="2" t="s">
        <v>17</v>
      </c>
      <c r="O8485" s="2" t="s">
        <v>18</v>
      </c>
      <c r="P8485" s="2" t="s">
        <v>19</v>
      </c>
      <c r="Q8485" s="2" t="s">
        <v>7776</v>
      </c>
      <c r="R8485" s="2" t="s">
        <v>18</v>
      </c>
      <c r="S8485" s="2" t="s">
        <v>18</v>
      </c>
      <c r="U8485" s="32">
        <f t="shared" si="538"/>
        <v>48.108600000000003</v>
      </c>
      <c r="V8485" s="32">
        <f t="shared" si="539"/>
        <v>48.108600000000003</v>
      </c>
    </row>
    <row r="8486" spans="1:22" x14ac:dyDescent="0.25">
      <c r="A8486" s="2" t="s">
        <v>6932</v>
      </c>
      <c r="B8486" s="1"/>
      <c r="C8486" t="s">
        <v>21</v>
      </c>
      <c r="D8486" s="28">
        <v>0.92</v>
      </c>
      <c r="E8486">
        <v>0.26</v>
      </c>
      <c r="F8486">
        <v>0.03</v>
      </c>
      <c r="G8486">
        <f t="shared" si="536"/>
        <v>1.2100000000000002</v>
      </c>
      <c r="I8486" s="28">
        <v>0.92</v>
      </c>
      <c r="J8486">
        <v>1.07</v>
      </c>
      <c r="K8486">
        <v>0.03</v>
      </c>
      <c r="L8486">
        <f t="shared" si="537"/>
        <v>2.02</v>
      </c>
      <c r="N8486" s="2" t="s">
        <v>17</v>
      </c>
      <c r="O8486" s="2" t="s">
        <v>18</v>
      </c>
      <c r="P8486" s="2" t="s">
        <v>19</v>
      </c>
      <c r="Q8486" s="2" t="s">
        <v>7776</v>
      </c>
      <c r="R8486" s="2" t="s">
        <v>18</v>
      </c>
      <c r="S8486" s="2" t="s">
        <v>18</v>
      </c>
      <c r="U8486" s="32">
        <f t="shared" si="538"/>
        <v>32.887800000000006</v>
      </c>
      <c r="V8486" s="32">
        <f t="shared" si="539"/>
        <v>54.903599999999997</v>
      </c>
    </row>
    <row r="8487" spans="1:22" x14ac:dyDescent="0.25">
      <c r="A8487" s="2" t="s">
        <v>6933</v>
      </c>
      <c r="B8487" s="1"/>
      <c r="C8487" t="s">
        <v>21</v>
      </c>
      <c r="D8487" s="28">
        <v>0.81</v>
      </c>
      <c r="E8487">
        <v>0.24</v>
      </c>
      <c r="F8487">
        <v>0.03</v>
      </c>
      <c r="G8487">
        <f t="shared" si="536"/>
        <v>1.08</v>
      </c>
      <c r="I8487" s="28">
        <v>0.81</v>
      </c>
      <c r="J8487">
        <v>0.84</v>
      </c>
      <c r="K8487">
        <v>0.03</v>
      </c>
      <c r="L8487">
        <f t="shared" si="537"/>
        <v>1.68</v>
      </c>
      <c r="N8487" s="2" t="s">
        <v>17</v>
      </c>
      <c r="O8487" s="2" t="s">
        <v>18</v>
      </c>
      <c r="P8487" s="2" t="s">
        <v>19</v>
      </c>
      <c r="Q8487" s="2" t="s">
        <v>7776</v>
      </c>
      <c r="R8487" s="2" t="s">
        <v>18</v>
      </c>
      <c r="S8487" s="2" t="s">
        <v>18</v>
      </c>
      <c r="U8487" s="32">
        <f t="shared" si="538"/>
        <v>29.354400000000002</v>
      </c>
      <c r="V8487" s="32">
        <f t="shared" si="539"/>
        <v>45.662399999999998</v>
      </c>
    </row>
    <row r="8488" spans="1:22" x14ac:dyDescent="0.25">
      <c r="A8488" s="2" t="s">
        <v>6934</v>
      </c>
      <c r="B8488" s="1"/>
      <c r="C8488" t="s">
        <v>21</v>
      </c>
      <c r="D8488" s="28">
        <v>0.81</v>
      </c>
      <c r="E8488">
        <v>0.25</v>
      </c>
      <c r="F8488">
        <v>0.03</v>
      </c>
      <c r="G8488">
        <f t="shared" si="536"/>
        <v>1.0900000000000001</v>
      </c>
      <c r="I8488" s="28">
        <v>0.81</v>
      </c>
      <c r="J8488">
        <v>1</v>
      </c>
      <c r="K8488">
        <v>0.03</v>
      </c>
      <c r="L8488">
        <f t="shared" si="537"/>
        <v>1.84</v>
      </c>
      <c r="N8488" s="2" t="s">
        <v>17</v>
      </c>
      <c r="O8488" s="2" t="s">
        <v>18</v>
      </c>
      <c r="P8488" s="2" t="s">
        <v>19</v>
      </c>
      <c r="Q8488" s="2" t="s">
        <v>7776</v>
      </c>
      <c r="R8488" s="2" t="s">
        <v>18</v>
      </c>
      <c r="S8488" s="2" t="s">
        <v>18</v>
      </c>
      <c r="U8488" s="32">
        <f t="shared" si="538"/>
        <v>29.626200000000001</v>
      </c>
      <c r="V8488" s="32">
        <f t="shared" si="539"/>
        <v>50.011200000000002</v>
      </c>
    </row>
    <row r="8489" spans="1:22" x14ac:dyDescent="0.25">
      <c r="A8489" s="2" t="s">
        <v>6935</v>
      </c>
      <c r="B8489" s="2" t="s">
        <v>25</v>
      </c>
      <c r="C8489" t="s">
        <v>21</v>
      </c>
      <c r="D8489" s="28">
        <v>0.35</v>
      </c>
      <c r="E8489">
        <v>0.11</v>
      </c>
      <c r="F8489">
        <v>0.01</v>
      </c>
      <c r="G8489">
        <f t="shared" si="536"/>
        <v>0.47</v>
      </c>
      <c r="I8489" s="28">
        <v>0.35</v>
      </c>
      <c r="J8489">
        <v>0.11</v>
      </c>
      <c r="K8489">
        <v>0.01</v>
      </c>
      <c r="L8489">
        <f t="shared" si="537"/>
        <v>0.47</v>
      </c>
      <c r="N8489" s="2" t="s">
        <v>17</v>
      </c>
      <c r="O8489" s="2" t="s">
        <v>18</v>
      </c>
      <c r="P8489" s="2" t="s">
        <v>18</v>
      </c>
      <c r="Q8489" s="2" t="s">
        <v>18</v>
      </c>
      <c r="R8489" s="2" t="s">
        <v>18</v>
      </c>
      <c r="S8489" s="2" t="s">
        <v>18</v>
      </c>
      <c r="U8489" s="32">
        <f t="shared" si="538"/>
        <v>12.7746</v>
      </c>
      <c r="V8489" s="32">
        <f t="shared" si="539"/>
        <v>12.7746</v>
      </c>
    </row>
    <row r="8490" spans="1:22" x14ac:dyDescent="0.25">
      <c r="A8490" s="2" t="s">
        <v>6935</v>
      </c>
      <c r="B8490" s="2" t="s">
        <v>24</v>
      </c>
      <c r="C8490" t="s">
        <v>21</v>
      </c>
      <c r="D8490" s="28">
        <v>0</v>
      </c>
      <c r="E8490">
        <v>0.55000000000000004</v>
      </c>
      <c r="F8490">
        <v>0.01</v>
      </c>
      <c r="G8490">
        <f t="shared" si="536"/>
        <v>0.56000000000000005</v>
      </c>
      <c r="I8490" s="28">
        <v>0</v>
      </c>
      <c r="J8490">
        <v>0.55000000000000004</v>
      </c>
      <c r="K8490">
        <v>0.01</v>
      </c>
      <c r="L8490">
        <f t="shared" si="537"/>
        <v>0.56000000000000005</v>
      </c>
      <c r="N8490" s="2" t="s">
        <v>17</v>
      </c>
      <c r="O8490" s="2" t="s">
        <v>18</v>
      </c>
      <c r="P8490" s="2" t="s">
        <v>18</v>
      </c>
      <c r="Q8490" s="2" t="s">
        <v>18</v>
      </c>
      <c r="R8490" s="2" t="s">
        <v>18</v>
      </c>
      <c r="S8490" s="2" t="s">
        <v>18</v>
      </c>
      <c r="U8490" s="32">
        <f t="shared" si="538"/>
        <v>15.220800000000001</v>
      </c>
      <c r="V8490" s="32">
        <f t="shared" si="539"/>
        <v>15.220800000000001</v>
      </c>
    </row>
    <row r="8491" spans="1:22" x14ac:dyDescent="0.25">
      <c r="A8491" s="2" t="s">
        <v>6935</v>
      </c>
      <c r="B8491" s="1"/>
      <c r="C8491" t="s">
        <v>21</v>
      </c>
      <c r="D8491" s="28">
        <v>0.35</v>
      </c>
      <c r="E8491">
        <v>0.66</v>
      </c>
      <c r="F8491">
        <v>0.03</v>
      </c>
      <c r="G8491">
        <f t="shared" si="536"/>
        <v>1.04</v>
      </c>
      <c r="I8491" s="28">
        <v>0.35</v>
      </c>
      <c r="J8491">
        <v>0.66</v>
      </c>
      <c r="K8491">
        <v>0.03</v>
      </c>
      <c r="L8491">
        <f t="shared" si="537"/>
        <v>1.04</v>
      </c>
      <c r="N8491" s="2" t="s">
        <v>17</v>
      </c>
      <c r="O8491" s="2" t="s">
        <v>18</v>
      </c>
      <c r="P8491" s="2" t="s">
        <v>18</v>
      </c>
      <c r="Q8491" s="2" t="s">
        <v>18</v>
      </c>
      <c r="R8491" s="2" t="s">
        <v>18</v>
      </c>
      <c r="S8491" s="2" t="s">
        <v>18</v>
      </c>
      <c r="U8491" s="32">
        <f t="shared" si="538"/>
        <v>28.267199999999999</v>
      </c>
      <c r="V8491" s="32">
        <f t="shared" si="539"/>
        <v>28.267199999999999</v>
      </c>
    </row>
    <row r="8492" spans="1:22" x14ac:dyDescent="0.25">
      <c r="A8492" s="2" t="s">
        <v>6936</v>
      </c>
      <c r="B8492" s="2" t="s">
        <v>25</v>
      </c>
      <c r="C8492" t="s">
        <v>21</v>
      </c>
      <c r="D8492" s="28">
        <v>0.54</v>
      </c>
      <c r="E8492">
        <v>0.18</v>
      </c>
      <c r="F8492">
        <v>0.01</v>
      </c>
      <c r="G8492">
        <f t="shared" si="536"/>
        <v>0.73</v>
      </c>
      <c r="I8492" s="28">
        <v>0.54</v>
      </c>
      <c r="J8492">
        <v>0.18</v>
      </c>
      <c r="K8492">
        <v>0.01</v>
      </c>
      <c r="L8492">
        <f t="shared" si="537"/>
        <v>0.73</v>
      </c>
      <c r="N8492" s="2" t="s">
        <v>17</v>
      </c>
      <c r="O8492" s="2" t="s">
        <v>18</v>
      </c>
      <c r="P8492" s="2" t="s">
        <v>18</v>
      </c>
      <c r="Q8492" s="2" t="s">
        <v>7776</v>
      </c>
      <c r="R8492" s="2" t="s">
        <v>18</v>
      </c>
      <c r="S8492" s="2" t="s">
        <v>18</v>
      </c>
      <c r="U8492" s="32">
        <f t="shared" si="538"/>
        <v>19.8414</v>
      </c>
      <c r="V8492" s="32">
        <f t="shared" si="539"/>
        <v>19.8414</v>
      </c>
    </row>
    <row r="8493" spans="1:22" x14ac:dyDescent="0.25">
      <c r="A8493" s="2" t="s">
        <v>6936</v>
      </c>
      <c r="B8493" s="2" t="s">
        <v>24</v>
      </c>
      <c r="C8493" t="s">
        <v>21</v>
      </c>
      <c r="D8493" s="28">
        <v>0</v>
      </c>
      <c r="E8493">
        <v>1.05</v>
      </c>
      <c r="F8493">
        <v>0.1</v>
      </c>
      <c r="G8493">
        <f t="shared" si="536"/>
        <v>1.1500000000000001</v>
      </c>
      <c r="I8493" s="28">
        <v>0</v>
      </c>
      <c r="J8493">
        <v>1.05</v>
      </c>
      <c r="K8493">
        <v>0.1</v>
      </c>
      <c r="L8493">
        <f t="shared" si="537"/>
        <v>1.1500000000000001</v>
      </c>
      <c r="N8493" s="2" t="s">
        <v>17</v>
      </c>
      <c r="O8493" s="2" t="s">
        <v>18</v>
      </c>
      <c r="P8493" s="2" t="s">
        <v>19</v>
      </c>
      <c r="Q8493" s="2" t="s">
        <v>7776</v>
      </c>
      <c r="R8493" s="2" t="s">
        <v>18</v>
      </c>
      <c r="S8493" s="2" t="s">
        <v>18</v>
      </c>
      <c r="U8493" s="32">
        <f t="shared" si="538"/>
        <v>31.257000000000005</v>
      </c>
      <c r="V8493" s="32">
        <f t="shared" si="539"/>
        <v>31.257000000000005</v>
      </c>
    </row>
    <row r="8494" spans="1:22" x14ac:dyDescent="0.25">
      <c r="A8494" s="2" t="s">
        <v>6936</v>
      </c>
      <c r="B8494" s="1"/>
      <c r="C8494" t="s">
        <v>21</v>
      </c>
      <c r="D8494" s="28">
        <v>0.54</v>
      </c>
      <c r="E8494">
        <v>1.23</v>
      </c>
      <c r="F8494">
        <v>0.12</v>
      </c>
      <c r="G8494">
        <f t="shared" si="536"/>
        <v>1.8900000000000001</v>
      </c>
      <c r="I8494" s="28">
        <v>0.54</v>
      </c>
      <c r="J8494">
        <v>1.23</v>
      </c>
      <c r="K8494">
        <v>0.12</v>
      </c>
      <c r="L8494">
        <f t="shared" si="537"/>
        <v>1.8900000000000001</v>
      </c>
      <c r="N8494" s="2" t="s">
        <v>17</v>
      </c>
      <c r="O8494" s="2" t="s">
        <v>18</v>
      </c>
      <c r="P8494" s="2" t="s">
        <v>19</v>
      </c>
      <c r="Q8494" s="2" t="s">
        <v>7776</v>
      </c>
      <c r="R8494" s="2" t="s">
        <v>18</v>
      </c>
      <c r="S8494" s="2" t="s">
        <v>18</v>
      </c>
      <c r="U8494" s="32">
        <f t="shared" si="538"/>
        <v>51.370200000000004</v>
      </c>
      <c r="V8494" s="32">
        <f t="shared" si="539"/>
        <v>51.370200000000004</v>
      </c>
    </row>
    <row r="8495" spans="1:22" x14ac:dyDescent="0.25">
      <c r="A8495" s="2" t="s">
        <v>6937</v>
      </c>
      <c r="B8495" s="1"/>
      <c r="C8495" t="s">
        <v>21</v>
      </c>
      <c r="D8495" s="28">
        <v>0.5</v>
      </c>
      <c r="E8495">
        <v>0.14000000000000001</v>
      </c>
      <c r="F8495">
        <v>0.01</v>
      </c>
      <c r="G8495">
        <f t="shared" si="536"/>
        <v>0.65</v>
      </c>
      <c r="I8495" s="28">
        <v>0.5</v>
      </c>
      <c r="J8495">
        <v>0.77</v>
      </c>
      <c r="K8495">
        <v>0.01</v>
      </c>
      <c r="L8495">
        <f t="shared" si="537"/>
        <v>1.28</v>
      </c>
      <c r="N8495" s="2" t="s">
        <v>17</v>
      </c>
      <c r="O8495" s="2" t="s">
        <v>18</v>
      </c>
      <c r="P8495" s="2" t="s">
        <v>19</v>
      </c>
      <c r="Q8495" s="2" t="s">
        <v>7776</v>
      </c>
      <c r="R8495" s="2" t="s">
        <v>18</v>
      </c>
      <c r="S8495" s="2" t="s">
        <v>18</v>
      </c>
      <c r="U8495" s="32">
        <f t="shared" si="538"/>
        <v>17.667000000000002</v>
      </c>
      <c r="V8495" s="32">
        <f t="shared" si="539"/>
        <v>34.790399999999998</v>
      </c>
    </row>
    <row r="8496" spans="1:22" x14ac:dyDescent="0.25">
      <c r="A8496" s="2" t="s">
        <v>6938</v>
      </c>
      <c r="B8496" s="1"/>
      <c r="C8496" t="s">
        <v>21</v>
      </c>
      <c r="D8496" s="28">
        <v>0.38</v>
      </c>
      <c r="E8496">
        <v>0.11</v>
      </c>
      <c r="F8496">
        <v>0.01</v>
      </c>
      <c r="G8496">
        <f t="shared" si="536"/>
        <v>0.5</v>
      </c>
      <c r="I8496" s="28">
        <v>0.38</v>
      </c>
      <c r="J8496">
        <v>0.2</v>
      </c>
      <c r="K8496">
        <v>0.01</v>
      </c>
      <c r="L8496">
        <f t="shared" si="537"/>
        <v>0.59000000000000008</v>
      </c>
      <c r="N8496" s="2" t="s">
        <v>17</v>
      </c>
      <c r="O8496" s="2" t="s">
        <v>18</v>
      </c>
      <c r="P8496" s="2" t="s">
        <v>18</v>
      </c>
      <c r="Q8496" s="2" t="s">
        <v>7776</v>
      </c>
      <c r="R8496" s="2" t="s">
        <v>18</v>
      </c>
      <c r="S8496" s="2" t="s">
        <v>18</v>
      </c>
      <c r="U8496" s="32">
        <f t="shared" si="538"/>
        <v>13.59</v>
      </c>
      <c r="V8496" s="32">
        <f t="shared" si="539"/>
        <v>16.036200000000001</v>
      </c>
    </row>
    <row r="8497" spans="1:22" x14ac:dyDescent="0.25">
      <c r="A8497" s="2" t="s">
        <v>6939</v>
      </c>
      <c r="B8497" s="1"/>
      <c r="C8497" t="s">
        <v>21</v>
      </c>
      <c r="D8497" s="28">
        <v>0.33</v>
      </c>
      <c r="E8497">
        <v>0.1</v>
      </c>
      <c r="F8497">
        <v>0.01</v>
      </c>
      <c r="G8497">
        <f t="shared" si="536"/>
        <v>0.44000000000000006</v>
      </c>
      <c r="I8497" s="28">
        <v>0.33</v>
      </c>
      <c r="J8497">
        <v>0.19</v>
      </c>
      <c r="K8497">
        <v>0.01</v>
      </c>
      <c r="L8497">
        <f t="shared" si="537"/>
        <v>0.53</v>
      </c>
      <c r="N8497" s="2" t="s">
        <v>17</v>
      </c>
      <c r="O8497" s="2" t="s">
        <v>18</v>
      </c>
      <c r="P8497" s="2" t="s">
        <v>18</v>
      </c>
      <c r="Q8497" s="2" t="s">
        <v>7776</v>
      </c>
      <c r="R8497" s="2" t="s">
        <v>18</v>
      </c>
      <c r="S8497" s="2" t="s">
        <v>18</v>
      </c>
      <c r="U8497" s="32">
        <f t="shared" si="538"/>
        <v>11.959200000000001</v>
      </c>
      <c r="V8497" s="32">
        <f t="shared" si="539"/>
        <v>14.4054</v>
      </c>
    </row>
    <row r="8498" spans="1:22" x14ac:dyDescent="0.25">
      <c r="A8498" s="2" t="s">
        <v>6940</v>
      </c>
      <c r="B8498" s="1"/>
      <c r="C8498" t="s">
        <v>21</v>
      </c>
      <c r="D8498" s="28">
        <v>0.6</v>
      </c>
      <c r="E8498">
        <v>0.17</v>
      </c>
      <c r="F8498">
        <v>0.03</v>
      </c>
      <c r="G8498">
        <f t="shared" ref="G8498:G8561" si="540">SUM(D8498:F8498)</f>
        <v>0.8</v>
      </c>
      <c r="I8498" s="28">
        <v>0.6</v>
      </c>
      <c r="J8498">
        <v>0.75</v>
      </c>
      <c r="K8498">
        <v>0.03</v>
      </c>
      <c r="L8498">
        <f t="shared" ref="L8498:L8561" si="541">SUM(I8498:K8498)</f>
        <v>1.3800000000000001</v>
      </c>
      <c r="N8498" s="2" t="s">
        <v>17</v>
      </c>
      <c r="O8498" s="2" t="s">
        <v>18</v>
      </c>
      <c r="P8498" s="2" t="s">
        <v>18</v>
      </c>
      <c r="Q8498" s="2" t="s">
        <v>7776</v>
      </c>
      <c r="R8498" s="2" t="s">
        <v>18</v>
      </c>
      <c r="S8498" s="2" t="s">
        <v>18</v>
      </c>
      <c r="U8498" s="32">
        <f t="shared" si="538"/>
        <v>21.744</v>
      </c>
      <c r="V8498" s="32">
        <f t="shared" si="539"/>
        <v>37.508400000000002</v>
      </c>
    </row>
    <row r="8499" spans="1:22" x14ac:dyDescent="0.25">
      <c r="A8499" s="2" t="s">
        <v>6941</v>
      </c>
      <c r="B8499" s="2" t="s">
        <v>25</v>
      </c>
      <c r="C8499" t="s">
        <v>21</v>
      </c>
      <c r="D8499" s="28">
        <v>0.81</v>
      </c>
      <c r="E8499">
        <v>0.27</v>
      </c>
      <c r="F8499">
        <v>0.03</v>
      </c>
      <c r="G8499">
        <f t="shared" si="540"/>
        <v>1.1100000000000001</v>
      </c>
      <c r="I8499" s="28">
        <v>0.81</v>
      </c>
      <c r="J8499">
        <v>0.27</v>
      </c>
      <c r="K8499">
        <v>0.03</v>
      </c>
      <c r="L8499">
        <f t="shared" si="541"/>
        <v>1.1100000000000001</v>
      </c>
      <c r="N8499" s="2" t="s">
        <v>17</v>
      </c>
      <c r="O8499" s="2" t="s">
        <v>18</v>
      </c>
      <c r="P8499" s="2" t="s">
        <v>18</v>
      </c>
      <c r="Q8499" s="2" t="s">
        <v>7776</v>
      </c>
      <c r="R8499" s="2" t="s">
        <v>18</v>
      </c>
      <c r="S8499" s="2" t="s">
        <v>18</v>
      </c>
      <c r="U8499" s="32">
        <f t="shared" si="538"/>
        <v>30.169800000000002</v>
      </c>
      <c r="V8499" s="32">
        <f t="shared" si="539"/>
        <v>30.169800000000002</v>
      </c>
    </row>
    <row r="8500" spans="1:22" x14ac:dyDescent="0.25">
      <c r="A8500" s="2" t="s">
        <v>6941</v>
      </c>
      <c r="B8500" s="2" t="s">
        <v>24</v>
      </c>
      <c r="C8500" t="s">
        <v>21</v>
      </c>
      <c r="D8500" s="28">
        <v>0</v>
      </c>
      <c r="E8500">
        <v>1.68</v>
      </c>
      <c r="F8500">
        <v>0.09</v>
      </c>
      <c r="G8500">
        <f t="shared" si="540"/>
        <v>1.77</v>
      </c>
      <c r="I8500" s="28">
        <v>0</v>
      </c>
      <c r="J8500">
        <v>1.68</v>
      </c>
      <c r="K8500">
        <v>0.09</v>
      </c>
      <c r="L8500">
        <f t="shared" si="541"/>
        <v>1.77</v>
      </c>
      <c r="N8500" s="2" t="s">
        <v>17</v>
      </c>
      <c r="O8500" s="2" t="s">
        <v>18</v>
      </c>
      <c r="P8500" s="2" t="s">
        <v>18</v>
      </c>
      <c r="Q8500" s="2" t="s">
        <v>7776</v>
      </c>
      <c r="R8500" s="2" t="s">
        <v>18</v>
      </c>
      <c r="S8500" s="2" t="s">
        <v>18</v>
      </c>
      <c r="U8500" s="32">
        <f t="shared" si="538"/>
        <v>48.108600000000003</v>
      </c>
      <c r="V8500" s="32">
        <f t="shared" si="539"/>
        <v>48.108600000000003</v>
      </c>
    </row>
    <row r="8501" spans="1:22" x14ac:dyDescent="0.25">
      <c r="A8501" s="2" t="s">
        <v>6941</v>
      </c>
      <c r="B8501" s="1"/>
      <c r="C8501" t="s">
        <v>21</v>
      </c>
      <c r="D8501" s="28">
        <v>0.81</v>
      </c>
      <c r="E8501">
        <v>1.96</v>
      </c>
      <c r="F8501">
        <v>0.12</v>
      </c>
      <c r="G8501">
        <f t="shared" si="540"/>
        <v>2.89</v>
      </c>
      <c r="I8501" s="28">
        <v>0.81</v>
      </c>
      <c r="J8501">
        <v>1.96</v>
      </c>
      <c r="K8501">
        <v>0.12</v>
      </c>
      <c r="L8501">
        <f t="shared" si="541"/>
        <v>2.89</v>
      </c>
      <c r="N8501" s="2" t="s">
        <v>17</v>
      </c>
      <c r="O8501" s="2" t="s">
        <v>18</v>
      </c>
      <c r="P8501" s="2" t="s">
        <v>18</v>
      </c>
      <c r="Q8501" s="2" t="s">
        <v>7776</v>
      </c>
      <c r="R8501" s="2" t="s">
        <v>18</v>
      </c>
      <c r="S8501" s="2" t="s">
        <v>18</v>
      </c>
      <c r="U8501" s="32">
        <f t="shared" si="538"/>
        <v>78.550200000000004</v>
      </c>
      <c r="V8501" s="32">
        <f t="shared" si="539"/>
        <v>78.550200000000004</v>
      </c>
    </row>
    <row r="8502" spans="1:22" x14ac:dyDescent="0.25">
      <c r="A8502" s="2" t="s">
        <v>6942</v>
      </c>
      <c r="B8502" s="2" t="s">
        <v>25</v>
      </c>
      <c r="C8502" t="s">
        <v>21</v>
      </c>
      <c r="D8502" s="28">
        <v>1.1000000000000001</v>
      </c>
      <c r="E8502">
        <v>0.37</v>
      </c>
      <c r="F8502">
        <v>0.04</v>
      </c>
      <c r="G8502">
        <f t="shared" si="540"/>
        <v>1.5100000000000002</v>
      </c>
      <c r="I8502" s="28">
        <v>1.1000000000000001</v>
      </c>
      <c r="J8502">
        <v>0.37</v>
      </c>
      <c r="K8502">
        <v>0.04</v>
      </c>
      <c r="L8502">
        <f t="shared" si="541"/>
        <v>1.5100000000000002</v>
      </c>
      <c r="N8502" s="2" t="s">
        <v>17</v>
      </c>
      <c r="O8502" s="2" t="s">
        <v>18</v>
      </c>
      <c r="P8502" s="2" t="s">
        <v>18</v>
      </c>
      <c r="Q8502" s="2" t="s">
        <v>7776</v>
      </c>
      <c r="R8502" s="2" t="s">
        <v>18</v>
      </c>
      <c r="S8502" s="2" t="s">
        <v>18</v>
      </c>
      <c r="U8502" s="32">
        <f t="shared" si="538"/>
        <v>41.041800000000009</v>
      </c>
      <c r="V8502" s="32">
        <f t="shared" si="539"/>
        <v>41.041800000000009</v>
      </c>
    </row>
    <row r="8503" spans="1:22" x14ac:dyDescent="0.25">
      <c r="A8503" s="2" t="s">
        <v>6942</v>
      </c>
      <c r="B8503" s="2" t="s">
        <v>24</v>
      </c>
      <c r="C8503" t="s">
        <v>21</v>
      </c>
      <c r="D8503" s="28">
        <v>0</v>
      </c>
      <c r="E8503">
        <v>3.64</v>
      </c>
      <c r="F8503">
        <v>0.09</v>
      </c>
      <c r="G8503">
        <f t="shared" si="540"/>
        <v>3.73</v>
      </c>
      <c r="I8503" s="28">
        <v>0</v>
      </c>
      <c r="J8503">
        <v>3.64</v>
      </c>
      <c r="K8503">
        <v>0.09</v>
      </c>
      <c r="L8503">
        <f t="shared" si="541"/>
        <v>3.73</v>
      </c>
      <c r="N8503" s="2" t="s">
        <v>17</v>
      </c>
      <c r="O8503" s="2" t="s">
        <v>18</v>
      </c>
      <c r="P8503" s="2" t="s">
        <v>18</v>
      </c>
      <c r="Q8503" s="2" t="s">
        <v>7776</v>
      </c>
      <c r="R8503" s="2" t="s">
        <v>18</v>
      </c>
      <c r="S8503" s="2" t="s">
        <v>18</v>
      </c>
      <c r="U8503" s="32">
        <f t="shared" si="538"/>
        <v>101.3814</v>
      </c>
      <c r="V8503" s="32">
        <f t="shared" si="539"/>
        <v>101.3814</v>
      </c>
    </row>
    <row r="8504" spans="1:22" x14ac:dyDescent="0.25">
      <c r="A8504" s="2" t="s">
        <v>6942</v>
      </c>
      <c r="B8504" s="1"/>
      <c r="C8504" t="s">
        <v>21</v>
      </c>
      <c r="D8504" s="28">
        <v>1.1000000000000001</v>
      </c>
      <c r="E8504">
        <v>4.01</v>
      </c>
      <c r="F8504">
        <v>0.13</v>
      </c>
      <c r="G8504">
        <f t="shared" si="540"/>
        <v>5.2399999999999993</v>
      </c>
      <c r="I8504" s="28">
        <v>1.1000000000000001</v>
      </c>
      <c r="J8504">
        <v>4.01</v>
      </c>
      <c r="K8504">
        <v>0.13</v>
      </c>
      <c r="L8504">
        <f t="shared" si="541"/>
        <v>5.2399999999999993</v>
      </c>
      <c r="N8504" s="2" t="s">
        <v>17</v>
      </c>
      <c r="O8504" s="2" t="s">
        <v>18</v>
      </c>
      <c r="P8504" s="2" t="s">
        <v>18</v>
      </c>
      <c r="Q8504" s="2" t="s">
        <v>7776</v>
      </c>
      <c r="R8504" s="2" t="s">
        <v>18</v>
      </c>
      <c r="S8504" s="2" t="s">
        <v>18</v>
      </c>
      <c r="U8504" s="32">
        <f t="shared" si="538"/>
        <v>142.42319999999998</v>
      </c>
      <c r="V8504" s="32">
        <f t="shared" si="539"/>
        <v>142.42319999999998</v>
      </c>
    </row>
    <row r="8505" spans="1:22" x14ac:dyDescent="0.25">
      <c r="A8505" s="2" t="s">
        <v>6943</v>
      </c>
      <c r="B8505" s="2" t="s">
        <v>25</v>
      </c>
      <c r="C8505" t="s">
        <v>21</v>
      </c>
      <c r="D8505" s="28">
        <v>0.44</v>
      </c>
      <c r="E8505">
        <v>0.13</v>
      </c>
      <c r="F8505">
        <v>0.01</v>
      </c>
      <c r="G8505">
        <f t="shared" si="540"/>
        <v>0.58000000000000007</v>
      </c>
      <c r="I8505" s="28">
        <v>0.44</v>
      </c>
      <c r="J8505">
        <v>0.13</v>
      </c>
      <c r="K8505">
        <v>0.01</v>
      </c>
      <c r="L8505">
        <f t="shared" si="541"/>
        <v>0.58000000000000007</v>
      </c>
      <c r="N8505" s="2" t="s">
        <v>17</v>
      </c>
      <c r="O8505" s="2" t="s">
        <v>18</v>
      </c>
      <c r="P8505" s="2" t="s">
        <v>19</v>
      </c>
      <c r="Q8505" s="2" t="s">
        <v>7776</v>
      </c>
      <c r="R8505" s="2" t="s">
        <v>18</v>
      </c>
      <c r="S8505" s="2" t="s">
        <v>18</v>
      </c>
      <c r="U8505" s="32">
        <f t="shared" si="538"/>
        <v>15.764400000000002</v>
      </c>
      <c r="V8505" s="32">
        <f t="shared" si="539"/>
        <v>15.764400000000002</v>
      </c>
    </row>
    <row r="8506" spans="1:22" x14ac:dyDescent="0.25">
      <c r="A8506" s="2" t="s">
        <v>6943</v>
      </c>
      <c r="B8506" s="2" t="s">
        <v>24</v>
      </c>
      <c r="C8506" t="s">
        <v>21</v>
      </c>
      <c r="D8506" s="28">
        <v>0</v>
      </c>
      <c r="E8506">
        <v>0.99</v>
      </c>
      <c r="F8506">
        <v>0.01</v>
      </c>
      <c r="G8506">
        <f t="shared" si="540"/>
        <v>1</v>
      </c>
      <c r="I8506" s="28">
        <v>0</v>
      </c>
      <c r="J8506">
        <v>0.99</v>
      </c>
      <c r="K8506">
        <v>0.01</v>
      </c>
      <c r="L8506">
        <f t="shared" si="541"/>
        <v>1</v>
      </c>
      <c r="N8506" s="2" t="s">
        <v>17</v>
      </c>
      <c r="O8506" s="2" t="s">
        <v>18</v>
      </c>
      <c r="P8506" s="2" t="s">
        <v>19</v>
      </c>
      <c r="Q8506" s="2" t="s">
        <v>7776</v>
      </c>
      <c r="R8506" s="2" t="s">
        <v>18</v>
      </c>
      <c r="S8506" s="2" t="s">
        <v>18</v>
      </c>
      <c r="U8506" s="32">
        <f t="shared" si="538"/>
        <v>27.18</v>
      </c>
      <c r="V8506" s="32">
        <f t="shared" si="539"/>
        <v>27.18</v>
      </c>
    </row>
    <row r="8507" spans="1:22" x14ac:dyDescent="0.25">
      <c r="A8507" s="2" t="s">
        <v>6943</v>
      </c>
      <c r="B8507" s="1"/>
      <c r="C8507" t="s">
        <v>21</v>
      </c>
      <c r="D8507" s="28">
        <v>0.44</v>
      </c>
      <c r="E8507">
        <v>1.1200000000000001</v>
      </c>
      <c r="F8507">
        <v>0.03</v>
      </c>
      <c r="G8507">
        <f t="shared" si="540"/>
        <v>1.59</v>
      </c>
      <c r="I8507" s="28">
        <v>0.44</v>
      </c>
      <c r="J8507">
        <v>1.1200000000000001</v>
      </c>
      <c r="K8507">
        <v>0.03</v>
      </c>
      <c r="L8507">
        <f t="shared" si="541"/>
        <v>1.59</v>
      </c>
      <c r="N8507" s="2" t="s">
        <v>17</v>
      </c>
      <c r="O8507" s="2" t="s">
        <v>18</v>
      </c>
      <c r="P8507" s="2" t="s">
        <v>19</v>
      </c>
      <c r="Q8507" s="2" t="s">
        <v>7776</v>
      </c>
      <c r="R8507" s="2" t="s">
        <v>18</v>
      </c>
      <c r="S8507" s="2" t="s">
        <v>18</v>
      </c>
      <c r="U8507" s="32">
        <f t="shared" si="538"/>
        <v>43.216200000000001</v>
      </c>
      <c r="V8507" s="32">
        <f t="shared" si="539"/>
        <v>43.216200000000001</v>
      </c>
    </row>
    <row r="8508" spans="1:22" x14ac:dyDescent="0.25">
      <c r="A8508" s="2" t="s">
        <v>6944</v>
      </c>
      <c r="B8508" s="1"/>
      <c r="C8508" t="s">
        <v>21</v>
      </c>
      <c r="D8508" s="28">
        <v>0.2</v>
      </c>
      <c r="E8508">
        <v>0.06</v>
      </c>
      <c r="F8508">
        <v>0.01</v>
      </c>
      <c r="G8508">
        <f t="shared" si="540"/>
        <v>0.27</v>
      </c>
      <c r="I8508" s="28">
        <v>0.2</v>
      </c>
      <c r="J8508">
        <v>0.2</v>
      </c>
      <c r="K8508">
        <v>0.01</v>
      </c>
      <c r="L8508">
        <f t="shared" si="541"/>
        <v>0.41000000000000003</v>
      </c>
      <c r="N8508" s="2" t="s">
        <v>17</v>
      </c>
      <c r="O8508" s="2" t="s">
        <v>18</v>
      </c>
      <c r="P8508" s="2" t="s">
        <v>19</v>
      </c>
      <c r="Q8508" s="2" t="s">
        <v>7776</v>
      </c>
      <c r="R8508" s="2" t="s">
        <v>18</v>
      </c>
      <c r="S8508" s="2" t="s">
        <v>18</v>
      </c>
      <c r="U8508" s="32">
        <f t="shared" si="538"/>
        <v>7.3386000000000005</v>
      </c>
      <c r="V8508" s="32">
        <f t="shared" si="539"/>
        <v>11.143800000000001</v>
      </c>
    </row>
    <row r="8509" spans="1:22" x14ac:dyDescent="0.25">
      <c r="A8509" s="2" t="s">
        <v>6945</v>
      </c>
      <c r="B8509" s="2" t="s">
        <v>25</v>
      </c>
      <c r="C8509" t="s">
        <v>21</v>
      </c>
      <c r="D8509" s="28">
        <v>0.81</v>
      </c>
      <c r="E8509">
        <v>0.2</v>
      </c>
      <c r="F8509">
        <v>0.06</v>
      </c>
      <c r="G8509">
        <f t="shared" si="540"/>
        <v>1.07</v>
      </c>
      <c r="I8509" s="28">
        <v>0.81</v>
      </c>
      <c r="J8509">
        <v>0.2</v>
      </c>
      <c r="K8509">
        <v>0.06</v>
      </c>
      <c r="L8509">
        <f t="shared" si="541"/>
        <v>1.07</v>
      </c>
      <c r="N8509" s="2" t="s">
        <v>17</v>
      </c>
      <c r="O8509" s="2" t="s">
        <v>18</v>
      </c>
      <c r="P8509" s="2" t="s">
        <v>19</v>
      </c>
      <c r="Q8509" s="2" t="s">
        <v>7776</v>
      </c>
      <c r="R8509" s="2" t="s">
        <v>18</v>
      </c>
      <c r="S8509" s="2" t="s">
        <v>18</v>
      </c>
      <c r="U8509" s="32">
        <f t="shared" si="538"/>
        <v>29.082600000000003</v>
      </c>
      <c r="V8509" s="32">
        <f t="shared" si="539"/>
        <v>29.082600000000003</v>
      </c>
    </row>
    <row r="8510" spans="1:22" x14ac:dyDescent="0.25">
      <c r="A8510" s="2" t="s">
        <v>6945</v>
      </c>
      <c r="B8510" s="2" t="s">
        <v>24</v>
      </c>
      <c r="C8510" t="s">
        <v>21</v>
      </c>
      <c r="D8510" s="28">
        <v>0</v>
      </c>
      <c r="E8510">
        <v>0.7</v>
      </c>
      <c r="F8510">
        <v>0.03</v>
      </c>
      <c r="G8510">
        <f t="shared" si="540"/>
        <v>0.73</v>
      </c>
      <c r="I8510" s="28">
        <v>0</v>
      </c>
      <c r="J8510">
        <v>0.7</v>
      </c>
      <c r="K8510">
        <v>0.03</v>
      </c>
      <c r="L8510">
        <f t="shared" si="541"/>
        <v>0.73</v>
      </c>
      <c r="N8510" s="2" t="s">
        <v>17</v>
      </c>
      <c r="O8510" s="2" t="s">
        <v>18</v>
      </c>
      <c r="P8510" s="2" t="s">
        <v>19</v>
      </c>
      <c r="Q8510" s="2" t="s">
        <v>7776</v>
      </c>
      <c r="R8510" s="2" t="s">
        <v>18</v>
      </c>
      <c r="S8510" s="2" t="s">
        <v>18</v>
      </c>
      <c r="U8510" s="32">
        <f t="shared" si="538"/>
        <v>19.8414</v>
      </c>
      <c r="V8510" s="32">
        <f t="shared" si="539"/>
        <v>19.8414</v>
      </c>
    </row>
    <row r="8511" spans="1:22" x14ac:dyDescent="0.25">
      <c r="A8511" s="2" t="s">
        <v>6945</v>
      </c>
      <c r="B8511" s="1"/>
      <c r="C8511" t="s">
        <v>21</v>
      </c>
      <c r="D8511" s="28">
        <v>0.81</v>
      </c>
      <c r="E8511">
        <v>0.91</v>
      </c>
      <c r="F8511">
        <v>0.09</v>
      </c>
      <c r="G8511">
        <f t="shared" si="540"/>
        <v>1.8100000000000003</v>
      </c>
      <c r="I8511" s="28">
        <v>0.81</v>
      </c>
      <c r="J8511">
        <v>0.91</v>
      </c>
      <c r="K8511">
        <v>0.09</v>
      </c>
      <c r="L8511">
        <f t="shared" si="541"/>
        <v>1.8100000000000003</v>
      </c>
      <c r="N8511" s="2" t="s">
        <v>17</v>
      </c>
      <c r="O8511" s="2" t="s">
        <v>18</v>
      </c>
      <c r="P8511" s="2" t="s">
        <v>19</v>
      </c>
      <c r="Q8511" s="2" t="s">
        <v>7776</v>
      </c>
      <c r="R8511" s="2" t="s">
        <v>18</v>
      </c>
      <c r="S8511" s="2" t="s">
        <v>18</v>
      </c>
      <c r="U8511" s="32">
        <f t="shared" si="538"/>
        <v>49.195800000000006</v>
      </c>
      <c r="V8511" s="32">
        <f t="shared" si="539"/>
        <v>49.195800000000006</v>
      </c>
    </row>
    <row r="8512" spans="1:22" x14ac:dyDescent="0.25">
      <c r="A8512" s="2" t="s">
        <v>6946</v>
      </c>
      <c r="B8512" s="2" t="s">
        <v>25</v>
      </c>
      <c r="C8512" t="s">
        <v>21</v>
      </c>
      <c r="D8512" s="28">
        <v>0.81</v>
      </c>
      <c r="E8512">
        <v>0.22</v>
      </c>
      <c r="F8512">
        <v>0.04</v>
      </c>
      <c r="G8512">
        <f t="shared" si="540"/>
        <v>1.07</v>
      </c>
      <c r="I8512" s="28">
        <v>0.81</v>
      </c>
      <c r="J8512">
        <v>0.22</v>
      </c>
      <c r="K8512">
        <v>0.04</v>
      </c>
      <c r="L8512">
        <f t="shared" si="541"/>
        <v>1.07</v>
      </c>
      <c r="N8512" s="2" t="s">
        <v>17</v>
      </c>
      <c r="O8512" s="2" t="s">
        <v>18</v>
      </c>
      <c r="P8512" s="2" t="s">
        <v>19</v>
      </c>
      <c r="Q8512" s="2" t="s">
        <v>7776</v>
      </c>
      <c r="R8512" s="2" t="s">
        <v>18</v>
      </c>
      <c r="S8512" s="2" t="s">
        <v>18</v>
      </c>
      <c r="U8512" s="32">
        <f t="shared" si="538"/>
        <v>29.082600000000003</v>
      </c>
      <c r="V8512" s="32">
        <f t="shared" si="539"/>
        <v>29.082600000000003</v>
      </c>
    </row>
    <row r="8513" spans="1:22" x14ac:dyDescent="0.25">
      <c r="A8513" s="2" t="s">
        <v>6946</v>
      </c>
      <c r="B8513" s="2" t="s">
        <v>24</v>
      </c>
      <c r="C8513" t="s">
        <v>21</v>
      </c>
      <c r="D8513" s="28">
        <v>0</v>
      </c>
      <c r="E8513">
        <v>0.94</v>
      </c>
      <c r="F8513">
        <v>0.03</v>
      </c>
      <c r="G8513">
        <f t="shared" si="540"/>
        <v>0.97</v>
      </c>
      <c r="I8513" s="28">
        <v>0</v>
      </c>
      <c r="J8513">
        <v>0.94</v>
      </c>
      <c r="K8513">
        <v>0.03</v>
      </c>
      <c r="L8513">
        <f t="shared" si="541"/>
        <v>0.97</v>
      </c>
      <c r="N8513" s="2" t="s">
        <v>17</v>
      </c>
      <c r="O8513" s="2" t="s">
        <v>18</v>
      </c>
      <c r="P8513" s="2" t="s">
        <v>19</v>
      </c>
      <c r="Q8513" s="2" t="s">
        <v>7776</v>
      </c>
      <c r="R8513" s="2" t="s">
        <v>18</v>
      </c>
      <c r="S8513" s="2" t="s">
        <v>18</v>
      </c>
      <c r="U8513" s="32">
        <f t="shared" si="538"/>
        <v>26.364599999999999</v>
      </c>
      <c r="V8513" s="32">
        <f t="shared" si="539"/>
        <v>26.364599999999999</v>
      </c>
    </row>
    <row r="8514" spans="1:22" x14ac:dyDescent="0.25">
      <c r="A8514" s="2" t="s">
        <v>6946</v>
      </c>
      <c r="B8514" s="1"/>
      <c r="C8514" t="s">
        <v>21</v>
      </c>
      <c r="D8514" s="28">
        <v>0.81</v>
      </c>
      <c r="E8514">
        <v>1.1599999999999999</v>
      </c>
      <c r="F8514">
        <v>7.0000000000000007E-2</v>
      </c>
      <c r="G8514">
        <f t="shared" si="540"/>
        <v>2.04</v>
      </c>
      <c r="I8514" s="28">
        <v>0.81</v>
      </c>
      <c r="J8514">
        <v>1.1599999999999999</v>
      </c>
      <c r="K8514">
        <v>7.0000000000000007E-2</v>
      </c>
      <c r="L8514">
        <f t="shared" si="541"/>
        <v>2.04</v>
      </c>
      <c r="N8514" s="2" t="s">
        <v>17</v>
      </c>
      <c r="O8514" s="2" t="s">
        <v>18</v>
      </c>
      <c r="P8514" s="2" t="s">
        <v>19</v>
      </c>
      <c r="Q8514" s="2" t="s">
        <v>7776</v>
      </c>
      <c r="R8514" s="2" t="s">
        <v>18</v>
      </c>
      <c r="S8514" s="2" t="s">
        <v>18</v>
      </c>
      <c r="U8514" s="32">
        <f t="shared" si="538"/>
        <v>55.447200000000002</v>
      </c>
      <c r="V8514" s="32">
        <f t="shared" si="539"/>
        <v>55.447200000000002</v>
      </c>
    </row>
    <row r="8515" spans="1:22" x14ac:dyDescent="0.25">
      <c r="A8515" s="2" t="s">
        <v>6947</v>
      </c>
      <c r="B8515" s="2" t="s">
        <v>25</v>
      </c>
      <c r="C8515" t="s">
        <v>21</v>
      </c>
      <c r="D8515" s="28">
        <v>1.01</v>
      </c>
      <c r="E8515">
        <v>0.33</v>
      </c>
      <c r="F8515">
        <v>0.04</v>
      </c>
      <c r="G8515">
        <f t="shared" si="540"/>
        <v>1.3800000000000001</v>
      </c>
      <c r="I8515" s="28">
        <v>1.01</v>
      </c>
      <c r="J8515">
        <v>0.33</v>
      </c>
      <c r="K8515">
        <v>0.04</v>
      </c>
      <c r="L8515">
        <f t="shared" si="541"/>
        <v>1.3800000000000001</v>
      </c>
      <c r="N8515" s="2" t="s">
        <v>17</v>
      </c>
      <c r="O8515" s="2" t="s">
        <v>18</v>
      </c>
      <c r="P8515" s="2" t="s">
        <v>19</v>
      </c>
      <c r="Q8515" s="2" t="s">
        <v>7776</v>
      </c>
      <c r="R8515" s="2" t="s">
        <v>18</v>
      </c>
      <c r="S8515" s="2" t="s">
        <v>18</v>
      </c>
      <c r="U8515" s="32">
        <f t="shared" si="538"/>
        <v>37.508400000000002</v>
      </c>
      <c r="V8515" s="32">
        <f t="shared" si="539"/>
        <v>37.508400000000002</v>
      </c>
    </row>
    <row r="8516" spans="1:22" x14ac:dyDescent="0.25">
      <c r="A8516" s="2" t="s">
        <v>6947</v>
      </c>
      <c r="B8516" s="2" t="s">
        <v>24</v>
      </c>
      <c r="C8516" t="s">
        <v>21</v>
      </c>
      <c r="D8516" s="28">
        <v>0</v>
      </c>
      <c r="E8516">
        <v>1.59</v>
      </c>
      <c r="F8516">
        <v>0.03</v>
      </c>
      <c r="G8516">
        <f t="shared" si="540"/>
        <v>1.62</v>
      </c>
      <c r="I8516" s="28">
        <v>0</v>
      </c>
      <c r="J8516">
        <v>1.59</v>
      </c>
      <c r="K8516">
        <v>0.03</v>
      </c>
      <c r="L8516">
        <f t="shared" si="541"/>
        <v>1.62</v>
      </c>
      <c r="N8516" s="2" t="s">
        <v>17</v>
      </c>
      <c r="O8516" s="2" t="s">
        <v>18</v>
      </c>
      <c r="P8516" s="2" t="s">
        <v>19</v>
      </c>
      <c r="Q8516" s="2" t="s">
        <v>7776</v>
      </c>
      <c r="R8516" s="2" t="s">
        <v>18</v>
      </c>
      <c r="S8516" s="2" t="s">
        <v>18</v>
      </c>
      <c r="U8516" s="32">
        <f t="shared" si="538"/>
        <v>44.031600000000005</v>
      </c>
      <c r="V8516" s="32">
        <f t="shared" si="539"/>
        <v>44.031600000000005</v>
      </c>
    </row>
    <row r="8517" spans="1:22" x14ac:dyDescent="0.25">
      <c r="A8517" s="2" t="s">
        <v>6947</v>
      </c>
      <c r="B8517" s="1"/>
      <c r="C8517" t="s">
        <v>21</v>
      </c>
      <c r="D8517" s="28">
        <v>1.01</v>
      </c>
      <c r="E8517">
        <v>1.92</v>
      </c>
      <c r="F8517">
        <v>7.0000000000000007E-2</v>
      </c>
      <c r="G8517">
        <f t="shared" si="540"/>
        <v>2.9999999999999996</v>
      </c>
      <c r="I8517" s="28">
        <v>1.01</v>
      </c>
      <c r="J8517">
        <v>1.92</v>
      </c>
      <c r="K8517">
        <v>7.0000000000000007E-2</v>
      </c>
      <c r="L8517">
        <f t="shared" si="541"/>
        <v>2.9999999999999996</v>
      </c>
      <c r="N8517" s="2" t="s">
        <v>17</v>
      </c>
      <c r="O8517" s="2" t="s">
        <v>18</v>
      </c>
      <c r="P8517" s="2" t="s">
        <v>19</v>
      </c>
      <c r="Q8517" s="2" t="s">
        <v>7776</v>
      </c>
      <c r="R8517" s="2" t="s">
        <v>18</v>
      </c>
      <c r="S8517" s="2" t="s">
        <v>18</v>
      </c>
      <c r="U8517" s="32">
        <f t="shared" si="538"/>
        <v>81.539999999999992</v>
      </c>
      <c r="V8517" s="32">
        <f t="shared" si="539"/>
        <v>81.539999999999992</v>
      </c>
    </row>
    <row r="8518" spans="1:22" x14ac:dyDescent="0.25">
      <c r="A8518" s="2" t="s">
        <v>6948</v>
      </c>
      <c r="B8518" s="2" t="s">
        <v>25</v>
      </c>
      <c r="C8518" t="s">
        <v>21</v>
      </c>
      <c r="D8518" s="28">
        <v>0.17</v>
      </c>
      <c r="E8518">
        <v>0.05</v>
      </c>
      <c r="F8518">
        <v>0.01</v>
      </c>
      <c r="G8518">
        <f t="shared" si="540"/>
        <v>0.23000000000000004</v>
      </c>
      <c r="I8518" s="28">
        <v>0.17</v>
      </c>
      <c r="J8518">
        <v>0.05</v>
      </c>
      <c r="K8518">
        <v>0.01</v>
      </c>
      <c r="L8518">
        <f t="shared" si="541"/>
        <v>0.23000000000000004</v>
      </c>
      <c r="N8518" s="2" t="s">
        <v>17</v>
      </c>
      <c r="O8518" s="2" t="s">
        <v>18</v>
      </c>
      <c r="P8518" s="2" t="s">
        <v>19</v>
      </c>
      <c r="Q8518" s="2" t="s">
        <v>7776</v>
      </c>
      <c r="R8518" s="2" t="s">
        <v>18</v>
      </c>
      <c r="S8518" s="2" t="s">
        <v>18</v>
      </c>
      <c r="U8518" s="32">
        <f t="shared" si="538"/>
        <v>6.2514000000000012</v>
      </c>
      <c r="V8518" s="32">
        <f t="shared" si="539"/>
        <v>6.2514000000000012</v>
      </c>
    </row>
    <row r="8519" spans="1:22" x14ac:dyDescent="0.25">
      <c r="A8519" s="2" t="s">
        <v>6948</v>
      </c>
      <c r="B8519" s="2" t="s">
        <v>24</v>
      </c>
      <c r="C8519" t="s">
        <v>21</v>
      </c>
      <c r="D8519" s="28">
        <v>0</v>
      </c>
      <c r="E8519">
        <v>0.75</v>
      </c>
      <c r="F8519">
        <v>0.01</v>
      </c>
      <c r="G8519">
        <f t="shared" si="540"/>
        <v>0.76</v>
      </c>
      <c r="I8519" s="28">
        <v>0</v>
      </c>
      <c r="J8519">
        <v>0.75</v>
      </c>
      <c r="K8519">
        <v>0.01</v>
      </c>
      <c r="L8519">
        <f t="shared" si="541"/>
        <v>0.76</v>
      </c>
      <c r="N8519" s="2" t="s">
        <v>17</v>
      </c>
      <c r="O8519" s="2" t="s">
        <v>18</v>
      </c>
      <c r="P8519" s="2" t="s">
        <v>19</v>
      </c>
      <c r="Q8519" s="2" t="s">
        <v>7776</v>
      </c>
      <c r="R8519" s="2" t="s">
        <v>18</v>
      </c>
      <c r="S8519" s="2" t="s">
        <v>18</v>
      </c>
      <c r="U8519" s="32">
        <f t="shared" si="538"/>
        <v>20.6568</v>
      </c>
      <c r="V8519" s="32">
        <f t="shared" si="539"/>
        <v>20.6568</v>
      </c>
    </row>
    <row r="8520" spans="1:22" x14ac:dyDescent="0.25">
      <c r="A8520" s="2" t="s">
        <v>6948</v>
      </c>
      <c r="B8520" s="1"/>
      <c r="C8520" t="s">
        <v>21</v>
      </c>
      <c r="D8520" s="28">
        <v>0.17</v>
      </c>
      <c r="E8520">
        <v>0.8</v>
      </c>
      <c r="F8520">
        <v>0.03</v>
      </c>
      <c r="G8520">
        <f t="shared" si="540"/>
        <v>1</v>
      </c>
      <c r="I8520" s="28">
        <v>0.17</v>
      </c>
      <c r="J8520">
        <v>0.8</v>
      </c>
      <c r="K8520">
        <v>0.03</v>
      </c>
      <c r="L8520">
        <f t="shared" si="541"/>
        <v>1</v>
      </c>
      <c r="N8520" s="2" t="s">
        <v>17</v>
      </c>
      <c r="O8520" s="2" t="s">
        <v>18</v>
      </c>
      <c r="P8520" s="2" t="s">
        <v>19</v>
      </c>
      <c r="Q8520" s="2" t="s">
        <v>7776</v>
      </c>
      <c r="R8520" s="2" t="s">
        <v>18</v>
      </c>
      <c r="S8520" s="2" t="s">
        <v>18</v>
      </c>
      <c r="U8520" s="32">
        <f t="shared" si="538"/>
        <v>27.18</v>
      </c>
      <c r="V8520" s="32">
        <f t="shared" si="539"/>
        <v>27.18</v>
      </c>
    </row>
    <row r="8521" spans="1:22" x14ac:dyDescent="0.25">
      <c r="A8521" s="2" t="s">
        <v>6949</v>
      </c>
      <c r="B8521" s="2" t="s">
        <v>25</v>
      </c>
      <c r="C8521" t="s">
        <v>21</v>
      </c>
      <c r="D8521" s="28">
        <v>0.24</v>
      </c>
      <c r="E8521">
        <v>0.05</v>
      </c>
      <c r="F8521">
        <v>0.01</v>
      </c>
      <c r="G8521">
        <f t="shared" si="540"/>
        <v>0.3</v>
      </c>
      <c r="I8521" s="28">
        <v>0.24</v>
      </c>
      <c r="J8521">
        <v>0.05</v>
      </c>
      <c r="K8521">
        <v>0.01</v>
      </c>
      <c r="L8521">
        <f t="shared" si="541"/>
        <v>0.3</v>
      </c>
      <c r="N8521" s="2" t="s">
        <v>17</v>
      </c>
      <c r="O8521" s="2" t="s">
        <v>18</v>
      </c>
      <c r="P8521" s="2" t="s">
        <v>19</v>
      </c>
      <c r="Q8521" s="2" t="s">
        <v>7776</v>
      </c>
      <c r="R8521" s="2" t="s">
        <v>18</v>
      </c>
      <c r="S8521" s="2" t="s">
        <v>18</v>
      </c>
      <c r="U8521" s="32">
        <f t="shared" si="538"/>
        <v>8.1539999999999999</v>
      </c>
      <c r="V8521" s="32">
        <f t="shared" si="539"/>
        <v>8.1539999999999999</v>
      </c>
    </row>
    <row r="8522" spans="1:22" x14ac:dyDescent="0.25">
      <c r="A8522" s="2" t="s">
        <v>6949</v>
      </c>
      <c r="B8522" s="2" t="s">
        <v>24</v>
      </c>
      <c r="C8522" t="s">
        <v>21</v>
      </c>
      <c r="D8522" s="28">
        <v>0</v>
      </c>
      <c r="E8522">
        <v>1.01</v>
      </c>
      <c r="F8522">
        <v>0.01</v>
      </c>
      <c r="G8522">
        <f t="shared" si="540"/>
        <v>1.02</v>
      </c>
      <c r="I8522" s="28">
        <v>0</v>
      </c>
      <c r="J8522">
        <v>1.01</v>
      </c>
      <c r="K8522">
        <v>0.01</v>
      </c>
      <c r="L8522">
        <f t="shared" si="541"/>
        <v>1.02</v>
      </c>
      <c r="N8522" s="2" t="s">
        <v>17</v>
      </c>
      <c r="O8522" s="2" t="s">
        <v>18</v>
      </c>
      <c r="P8522" s="2" t="s">
        <v>19</v>
      </c>
      <c r="Q8522" s="2" t="s">
        <v>7776</v>
      </c>
      <c r="R8522" s="2" t="s">
        <v>18</v>
      </c>
      <c r="S8522" s="2" t="s">
        <v>18</v>
      </c>
      <c r="U8522" s="32">
        <f t="shared" si="538"/>
        <v>27.723600000000001</v>
      </c>
      <c r="V8522" s="32">
        <f t="shared" si="539"/>
        <v>27.723600000000001</v>
      </c>
    </row>
    <row r="8523" spans="1:22" x14ac:dyDescent="0.25">
      <c r="A8523" s="2" t="s">
        <v>6949</v>
      </c>
      <c r="B8523" s="1"/>
      <c r="C8523" t="s">
        <v>21</v>
      </c>
      <c r="D8523" s="28">
        <v>0.24</v>
      </c>
      <c r="E8523">
        <v>1.06</v>
      </c>
      <c r="F8523">
        <v>0.03</v>
      </c>
      <c r="G8523">
        <f t="shared" si="540"/>
        <v>1.33</v>
      </c>
      <c r="I8523" s="28">
        <v>0.24</v>
      </c>
      <c r="J8523">
        <v>1.06</v>
      </c>
      <c r="K8523">
        <v>0.03</v>
      </c>
      <c r="L8523">
        <f t="shared" si="541"/>
        <v>1.33</v>
      </c>
      <c r="N8523" s="2" t="s">
        <v>17</v>
      </c>
      <c r="O8523" s="2" t="s">
        <v>18</v>
      </c>
      <c r="P8523" s="2" t="s">
        <v>19</v>
      </c>
      <c r="Q8523" s="2" t="s">
        <v>7776</v>
      </c>
      <c r="R8523" s="2" t="s">
        <v>18</v>
      </c>
      <c r="S8523" s="2" t="s">
        <v>18</v>
      </c>
      <c r="U8523" s="32">
        <f t="shared" si="538"/>
        <v>36.1494</v>
      </c>
      <c r="V8523" s="32">
        <f t="shared" si="539"/>
        <v>36.1494</v>
      </c>
    </row>
    <row r="8524" spans="1:22" x14ac:dyDescent="0.25">
      <c r="A8524" s="2" t="s">
        <v>6950</v>
      </c>
      <c r="B8524" s="2" t="s">
        <v>25</v>
      </c>
      <c r="C8524" t="s">
        <v>21</v>
      </c>
      <c r="D8524" s="28">
        <v>0.2</v>
      </c>
      <c r="E8524">
        <v>0.06</v>
      </c>
      <c r="F8524">
        <v>0.01</v>
      </c>
      <c r="G8524">
        <f t="shared" si="540"/>
        <v>0.27</v>
      </c>
      <c r="I8524" s="28">
        <v>0.2</v>
      </c>
      <c r="J8524">
        <v>0.06</v>
      </c>
      <c r="K8524">
        <v>0.01</v>
      </c>
      <c r="L8524">
        <f t="shared" si="541"/>
        <v>0.27</v>
      </c>
      <c r="N8524" s="2" t="s">
        <v>17</v>
      </c>
      <c r="O8524" s="2" t="s">
        <v>18</v>
      </c>
      <c r="P8524" s="2" t="s">
        <v>19</v>
      </c>
      <c r="Q8524" s="2" t="s">
        <v>7776</v>
      </c>
      <c r="R8524" s="2" t="s">
        <v>18</v>
      </c>
      <c r="S8524" s="2" t="s">
        <v>18</v>
      </c>
      <c r="U8524" s="32">
        <f t="shared" si="538"/>
        <v>7.3386000000000005</v>
      </c>
      <c r="V8524" s="32">
        <f t="shared" si="539"/>
        <v>7.3386000000000005</v>
      </c>
    </row>
    <row r="8525" spans="1:22" x14ac:dyDescent="0.25">
      <c r="A8525" s="2" t="s">
        <v>6950</v>
      </c>
      <c r="B8525" s="2" t="s">
        <v>24</v>
      </c>
      <c r="C8525" t="s">
        <v>21</v>
      </c>
      <c r="D8525" s="28">
        <v>0</v>
      </c>
      <c r="E8525">
        <v>0.63</v>
      </c>
      <c r="F8525">
        <v>0.01</v>
      </c>
      <c r="G8525">
        <f t="shared" si="540"/>
        <v>0.64</v>
      </c>
      <c r="I8525" s="28">
        <v>0</v>
      </c>
      <c r="J8525">
        <v>0.63</v>
      </c>
      <c r="K8525">
        <v>0.01</v>
      </c>
      <c r="L8525">
        <f t="shared" si="541"/>
        <v>0.64</v>
      </c>
      <c r="N8525" s="2" t="s">
        <v>17</v>
      </c>
      <c r="O8525" s="2" t="s">
        <v>18</v>
      </c>
      <c r="P8525" s="2" t="s">
        <v>19</v>
      </c>
      <c r="Q8525" s="2" t="s">
        <v>7776</v>
      </c>
      <c r="R8525" s="2" t="s">
        <v>18</v>
      </c>
      <c r="S8525" s="2" t="s">
        <v>18</v>
      </c>
      <c r="U8525" s="32">
        <f t="shared" si="538"/>
        <v>17.395199999999999</v>
      </c>
      <c r="V8525" s="32">
        <f t="shared" si="539"/>
        <v>17.395199999999999</v>
      </c>
    </row>
    <row r="8526" spans="1:22" x14ac:dyDescent="0.25">
      <c r="A8526" s="2" t="s">
        <v>6950</v>
      </c>
      <c r="B8526" s="1"/>
      <c r="C8526" t="s">
        <v>21</v>
      </c>
      <c r="D8526" s="28">
        <v>0.2</v>
      </c>
      <c r="E8526">
        <v>0.7</v>
      </c>
      <c r="F8526">
        <v>0.03</v>
      </c>
      <c r="G8526">
        <f t="shared" si="540"/>
        <v>0.92999999999999994</v>
      </c>
      <c r="I8526" s="28">
        <v>0.2</v>
      </c>
      <c r="J8526">
        <v>0.7</v>
      </c>
      <c r="K8526">
        <v>0.03</v>
      </c>
      <c r="L8526">
        <f t="shared" si="541"/>
        <v>0.92999999999999994</v>
      </c>
      <c r="N8526" s="2" t="s">
        <v>17</v>
      </c>
      <c r="O8526" s="2" t="s">
        <v>18</v>
      </c>
      <c r="P8526" s="2" t="s">
        <v>19</v>
      </c>
      <c r="Q8526" s="2" t="s">
        <v>7776</v>
      </c>
      <c r="R8526" s="2" t="s">
        <v>18</v>
      </c>
      <c r="S8526" s="2" t="s">
        <v>18</v>
      </c>
      <c r="U8526" s="32">
        <f t="shared" si="538"/>
        <v>25.277399999999997</v>
      </c>
      <c r="V8526" s="32">
        <f t="shared" si="539"/>
        <v>25.277399999999997</v>
      </c>
    </row>
    <row r="8527" spans="1:22" x14ac:dyDescent="0.25">
      <c r="A8527" s="2" t="s">
        <v>6951</v>
      </c>
      <c r="B8527" s="2" t="s">
        <v>25</v>
      </c>
      <c r="C8527" t="s">
        <v>21</v>
      </c>
      <c r="D8527" s="28">
        <v>0.66</v>
      </c>
      <c r="E8527">
        <v>0.2</v>
      </c>
      <c r="F8527">
        <v>0.03</v>
      </c>
      <c r="G8527">
        <f t="shared" si="540"/>
        <v>0.89000000000000012</v>
      </c>
      <c r="I8527" s="28">
        <v>0.66</v>
      </c>
      <c r="J8527">
        <v>0.2</v>
      </c>
      <c r="K8527">
        <v>0.03</v>
      </c>
      <c r="L8527">
        <f t="shared" si="541"/>
        <v>0.89000000000000012</v>
      </c>
      <c r="N8527" s="2" t="s">
        <v>17</v>
      </c>
      <c r="O8527" s="2" t="s">
        <v>18</v>
      </c>
      <c r="P8527" s="2" t="s">
        <v>19</v>
      </c>
      <c r="Q8527" s="2" t="s">
        <v>7776</v>
      </c>
      <c r="R8527" s="2" t="s">
        <v>18</v>
      </c>
      <c r="S8527" s="2" t="s">
        <v>18</v>
      </c>
      <c r="U8527" s="32">
        <f t="shared" si="538"/>
        <v>24.190200000000004</v>
      </c>
      <c r="V8527" s="32">
        <f t="shared" si="539"/>
        <v>24.190200000000004</v>
      </c>
    </row>
    <row r="8528" spans="1:22" x14ac:dyDescent="0.25">
      <c r="A8528" s="2" t="s">
        <v>6951</v>
      </c>
      <c r="B8528" s="2" t="s">
        <v>24</v>
      </c>
      <c r="C8528" t="s">
        <v>21</v>
      </c>
      <c r="D8528" s="28">
        <v>0</v>
      </c>
      <c r="E8528">
        <v>1.72</v>
      </c>
      <c r="F8528">
        <v>0.03</v>
      </c>
      <c r="G8528">
        <f t="shared" si="540"/>
        <v>1.75</v>
      </c>
      <c r="I8528" s="28">
        <v>0</v>
      </c>
      <c r="J8528">
        <v>1.72</v>
      </c>
      <c r="K8528">
        <v>0.03</v>
      </c>
      <c r="L8528">
        <f t="shared" si="541"/>
        <v>1.75</v>
      </c>
      <c r="N8528" s="2" t="s">
        <v>17</v>
      </c>
      <c r="O8528" s="2" t="s">
        <v>18</v>
      </c>
      <c r="P8528" s="2" t="s">
        <v>19</v>
      </c>
      <c r="Q8528" s="2" t="s">
        <v>7776</v>
      </c>
      <c r="R8528" s="2" t="s">
        <v>18</v>
      </c>
      <c r="S8528" s="2" t="s">
        <v>18</v>
      </c>
      <c r="U8528" s="32">
        <f t="shared" si="538"/>
        <v>47.564999999999998</v>
      </c>
      <c r="V8528" s="32">
        <f t="shared" si="539"/>
        <v>47.564999999999998</v>
      </c>
    </row>
    <row r="8529" spans="1:22" x14ac:dyDescent="0.25">
      <c r="A8529" s="2" t="s">
        <v>6951</v>
      </c>
      <c r="B8529" s="1"/>
      <c r="C8529" t="s">
        <v>21</v>
      </c>
      <c r="D8529" s="28">
        <v>0.66</v>
      </c>
      <c r="E8529">
        <v>1.93</v>
      </c>
      <c r="F8529">
        <v>0.06</v>
      </c>
      <c r="G8529">
        <f t="shared" si="540"/>
        <v>2.65</v>
      </c>
      <c r="I8529" s="28">
        <v>0.66</v>
      </c>
      <c r="J8529">
        <v>1.93</v>
      </c>
      <c r="K8529">
        <v>0.06</v>
      </c>
      <c r="L8529">
        <f t="shared" si="541"/>
        <v>2.65</v>
      </c>
      <c r="N8529" s="2" t="s">
        <v>17</v>
      </c>
      <c r="O8529" s="2" t="s">
        <v>18</v>
      </c>
      <c r="P8529" s="2" t="s">
        <v>19</v>
      </c>
      <c r="Q8529" s="2" t="s">
        <v>7776</v>
      </c>
      <c r="R8529" s="2" t="s">
        <v>18</v>
      </c>
      <c r="S8529" s="2" t="s">
        <v>18</v>
      </c>
      <c r="U8529" s="32">
        <f t="shared" si="538"/>
        <v>72.027000000000001</v>
      </c>
      <c r="V8529" s="32">
        <f t="shared" si="539"/>
        <v>72.027000000000001</v>
      </c>
    </row>
    <row r="8530" spans="1:22" x14ac:dyDescent="0.25">
      <c r="A8530" s="2" t="s">
        <v>6952</v>
      </c>
      <c r="B8530" s="1"/>
      <c r="C8530" t="s">
        <v>21</v>
      </c>
      <c r="D8530" s="28">
        <v>0.81</v>
      </c>
      <c r="E8530">
        <v>0.25</v>
      </c>
      <c r="F8530">
        <v>0.03</v>
      </c>
      <c r="G8530">
        <f t="shared" si="540"/>
        <v>1.0900000000000001</v>
      </c>
      <c r="I8530" s="28">
        <v>0.81</v>
      </c>
      <c r="J8530">
        <v>1.69</v>
      </c>
      <c r="K8530">
        <v>0.03</v>
      </c>
      <c r="L8530">
        <f t="shared" si="541"/>
        <v>2.5299999999999998</v>
      </c>
      <c r="N8530" s="2" t="s">
        <v>17</v>
      </c>
      <c r="O8530" s="2" t="s">
        <v>18</v>
      </c>
      <c r="P8530" s="2" t="s">
        <v>19</v>
      </c>
      <c r="Q8530" s="2" t="s">
        <v>7776</v>
      </c>
      <c r="R8530" s="2" t="s">
        <v>18</v>
      </c>
      <c r="S8530" s="2" t="s">
        <v>18</v>
      </c>
      <c r="U8530" s="32">
        <f t="shared" si="538"/>
        <v>29.626200000000001</v>
      </c>
      <c r="V8530" s="32">
        <f t="shared" si="539"/>
        <v>68.7654</v>
      </c>
    </row>
    <row r="8531" spans="1:22" x14ac:dyDescent="0.25">
      <c r="A8531" s="2" t="s">
        <v>6953</v>
      </c>
      <c r="B8531" s="1"/>
      <c r="C8531" t="s">
        <v>21</v>
      </c>
      <c r="D8531" s="28">
        <v>1.17</v>
      </c>
      <c r="E8531">
        <v>0.34</v>
      </c>
      <c r="F8531">
        <v>0.06</v>
      </c>
      <c r="G8531">
        <f t="shared" si="540"/>
        <v>1.57</v>
      </c>
      <c r="I8531" s="28">
        <v>1.17</v>
      </c>
      <c r="J8531">
        <v>1.02</v>
      </c>
      <c r="K8531">
        <v>0.06</v>
      </c>
      <c r="L8531">
        <f t="shared" si="541"/>
        <v>2.25</v>
      </c>
      <c r="N8531" s="2" t="s">
        <v>17</v>
      </c>
      <c r="O8531" s="2" t="s">
        <v>18</v>
      </c>
      <c r="P8531" s="2" t="s">
        <v>18</v>
      </c>
      <c r="Q8531" s="2" t="s">
        <v>18</v>
      </c>
      <c r="R8531" s="2" t="s">
        <v>18</v>
      </c>
      <c r="S8531" s="2" t="s">
        <v>18</v>
      </c>
      <c r="U8531" s="32">
        <f t="shared" si="538"/>
        <v>42.672600000000003</v>
      </c>
      <c r="V8531" s="32">
        <f t="shared" si="539"/>
        <v>61.155000000000001</v>
      </c>
    </row>
    <row r="8532" spans="1:22" x14ac:dyDescent="0.25">
      <c r="A8532" s="2" t="s">
        <v>6954</v>
      </c>
      <c r="B8532" s="1"/>
      <c r="C8532" t="s">
        <v>21</v>
      </c>
      <c r="D8532" s="28">
        <v>1.08</v>
      </c>
      <c r="E8532">
        <v>0.28000000000000003</v>
      </c>
      <c r="F8532">
        <v>0.04</v>
      </c>
      <c r="G8532">
        <f t="shared" si="540"/>
        <v>1.4000000000000001</v>
      </c>
      <c r="I8532" s="28">
        <v>1.08</v>
      </c>
      <c r="J8532">
        <v>1.04</v>
      </c>
      <c r="K8532">
        <v>0.04</v>
      </c>
      <c r="L8532">
        <f t="shared" si="541"/>
        <v>2.16</v>
      </c>
      <c r="N8532" s="2" t="s">
        <v>17</v>
      </c>
      <c r="O8532" s="2" t="s">
        <v>18</v>
      </c>
      <c r="P8532" s="2" t="s">
        <v>18</v>
      </c>
      <c r="Q8532" s="2" t="s">
        <v>7776</v>
      </c>
      <c r="R8532" s="2" t="s">
        <v>18</v>
      </c>
      <c r="S8532" s="2" t="s">
        <v>18</v>
      </c>
      <c r="U8532" s="32">
        <f t="shared" si="538"/>
        <v>38.052000000000007</v>
      </c>
      <c r="V8532" s="32">
        <f t="shared" si="539"/>
        <v>58.708800000000004</v>
      </c>
    </row>
    <row r="8533" spans="1:22" x14ac:dyDescent="0.25">
      <c r="A8533" s="2" t="s">
        <v>6955</v>
      </c>
      <c r="B8533" s="1"/>
      <c r="C8533" t="s">
        <v>21</v>
      </c>
      <c r="D8533" s="28">
        <v>1.26</v>
      </c>
      <c r="E8533">
        <v>0.34</v>
      </c>
      <c r="F8533">
        <v>0.04</v>
      </c>
      <c r="G8533">
        <f t="shared" si="540"/>
        <v>1.6400000000000001</v>
      </c>
      <c r="I8533" s="28">
        <v>1.26</v>
      </c>
      <c r="J8533">
        <v>1.1599999999999999</v>
      </c>
      <c r="K8533">
        <v>0.04</v>
      </c>
      <c r="L8533">
        <f t="shared" si="541"/>
        <v>2.46</v>
      </c>
      <c r="N8533" s="2" t="s">
        <v>17</v>
      </c>
      <c r="O8533" s="2" t="s">
        <v>18</v>
      </c>
      <c r="P8533" s="2" t="s">
        <v>19</v>
      </c>
      <c r="Q8533" s="2" t="s">
        <v>7776</v>
      </c>
      <c r="R8533" s="2" t="s">
        <v>18</v>
      </c>
      <c r="S8533" s="2" t="s">
        <v>18</v>
      </c>
      <c r="U8533" s="32">
        <f t="shared" si="538"/>
        <v>44.575200000000002</v>
      </c>
      <c r="V8533" s="32">
        <f t="shared" si="539"/>
        <v>66.862799999999993</v>
      </c>
    </row>
    <row r="8534" spans="1:22" x14ac:dyDescent="0.25">
      <c r="A8534" s="2" t="s">
        <v>6956</v>
      </c>
      <c r="B8534" s="1"/>
      <c r="C8534" t="s">
        <v>21</v>
      </c>
      <c r="D8534" s="28">
        <v>0.92</v>
      </c>
      <c r="E8534">
        <v>0.26</v>
      </c>
      <c r="F8534">
        <v>0.03</v>
      </c>
      <c r="G8534">
        <f t="shared" si="540"/>
        <v>1.2100000000000002</v>
      </c>
      <c r="I8534" s="28">
        <v>0.92</v>
      </c>
      <c r="J8534">
        <v>1.1100000000000001</v>
      </c>
      <c r="K8534">
        <v>0.03</v>
      </c>
      <c r="L8534">
        <f t="shared" si="541"/>
        <v>2.06</v>
      </c>
      <c r="N8534" s="2" t="s">
        <v>17</v>
      </c>
      <c r="O8534" s="2" t="s">
        <v>18</v>
      </c>
      <c r="P8534" s="2" t="s">
        <v>18</v>
      </c>
      <c r="Q8534" s="2" t="s">
        <v>7776</v>
      </c>
      <c r="R8534" s="2" t="s">
        <v>18</v>
      </c>
      <c r="S8534" s="2" t="s">
        <v>18</v>
      </c>
      <c r="U8534" s="32">
        <f t="shared" si="538"/>
        <v>32.887800000000006</v>
      </c>
      <c r="V8534" s="32">
        <f t="shared" si="539"/>
        <v>55.9908</v>
      </c>
    </row>
    <row r="8535" spans="1:22" x14ac:dyDescent="0.25">
      <c r="A8535" s="2" t="s">
        <v>6957</v>
      </c>
      <c r="B8535" s="1"/>
      <c r="C8535" t="s">
        <v>21</v>
      </c>
      <c r="D8535" s="28">
        <v>0.69</v>
      </c>
      <c r="E8535">
        <v>0.2</v>
      </c>
      <c r="F8535">
        <v>0.01</v>
      </c>
      <c r="G8535">
        <f t="shared" si="540"/>
        <v>0.89999999999999991</v>
      </c>
      <c r="I8535" s="28">
        <v>0.69</v>
      </c>
      <c r="J8535">
        <v>1.01</v>
      </c>
      <c r="K8535">
        <v>0.01</v>
      </c>
      <c r="L8535">
        <f t="shared" si="541"/>
        <v>1.71</v>
      </c>
      <c r="N8535" s="2" t="s">
        <v>17</v>
      </c>
      <c r="O8535" s="2" t="s">
        <v>18</v>
      </c>
      <c r="P8535" s="2" t="s">
        <v>18</v>
      </c>
      <c r="Q8535" s="2" t="s">
        <v>18</v>
      </c>
      <c r="R8535" s="2" t="s">
        <v>18</v>
      </c>
      <c r="S8535" s="2" t="s">
        <v>18</v>
      </c>
      <c r="U8535" s="32">
        <f t="shared" si="538"/>
        <v>24.461999999999996</v>
      </c>
      <c r="V8535" s="32">
        <f t="shared" si="539"/>
        <v>46.477800000000002</v>
      </c>
    </row>
    <row r="8536" spans="1:22" x14ac:dyDescent="0.25">
      <c r="A8536" s="2" t="s">
        <v>6958</v>
      </c>
      <c r="B8536" s="1"/>
      <c r="C8536" t="s">
        <v>21</v>
      </c>
      <c r="D8536" s="28">
        <v>0.45</v>
      </c>
      <c r="E8536">
        <v>0.11</v>
      </c>
      <c r="F8536">
        <v>0.01</v>
      </c>
      <c r="G8536">
        <f t="shared" si="540"/>
        <v>0.57000000000000006</v>
      </c>
      <c r="I8536" s="28">
        <v>0.45</v>
      </c>
      <c r="J8536">
        <v>0.98</v>
      </c>
      <c r="K8536">
        <v>0.01</v>
      </c>
      <c r="L8536">
        <f t="shared" si="541"/>
        <v>1.44</v>
      </c>
      <c r="N8536" s="2" t="s">
        <v>17</v>
      </c>
      <c r="O8536" s="2" t="s">
        <v>18</v>
      </c>
      <c r="P8536" s="2" t="s">
        <v>18</v>
      </c>
      <c r="Q8536" s="2" t="s">
        <v>7776</v>
      </c>
      <c r="R8536" s="2" t="s">
        <v>18</v>
      </c>
      <c r="S8536" s="2" t="s">
        <v>18</v>
      </c>
      <c r="U8536" s="32">
        <f t="shared" si="538"/>
        <v>15.492600000000001</v>
      </c>
      <c r="V8536" s="32">
        <f t="shared" si="539"/>
        <v>39.139199999999995</v>
      </c>
    </row>
    <row r="8537" spans="1:22" x14ac:dyDescent="0.25">
      <c r="A8537" s="2" t="s">
        <v>6959</v>
      </c>
      <c r="B8537" s="1"/>
      <c r="C8537" t="s">
        <v>21</v>
      </c>
      <c r="D8537" s="28">
        <v>0.68</v>
      </c>
      <c r="E8537">
        <v>0.2</v>
      </c>
      <c r="F8537">
        <v>0.03</v>
      </c>
      <c r="G8537">
        <f t="shared" si="540"/>
        <v>0.91000000000000014</v>
      </c>
      <c r="I8537" s="28">
        <v>0.68</v>
      </c>
      <c r="J8537">
        <v>1.2</v>
      </c>
      <c r="K8537">
        <v>0.03</v>
      </c>
      <c r="L8537">
        <f t="shared" si="541"/>
        <v>1.91</v>
      </c>
      <c r="N8537" s="2" t="s">
        <v>17</v>
      </c>
      <c r="O8537" s="2" t="s">
        <v>18</v>
      </c>
      <c r="P8537" s="2" t="s">
        <v>19</v>
      </c>
      <c r="Q8537" s="2" t="s">
        <v>7776</v>
      </c>
      <c r="R8537" s="2" t="s">
        <v>18</v>
      </c>
      <c r="S8537" s="2" t="s">
        <v>18</v>
      </c>
      <c r="U8537" s="32">
        <f t="shared" si="538"/>
        <v>24.733800000000002</v>
      </c>
      <c r="V8537" s="32">
        <f t="shared" si="539"/>
        <v>51.913799999999995</v>
      </c>
    </row>
    <row r="8538" spans="1:22" x14ac:dyDescent="0.25">
      <c r="A8538" s="2" t="s">
        <v>6960</v>
      </c>
      <c r="B8538" s="1"/>
      <c r="C8538" t="s">
        <v>21</v>
      </c>
      <c r="D8538" s="28">
        <v>0.45</v>
      </c>
      <c r="E8538">
        <v>0.1</v>
      </c>
      <c r="F8538">
        <v>0.01</v>
      </c>
      <c r="G8538">
        <f t="shared" si="540"/>
        <v>0.56000000000000005</v>
      </c>
      <c r="I8538" s="28">
        <v>0.45</v>
      </c>
      <c r="J8538">
        <v>1.02</v>
      </c>
      <c r="K8538">
        <v>0.01</v>
      </c>
      <c r="L8538">
        <f t="shared" si="541"/>
        <v>1.48</v>
      </c>
      <c r="N8538" s="2" t="s">
        <v>17</v>
      </c>
      <c r="O8538" s="2" t="s">
        <v>18</v>
      </c>
      <c r="P8538" s="2" t="s">
        <v>18</v>
      </c>
      <c r="Q8538" s="2" t="s">
        <v>7776</v>
      </c>
      <c r="R8538" s="2" t="s">
        <v>18</v>
      </c>
      <c r="S8538" s="2" t="s">
        <v>18</v>
      </c>
      <c r="U8538" s="32">
        <f t="shared" si="538"/>
        <v>15.220800000000001</v>
      </c>
      <c r="V8538" s="32">
        <f t="shared" si="539"/>
        <v>40.226399999999998</v>
      </c>
    </row>
    <row r="8539" spans="1:22" x14ac:dyDescent="0.25">
      <c r="A8539" s="2" t="s">
        <v>6961</v>
      </c>
      <c r="B8539" s="1"/>
      <c r="C8539" t="s">
        <v>21</v>
      </c>
      <c r="D8539" s="28">
        <v>0</v>
      </c>
      <c r="E8539">
        <v>0.6</v>
      </c>
      <c r="F8539">
        <v>0.01</v>
      </c>
      <c r="G8539">
        <f t="shared" si="540"/>
        <v>0.61</v>
      </c>
      <c r="I8539" s="28">
        <v>0</v>
      </c>
      <c r="J8539">
        <v>0.6</v>
      </c>
      <c r="K8539">
        <v>0.01</v>
      </c>
      <c r="L8539">
        <f t="shared" si="541"/>
        <v>0.61</v>
      </c>
      <c r="N8539" s="2" t="s">
        <v>17</v>
      </c>
      <c r="O8539" s="2" t="s">
        <v>18</v>
      </c>
      <c r="P8539" s="2" t="s">
        <v>18</v>
      </c>
      <c r="Q8539" s="2" t="s">
        <v>7776</v>
      </c>
      <c r="R8539" s="2" t="s">
        <v>18</v>
      </c>
      <c r="S8539" s="2" t="s">
        <v>18</v>
      </c>
      <c r="U8539" s="32">
        <f t="shared" ref="U8539:U8602" si="542">G8539*$U$8</f>
        <v>16.579799999999999</v>
      </c>
      <c r="V8539" s="32">
        <f t="shared" ref="V8539:V8602" si="543">L8539*$U$8</f>
        <v>16.579799999999999</v>
      </c>
    </row>
    <row r="8540" spans="1:22" x14ac:dyDescent="0.25">
      <c r="A8540" s="2" t="s">
        <v>6962</v>
      </c>
      <c r="B8540" s="1"/>
      <c r="C8540" t="s">
        <v>21</v>
      </c>
      <c r="D8540" s="28">
        <v>0</v>
      </c>
      <c r="E8540">
        <v>0.79</v>
      </c>
      <c r="F8540">
        <v>0.09</v>
      </c>
      <c r="G8540">
        <f t="shared" si="540"/>
        <v>0.88</v>
      </c>
      <c r="I8540" s="28">
        <v>0</v>
      </c>
      <c r="J8540">
        <v>0.79</v>
      </c>
      <c r="K8540">
        <v>0.09</v>
      </c>
      <c r="L8540">
        <f t="shared" si="541"/>
        <v>0.88</v>
      </c>
      <c r="N8540" s="2" t="s">
        <v>17</v>
      </c>
      <c r="O8540" s="2" t="s">
        <v>18</v>
      </c>
      <c r="P8540" s="2" t="s">
        <v>18</v>
      </c>
      <c r="Q8540" s="2" t="s">
        <v>7776</v>
      </c>
      <c r="R8540" s="2" t="s">
        <v>18</v>
      </c>
      <c r="S8540" s="2" t="s">
        <v>18</v>
      </c>
      <c r="U8540" s="32">
        <f t="shared" si="542"/>
        <v>23.918399999999998</v>
      </c>
      <c r="V8540" s="32">
        <f t="shared" si="543"/>
        <v>23.918399999999998</v>
      </c>
    </row>
    <row r="8541" spans="1:22" x14ac:dyDescent="0.25">
      <c r="A8541" s="2" t="s">
        <v>6963</v>
      </c>
      <c r="B8541" s="1"/>
      <c r="C8541" t="s">
        <v>7775</v>
      </c>
      <c r="D8541" s="28">
        <v>0.37</v>
      </c>
      <c r="E8541">
        <v>0.1</v>
      </c>
      <c r="F8541">
        <v>0.01</v>
      </c>
      <c r="G8541">
        <f t="shared" si="540"/>
        <v>0.48</v>
      </c>
      <c r="I8541" s="28">
        <v>0.37</v>
      </c>
      <c r="J8541">
        <v>0.46</v>
      </c>
      <c r="K8541">
        <v>0.01</v>
      </c>
      <c r="L8541">
        <f t="shared" si="541"/>
        <v>0.84000000000000008</v>
      </c>
      <c r="N8541" s="2" t="s">
        <v>17</v>
      </c>
      <c r="O8541" s="2" t="s">
        <v>18</v>
      </c>
      <c r="P8541" s="2" t="s">
        <v>18</v>
      </c>
      <c r="Q8541" s="2" t="s">
        <v>18</v>
      </c>
      <c r="R8541" s="2" t="s">
        <v>18</v>
      </c>
      <c r="S8541" s="2" t="s">
        <v>18</v>
      </c>
      <c r="U8541" s="32">
        <f t="shared" si="542"/>
        <v>13.0464</v>
      </c>
      <c r="V8541" s="32">
        <f t="shared" si="543"/>
        <v>22.831200000000003</v>
      </c>
    </row>
    <row r="8542" spans="1:22" x14ac:dyDescent="0.25">
      <c r="A8542" s="2" t="s">
        <v>6964</v>
      </c>
      <c r="B8542" s="1"/>
      <c r="C8542" t="s">
        <v>7775</v>
      </c>
      <c r="D8542" s="28">
        <v>0.47</v>
      </c>
      <c r="E8542">
        <v>0.13</v>
      </c>
      <c r="F8542">
        <v>0.01</v>
      </c>
      <c r="G8542">
        <f t="shared" si="540"/>
        <v>0.61</v>
      </c>
      <c r="I8542" s="28">
        <v>0.47</v>
      </c>
      <c r="J8542">
        <v>0.5</v>
      </c>
      <c r="K8542">
        <v>0.01</v>
      </c>
      <c r="L8542">
        <f t="shared" si="541"/>
        <v>0.98</v>
      </c>
      <c r="N8542" s="2" t="s">
        <v>17</v>
      </c>
      <c r="O8542" s="2" t="s">
        <v>18</v>
      </c>
      <c r="P8542" s="2" t="s">
        <v>18</v>
      </c>
      <c r="Q8542" s="2" t="s">
        <v>18</v>
      </c>
      <c r="R8542" s="2" t="s">
        <v>18</v>
      </c>
      <c r="S8542" s="2" t="s">
        <v>18</v>
      </c>
      <c r="U8542" s="32">
        <f t="shared" si="542"/>
        <v>16.579799999999999</v>
      </c>
      <c r="V8542" s="32">
        <f t="shared" si="543"/>
        <v>26.636399999999998</v>
      </c>
    </row>
    <row r="8543" spans="1:22" x14ac:dyDescent="0.25">
      <c r="A8543" s="2" t="s">
        <v>6965</v>
      </c>
      <c r="B8543" s="1"/>
      <c r="C8543" t="s">
        <v>7775</v>
      </c>
      <c r="D8543" s="28">
        <v>0.53</v>
      </c>
      <c r="E8543">
        <v>0.15</v>
      </c>
      <c r="F8543">
        <v>0.01</v>
      </c>
      <c r="G8543">
        <f t="shared" si="540"/>
        <v>0.69000000000000006</v>
      </c>
      <c r="I8543" s="28">
        <v>0.53</v>
      </c>
      <c r="J8543">
        <v>0.51</v>
      </c>
      <c r="K8543">
        <v>0.01</v>
      </c>
      <c r="L8543">
        <f t="shared" si="541"/>
        <v>1.05</v>
      </c>
      <c r="N8543" s="2" t="s">
        <v>17</v>
      </c>
      <c r="O8543" s="2" t="s">
        <v>18</v>
      </c>
      <c r="P8543" s="2" t="s">
        <v>18</v>
      </c>
      <c r="Q8543" s="2" t="s">
        <v>18</v>
      </c>
      <c r="R8543" s="2" t="s">
        <v>18</v>
      </c>
      <c r="S8543" s="2" t="s">
        <v>18</v>
      </c>
      <c r="U8543" s="32">
        <f t="shared" si="542"/>
        <v>18.754200000000001</v>
      </c>
      <c r="V8543" s="32">
        <f t="shared" si="543"/>
        <v>28.539000000000001</v>
      </c>
    </row>
    <row r="8544" spans="1:22" x14ac:dyDescent="0.25">
      <c r="A8544" s="2" t="s">
        <v>6966</v>
      </c>
      <c r="B8544" s="1"/>
      <c r="C8544" t="s">
        <v>19</v>
      </c>
      <c r="D8544" s="28">
        <v>0</v>
      </c>
      <c r="E8544">
        <v>0</v>
      </c>
      <c r="F8544">
        <v>0</v>
      </c>
      <c r="G8544">
        <f t="shared" si="540"/>
        <v>0</v>
      </c>
      <c r="I8544" s="28">
        <v>0</v>
      </c>
      <c r="J8544">
        <v>0</v>
      </c>
      <c r="K8544">
        <v>0</v>
      </c>
      <c r="L8544">
        <f t="shared" si="541"/>
        <v>0</v>
      </c>
      <c r="N8544" s="2" t="s">
        <v>17</v>
      </c>
      <c r="O8544" s="2" t="s">
        <v>18</v>
      </c>
      <c r="P8544" s="2" t="s">
        <v>18</v>
      </c>
      <c r="Q8544" s="2" t="s">
        <v>18</v>
      </c>
      <c r="R8544" s="2" t="s">
        <v>18</v>
      </c>
      <c r="S8544" s="2" t="s">
        <v>18</v>
      </c>
      <c r="U8544" s="32">
        <f t="shared" si="542"/>
        <v>0</v>
      </c>
      <c r="V8544" s="32">
        <f t="shared" si="543"/>
        <v>0</v>
      </c>
    </row>
    <row r="8545" spans="1:22" x14ac:dyDescent="0.25">
      <c r="A8545" s="2" t="s">
        <v>6967</v>
      </c>
      <c r="B8545" s="1"/>
      <c r="C8545" t="s">
        <v>19</v>
      </c>
      <c r="D8545" s="28">
        <v>0</v>
      </c>
      <c r="E8545">
        <v>0</v>
      </c>
      <c r="F8545">
        <v>0</v>
      </c>
      <c r="G8545">
        <f t="shared" si="540"/>
        <v>0</v>
      </c>
      <c r="I8545" s="28">
        <v>0</v>
      </c>
      <c r="J8545">
        <v>0</v>
      </c>
      <c r="K8545">
        <v>0</v>
      </c>
      <c r="L8545">
        <f t="shared" si="541"/>
        <v>0</v>
      </c>
      <c r="N8545" s="2" t="s">
        <v>17</v>
      </c>
      <c r="O8545" s="2" t="s">
        <v>18</v>
      </c>
      <c r="P8545" s="2" t="s">
        <v>18</v>
      </c>
      <c r="Q8545" s="2" t="s">
        <v>18</v>
      </c>
      <c r="R8545" s="2" t="s">
        <v>18</v>
      </c>
      <c r="S8545" s="2" t="s">
        <v>18</v>
      </c>
      <c r="U8545" s="32">
        <f t="shared" si="542"/>
        <v>0</v>
      </c>
      <c r="V8545" s="32">
        <f t="shared" si="543"/>
        <v>0</v>
      </c>
    </row>
    <row r="8546" spans="1:22" x14ac:dyDescent="0.25">
      <c r="A8546" s="2" t="s">
        <v>6968</v>
      </c>
      <c r="B8546" s="1"/>
      <c r="C8546" t="s">
        <v>19</v>
      </c>
      <c r="D8546" s="28">
        <v>0</v>
      </c>
      <c r="E8546">
        <v>0</v>
      </c>
      <c r="F8546">
        <v>0</v>
      </c>
      <c r="G8546">
        <f t="shared" si="540"/>
        <v>0</v>
      </c>
      <c r="I8546" s="28">
        <v>0</v>
      </c>
      <c r="J8546">
        <v>0</v>
      </c>
      <c r="K8546">
        <v>0</v>
      </c>
      <c r="L8546">
        <f t="shared" si="541"/>
        <v>0</v>
      </c>
      <c r="N8546" s="2" t="s">
        <v>17</v>
      </c>
      <c r="O8546" s="2" t="s">
        <v>18</v>
      </c>
      <c r="P8546" s="2" t="s">
        <v>18</v>
      </c>
      <c r="Q8546" s="2" t="s">
        <v>18</v>
      </c>
      <c r="R8546" s="2" t="s">
        <v>18</v>
      </c>
      <c r="S8546" s="2" t="s">
        <v>18</v>
      </c>
      <c r="U8546" s="32">
        <f t="shared" si="542"/>
        <v>0</v>
      </c>
      <c r="V8546" s="32">
        <f t="shared" si="543"/>
        <v>0</v>
      </c>
    </row>
    <row r="8547" spans="1:22" x14ac:dyDescent="0.25">
      <c r="A8547" s="2" t="s">
        <v>6969</v>
      </c>
      <c r="B8547" s="1"/>
      <c r="C8547" t="s">
        <v>19</v>
      </c>
      <c r="D8547" s="28">
        <v>0</v>
      </c>
      <c r="E8547">
        <v>0</v>
      </c>
      <c r="F8547">
        <v>0</v>
      </c>
      <c r="G8547">
        <f t="shared" si="540"/>
        <v>0</v>
      </c>
      <c r="I8547" s="28">
        <v>0</v>
      </c>
      <c r="J8547">
        <v>0</v>
      </c>
      <c r="K8547">
        <v>0</v>
      </c>
      <c r="L8547">
        <f t="shared" si="541"/>
        <v>0</v>
      </c>
      <c r="N8547" s="2" t="s">
        <v>17</v>
      </c>
      <c r="O8547" s="2" t="s">
        <v>18</v>
      </c>
      <c r="P8547" s="2" t="s">
        <v>18</v>
      </c>
      <c r="Q8547" s="2" t="s">
        <v>18</v>
      </c>
      <c r="R8547" s="2" t="s">
        <v>18</v>
      </c>
      <c r="S8547" s="2" t="s">
        <v>18</v>
      </c>
      <c r="U8547" s="32">
        <f t="shared" si="542"/>
        <v>0</v>
      </c>
      <c r="V8547" s="32">
        <f t="shared" si="543"/>
        <v>0</v>
      </c>
    </row>
    <row r="8548" spans="1:22" x14ac:dyDescent="0.25">
      <c r="A8548" s="2" t="s">
        <v>6970</v>
      </c>
      <c r="B8548" s="1"/>
      <c r="C8548" t="s">
        <v>19</v>
      </c>
      <c r="D8548" s="28">
        <v>0</v>
      </c>
      <c r="E8548">
        <v>0</v>
      </c>
      <c r="F8548">
        <v>0</v>
      </c>
      <c r="G8548">
        <f t="shared" si="540"/>
        <v>0</v>
      </c>
      <c r="I8548" s="28">
        <v>0</v>
      </c>
      <c r="J8548">
        <v>0</v>
      </c>
      <c r="K8548">
        <v>0</v>
      </c>
      <c r="L8548">
        <f t="shared" si="541"/>
        <v>0</v>
      </c>
      <c r="N8548" s="2" t="s">
        <v>17</v>
      </c>
      <c r="O8548" s="2" t="s">
        <v>18</v>
      </c>
      <c r="P8548" s="2" t="s">
        <v>18</v>
      </c>
      <c r="Q8548" s="2" t="s">
        <v>18</v>
      </c>
      <c r="R8548" s="2" t="s">
        <v>18</v>
      </c>
      <c r="S8548" s="2" t="s">
        <v>18</v>
      </c>
      <c r="U8548" s="32">
        <f t="shared" si="542"/>
        <v>0</v>
      </c>
      <c r="V8548" s="32">
        <f t="shared" si="543"/>
        <v>0</v>
      </c>
    </row>
    <row r="8549" spans="1:22" x14ac:dyDescent="0.25">
      <c r="A8549" s="2" t="s">
        <v>6971</v>
      </c>
      <c r="B8549" s="1"/>
      <c r="C8549" t="s">
        <v>21</v>
      </c>
      <c r="D8549" s="28">
        <v>0.32</v>
      </c>
      <c r="E8549">
        <v>0.09</v>
      </c>
      <c r="F8549">
        <v>0.03</v>
      </c>
      <c r="G8549">
        <f t="shared" si="540"/>
        <v>0.44000000000000006</v>
      </c>
      <c r="I8549" s="28">
        <v>0.32</v>
      </c>
      <c r="J8549">
        <v>0.4</v>
      </c>
      <c r="K8549">
        <v>0.03</v>
      </c>
      <c r="L8549">
        <f t="shared" si="541"/>
        <v>0.75</v>
      </c>
      <c r="N8549" s="2" t="s">
        <v>17</v>
      </c>
      <c r="O8549" s="2" t="s">
        <v>18</v>
      </c>
      <c r="P8549" s="2" t="s">
        <v>18</v>
      </c>
      <c r="Q8549" s="2" t="s">
        <v>18</v>
      </c>
      <c r="R8549" s="2" t="s">
        <v>18</v>
      </c>
      <c r="S8549" s="2" t="s">
        <v>18</v>
      </c>
      <c r="U8549" s="32">
        <f t="shared" si="542"/>
        <v>11.959200000000001</v>
      </c>
      <c r="V8549" s="32">
        <f t="shared" si="543"/>
        <v>20.384999999999998</v>
      </c>
    </row>
    <row r="8550" spans="1:22" x14ac:dyDescent="0.25">
      <c r="A8550" s="2" t="s">
        <v>6972</v>
      </c>
      <c r="B8550" s="1"/>
      <c r="C8550" t="s">
        <v>19</v>
      </c>
      <c r="D8550" s="28">
        <v>0</v>
      </c>
      <c r="E8550">
        <v>0</v>
      </c>
      <c r="F8550">
        <v>0</v>
      </c>
      <c r="G8550">
        <f t="shared" si="540"/>
        <v>0</v>
      </c>
      <c r="I8550" s="28">
        <v>0</v>
      </c>
      <c r="J8550">
        <v>0</v>
      </c>
      <c r="K8550">
        <v>0</v>
      </c>
      <c r="L8550">
        <f t="shared" si="541"/>
        <v>0</v>
      </c>
      <c r="N8550" s="2" t="s">
        <v>17</v>
      </c>
      <c r="O8550" s="2" t="s">
        <v>18</v>
      </c>
      <c r="P8550" s="2" t="s">
        <v>18</v>
      </c>
      <c r="Q8550" s="2" t="s">
        <v>18</v>
      </c>
      <c r="R8550" s="2" t="s">
        <v>18</v>
      </c>
      <c r="S8550" s="2" t="s">
        <v>18</v>
      </c>
      <c r="U8550" s="32">
        <f t="shared" si="542"/>
        <v>0</v>
      </c>
      <c r="V8550" s="32">
        <f t="shared" si="543"/>
        <v>0</v>
      </c>
    </row>
    <row r="8551" spans="1:22" x14ac:dyDescent="0.25">
      <c r="A8551" s="2" t="s">
        <v>6973</v>
      </c>
      <c r="B8551" s="2" t="s">
        <v>25</v>
      </c>
      <c r="C8551" t="s">
        <v>29</v>
      </c>
      <c r="D8551" s="28">
        <v>0</v>
      </c>
      <c r="E8551">
        <v>0</v>
      </c>
      <c r="F8551">
        <v>0</v>
      </c>
      <c r="G8551">
        <f t="shared" si="540"/>
        <v>0</v>
      </c>
      <c r="I8551" s="28">
        <v>0</v>
      </c>
      <c r="J8551">
        <v>0</v>
      </c>
      <c r="K8551">
        <v>0</v>
      </c>
      <c r="L8551">
        <f t="shared" si="541"/>
        <v>0</v>
      </c>
      <c r="N8551" s="2" t="s">
        <v>17</v>
      </c>
      <c r="O8551" s="2" t="s">
        <v>18</v>
      </c>
      <c r="P8551" s="2" t="s">
        <v>18</v>
      </c>
      <c r="Q8551" s="2" t="s">
        <v>7776</v>
      </c>
      <c r="R8551" s="2" t="s">
        <v>18</v>
      </c>
      <c r="S8551" s="2" t="s">
        <v>18</v>
      </c>
      <c r="U8551" s="32">
        <f t="shared" si="542"/>
        <v>0</v>
      </c>
      <c r="V8551" s="32">
        <f t="shared" si="543"/>
        <v>0</v>
      </c>
    </row>
    <row r="8552" spans="1:22" x14ac:dyDescent="0.25">
      <c r="A8552" s="2" t="s">
        <v>6973</v>
      </c>
      <c r="B8552" s="2" t="s">
        <v>24</v>
      </c>
      <c r="C8552" t="s">
        <v>29</v>
      </c>
      <c r="D8552" s="28">
        <v>0</v>
      </c>
      <c r="E8552">
        <v>0</v>
      </c>
      <c r="F8552">
        <v>0</v>
      </c>
      <c r="G8552">
        <f t="shared" si="540"/>
        <v>0</v>
      </c>
      <c r="I8552" s="28">
        <v>0</v>
      </c>
      <c r="J8552">
        <v>0</v>
      </c>
      <c r="K8552">
        <v>0</v>
      </c>
      <c r="L8552">
        <f t="shared" si="541"/>
        <v>0</v>
      </c>
      <c r="N8552" s="2" t="s">
        <v>17</v>
      </c>
      <c r="O8552" s="2" t="s">
        <v>18</v>
      </c>
      <c r="P8552" s="2" t="s">
        <v>18</v>
      </c>
      <c r="Q8552" s="2" t="s">
        <v>7776</v>
      </c>
      <c r="R8552" s="2" t="s">
        <v>18</v>
      </c>
      <c r="S8552" s="2" t="s">
        <v>18</v>
      </c>
      <c r="U8552" s="32">
        <f t="shared" si="542"/>
        <v>0</v>
      </c>
      <c r="V8552" s="32">
        <f t="shared" si="543"/>
        <v>0</v>
      </c>
    </row>
    <row r="8553" spans="1:22" x14ac:dyDescent="0.25">
      <c r="A8553" s="2" t="s">
        <v>6973</v>
      </c>
      <c r="B8553" s="1"/>
      <c r="C8553" t="s">
        <v>29</v>
      </c>
      <c r="D8553" s="28">
        <v>0</v>
      </c>
      <c r="E8553">
        <v>0</v>
      </c>
      <c r="F8553">
        <v>0</v>
      </c>
      <c r="G8553">
        <f t="shared" si="540"/>
        <v>0</v>
      </c>
      <c r="I8553" s="28">
        <v>0</v>
      </c>
      <c r="J8553">
        <v>0</v>
      </c>
      <c r="K8553">
        <v>0</v>
      </c>
      <c r="L8553">
        <f t="shared" si="541"/>
        <v>0</v>
      </c>
      <c r="N8553" s="2" t="s">
        <v>17</v>
      </c>
      <c r="O8553" s="2" t="s">
        <v>18</v>
      </c>
      <c r="P8553" s="2" t="s">
        <v>18</v>
      </c>
      <c r="Q8553" s="2" t="s">
        <v>7776</v>
      </c>
      <c r="R8553" s="2" t="s">
        <v>18</v>
      </c>
      <c r="S8553" s="2" t="s">
        <v>18</v>
      </c>
      <c r="U8553" s="32">
        <f t="shared" si="542"/>
        <v>0</v>
      </c>
      <c r="V8553" s="32">
        <f t="shared" si="543"/>
        <v>0</v>
      </c>
    </row>
    <row r="8554" spans="1:22" x14ac:dyDescent="0.25">
      <c r="A8554" s="2" t="s">
        <v>6974</v>
      </c>
      <c r="B8554" s="1"/>
      <c r="C8554" t="s">
        <v>21</v>
      </c>
      <c r="D8554" s="28">
        <v>1.51</v>
      </c>
      <c r="E8554">
        <v>0.8</v>
      </c>
      <c r="F8554">
        <v>7.0000000000000007E-2</v>
      </c>
      <c r="G8554">
        <f t="shared" si="540"/>
        <v>2.38</v>
      </c>
      <c r="I8554" s="28">
        <v>1.51</v>
      </c>
      <c r="J8554">
        <v>0.8</v>
      </c>
      <c r="K8554">
        <v>7.0000000000000007E-2</v>
      </c>
      <c r="L8554">
        <f t="shared" si="541"/>
        <v>2.38</v>
      </c>
      <c r="N8554" s="2" t="s">
        <v>22</v>
      </c>
      <c r="O8554" s="2" t="s">
        <v>18</v>
      </c>
      <c r="P8554" s="2" t="s">
        <v>18</v>
      </c>
      <c r="Q8554" s="2" t="s">
        <v>7776</v>
      </c>
      <c r="R8554" s="2" t="s">
        <v>18</v>
      </c>
      <c r="S8554" s="2" t="s">
        <v>18</v>
      </c>
      <c r="U8554" s="32">
        <f t="shared" si="542"/>
        <v>64.688400000000001</v>
      </c>
      <c r="V8554" s="32">
        <f t="shared" si="543"/>
        <v>64.688400000000001</v>
      </c>
    </row>
    <row r="8555" spans="1:22" x14ac:dyDescent="0.25">
      <c r="A8555" s="2" t="s">
        <v>6975</v>
      </c>
      <c r="B8555" s="1"/>
      <c r="C8555" t="s">
        <v>21</v>
      </c>
      <c r="D8555" s="28">
        <v>0.18</v>
      </c>
      <c r="E8555">
        <v>0.05</v>
      </c>
      <c r="F8555">
        <v>0.01</v>
      </c>
      <c r="G8555">
        <f t="shared" si="540"/>
        <v>0.24</v>
      </c>
      <c r="I8555" s="28">
        <v>0.18</v>
      </c>
      <c r="J8555">
        <v>0.47</v>
      </c>
      <c r="K8555">
        <v>0.01</v>
      </c>
      <c r="L8555">
        <f t="shared" si="541"/>
        <v>0.65999999999999992</v>
      </c>
      <c r="N8555" s="2" t="s">
        <v>17</v>
      </c>
      <c r="O8555" s="2" t="s">
        <v>18</v>
      </c>
      <c r="P8555" s="2" t="s">
        <v>18</v>
      </c>
      <c r="Q8555" s="2" t="s">
        <v>7776</v>
      </c>
      <c r="R8555" s="2" t="s">
        <v>18</v>
      </c>
      <c r="S8555" s="2" t="s">
        <v>18</v>
      </c>
      <c r="U8555" s="32">
        <f t="shared" si="542"/>
        <v>6.5232000000000001</v>
      </c>
      <c r="V8555" s="32">
        <f t="shared" si="543"/>
        <v>17.938799999999997</v>
      </c>
    </row>
    <row r="8556" spans="1:22" x14ac:dyDescent="0.25">
      <c r="A8556" s="2" t="s">
        <v>6976</v>
      </c>
      <c r="B8556" s="1"/>
      <c r="C8556" t="s">
        <v>21</v>
      </c>
      <c r="D8556" s="28">
        <v>0.86</v>
      </c>
      <c r="E8556">
        <v>0.26</v>
      </c>
      <c r="F8556">
        <v>0.04</v>
      </c>
      <c r="G8556">
        <f t="shared" si="540"/>
        <v>1.1600000000000001</v>
      </c>
      <c r="I8556" s="28">
        <v>0.86</v>
      </c>
      <c r="J8556">
        <v>2.66</v>
      </c>
      <c r="K8556">
        <v>0.04</v>
      </c>
      <c r="L8556">
        <f t="shared" si="541"/>
        <v>3.56</v>
      </c>
      <c r="N8556" s="2" t="s">
        <v>17</v>
      </c>
      <c r="O8556" s="2" t="s">
        <v>18</v>
      </c>
      <c r="P8556" s="2" t="s">
        <v>18</v>
      </c>
      <c r="Q8556" s="2" t="s">
        <v>7776</v>
      </c>
      <c r="R8556" s="2" t="s">
        <v>18</v>
      </c>
      <c r="S8556" s="2" t="s">
        <v>18</v>
      </c>
      <c r="U8556" s="32">
        <f t="shared" si="542"/>
        <v>31.528800000000004</v>
      </c>
      <c r="V8556" s="32">
        <f t="shared" si="543"/>
        <v>96.760800000000003</v>
      </c>
    </row>
    <row r="8557" spans="1:22" x14ac:dyDescent="0.25">
      <c r="A8557" s="2" t="s">
        <v>6977</v>
      </c>
      <c r="B8557" s="1"/>
      <c r="C8557" t="s">
        <v>29</v>
      </c>
      <c r="D8557" s="28">
        <v>0.52</v>
      </c>
      <c r="E8557">
        <v>0.15</v>
      </c>
      <c r="F8557">
        <v>0.03</v>
      </c>
      <c r="G8557">
        <f t="shared" si="540"/>
        <v>0.70000000000000007</v>
      </c>
      <c r="I8557" s="28">
        <v>0.52</v>
      </c>
      <c r="J8557">
        <v>0.96</v>
      </c>
      <c r="K8557">
        <v>0.03</v>
      </c>
      <c r="L8557">
        <f t="shared" si="541"/>
        <v>1.51</v>
      </c>
      <c r="N8557" s="2" t="s">
        <v>17</v>
      </c>
      <c r="O8557" s="2" t="s">
        <v>18</v>
      </c>
      <c r="P8557" s="2" t="s">
        <v>18</v>
      </c>
      <c r="Q8557" s="2" t="s">
        <v>7776</v>
      </c>
      <c r="R8557" s="2" t="s">
        <v>18</v>
      </c>
      <c r="S8557" s="2" t="s">
        <v>18</v>
      </c>
      <c r="U8557" s="32">
        <f t="shared" si="542"/>
        <v>19.026000000000003</v>
      </c>
      <c r="V8557" s="32">
        <f t="shared" si="543"/>
        <v>41.041800000000002</v>
      </c>
    </row>
    <row r="8558" spans="1:22" x14ac:dyDescent="0.25">
      <c r="A8558" s="2" t="s">
        <v>6978</v>
      </c>
      <c r="B8558" s="1"/>
      <c r="C8558" t="s">
        <v>21</v>
      </c>
      <c r="D8558" s="28">
        <v>0.26</v>
      </c>
      <c r="E8558">
        <v>0.08</v>
      </c>
      <c r="F8558">
        <v>0.01</v>
      </c>
      <c r="G8558">
        <f t="shared" si="540"/>
        <v>0.35000000000000003</v>
      </c>
      <c r="I8558" s="28">
        <v>0.26</v>
      </c>
      <c r="J8558">
        <v>0.45</v>
      </c>
      <c r="K8558">
        <v>0.01</v>
      </c>
      <c r="L8558">
        <f t="shared" si="541"/>
        <v>0.72</v>
      </c>
      <c r="N8558" s="2" t="s">
        <v>17</v>
      </c>
      <c r="O8558" s="2" t="s">
        <v>18</v>
      </c>
      <c r="P8558" s="2" t="s">
        <v>18</v>
      </c>
      <c r="Q8558" s="2" t="s">
        <v>7776</v>
      </c>
      <c r="R8558" s="2" t="s">
        <v>18</v>
      </c>
      <c r="S8558" s="2" t="s">
        <v>18</v>
      </c>
      <c r="U8558" s="32">
        <f t="shared" si="542"/>
        <v>9.5130000000000017</v>
      </c>
      <c r="V8558" s="32">
        <f t="shared" si="543"/>
        <v>19.569599999999998</v>
      </c>
    </row>
    <row r="8559" spans="1:22" x14ac:dyDescent="0.25">
      <c r="A8559" s="2" t="s">
        <v>6979</v>
      </c>
      <c r="B8559" s="1"/>
      <c r="C8559" t="s">
        <v>21</v>
      </c>
      <c r="D8559" s="28">
        <v>0.84</v>
      </c>
      <c r="E8559">
        <v>0.57999999999999996</v>
      </c>
      <c r="F8559">
        <v>0.04</v>
      </c>
      <c r="G8559">
        <f t="shared" si="540"/>
        <v>1.46</v>
      </c>
      <c r="I8559" s="28">
        <v>0.84</v>
      </c>
      <c r="J8559">
        <v>2.62</v>
      </c>
      <c r="K8559">
        <v>0.04</v>
      </c>
      <c r="L8559">
        <f t="shared" si="541"/>
        <v>3.5</v>
      </c>
      <c r="N8559" s="2" t="s">
        <v>22</v>
      </c>
      <c r="O8559" s="2" t="s">
        <v>18</v>
      </c>
      <c r="P8559" s="2" t="s">
        <v>18</v>
      </c>
      <c r="Q8559" s="2" t="s">
        <v>7776</v>
      </c>
      <c r="R8559" s="2" t="s">
        <v>18</v>
      </c>
      <c r="S8559" s="2" t="s">
        <v>18</v>
      </c>
      <c r="U8559" s="32">
        <f t="shared" si="542"/>
        <v>39.6828</v>
      </c>
      <c r="V8559" s="32">
        <f t="shared" si="543"/>
        <v>95.13</v>
      </c>
    </row>
    <row r="8560" spans="1:22" x14ac:dyDescent="0.25">
      <c r="A8560" s="2" t="s">
        <v>6980</v>
      </c>
      <c r="B8560" s="1"/>
      <c r="C8560" t="s">
        <v>21</v>
      </c>
      <c r="D8560" s="28">
        <v>0.55000000000000004</v>
      </c>
      <c r="E8560">
        <v>0.15</v>
      </c>
      <c r="F8560">
        <v>0.03</v>
      </c>
      <c r="G8560">
        <f t="shared" si="540"/>
        <v>0.73000000000000009</v>
      </c>
      <c r="I8560" s="28">
        <v>0.55000000000000004</v>
      </c>
      <c r="J8560">
        <v>0.85</v>
      </c>
      <c r="K8560">
        <v>0.03</v>
      </c>
      <c r="L8560">
        <f t="shared" si="541"/>
        <v>1.43</v>
      </c>
      <c r="N8560" s="2" t="s">
        <v>17</v>
      </c>
      <c r="O8560" s="2" t="s">
        <v>18</v>
      </c>
      <c r="P8560" s="2" t="s">
        <v>18</v>
      </c>
      <c r="Q8560" s="2" t="s">
        <v>7776</v>
      </c>
      <c r="R8560" s="2" t="s">
        <v>18</v>
      </c>
      <c r="S8560" s="2" t="s">
        <v>18</v>
      </c>
      <c r="U8560" s="32">
        <f t="shared" si="542"/>
        <v>19.841400000000004</v>
      </c>
      <c r="V8560" s="32">
        <f t="shared" si="543"/>
        <v>38.867399999999996</v>
      </c>
    </row>
    <row r="8561" spans="1:22" x14ac:dyDescent="0.25">
      <c r="A8561" s="2" t="s">
        <v>6981</v>
      </c>
      <c r="B8561" s="1"/>
      <c r="C8561" t="s">
        <v>21</v>
      </c>
      <c r="D8561" s="28">
        <v>0.43</v>
      </c>
      <c r="E8561">
        <v>0.14000000000000001</v>
      </c>
      <c r="F8561">
        <v>0.01</v>
      </c>
      <c r="G8561">
        <f t="shared" si="540"/>
        <v>0.58000000000000007</v>
      </c>
      <c r="I8561" s="28">
        <v>0.43</v>
      </c>
      <c r="J8561">
        <v>1</v>
      </c>
      <c r="K8561">
        <v>0.01</v>
      </c>
      <c r="L8561">
        <f t="shared" si="541"/>
        <v>1.44</v>
      </c>
      <c r="N8561" s="2" t="s">
        <v>17</v>
      </c>
      <c r="O8561" s="2" t="s">
        <v>18</v>
      </c>
      <c r="P8561" s="2" t="s">
        <v>18</v>
      </c>
      <c r="Q8561" s="2" t="s">
        <v>7776</v>
      </c>
      <c r="R8561" s="2" t="s">
        <v>18</v>
      </c>
      <c r="S8561" s="2" t="s">
        <v>18</v>
      </c>
      <c r="U8561" s="32">
        <f t="shared" si="542"/>
        <v>15.764400000000002</v>
      </c>
      <c r="V8561" s="32">
        <f t="shared" si="543"/>
        <v>39.139199999999995</v>
      </c>
    </row>
    <row r="8562" spans="1:22" x14ac:dyDescent="0.25">
      <c r="A8562" s="2" t="s">
        <v>6982</v>
      </c>
      <c r="B8562" s="1"/>
      <c r="C8562" t="s">
        <v>21</v>
      </c>
      <c r="D8562" s="28">
        <v>0.75</v>
      </c>
      <c r="E8562">
        <v>0.24</v>
      </c>
      <c r="F8562">
        <v>0.04</v>
      </c>
      <c r="G8562">
        <f t="shared" ref="G8562:G8625" si="544">SUM(D8562:F8562)</f>
        <v>1.03</v>
      </c>
      <c r="I8562" s="28">
        <v>0.75</v>
      </c>
      <c r="J8562">
        <v>0.7</v>
      </c>
      <c r="K8562">
        <v>0.04</v>
      </c>
      <c r="L8562">
        <f t="shared" ref="L8562:L8625" si="545">SUM(I8562:K8562)</f>
        <v>1.49</v>
      </c>
      <c r="N8562" s="2" t="s">
        <v>17</v>
      </c>
      <c r="O8562" s="2" t="s">
        <v>18</v>
      </c>
      <c r="P8562" s="2" t="s">
        <v>18</v>
      </c>
      <c r="Q8562" s="2" t="s">
        <v>7776</v>
      </c>
      <c r="R8562" s="2" t="s">
        <v>18</v>
      </c>
      <c r="S8562" s="2" t="s">
        <v>18</v>
      </c>
      <c r="U8562" s="32">
        <f t="shared" si="542"/>
        <v>27.9954</v>
      </c>
      <c r="V8562" s="32">
        <f t="shared" si="543"/>
        <v>40.498199999999997</v>
      </c>
    </row>
    <row r="8563" spans="1:22" x14ac:dyDescent="0.25">
      <c r="A8563" s="2" t="s">
        <v>6983</v>
      </c>
      <c r="B8563" s="1"/>
      <c r="C8563" t="s">
        <v>21</v>
      </c>
      <c r="D8563" s="28">
        <v>0.55000000000000004</v>
      </c>
      <c r="E8563">
        <v>0.15</v>
      </c>
      <c r="F8563">
        <v>0.03</v>
      </c>
      <c r="G8563">
        <f t="shared" si="544"/>
        <v>0.73000000000000009</v>
      </c>
      <c r="I8563" s="28">
        <v>0.55000000000000004</v>
      </c>
      <c r="J8563">
        <v>1.33</v>
      </c>
      <c r="K8563">
        <v>0.03</v>
      </c>
      <c r="L8563">
        <f t="shared" si="545"/>
        <v>1.9100000000000001</v>
      </c>
      <c r="N8563" s="2" t="s">
        <v>17</v>
      </c>
      <c r="O8563" s="2" t="s">
        <v>18</v>
      </c>
      <c r="P8563" s="2" t="s">
        <v>18</v>
      </c>
      <c r="Q8563" s="2" t="s">
        <v>7776</v>
      </c>
      <c r="R8563" s="2" t="s">
        <v>18</v>
      </c>
      <c r="S8563" s="2" t="s">
        <v>18</v>
      </c>
      <c r="U8563" s="32">
        <f t="shared" si="542"/>
        <v>19.841400000000004</v>
      </c>
      <c r="V8563" s="32">
        <f t="shared" si="543"/>
        <v>51.913800000000002</v>
      </c>
    </row>
    <row r="8564" spans="1:22" x14ac:dyDescent="0.25">
      <c r="A8564" s="2" t="s">
        <v>6984</v>
      </c>
      <c r="B8564" s="1"/>
      <c r="C8564" t="s">
        <v>19</v>
      </c>
      <c r="D8564" s="28">
        <v>0</v>
      </c>
      <c r="E8564">
        <v>0</v>
      </c>
      <c r="F8564">
        <v>0</v>
      </c>
      <c r="G8564">
        <f t="shared" si="544"/>
        <v>0</v>
      </c>
      <c r="I8564" s="28">
        <v>0</v>
      </c>
      <c r="J8564">
        <v>0</v>
      </c>
      <c r="K8564">
        <v>0</v>
      </c>
      <c r="L8564">
        <f t="shared" si="545"/>
        <v>0</v>
      </c>
      <c r="N8564" s="2" t="s">
        <v>17</v>
      </c>
      <c r="O8564" s="2" t="s">
        <v>18</v>
      </c>
      <c r="P8564" s="2" t="s">
        <v>18</v>
      </c>
      <c r="Q8564" s="2" t="s">
        <v>18</v>
      </c>
      <c r="R8564" s="2" t="s">
        <v>18</v>
      </c>
      <c r="S8564" s="2" t="s">
        <v>18</v>
      </c>
      <c r="U8564" s="32">
        <f t="shared" si="542"/>
        <v>0</v>
      </c>
      <c r="V8564" s="32">
        <f t="shared" si="543"/>
        <v>0</v>
      </c>
    </row>
    <row r="8565" spans="1:22" x14ac:dyDescent="0.25">
      <c r="A8565" s="2" t="s">
        <v>6985</v>
      </c>
      <c r="B8565" s="1"/>
      <c r="C8565" t="s">
        <v>19</v>
      </c>
      <c r="D8565" s="28">
        <v>0</v>
      </c>
      <c r="E8565">
        <v>0</v>
      </c>
      <c r="F8565">
        <v>0</v>
      </c>
      <c r="G8565">
        <f t="shared" si="544"/>
        <v>0</v>
      </c>
      <c r="I8565" s="28">
        <v>0</v>
      </c>
      <c r="J8565">
        <v>0</v>
      </c>
      <c r="K8565">
        <v>0</v>
      </c>
      <c r="L8565">
        <f t="shared" si="545"/>
        <v>0</v>
      </c>
      <c r="N8565" s="2" t="s">
        <v>17</v>
      </c>
      <c r="O8565" s="2" t="s">
        <v>18</v>
      </c>
      <c r="P8565" s="2" t="s">
        <v>18</v>
      </c>
      <c r="Q8565" s="2" t="s">
        <v>18</v>
      </c>
      <c r="R8565" s="2" t="s">
        <v>18</v>
      </c>
      <c r="S8565" s="2" t="s">
        <v>18</v>
      </c>
      <c r="U8565" s="32">
        <f t="shared" si="542"/>
        <v>0</v>
      </c>
      <c r="V8565" s="32">
        <f t="shared" si="543"/>
        <v>0</v>
      </c>
    </row>
    <row r="8566" spans="1:22" x14ac:dyDescent="0.25">
      <c r="A8566" s="2" t="s">
        <v>6986</v>
      </c>
      <c r="B8566" s="1"/>
      <c r="C8566" t="s">
        <v>19</v>
      </c>
      <c r="D8566" s="28">
        <v>0</v>
      </c>
      <c r="E8566">
        <v>0</v>
      </c>
      <c r="F8566">
        <v>0</v>
      </c>
      <c r="G8566">
        <f t="shared" si="544"/>
        <v>0</v>
      </c>
      <c r="I8566" s="28">
        <v>0</v>
      </c>
      <c r="J8566">
        <v>0</v>
      </c>
      <c r="K8566">
        <v>0</v>
      </c>
      <c r="L8566">
        <f t="shared" si="545"/>
        <v>0</v>
      </c>
      <c r="N8566" s="2" t="s">
        <v>17</v>
      </c>
      <c r="O8566" s="2" t="s">
        <v>18</v>
      </c>
      <c r="P8566" s="2" t="s">
        <v>18</v>
      </c>
      <c r="Q8566" s="2" t="s">
        <v>18</v>
      </c>
      <c r="R8566" s="2" t="s">
        <v>18</v>
      </c>
      <c r="S8566" s="2" t="s">
        <v>18</v>
      </c>
      <c r="U8566" s="32">
        <f t="shared" si="542"/>
        <v>0</v>
      </c>
      <c r="V8566" s="32">
        <f t="shared" si="543"/>
        <v>0</v>
      </c>
    </row>
    <row r="8567" spans="1:22" x14ac:dyDescent="0.25">
      <c r="A8567" s="2" t="s">
        <v>6987</v>
      </c>
      <c r="B8567" s="1"/>
      <c r="C8567" t="s">
        <v>19</v>
      </c>
      <c r="D8567" s="28">
        <v>0</v>
      </c>
      <c r="E8567">
        <v>0</v>
      </c>
      <c r="F8567">
        <v>0</v>
      </c>
      <c r="G8567">
        <f t="shared" si="544"/>
        <v>0</v>
      </c>
      <c r="I8567" s="28">
        <v>0</v>
      </c>
      <c r="J8567">
        <v>0</v>
      </c>
      <c r="K8567">
        <v>0</v>
      </c>
      <c r="L8567">
        <f t="shared" si="545"/>
        <v>0</v>
      </c>
      <c r="N8567" s="2" t="s">
        <v>17</v>
      </c>
      <c r="O8567" s="2" t="s">
        <v>18</v>
      </c>
      <c r="P8567" s="2" t="s">
        <v>18</v>
      </c>
      <c r="Q8567" s="2" t="s">
        <v>18</v>
      </c>
      <c r="R8567" s="2" t="s">
        <v>18</v>
      </c>
      <c r="S8567" s="2" t="s">
        <v>18</v>
      </c>
      <c r="U8567" s="32">
        <f t="shared" si="542"/>
        <v>0</v>
      </c>
      <c r="V8567" s="32">
        <f t="shared" si="543"/>
        <v>0</v>
      </c>
    </row>
    <row r="8568" spans="1:22" x14ac:dyDescent="0.25">
      <c r="A8568" s="2" t="s">
        <v>6988</v>
      </c>
      <c r="B8568" s="2" t="s">
        <v>25</v>
      </c>
      <c r="C8568" t="s">
        <v>21</v>
      </c>
      <c r="D8568" s="28">
        <v>0.4</v>
      </c>
      <c r="E8568">
        <v>0.11</v>
      </c>
      <c r="F8568">
        <v>0.03</v>
      </c>
      <c r="G8568">
        <f t="shared" si="544"/>
        <v>0.54</v>
      </c>
      <c r="I8568" s="28">
        <v>0.4</v>
      </c>
      <c r="J8568">
        <v>0.11</v>
      </c>
      <c r="K8568">
        <v>0.03</v>
      </c>
      <c r="L8568">
        <f t="shared" si="545"/>
        <v>0.54</v>
      </c>
      <c r="N8568" s="2" t="s">
        <v>17</v>
      </c>
      <c r="O8568" s="2" t="s">
        <v>18</v>
      </c>
      <c r="P8568" s="2" t="s">
        <v>18</v>
      </c>
      <c r="Q8568" s="2" t="s">
        <v>7776</v>
      </c>
      <c r="R8568" s="2" t="s">
        <v>18</v>
      </c>
      <c r="S8568" s="2" t="s">
        <v>18</v>
      </c>
      <c r="U8568" s="32">
        <f t="shared" si="542"/>
        <v>14.677200000000001</v>
      </c>
      <c r="V8568" s="32">
        <f t="shared" si="543"/>
        <v>14.677200000000001</v>
      </c>
    </row>
    <row r="8569" spans="1:22" x14ac:dyDescent="0.25">
      <c r="A8569" s="2" t="s">
        <v>6988</v>
      </c>
      <c r="B8569" s="2" t="s">
        <v>24</v>
      </c>
      <c r="C8569" t="s">
        <v>21</v>
      </c>
      <c r="D8569" s="28">
        <v>0</v>
      </c>
      <c r="E8569">
        <v>0.83</v>
      </c>
      <c r="F8569">
        <v>0.03</v>
      </c>
      <c r="G8569">
        <f t="shared" si="544"/>
        <v>0.86</v>
      </c>
      <c r="I8569" s="28">
        <v>0</v>
      </c>
      <c r="J8569">
        <v>0.83</v>
      </c>
      <c r="K8569">
        <v>0.03</v>
      </c>
      <c r="L8569">
        <f t="shared" si="545"/>
        <v>0.86</v>
      </c>
      <c r="N8569" s="2" t="s">
        <v>17</v>
      </c>
      <c r="O8569" s="2" t="s">
        <v>18</v>
      </c>
      <c r="P8569" s="2" t="s">
        <v>18</v>
      </c>
      <c r="Q8569" s="2" t="s">
        <v>7776</v>
      </c>
      <c r="R8569" s="2" t="s">
        <v>18</v>
      </c>
      <c r="S8569" s="2" t="s">
        <v>18</v>
      </c>
      <c r="U8569" s="32">
        <f t="shared" si="542"/>
        <v>23.3748</v>
      </c>
      <c r="V8569" s="32">
        <f t="shared" si="543"/>
        <v>23.3748</v>
      </c>
    </row>
    <row r="8570" spans="1:22" x14ac:dyDescent="0.25">
      <c r="A8570" s="2" t="s">
        <v>6988</v>
      </c>
      <c r="B8570" s="1"/>
      <c r="C8570" t="s">
        <v>21</v>
      </c>
      <c r="D8570" s="28">
        <v>0.4</v>
      </c>
      <c r="E8570">
        <v>0.95</v>
      </c>
      <c r="F8570">
        <v>0.06</v>
      </c>
      <c r="G8570">
        <f t="shared" si="544"/>
        <v>1.4100000000000001</v>
      </c>
      <c r="I8570" s="28">
        <v>0.4</v>
      </c>
      <c r="J8570">
        <v>0.95</v>
      </c>
      <c r="K8570">
        <v>0.06</v>
      </c>
      <c r="L8570">
        <f t="shared" si="545"/>
        <v>1.4100000000000001</v>
      </c>
      <c r="N8570" s="2" t="s">
        <v>17</v>
      </c>
      <c r="O8570" s="2" t="s">
        <v>18</v>
      </c>
      <c r="P8570" s="2" t="s">
        <v>18</v>
      </c>
      <c r="Q8570" s="2" t="s">
        <v>7776</v>
      </c>
      <c r="R8570" s="2" t="s">
        <v>18</v>
      </c>
      <c r="S8570" s="2" t="s">
        <v>18</v>
      </c>
      <c r="U8570" s="32">
        <f t="shared" si="542"/>
        <v>38.323800000000006</v>
      </c>
      <c r="V8570" s="32">
        <f t="shared" si="543"/>
        <v>38.323800000000006</v>
      </c>
    </row>
    <row r="8571" spans="1:22" x14ac:dyDescent="0.25">
      <c r="A8571" s="2" t="s">
        <v>6989</v>
      </c>
      <c r="B8571" s="2" t="s">
        <v>25</v>
      </c>
      <c r="C8571" t="s">
        <v>21</v>
      </c>
      <c r="D8571" s="28">
        <v>0.33</v>
      </c>
      <c r="E8571">
        <v>0.1</v>
      </c>
      <c r="F8571">
        <v>0.01</v>
      </c>
      <c r="G8571">
        <f t="shared" si="544"/>
        <v>0.44000000000000006</v>
      </c>
      <c r="I8571" s="28">
        <v>0.33</v>
      </c>
      <c r="J8571">
        <v>0.1</v>
      </c>
      <c r="K8571">
        <v>0.01</v>
      </c>
      <c r="L8571">
        <f t="shared" si="545"/>
        <v>0.44000000000000006</v>
      </c>
      <c r="N8571" s="2" t="s">
        <v>17</v>
      </c>
      <c r="O8571" s="2" t="s">
        <v>18</v>
      </c>
      <c r="P8571" s="2" t="s">
        <v>18</v>
      </c>
      <c r="Q8571" s="2" t="s">
        <v>7776</v>
      </c>
      <c r="R8571" s="2" t="s">
        <v>18</v>
      </c>
      <c r="S8571" s="2" t="s">
        <v>18</v>
      </c>
      <c r="U8571" s="32">
        <f t="shared" si="542"/>
        <v>11.959200000000001</v>
      </c>
      <c r="V8571" s="32">
        <f t="shared" si="543"/>
        <v>11.959200000000001</v>
      </c>
    </row>
    <row r="8572" spans="1:22" x14ac:dyDescent="0.25">
      <c r="A8572" s="2" t="s">
        <v>6989</v>
      </c>
      <c r="B8572" s="2" t="s">
        <v>24</v>
      </c>
      <c r="C8572" t="s">
        <v>21</v>
      </c>
      <c r="D8572" s="28">
        <v>0</v>
      </c>
      <c r="E8572">
        <v>0.96</v>
      </c>
      <c r="F8572">
        <v>0.03</v>
      </c>
      <c r="G8572">
        <f t="shared" si="544"/>
        <v>0.99</v>
      </c>
      <c r="I8572" s="28">
        <v>0</v>
      </c>
      <c r="J8572">
        <v>0.96</v>
      </c>
      <c r="K8572">
        <v>0.03</v>
      </c>
      <c r="L8572">
        <f t="shared" si="545"/>
        <v>0.99</v>
      </c>
      <c r="N8572" s="2" t="s">
        <v>17</v>
      </c>
      <c r="O8572" s="2" t="s">
        <v>18</v>
      </c>
      <c r="P8572" s="2" t="s">
        <v>18</v>
      </c>
      <c r="Q8572" s="2" t="s">
        <v>7776</v>
      </c>
      <c r="R8572" s="2" t="s">
        <v>18</v>
      </c>
      <c r="S8572" s="2" t="s">
        <v>18</v>
      </c>
      <c r="U8572" s="32">
        <f t="shared" si="542"/>
        <v>26.908200000000001</v>
      </c>
      <c r="V8572" s="32">
        <f t="shared" si="543"/>
        <v>26.908200000000001</v>
      </c>
    </row>
    <row r="8573" spans="1:22" x14ac:dyDescent="0.25">
      <c r="A8573" s="2" t="s">
        <v>6989</v>
      </c>
      <c r="B8573" s="1"/>
      <c r="C8573" t="s">
        <v>21</v>
      </c>
      <c r="D8573" s="28">
        <v>0.33</v>
      </c>
      <c r="E8573">
        <v>1.06</v>
      </c>
      <c r="F8573">
        <v>0.04</v>
      </c>
      <c r="G8573">
        <f t="shared" si="544"/>
        <v>1.4300000000000002</v>
      </c>
      <c r="I8573" s="28">
        <v>0.33</v>
      </c>
      <c r="J8573">
        <v>1.06</v>
      </c>
      <c r="K8573">
        <v>0.04</v>
      </c>
      <c r="L8573">
        <f t="shared" si="545"/>
        <v>1.4300000000000002</v>
      </c>
      <c r="N8573" s="2" t="s">
        <v>17</v>
      </c>
      <c r="O8573" s="2" t="s">
        <v>18</v>
      </c>
      <c r="P8573" s="2" t="s">
        <v>18</v>
      </c>
      <c r="Q8573" s="2" t="s">
        <v>7776</v>
      </c>
      <c r="R8573" s="2" t="s">
        <v>18</v>
      </c>
      <c r="S8573" s="2" t="s">
        <v>18</v>
      </c>
      <c r="U8573" s="32">
        <f t="shared" si="542"/>
        <v>38.867400000000004</v>
      </c>
      <c r="V8573" s="32">
        <f t="shared" si="543"/>
        <v>38.867400000000004</v>
      </c>
    </row>
    <row r="8574" spans="1:22" x14ac:dyDescent="0.25">
      <c r="A8574" s="2" t="s">
        <v>6990</v>
      </c>
      <c r="B8574" s="2" t="s">
        <v>25</v>
      </c>
      <c r="C8574" t="s">
        <v>21</v>
      </c>
      <c r="D8574" s="28">
        <v>0.1</v>
      </c>
      <c r="E8574">
        <v>0.03</v>
      </c>
      <c r="F8574">
        <v>0.01</v>
      </c>
      <c r="G8574">
        <f t="shared" si="544"/>
        <v>0.14000000000000001</v>
      </c>
      <c r="I8574" s="28">
        <v>0.1</v>
      </c>
      <c r="J8574">
        <v>0.03</v>
      </c>
      <c r="K8574">
        <v>0.01</v>
      </c>
      <c r="L8574">
        <f t="shared" si="545"/>
        <v>0.14000000000000001</v>
      </c>
      <c r="N8574" s="2" t="s">
        <v>17</v>
      </c>
      <c r="O8574" s="2" t="s">
        <v>18</v>
      </c>
      <c r="P8574" s="2" t="s">
        <v>18</v>
      </c>
      <c r="Q8574" s="2" t="s">
        <v>7776</v>
      </c>
      <c r="R8574" s="2" t="s">
        <v>18</v>
      </c>
      <c r="S8574" s="2" t="s">
        <v>18</v>
      </c>
      <c r="U8574" s="32">
        <f t="shared" si="542"/>
        <v>3.8052000000000001</v>
      </c>
      <c r="V8574" s="32">
        <f t="shared" si="543"/>
        <v>3.8052000000000001</v>
      </c>
    </row>
    <row r="8575" spans="1:22" x14ac:dyDescent="0.25">
      <c r="A8575" s="2" t="s">
        <v>6990</v>
      </c>
      <c r="B8575" s="2" t="s">
        <v>24</v>
      </c>
      <c r="C8575" t="s">
        <v>21</v>
      </c>
      <c r="D8575" s="28">
        <v>0</v>
      </c>
      <c r="E8575">
        <v>0.5</v>
      </c>
      <c r="F8575">
        <v>0.01</v>
      </c>
      <c r="G8575">
        <f t="shared" si="544"/>
        <v>0.51</v>
      </c>
      <c r="I8575" s="28">
        <v>0</v>
      </c>
      <c r="J8575">
        <v>0.5</v>
      </c>
      <c r="K8575">
        <v>0.01</v>
      </c>
      <c r="L8575">
        <f t="shared" si="545"/>
        <v>0.51</v>
      </c>
      <c r="N8575" s="2" t="s">
        <v>17</v>
      </c>
      <c r="O8575" s="2" t="s">
        <v>18</v>
      </c>
      <c r="P8575" s="2" t="s">
        <v>18</v>
      </c>
      <c r="Q8575" s="2" t="s">
        <v>7776</v>
      </c>
      <c r="R8575" s="2" t="s">
        <v>18</v>
      </c>
      <c r="S8575" s="2" t="s">
        <v>18</v>
      </c>
      <c r="U8575" s="32">
        <f t="shared" si="542"/>
        <v>13.861800000000001</v>
      </c>
      <c r="V8575" s="32">
        <f t="shared" si="543"/>
        <v>13.861800000000001</v>
      </c>
    </row>
    <row r="8576" spans="1:22" x14ac:dyDescent="0.25">
      <c r="A8576" s="2" t="s">
        <v>6990</v>
      </c>
      <c r="B8576" s="1"/>
      <c r="C8576" t="s">
        <v>21</v>
      </c>
      <c r="D8576" s="28">
        <v>0.1</v>
      </c>
      <c r="E8576">
        <v>0.53</v>
      </c>
      <c r="F8576">
        <v>0.03</v>
      </c>
      <c r="G8576">
        <f t="shared" si="544"/>
        <v>0.66</v>
      </c>
      <c r="I8576" s="28">
        <v>0.1</v>
      </c>
      <c r="J8576">
        <v>0.53</v>
      </c>
      <c r="K8576">
        <v>0.03</v>
      </c>
      <c r="L8576">
        <f t="shared" si="545"/>
        <v>0.66</v>
      </c>
      <c r="N8576" s="2" t="s">
        <v>17</v>
      </c>
      <c r="O8576" s="2" t="s">
        <v>18</v>
      </c>
      <c r="P8576" s="2" t="s">
        <v>18</v>
      </c>
      <c r="Q8576" s="2" t="s">
        <v>7776</v>
      </c>
      <c r="R8576" s="2" t="s">
        <v>18</v>
      </c>
      <c r="S8576" s="2" t="s">
        <v>18</v>
      </c>
      <c r="U8576" s="32">
        <f t="shared" si="542"/>
        <v>17.938800000000001</v>
      </c>
      <c r="V8576" s="32">
        <f t="shared" si="543"/>
        <v>17.938800000000001</v>
      </c>
    </row>
    <row r="8577" spans="1:22" x14ac:dyDescent="0.25">
      <c r="A8577" s="2" t="s">
        <v>6991</v>
      </c>
      <c r="B8577" s="2" t="s">
        <v>25</v>
      </c>
      <c r="C8577" t="s">
        <v>21</v>
      </c>
      <c r="D8577" s="28">
        <v>0.26</v>
      </c>
      <c r="E8577">
        <v>7.0000000000000007E-2</v>
      </c>
      <c r="F8577">
        <v>0.01</v>
      </c>
      <c r="G8577">
        <f t="shared" si="544"/>
        <v>0.34</v>
      </c>
      <c r="I8577" s="28">
        <v>0.26</v>
      </c>
      <c r="J8577">
        <v>7.0000000000000007E-2</v>
      </c>
      <c r="K8577">
        <v>0.01</v>
      </c>
      <c r="L8577">
        <f t="shared" si="545"/>
        <v>0.34</v>
      </c>
      <c r="N8577" s="2" t="s">
        <v>17</v>
      </c>
      <c r="O8577" s="2" t="s">
        <v>18</v>
      </c>
      <c r="P8577" s="2" t="s">
        <v>18</v>
      </c>
      <c r="Q8577" s="2" t="s">
        <v>7776</v>
      </c>
      <c r="R8577" s="2" t="s">
        <v>18</v>
      </c>
      <c r="S8577" s="2" t="s">
        <v>18</v>
      </c>
      <c r="U8577" s="32">
        <f t="shared" si="542"/>
        <v>9.241200000000001</v>
      </c>
      <c r="V8577" s="32">
        <f t="shared" si="543"/>
        <v>9.241200000000001</v>
      </c>
    </row>
    <row r="8578" spans="1:22" x14ac:dyDescent="0.25">
      <c r="A8578" s="2" t="s">
        <v>6991</v>
      </c>
      <c r="B8578" s="2" t="s">
        <v>24</v>
      </c>
      <c r="C8578" t="s">
        <v>21</v>
      </c>
      <c r="D8578" s="28">
        <v>0</v>
      </c>
      <c r="E8578">
        <v>0.78</v>
      </c>
      <c r="F8578">
        <v>0.03</v>
      </c>
      <c r="G8578">
        <f t="shared" si="544"/>
        <v>0.81</v>
      </c>
      <c r="I8578" s="28">
        <v>0</v>
      </c>
      <c r="J8578">
        <v>0.78</v>
      </c>
      <c r="K8578">
        <v>0.03</v>
      </c>
      <c r="L8578">
        <f t="shared" si="545"/>
        <v>0.81</v>
      </c>
      <c r="N8578" s="2" t="s">
        <v>17</v>
      </c>
      <c r="O8578" s="2" t="s">
        <v>18</v>
      </c>
      <c r="P8578" s="2" t="s">
        <v>18</v>
      </c>
      <c r="Q8578" s="2" t="s">
        <v>7776</v>
      </c>
      <c r="R8578" s="2" t="s">
        <v>18</v>
      </c>
      <c r="S8578" s="2" t="s">
        <v>18</v>
      </c>
      <c r="U8578" s="32">
        <f t="shared" si="542"/>
        <v>22.015800000000002</v>
      </c>
      <c r="V8578" s="32">
        <f t="shared" si="543"/>
        <v>22.015800000000002</v>
      </c>
    </row>
    <row r="8579" spans="1:22" x14ac:dyDescent="0.25">
      <c r="A8579" s="2" t="s">
        <v>6991</v>
      </c>
      <c r="B8579" s="1"/>
      <c r="C8579" t="s">
        <v>21</v>
      </c>
      <c r="D8579" s="28">
        <v>0.26</v>
      </c>
      <c r="E8579">
        <v>0.86</v>
      </c>
      <c r="F8579">
        <v>0.04</v>
      </c>
      <c r="G8579">
        <f t="shared" si="544"/>
        <v>1.1600000000000001</v>
      </c>
      <c r="I8579" s="28">
        <v>0.26</v>
      </c>
      <c r="J8579">
        <v>0.86</v>
      </c>
      <c r="K8579">
        <v>0.04</v>
      </c>
      <c r="L8579">
        <f t="shared" si="545"/>
        <v>1.1600000000000001</v>
      </c>
      <c r="N8579" s="2" t="s">
        <v>17</v>
      </c>
      <c r="O8579" s="2" t="s">
        <v>18</v>
      </c>
      <c r="P8579" s="2" t="s">
        <v>18</v>
      </c>
      <c r="Q8579" s="2" t="s">
        <v>7776</v>
      </c>
      <c r="R8579" s="2" t="s">
        <v>18</v>
      </c>
      <c r="S8579" s="2" t="s">
        <v>18</v>
      </c>
      <c r="U8579" s="32">
        <f t="shared" si="542"/>
        <v>31.528800000000004</v>
      </c>
      <c r="V8579" s="32">
        <f t="shared" si="543"/>
        <v>31.528800000000004</v>
      </c>
    </row>
    <row r="8580" spans="1:22" x14ac:dyDescent="0.25">
      <c r="A8580" s="2" t="s">
        <v>6992</v>
      </c>
      <c r="B8580" s="2" t="s">
        <v>25</v>
      </c>
      <c r="C8580" t="s">
        <v>21</v>
      </c>
      <c r="D8580" s="28">
        <v>0.23</v>
      </c>
      <c r="E8580">
        <v>0.06</v>
      </c>
      <c r="F8580">
        <v>0.01</v>
      </c>
      <c r="G8580">
        <f t="shared" si="544"/>
        <v>0.30000000000000004</v>
      </c>
      <c r="I8580" s="28">
        <v>0.23</v>
      </c>
      <c r="J8580">
        <v>0.06</v>
      </c>
      <c r="K8580">
        <v>0.01</v>
      </c>
      <c r="L8580">
        <f t="shared" si="545"/>
        <v>0.30000000000000004</v>
      </c>
      <c r="N8580" s="2" t="s">
        <v>17</v>
      </c>
      <c r="O8580" s="2" t="s">
        <v>18</v>
      </c>
      <c r="P8580" s="2" t="s">
        <v>18</v>
      </c>
      <c r="Q8580" s="2" t="s">
        <v>7776</v>
      </c>
      <c r="R8580" s="2" t="s">
        <v>18</v>
      </c>
      <c r="S8580" s="2" t="s">
        <v>18</v>
      </c>
      <c r="U8580" s="32">
        <f t="shared" si="542"/>
        <v>8.1540000000000017</v>
      </c>
      <c r="V8580" s="32">
        <f t="shared" si="543"/>
        <v>8.1540000000000017</v>
      </c>
    </row>
    <row r="8581" spans="1:22" x14ac:dyDescent="0.25">
      <c r="A8581" s="2" t="s">
        <v>6992</v>
      </c>
      <c r="B8581" s="2" t="s">
        <v>24</v>
      </c>
      <c r="C8581" t="s">
        <v>21</v>
      </c>
      <c r="D8581" s="28">
        <v>0</v>
      </c>
      <c r="E8581">
        <v>0.75</v>
      </c>
      <c r="F8581">
        <v>0.03</v>
      </c>
      <c r="G8581">
        <f t="shared" si="544"/>
        <v>0.78</v>
      </c>
      <c r="I8581" s="28">
        <v>0</v>
      </c>
      <c r="J8581">
        <v>0.75</v>
      </c>
      <c r="K8581">
        <v>0.03</v>
      </c>
      <c r="L8581">
        <f t="shared" si="545"/>
        <v>0.78</v>
      </c>
      <c r="N8581" s="2" t="s">
        <v>17</v>
      </c>
      <c r="O8581" s="2" t="s">
        <v>18</v>
      </c>
      <c r="P8581" s="2" t="s">
        <v>18</v>
      </c>
      <c r="Q8581" s="2" t="s">
        <v>7776</v>
      </c>
      <c r="R8581" s="2" t="s">
        <v>18</v>
      </c>
      <c r="S8581" s="2" t="s">
        <v>18</v>
      </c>
      <c r="U8581" s="32">
        <f t="shared" si="542"/>
        <v>21.200400000000002</v>
      </c>
      <c r="V8581" s="32">
        <f t="shared" si="543"/>
        <v>21.200400000000002</v>
      </c>
    </row>
    <row r="8582" spans="1:22" x14ac:dyDescent="0.25">
      <c r="A8582" s="2" t="s">
        <v>6992</v>
      </c>
      <c r="B8582" s="1"/>
      <c r="C8582" t="s">
        <v>21</v>
      </c>
      <c r="D8582" s="28">
        <v>0.23</v>
      </c>
      <c r="E8582">
        <v>0.81</v>
      </c>
      <c r="F8582">
        <v>0.04</v>
      </c>
      <c r="G8582">
        <f t="shared" si="544"/>
        <v>1.08</v>
      </c>
      <c r="I8582" s="28">
        <v>0.23</v>
      </c>
      <c r="J8582">
        <v>0.81</v>
      </c>
      <c r="K8582">
        <v>0.04</v>
      </c>
      <c r="L8582">
        <f t="shared" si="545"/>
        <v>1.08</v>
      </c>
      <c r="N8582" s="2" t="s">
        <v>17</v>
      </c>
      <c r="O8582" s="2" t="s">
        <v>18</v>
      </c>
      <c r="P8582" s="2" t="s">
        <v>18</v>
      </c>
      <c r="Q8582" s="2" t="s">
        <v>7776</v>
      </c>
      <c r="R8582" s="2" t="s">
        <v>18</v>
      </c>
      <c r="S8582" s="2" t="s">
        <v>18</v>
      </c>
      <c r="U8582" s="32">
        <f t="shared" si="542"/>
        <v>29.354400000000002</v>
      </c>
      <c r="V8582" s="32">
        <f t="shared" si="543"/>
        <v>29.354400000000002</v>
      </c>
    </row>
    <row r="8583" spans="1:22" x14ac:dyDescent="0.25">
      <c r="A8583" s="2" t="s">
        <v>6993</v>
      </c>
      <c r="B8583" s="2" t="s">
        <v>25</v>
      </c>
      <c r="C8583" t="s">
        <v>21</v>
      </c>
      <c r="D8583" s="28">
        <v>0.28999999999999998</v>
      </c>
      <c r="E8583">
        <v>0.08</v>
      </c>
      <c r="F8583">
        <v>0.01</v>
      </c>
      <c r="G8583">
        <f t="shared" si="544"/>
        <v>0.38</v>
      </c>
      <c r="I8583" s="28">
        <v>0.28999999999999998</v>
      </c>
      <c r="J8583">
        <v>0.08</v>
      </c>
      <c r="K8583">
        <v>0.01</v>
      </c>
      <c r="L8583">
        <f t="shared" si="545"/>
        <v>0.38</v>
      </c>
      <c r="N8583" s="2" t="s">
        <v>17</v>
      </c>
      <c r="O8583" s="2" t="s">
        <v>18</v>
      </c>
      <c r="P8583" s="2" t="s">
        <v>18</v>
      </c>
      <c r="Q8583" s="2" t="s">
        <v>7776</v>
      </c>
      <c r="R8583" s="2" t="s">
        <v>18</v>
      </c>
      <c r="S8583" s="2" t="s">
        <v>18</v>
      </c>
      <c r="U8583" s="32">
        <f t="shared" si="542"/>
        <v>10.3284</v>
      </c>
      <c r="V8583" s="32">
        <f t="shared" si="543"/>
        <v>10.3284</v>
      </c>
    </row>
    <row r="8584" spans="1:22" x14ac:dyDescent="0.25">
      <c r="A8584" s="2" t="s">
        <v>6993</v>
      </c>
      <c r="B8584" s="2" t="s">
        <v>24</v>
      </c>
      <c r="C8584" t="s">
        <v>21</v>
      </c>
      <c r="D8584" s="28">
        <v>0</v>
      </c>
      <c r="E8584">
        <v>1.5</v>
      </c>
      <c r="F8584">
        <v>0.03</v>
      </c>
      <c r="G8584">
        <f t="shared" si="544"/>
        <v>1.53</v>
      </c>
      <c r="I8584" s="28">
        <v>0</v>
      </c>
      <c r="J8584">
        <v>1.5</v>
      </c>
      <c r="K8584">
        <v>0.03</v>
      </c>
      <c r="L8584">
        <f t="shared" si="545"/>
        <v>1.53</v>
      </c>
      <c r="N8584" s="2" t="s">
        <v>17</v>
      </c>
      <c r="O8584" s="2" t="s">
        <v>18</v>
      </c>
      <c r="P8584" s="2" t="s">
        <v>18</v>
      </c>
      <c r="Q8584" s="2" t="s">
        <v>7776</v>
      </c>
      <c r="R8584" s="2" t="s">
        <v>18</v>
      </c>
      <c r="S8584" s="2" t="s">
        <v>18</v>
      </c>
      <c r="U8584" s="32">
        <f t="shared" si="542"/>
        <v>41.5854</v>
      </c>
      <c r="V8584" s="32">
        <f t="shared" si="543"/>
        <v>41.5854</v>
      </c>
    </row>
    <row r="8585" spans="1:22" x14ac:dyDescent="0.25">
      <c r="A8585" s="2" t="s">
        <v>6993</v>
      </c>
      <c r="B8585" s="1"/>
      <c r="C8585" t="s">
        <v>21</v>
      </c>
      <c r="D8585" s="28">
        <v>0.28999999999999998</v>
      </c>
      <c r="E8585">
        <v>1.58</v>
      </c>
      <c r="F8585">
        <v>0.04</v>
      </c>
      <c r="G8585">
        <f t="shared" si="544"/>
        <v>1.9100000000000001</v>
      </c>
      <c r="I8585" s="28">
        <v>0.28999999999999998</v>
      </c>
      <c r="J8585">
        <v>1.58</v>
      </c>
      <c r="K8585">
        <v>0.04</v>
      </c>
      <c r="L8585">
        <f t="shared" si="545"/>
        <v>1.9100000000000001</v>
      </c>
      <c r="N8585" s="2" t="s">
        <v>17</v>
      </c>
      <c r="O8585" s="2" t="s">
        <v>18</v>
      </c>
      <c r="P8585" s="2" t="s">
        <v>18</v>
      </c>
      <c r="Q8585" s="2" t="s">
        <v>7776</v>
      </c>
      <c r="R8585" s="2" t="s">
        <v>18</v>
      </c>
      <c r="S8585" s="2" t="s">
        <v>18</v>
      </c>
      <c r="U8585" s="32">
        <f t="shared" si="542"/>
        <v>51.913800000000002</v>
      </c>
      <c r="V8585" s="32">
        <f t="shared" si="543"/>
        <v>51.913800000000002</v>
      </c>
    </row>
    <row r="8586" spans="1:22" x14ac:dyDescent="0.25">
      <c r="A8586" s="2" t="s">
        <v>6994</v>
      </c>
      <c r="B8586" s="1"/>
      <c r="C8586" t="s">
        <v>21</v>
      </c>
      <c r="D8586" s="28">
        <v>0</v>
      </c>
      <c r="E8586">
        <v>0.08</v>
      </c>
      <c r="F8586">
        <v>0.09</v>
      </c>
      <c r="G8586">
        <f t="shared" si="544"/>
        <v>0.16999999999999998</v>
      </c>
      <c r="I8586" s="28">
        <v>0</v>
      </c>
      <c r="J8586">
        <v>0.08</v>
      </c>
      <c r="K8586">
        <v>0.09</v>
      </c>
      <c r="L8586">
        <f t="shared" si="545"/>
        <v>0.16999999999999998</v>
      </c>
      <c r="N8586" s="2" t="s">
        <v>30</v>
      </c>
      <c r="O8586" s="2" t="s">
        <v>18</v>
      </c>
      <c r="P8586" s="2" t="s">
        <v>18</v>
      </c>
      <c r="Q8586" s="2" t="s">
        <v>7776</v>
      </c>
      <c r="R8586" s="2" t="s">
        <v>18</v>
      </c>
      <c r="S8586" s="2" t="s">
        <v>18</v>
      </c>
      <c r="U8586" s="32">
        <f t="shared" si="542"/>
        <v>4.6205999999999996</v>
      </c>
      <c r="V8586" s="32">
        <f t="shared" si="543"/>
        <v>4.6205999999999996</v>
      </c>
    </row>
    <row r="8587" spans="1:22" x14ac:dyDescent="0.25">
      <c r="A8587" s="2" t="s">
        <v>6995</v>
      </c>
      <c r="B8587" s="2" t="s">
        <v>25</v>
      </c>
      <c r="C8587" t="s">
        <v>21</v>
      </c>
      <c r="D8587" s="28">
        <v>0.5</v>
      </c>
      <c r="E8587">
        <v>0.15</v>
      </c>
      <c r="F8587">
        <v>0.03</v>
      </c>
      <c r="G8587">
        <f t="shared" si="544"/>
        <v>0.68</v>
      </c>
      <c r="I8587" s="28">
        <v>0.5</v>
      </c>
      <c r="J8587">
        <v>0.15</v>
      </c>
      <c r="K8587">
        <v>0.03</v>
      </c>
      <c r="L8587">
        <f t="shared" si="545"/>
        <v>0.68</v>
      </c>
      <c r="N8587" s="2" t="s">
        <v>17</v>
      </c>
      <c r="O8587" s="2" t="s">
        <v>18</v>
      </c>
      <c r="P8587" s="2" t="s">
        <v>18</v>
      </c>
      <c r="Q8587" s="2" t="s">
        <v>7776</v>
      </c>
      <c r="R8587" s="2" t="s">
        <v>18</v>
      </c>
      <c r="S8587" s="2" t="s">
        <v>18</v>
      </c>
      <c r="U8587" s="32">
        <f t="shared" si="542"/>
        <v>18.482400000000002</v>
      </c>
      <c r="V8587" s="32">
        <f t="shared" si="543"/>
        <v>18.482400000000002</v>
      </c>
    </row>
    <row r="8588" spans="1:22" x14ac:dyDescent="0.25">
      <c r="A8588" s="2" t="s">
        <v>6995</v>
      </c>
      <c r="B8588" s="2" t="s">
        <v>24</v>
      </c>
      <c r="C8588" t="s">
        <v>21</v>
      </c>
      <c r="D8588" s="28">
        <v>0</v>
      </c>
      <c r="E8588">
        <v>1.43</v>
      </c>
      <c r="F8588">
        <v>0.2</v>
      </c>
      <c r="G8588">
        <f t="shared" si="544"/>
        <v>1.63</v>
      </c>
      <c r="I8588" s="28">
        <v>0</v>
      </c>
      <c r="J8588">
        <v>1.43</v>
      </c>
      <c r="K8588">
        <v>0.2</v>
      </c>
      <c r="L8588">
        <f t="shared" si="545"/>
        <v>1.63</v>
      </c>
      <c r="N8588" s="2" t="s">
        <v>17</v>
      </c>
      <c r="O8588" s="2" t="s">
        <v>18</v>
      </c>
      <c r="P8588" s="2" t="s">
        <v>18</v>
      </c>
      <c r="Q8588" s="2" t="s">
        <v>7776</v>
      </c>
      <c r="R8588" s="2" t="s">
        <v>18</v>
      </c>
      <c r="S8588" s="2" t="s">
        <v>18</v>
      </c>
      <c r="U8588" s="32">
        <f t="shared" si="542"/>
        <v>44.303399999999996</v>
      </c>
      <c r="V8588" s="32">
        <f t="shared" si="543"/>
        <v>44.303399999999996</v>
      </c>
    </row>
    <row r="8589" spans="1:22" x14ac:dyDescent="0.25">
      <c r="A8589" s="2" t="s">
        <v>6995</v>
      </c>
      <c r="B8589" s="1"/>
      <c r="C8589" t="s">
        <v>21</v>
      </c>
      <c r="D8589" s="28">
        <v>0.5</v>
      </c>
      <c r="E8589">
        <v>1.58</v>
      </c>
      <c r="F8589">
        <v>0.23</v>
      </c>
      <c r="G8589">
        <f t="shared" si="544"/>
        <v>2.31</v>
      </c>
      <c r="I8589" s="28">
        <v>0.5</v>
      </c>
      <c r="J8589">
        <v>1.58</v>
      </c>
      <c r="K8589">
        <v>0.23</v>
      </c>
      <c r="L8589">
        <f t="shared" si="545"/>
        <v>2.31</v>
      </c>
      <c r="N8589" s="2" t="s">
        <v>17</v>
      </c>
      <c r="O8589" s="2" t="s">
        <v>18</v>
      </c>
      <c r="P8589" s="2" t="s">
        <v>18</v>
      </c>
      <c r="Q8589" s="2" t="s">
        <v>7776</v>
      </c>
      <c r="R8589" s="2" t="s">
        <v>18</v>
      </c>
      <c r="S8589" s="2" t="s">
        <v>18</v>
      </c>
      <c r="U8589" s="32">
        <f t="shared" si="542"/>
        <v>62.785800000000002</v>
      </c>
      <c r="V8589" s="32">
        <f t="shared" si="543"/>
        <v>62.785800000000002</v>
      </c>
    </row>
    <row r="8590" spans="1:22" x14ac:dyDescent="0.25">
      <c r="A8590" s="2" t="s">
        <v>6996</v>
      </c>
      <c r="B8590" s="1"/>
      <c r="C8590" t="s">
        <v>21</v>
      </c>
      <c r="D8590" s="28">
        <v>0</v>
      </c>
      <c r="E8590">
        <v>0.23</v>
      </c>
      <c r="F8590">
        <v>0.01</v>
      </c>
      <c r="G8590">
        <f t="shared" si="544"/>
        <v>0.24000000000000002</v>
      </c>
      <c r="I8590" s="28">
        <v>0</v>
      </c>
      <c r="J8590">
        <v>0.23</v>
      </c>
      <c r="K8590">
        <v>0.01</v>
      </c>
      <c r="L8590">
        <f t="shared" si="545"/>
        <v>0.24000000000000002</v>
      </c>
      <c r="N8590" s="2" t="s">
        <v>17</v>
      </c>
      <c r="O8590" s="2" t="s">
        <v>18</v>
      </c>
      <c r="P8590" s="2" t="s">
        <v>18</v>
      </c>
      <c r="Q8590" s="2" t="s">
        <v>18</v>
      </c>
      <c r="R8590" s="2" t="s">
        <v>18</v>
      </c>
      <c r="S8590" s="2" t="s">
        <v>18</v>
      </c>
      <c r="U8590" s="32">
        <f t="shared" si="542"/>
        <v>6.5232000000000001</v>
      </c>
      <c r="V8590" s="32">
        <f t="shared" si="543"/>
        <v>6.5232000000000001</v>
      </c>
    </row>
    <row r="8591" spans="1:22" x14ac:dyDescent="0.25">
      <c r="A8591" s="2" t="s">
        <v>6997</v>
      </c>
      <c r="B8591" s="1"/>
      <c r="C8591" t="s">
        <v>21</v>
      </c>
      <c r="D8591" s="28">
        <v>0</v>
      </c>
      <c r="E8591">
        <v>0.45</v>
      </c>
      <c r="F8591">
        <v>0.06</v>
      </c>
      <c r="G8591">
        <f t="shared" si="544"/>
        <v>0.51</v>
      </c>
      <c r="I8591" s="28">
        <v>0</v>
      </c>
      <c r="J8591">
        <v>0.45</v>
      </c>
      <c r="K8591">
        <v>0.06</v>
      </c>
      <c r="L8591">
        <f t="shared" si="545"/>
        <v>0.51</v>
      </c>
      <c r="N8591" s="2" t="s">
        <v>17</v>
      </c>
      <c r="O8591" s="2" t="s">
        <v>18</v>
      </c>
      <c r="P8591" s="2" t="s">
        <v>19</v>
      </c>
      <c r="Q8591" s="2" t="s">
        <v>7776</v>
      </c>
      <c r="R8591" s="2" t="s">
        <v>18</v>
      </c>
      <c r="S8591" s="2" t="s">
        <v>18</v>
      </c>
      <c r="U8591" s="32">
        <f t="shared" si="542"/>
        <v>13.861800000000001</v>
      </c>
      <c r="V8591" s="32">
        <f t="shared" si="543"/>
        <v>13.861800000000001</v>
      </c>
    </row>
    <row r="8592" spans="1:22" x14ac:dyDescent="0.25">
      <c r="A8592" s="2" t="s">
        <v>6998</v>
      </c>
      <c r="B8592" s="1"/>
      <c r="C8592" t="s">
        <v>21</v>
      </c>
      <c r="D8592" s="28">
        <v>0</v>
      </c>
      <c r="E8592">
        <v>0.6</v>
      </c>
      <c r="F8592">
        <v>0.09</v>
      </c>
      <c r="G8592">
        <f t="shared" si="544"/>
        <v>0.69</v>
      </c>
      <c r="I8592" s="28">
        <v>0</v>
      </c>
      <c r="J8592">
        <v>0.6</v>
      </c>
      <c r="K8592">
        <v>0.09</v>
      </c>
      <c r="L8592">
        <f t="shared" si="545"/>
        <v>0.69</v>
      </c>
      <c r="N8592" s="2" t="s">
        <v>17</v>
      </c>
      <c r="O8592" s="2" t="s">
        <v>18</v>
      </c>
      <c r="P8592" s="2" t="s">
        <v>19</v>
      </c>
      <c r="Q8592" s="2" t="s">
        <v>7776</v>
      </c>
      <c r="R8592" s="2" t="s">
        <v>18</v>
      </c>
      <c r="S8592" s="2" t="s">
        <v>18</v>
      </c>
      <c r="U8592" s="32">
        <f t="shared" si="542"/>
        <v>18.754199999999997</v>
      </c>
      <c r="V8592" s="32">
        <f t="shared" si="543"/>
        <v>18.754199999999997</v>
      </c>
    </row>
    <row r="8593" spans="1:22" x14ac:dyDescent="0.25">
      <c r="A8593" s="2" t="s">
        <v>6999</v>
      </c>
      <c r="B8593" s="1"/>
      <c r="C8593" t="s">
        <v>21</v>
      </c>
      <c r="D8593" s="28">
        <v>0</v>
      </c>
      <c r="E8593">
        <v>0.33</v>
      </c>
      <c r="F8593">
        <v>0.06</v>
      </c>
      <c r="G8593">
        <f t="shared" si="544"/>
        <v>0.39</v>
      </c>
      <c r="I8593" s="28">
        <v>0</v>
      </c>
      <c r="J8593">
        <v>0.33</v>
      </c>
      <c r="K8593">
        <v>0.06</v>
      </c>
      <c r="L8593">
        <f t="shared" si="545"/>
        <v>0.39</v>
      </c>
      <c r="N8593" s="2" t="s">
        <v>17</v>
      </c>
      <c r="O8593" s="2" t="s">
        <v>18</v>
      </c>
      <c r="P8593" s="2" t="s">
        <v>19</v>
      </c>
      <c r="Q8593" s="2" t="s">
        <v>7776</v>
      </c>
      <c r="R8593" s="2" t="s">
        <v>18</v>
      </c>
      <c r="S8593" s="2" t="s">
        <v>18</v>
      </c>
      <c r="U8593" s="32">
        <f t="shared" si="542"/>
        <v>10.600200000000001</v>
      </c>
      <c r="V8593" s="32">
        <f t="shared" si="543"/>
        <v>10.600200000000001</v>
      </c>
    </row>
    <row r="8594" spans="1:22" x14ac:dyDescent="0.25">
      <c r="A8594" s="2" t="s">
        <v>7000</v>
      </c>
      <c r="B8594" s="1"/>
      <c r="C8594" t="s">
        <v>21</v>
      </c>
      <c r="D8594" s="28">
        <v>0</v>
      </c>
      <c r="E8594">
        <v>0.51</v>
      </c>
      <c r="F8594">
        <v>0.09</v>
      </c>
      <c r="G8594">
        <f t="shared" si="544"/>
        <v>0.6</v>
      </c>
      <c r="I8594" s="28">
        <v>0</v>
      </c>
      <c r="J8594">
        <v>0.51</v>
      </c>
      <c r="K8594">
        <v>0.09</v>
      </c>
      <c r="L8594">
        <f t="shared" si="545"/>
        <v>0.6</v>
      </c>
      <c r="N8594" s="2" t="s">
        <v>17</v>
      </c>
      <c r="O8594" s="2" t="s">
        <v>18</v>
      </c>
      <c r="P8594" s="2" t="s">
        <v>19</v>
      </c>
      <c r="Q8594" s="2" t="s">
        <v>7776</v>
      </c>
      <c r="R8594" s="2" t="s">
        <v>18</v>
      </c>
      <c r="S8594" s="2" t="s">
        <v>18</v>
      </c>
      <c r="U8594" s="32">
        <f t="shared" si="542"/>
        <v>16.308</v>
      </c>
      <c r="V8594" s="32">
        <f t="shared" si="543"/>
        <v>16.308</v>
      </c>
    </row>
    <row r="8595" spans="1:22" x14ac:dyDescent="0.25">
      <c r="A8595" s="2" t="s">
        <v>7001</v>
      </c>
      <c r="B8595" s="1"/>
      <c r="C8595" t="s">
        <v>21</v>
      </c>
      <c r="D8595" s="28">
        <v>0.6</v>
      </c>
      <c r="E8595">
        <v>0.38</v>
      </c>
      <c r="F8595">
        <v>0.18</v>
      </c>
      <c r="G8595">
        <f t="shared" si="544"/>
        <v>1.1599999999999999</v>
      </c>
      <c r="I8595" s="28">
        <v>0.6</v>
      </c>
      <c r="J8595">
        <v>0.44</v>
      </c>
      <c r="K8595">
        <v>0.18</v>
      </c>
      <c r="L8595">
        <f t="shared" si="545"/>
        <v>1.22</v>
      </c>
      <c r="N8595" s="2" t="s">
        <v>17</v>
      </c>
      <c r="O8595" s="2" t="s">
        <v>18</v>
      </c>
      <c r="P8595" s="2" t="s">
        <v>19</v>
      </c>
      <c r="Q8595" s="2" t="s">
        <v>7776</v>
      </c>
      <c r="R8595" s="2" t="s">
        <v>18</v>
      </c>
      <c r="S8595" s="2" t="s">
        <v>18</v>
      </c>
      <c r="U8595" s="32">
        <f t="shared" si="542"/>
        <v>31.528799999999997</v>
      </c>
      <c r="V8595" s="32">
        <f t="shared" si="543"/>
        <v>33.159599999999998</v>
      </c>
    </row>
    <row r="8596" spans="1:22" x14ac:dyDescent="0.25">
      <c r="A8596" s="2" t="s">
        <v>7002</v>
      </c>
      <c r="B8596" s="1"/>
      <c r="C8596" t="s">
        <v>7775</v>
      </c>
      <c r="D8596" s="28">
        <v>0</v>
      </c>
      <c r="E8596">
        <v>0</v>
      </c>
      <c r="F8596">
        <v>0</v>
      </c>
      <c r="G8596">
        <f t="shared" si="544"/>
        <v>0</v>
      </c>
      <c r="I8596" s="28">
        <v>0</v>
      </c>
      <c r="J8596">
        <v>0</v>
      </c>
      <c r="K8596">
        <v>0</v>
      </c>
      <c r="L8596">
        <f t="shared" si="545"/>
        <v>0</v>
      </c>
      <c r="N8596" s="2" t="s">
        <v>17</v>
      </c>
      <c r="O8596" s="2" t="s">
        <v>18</v>
      </c>
      <c r="P8596" s="2" t="s">
        <v>18</v>
      </c>
      <c r="Q8596" s="2" t="s">
        <v>18</v>
      </c>
      <c r="R8596" s="2" t="s">
        <v>18</v>
      </c>
      <c r="S8596" s="2" t="s">
        <v>18</v>
      </c>
      <c r="U8596" s="32">
        <f t="shared" si="542"/>
        <v>0</v>
      </c>
      <c r="V8596" s="32">
        <f t="shared" si="543"/>
        <v>0</v>
      </c>
    </row>
    <row r="8597" spans="1:22" x14ac:dyDescent="0.25">
      <c r="A8597" s="2" t="s">
        <v>7003</v>
      </c>
      <c r="B8597" s="1"/>
      <c r="C8597" t="s">
        <v>7775</v>
      </c>
      <c r="D8597" s="28">
        <v>0</v>
      </c>
      <c r="E8597">
        <v>0</v>
      </c>
      <c r="F8597">
        <v>0</v>
      </c>
      <c r="G8597">
        <f t="shared" si="544"/>
        <v>0</v>
      </c>
      <c r="I8597" s="28">
        <v>0</v>
      </c>
      <c r="J8597">
        <v>0</v>
      </c>
      <c r="K8597">
        <v>0</v>
      </c>
      <c r="L8597">
        <f t="shared" si="545"/>
        <v>0</v>
      </c>
      <c r="N8597" s="2" t="s">
        <v>17</v>
      </c>
      <c r="O8597" s="2" t="s">
        <v>18</v>
      </c>
      <c r="P8597" s="2" t="s">
        <v>18</v>
      </c>
      <c r="Q8597" s="2" t="s">
        <v>18</v>
      </c>
      <c r="R8597" s="2" t="s">
        <v>18</v>
      </c>
      <c r="S8597" s="2" t="s">
        <v>18</v>
      </c>
      <c r="U8597" s="32">
        <f t="shared" si="542"/>
        <v>0</v>
      </c>
      <c r="V8597" s="32">
        <f t="shared" si="543"/>
        <v>0</v>
      </c>
    </row>
    <row r="8598" spans="1:22" x14ac:dyDescent="0.25">
      <c r="A8598" s="2" t="s">
        <v>7004</v>
      </c>
      <c r="B8598" s="1"/>
      <c r="C8598" t="s">
        <v>21</v>
      </c>
      <c r="D8598" s="28">
        <v>0</v>
      </c>
      <c r="E8598">
        <v>0.59</v>
      </c>
      <c r="F8598">
        <v>0.09</v>
      </c>
      <c r="G8598">
        <f t="shared" si="544"/>
        <v>0.67999999999999994</v>
      </c>
      <c r="I8598" s="28">
        <v>0</v>
      </c>
      <c r="J8598">
        <v>0.59</v>
      </c>
      <c r="K8598">
        <v>0.09</v>
      </c>
      <c r="L8598">
        <f t="shared" si="545"/>
        <v>0.67999999999999994</v>
      </c>
      <c r="N8598" s="2" t="s">
        <v>17</v>
      </c>
      <c r="O8598" s="2" t="s">
        <v>18</v>
      </c>
      <c r="P8598" s="2" t="s">
        <v>19</v>
      </c>
      <c r="Q8598" s="2" t="s">
        <v>7776</v>
      </c>
      <c r="R8598" s="2" t="s">
        <v>18</v>
      </c>
      <c r="S8598" s="2" t="s">
        <v>18</v>
      </c>
      <c r="U8598" s="32">
        <f t="shared" si="542"/>
        <v>18.482399999999998</v>
      </c>
      <c r="V8598" s="32">
        <f t="shared" si="543"/>
        <v>18.482399999999998</v>
      </c>
    </row>
    <row r="8599" spans="1:22" x14ac:dyDescent="0.25">
      <c r="A8599" s="2" t="s">
        <v>7005</v>
      </c>
      <c r="B8599" s="1"/>
      <c r="C8599" t="s">
        <v>21</v>
      </c>
      <c r="D8599" s="28">
        <v>0</v>
      </c>
      <c r="E8599">
        <v>0.48</v>
      </c>
      <c r="F8599">
        <v>0.06</v>
      </c>
      <c r="G8599">
        <f t="shared" si="544"/>
        <v>0.54</v>
      </c>
      <c r="I8599" s="28">
        <v>0</v>
      </c>
      <c r="J8599">
        <v>0.48</v>
      </c>
      <c r="K8599">
        <v>0.06</v>
      </c>
      <c r="L8599">
        <f t="shared" si="545"/>
        <v>0.54</v>
      </c>
      <c r="N8599" s="2" t="s">
        <v>17</v>
      </c>
      <c r="O8599" s="2" t="s">
        <v>18</v>
      </c>
      <c r="P8599" s="2" t="s">
        <v>19</v>
      </c>
      <c r="Q8599" s="2" t="s">
        <v>7776</v>
      </c>
      <c r="R8599" s="2" t="s">
        <v>18</v>
      </c>
      <c r="S8599" s="2" t="s">
        <v>18</v>
      </c>
      <c r="U8599" s="32">
        <f t="shared" si="542"/>
        <v>14.677200000000001</v>
      </c>
      <c r="V8599" s="32">
        <f t="shared" si="543"/>
        <v>14.677200000000001</v>
      </c>
    </row>
    <row r="8600" spans="1:22" x14ac:dyDescent="0.25">
      <c r="A8600" s="2" t="s">
        <v>7006</v>
      </c>
      <c r="B8600" s="1"/>
      <c r="C8600" t="s">
        <v>21</v>
      </c>
      <c r="D8600" s="28">
        <v>0</v>
      </c>
      <c r="E8600">
        <v>0.43</v>
      </c>
      <c r="F8600">
        <v>0.06</v>
      </c>
      <c r="G8600">
        <f t="shared" si="544"/>
        <v>0.49</v>
      </c>
      <c r="I8600" s="28">
        <v>0</v>
      </c>
      <c r="J8600">
        <v>0.43</v>
      </c>
      <c r="K8600">
        <v>0.06</v>
      </c>
      <c r="L8600">
        <f t="shared" si="545"/>
        <v>0.49</v>
      </c>
      <c r="N8600" s="2" t="s">
        <v>17</v>
      </c>
      <c r="O8600" s="2" t="s">
        <v>18</v>
      </c>
      <c r="P8600" s="2" t="s">
        <v>19</v>
      </c>
      <c r="Q8600" s="2" t="s">
        <v>7776</v>
      </c>
      <c r="R8600" s="2" t="s">
        <v>18</v>
      </c>
      <c r="S8600" s="2" t="s">
        <v>18</v>
      </c>
      <c r="U8600" s="32">
        <f t="shared" si="542"/>
        <v>13.318199999999999</v>
      </c>
      <c r="V8600" s="32">
        <f t="shared" si="543"/>
        <v>13.318199999999999</v>
      </c>
    </row>
    <row r="8601" spans="1:22" x14ac:dyDescent="0.25">
      <c r="A8601" s="2" t="s">
        <v>7007</v>
      </c>
      <c r="B8601" s="1"/>
      <c r="C8601" t="s">
        <v>21</v>
      </c>
      <c r="D8601" s="28">
        <v>0</v>
      </c>
      <c r="E8601">
        <v>0.4</v>
      </c>
      <c r="F8601">
        <v>7.0000000000000007E-2</v>
      </c>
      <c r="G8601">
        <f t="shared" si="544"/>
        <v>0.47000000000000003</v>
      </c>
      <c r="I8601" s="28">
        <v>0</v>
      </c>
      <c r="J8601">
        <v>0.4</v>
      </c>
      <c r="K8601">
        <v>7.0000000000000007E-2</v>
      </c>
      <c r="L8601">
        <f t="shared" si="545"/>
        <v>0.47000000000000003</v>
      </c>
      <c r="N8601" s="2" t="s">
        <v>17</v>
      </c>
      <c r="O8601" s="2" t="s">
        <v>18</v>
      </c>
      <c r="P8601" s="2" t="s">
        <v>19</v>
      </c>
      <c r="Q8601" s="2" t="s">
        <v>7776</v>
      </c>
      <c r="R8601" s="2" t="s">
        <v>18</v>
      </c>
      <c r="S8601" s="2" t="s">
        <v>18</v>
      </c>
      <c r="U8601" s="32">
        <f t="shared" si="542"/>
        <v>12.774600000000001</v>
      </c>
      <c r="V8601" s="32">
        <f t="shared" si="543"/>
        <v>12.774600000000001</v>
      </c>
    </row>
    <row r="8602" spans="1:22" x14ac:dyDescent="0.25">
      <c r="A8602" s="2" t="s">
        <v>7008</v>
      </c>
      <c r="B8602" s="1"/>
      <c r="C8602" t="s">
        <v>21</v>
      </c>
      <c r="D8602" s="28">
        <v>0</v>
      </c>
      <c r="E8602">
        <v>0.25</v>
      </c>
      <c r="F8602">
        <v>0.06</v>
      </c>
      <c r="G8602">
        <f t="shared" si="544"/>
        <v>0.31</v>
      </c>
      <c r="I8602" s="28">
        <v>0</v>
      </c>
      <c r="J8602">
        <v>0.25</v>
      </c>
      <c r="K8602">
        <v>0.06</v>
      </c>
      <c r="L8602">
        <f t="shared" si="545"/>
        <v>0.31</v>
      </c>
      <c r="N8602" s="2" t="s">
        <v>17</v>
      </c>
      <c r="O8602" s="2" t="s">
        <v>18</v>
      </c>
      <c r="P8602" s="2" t="s">
        <v>19</v>
      </c>
      <c r="Q8602" s="2" t="s">
        <v>7776</v>
      </c>
      <c r="R8602" s="2" t="s">
        <v>18</v>
      </c>
      <c r="S8602" s="2" t="s">
        <v>18</v>
      </c>
      <c r="U8602" s="32">
        <f t="shared" si="542"/>
        <v>8.4258000000000006</v>
      </c>
      <c r="V8602" s="32">
        <f t="shared" si="543"/>
        <v>8.4258000000000006</v>
      </c>
    </row>
    <row r="8603" spans="1:22" x14ac:dyDescent="0.25">
      <c r="A8603" s="2" t="s">
        <v>7009</v>
      </c>
      <c r="B8603" s="1"/>
      <c r="C8603" t="s">
        <v>21</v>
      </c>
      <c r="D8603" s="28">
        <v>0.2</v>
      </c>
      <c r="E8603">
        <v>0.15</v>
      </c>
      <c r="F8603">
        <v>0.09</v>
      </c>
      <c r="G8603">
        <f t="shared" si="544"/>
        <v>0.43999999999999995</v>
      </c>
      <c r="I8603" s="28">
        <v>0.2</v>
      </c>
      <c r="J8603">
        <v>0.19</v>
      </c>
      <c r="K8603">
        <v>0.09</v>
      </c>
      <c r="L8603">
        <f t="shared" si="545"/>
        <v>0.48</v>
      </c>
      <c r="N8603" s="2" t="s">
        <v>17</v>
      </c>
      <c r="O8603" s="2" t="s">
        <v>18</v>
      </c>
      <c r="P8603" s="2" t="s">
        <v>19</v>
      </c>
      <c r="Q8603" s="2" t="s">
        <v>7776</v>
      </c>
      <c r="R8603" s="2" t="s">
        <v>18</v>
      </c>
      <c r="S8603" s="2" t="s">
        <v>18</v>
      </c>
      <c r="U8603" s="32">
        <f t="shared" ref="U8603:U8666" si="546">G8603*$U$8</f>
        <v>11.959199999999999</v>
      </c>
      <c r="V8603" s="32">
        <f t="shared" ref="V8603:V8666" si="547">L8603*$U$8</f>
        <v>13.0464</v>
      </c>
    </row>
    <row r="8604" spans="1:22" x14ac:dyDescent="0.25">
      <c r="A8604" s="2" t="s">
        <v>7010</v>
      </c>
      <c r="B8604" s="1"/>
      <c r="C8604" t="s">
        <v>21</v>
      </c>
      <c r="D8604" s="28">
        <v>0.28999999999999998</v>
      </c>
      <c r="E8604">
        <v>0.14000000000000001</v>
      </c>
      <c r="F8604">
        <v>0.06</v>
      </c>
      <c r="G8604">
        <f t="shared" si="544"/>
        <v>0.49</v>
      </c>
      <c r="I8604" s="28">
        <v>0.28999999999999998</v>
      </c>
      <c r="J8604">
        <v>0.14000000000000001</v>
      </c>
      <c r="K8604">
        <v>0.06</v>
      </c>
      <c r="L8604">
        <f t="shared" si="545"/>
        <v>0.49</v>
      </c>
      <c r="N8604" s="2" t="s">
        <v>17</v>
      </c>
      <c r="O8604" s="2" t="s">
        <v>18</v>
      </c>
      <c r="P8604" s="2" t="s">
        <v>19</v>
      </c>
      <c r="Q8604" s="2" t="s">
        <v>7776</v>
      </c>
      <c r="R8604" s="2" t="s">
        <v>18</v>
      </c>
      <c r="S8604" s="2" t="s">
        <v>18</v>
      </c>
      <c r="U8604" s="32">
        <f t="shared" si="546"/>
        <v>13.318199999999999</v>
      </c>
      <c r="V8604" s="32">
        <f t="shared" si="547"/>
        <v>13.318199999999999</v>
      </c>
    </row>
    <row r="8605" spans="1:22" x14ac:dyDescent="0.25">
      <c r="A8605" s="2" t="s">
        <v>7011</v>
      </c>
      <c r="B8605" s="1"/>
      <c r="C8605" t="s">
        <v>21</v>
      </c>
      <c r="D8605" s="28">
        <v>0.2</v>
      </c>
      <c r="E8605">
        <v>0.13</v>
      </c>
      <c r="F8605">
        <v>0.06</v>
      </c>
      <c r="G8605">
        <f t="shared" si="544"/>
        <v>0.39</v>
      </c>
      <c r="I8605" s="28">
        <v>0.2</v>
      </c>
      <c r="J8605">
        <v>0.13</v>
      </c>
      <c r="K8605">
        <v>0.06</v>
      </c>
      <c r="L8605">
        <f t="shared" si="545"/>
        <v>0.39</v>
      </c>
      <c r="N8605" s="2" t="s">
        <v>17</v>
      </c>
      <c r="O8605" s="2" t="s">
        <v>18</v>
      </c>
      <c r="P8605" s="2" t="s">
        <v>19</v>
      </c>
      <c r="Q8605" s="2" t="s">
        <v>7776</v>
      </c>
      <c r="R8605" s="2" t="s">
        <v>18</v>
      </c>
      <c r="S8605" s="2" t="s">
        <v>18</v>
      </c>
      <c r="U8605" s="32">
        <f t="shared" si="546"/>
        <v>10.600200000000001</v>
      </c>
      <c r="V8605" s="32">
        <f t="shared" si="547"/>
        <v>10.600200000000001</v>
      </c>
    </row>
    <row r="8606" spans="1:22" x14ac:dyDescent="0.25">
      <c r="A8606" s="2" t="s">
        <v>7012</v>
      </c>
      <c r="B8606" s="1"/>
      <c r="C8606" t="s">
        <v>21</v>
      </c>
      <c r="D8606" s="28">
        <v>0</v>
      </c>
      <c r="E8606">
        <v>0.34</v>
      </c>
      <c r="F8606">
        <v>0.06</v>
      </c>
      <c r="G8606">
        <f t="shared" si="544"/>
        <v>0.4</v>
      </c>
      <c r="I8606" s="28">
        <v>0</v>
      </c>
      <c r="J8606">
        <v>0.34</v>
      </c>
      <c r="K8606">
        <v>0.06</v>
      </c>
      <c r="L8606">
        <f t="shared" si="545"/>
        <v>0.4</v>
      </c>
      <c r="N8606" s="2" t="s">
        <v>17</v>
      </c>
      <c r="O8606" s="2" t="s">
        <v>18</v>
      </c>
      <c r="P8606" s="2" t="s">
        <v>19</v>
      </c>
      <c r="Q8606" s="2" t="s">
        <v>7776</v>
      </c>
      <c r="R8606" s="2" t="s">
        <v>18</v>
      </c>
      <c r="S8606" s="2" t="s">
        <v>18</v>
      </c>
      <c r="U8606" s="32">
        <f t="shared" si="546"/>
        <v>10.872</v>
      </c>
      <c r="V8606" s="32">
        <f t="shared" si="547"/>
        <v>10.872</v>
      </c>
    </row>
    <row r="8607" spans="1:22" x14ac:dyDescent="0.25">
      <c r="A8607" s="2" t="s">
        <v>7013</v>
      </c>
      <c r="B8607" s="1"/>
      <c r="C8607" t="s">
        <v>21</v>
      </c>
      <c r="D8607" s="28">
        <v>0</v>
      </c>
      <c r="E8607">
        <v>0.38</v>
      </c>
      <c r="F8607">
        <v>0.01</v>
      </c>
      <c r="G8607">
        <f t="shared" si="544"/>
        <v>0.39</v>
      </c>
      <c r="I8607" s="28">
        <v>0</v>
      </c>
      <c r="J8607">
        <v>0.38</v>
      </c>
      <c r="K8607">
        <v>0.01</v>
      </c>
      <c r="L8607">
        <f t="shared" si="545"/>
        <v>0.39</v>
      </c>
      <c r="N8607" s="2" t="s">
        <v>17</v>
      </c>
      <c r="O8607" s="2" t="s">
        <v>18</v>
      </c>
      <c r="P8607" s="2" t="s">
        <v>19</v>
      </c>
      <c r="Q8607" s="2" t="s">
        <v>7776</v>
      </c>
      <c r="R8607" s="2" t="s">
        <v>18</v>
      </c>
      <c r="S8607" s="2" t="s">
        <v>18</v>
      </c>
      <c r="U8607" s="32">
        <f t="shared" si="546"/>
        <v>10.600200000000001</v>
      </c>
      <c r="V8607" s="32">
        <f t="shared" si="547"/>
        <v>10.600200000000001</v>
      </c>
    </row>
    <row r="8608" spans="1:22" x14ac:dyDescent="0.25">
      <c r="A8608" s="2" t="s">
        <v>7014</v>
      </c>
      <c r="B8608" s="1"/>
      <c r="C8608" t="s">
        <v>21</v>
      </c>
      <c r="D8608" s="28">
        <v>0</v>
      </c>
      <c r="E8608">
        <v>0.77</v>
      </c>
      <c r="F8608">
        <v>0.03</v>
      </c>
      <c r="G8608">
        <f t="shared" si="544"/>
        <v>0.8</v>
      </c>
      <c r="I8608" s="28">
        <v>0</v>
      </c>
      <c r="J8608">
        <v>0.77</v>
      </c>
      <c r="K8608">
        <v>0.03</v>
      </c>
      <c r="L8608">
        <f t="shared" si="545"/>
        <v>0.8</v>
      </c>
      <c r="N8608" s="2" t="s">
        <v>17</v>
      </c>
      <c r="O8608" s="2" t="s">
        <v>18</v>
      </c>
      <c r="P8608" s="2" t="s">
        <v>19</v>
      </c>
      <c r="Q8608" s="2" t="s">
        <v>7776</v>
      </c>
      <c r="R8608" s="2" t="s">
        <v>18</v>
      </c>
      <c r="S8608" s="2" t="s">
        <v>18</v>
      </c>
      <c r="U8608" s="32">
        <f t="shared" si="546"/>
        <v>21.744</v>
      </c>
      <c r="V8608" s="32">
        <f t="shared" si="547"/>
        <v>21.744</v>
      </c>
    </row>
    <row r="8609" spans="1:22" x14ac:dyDescent="0.25">
      <c r="A8609" s="2" t="s">
        <v>7015</v>
      </c>
      <c r="B8609" s="1"/>
      <c r="C8609" t="s">
        <v>21</v>
      </c>
      <c r="D8609" s="28">
        <v>0</v>
      </c>
      <c r="E8609">
        <v>0.44</v>
      </c>
      <c r="F8609">
        <v>7.0000000000000007E-2</v>
      </c>
      <c r="G8609">
        <f t="shared" si="544"/>
        <v>0.51</v>
      </c>
      <c r="I8609" s="28">
        <v>0</v>
      </c>
      <c r="J8609">
        <v>0.44</v>
      </c>
      <c r="K8609">
        <v>7.0000000000000007E-2</v>
      </c>
      <c r="L8609">
        <f t="shared" si="545"/>
        <v>0.51</v>
      </c>
      <c r="N8609" s="2" t="s">
        <v>17</v>
      </c>
      <c r="O8609" s="2" t="s">
        <v>18</v>
      </c>
      <c r="P8609" s="2" t="s">
        <v>19</v>
      </c>
      <c r="Q8609" s="2" t="s">
        <v>7776</v>
      </c>
      <c r="R8609" s="2" t="s">
        <v>18</v>
      </c>
      <c r="S8609" s="2" t="s">
        <v>18</v>
      </c>
      <c r="U8609" s="32">
        <f t="shared" si="546"/>
        <v>13.861800000000001</v>
      </c>
      <c r="V8609" s="32">
        <f t="shared" si="547"/>
        <v>13.861800000000001</v>
      </c>
    </row>
    <row r="8610" spans="1:22" x14ac:dyDescent="0.25">
      <c r="A8610" s="2" t="s">
        <v>7016</v>
      </c>
      <c r="B8610" s="1"/>
      <c r="C8610" t="s">
        <v>21</v>
      </c>
      <c r="D8610" s="28">
        <v>0</v>
      </c>
      <c r="E8610">
        <v>0.34</v>
      </c>
      <c r="F8610">
        <v>0.1</v>
      </c>
      <c r="G8610">
        <f t="shared" si="544"/>
        <v>0.44000000000000006</v>
      </c>
      <c r="I8610" s="28">
        <v>0</v>
      </c>
      <c r="J8610">
        <v>0.34</v>
      </c>
      <c r="K8610">
        <v>0.1</v>
      </c>
      <c r="L8610">
        <f t="shared" si="545"/>
        <v>0.44000000000000006</v>
      </c>
      <c r="N8610" s="2" t="s">
        <v>17</v>
      </c>
      <c r="O8610" s="2" t="s">
        <v>18</v>
      </c>
      <c r="P8610" s="2" t="s">
        <v>19</v>
      </c>
      <c r="Q8610" s="2" t="s">
        <v>7776</v>
      </c>
      <c r="R8610" s="2" t="s">
        <v>18</v>
      </c>
      <c r="S8610" s="2" t="s">
        <v>18</v>
      </c>
      <c r="U8610" s="32">
        <f t="shared" si="546"/>
        <v>11.959200000000001</v>
      </c>
      <c r="V8610" s="32">
        <f t="shared" si="547"/>
        <v>11.959200000000001</v>
      </c>
    </row>
    <row r="8611" spans="1:22" x14ac:dyDescent="0.25">
      <c r="A8611" s="2" t="s">
        <v>7017</v>
      </c>
      <c r="B8611" s="1"/>
      <c r="C8611" t="s">
        <v>21</v>
      </c>
      <c r="D8611" s="28">
        <v>0.7</v>
      </c>
      <c r="E8611">
        <v>0.3</v>
      </c>
      <c r="F8611">
        <v>0.09</v>
      </c>
      <c r="G8611">
        <f t="shared" si="544"/>
        <v>1.0900000000000001</v>
      </c>
      <c r="I8611" s="28">
        <v>0.7</v>
      </c>
      <c r="J8611">
        <v>0.37</v>
      </c>
      <c r="K8611">
        <v>0.09</v>
      </c>
      <c r="L8611">
        <f t="shared" si="545"/>
        <v>1.1599999999999999</v>
      </c>
      <c r="N8611" s="2" t="s">
        <v>17</v>
      </c>
      <c r="O8611" s="2" t="s">
        <v>18</v>
      </c>
      <c r="P8611" s="2" t="s">
        <v>19</v>
      </c>
      <c r="Q8611" s="2" t="s">
        <v>7776</v>
      </c>
      <c r="R8611" s="2" t="s">
        <v>18</v>
      </c>
      <c r="S8611" s="2" t="s">
        <v>18</v>
      </c>
      <c r="U8611" s="32">
        <f t="shared" si="546"/>
        <v>29.626200000000001</v>
      </c>
      <c r="V8611" s="32">
        <f t="shared" si="547"/>
        <v>31.528799999999997</v>
      </c>
    </row>
    <row r="8612" spans="1:22" x14ac:dyDescent="0.25">
      <c r="A8612" s="2" t="s">
        <v>7018</v>
      </c>
      <c r="B8612" s="1"/>
      <c r="C8612" t="s">
        <v>21</v>
      </c>
      <c r="D8612" s="28">
        <v>0</v>
      </c>
      <c r="E8612">
        <v>0.88</v>
      </c>
      <c r="F8612">
        <v>0.09</v>
      </c>
      <c r="G8612">
        <f t="shared" si="544"/>
        <v>0.97</v>
      </c>
      <c r="I8612" s="28">
        <v>0</v>
      </c>
      <c r="J8612">
        <v>0.88</v>
      </c>
      <c r="K8612">
        <v>0.09</v>
      </c>
      <c r="L8612">
        <f t="shared" si="545"/>
        <v>0.97</v>
      </c>
      <c r="N8612" s="2" t="s">
        <v>17</v>
      </c>
      <c r="O8612" s="2" t="s">
        <v>18</v>
      </c>
      <c r="P8612" s="2" t="s">
        <v>19</v>
      </c>
      <c r="Q8612" s="2" t="s">
        <v>7776</v>
      </c>
      <c r="R8612" s="2" t="s">
        <v>18</v>
      </c>
      <c r="S8612" s="2" t="s">
        <v>18</v>
      </c>
      <c r="U8612" s="32">
        <f t="shared" si="546"/>
        <v>26.364599999999999</v>
      </c>
      <c r="V8612" s="32">
        <f t="shared" si="547"/>
        <v>26.364599999999999</v>
      </c>
    </row>
    <row r="8613" spans="1:22" x14ac:dyDescent="0.25">
      <c r="A8613" s="2" t="s">
        <v>7019</v>
      </c>
      <c r="B8613" s="1"/>
      <c r="C8613" t="s">
        <v>21</v>
      </c>
      <c r="D8613" s="28">
        <v>0</v>
      </c>
      <c r="E8613">
        <v>0.69</v>
      </c>
      <c r="F8613">
        <v>0.12</v>
      </c>
      <c r="G8613">
        <f t="shared" si="544"/>
        <v>0.80999999999999994</v>
      </c>
      <c r="I8613" s="28">
        <v>0</v>
      </c>
      <c r="J8613">
        <v>0.69</v>
      </c>
      <c r="K8613">
        <v>0.12</v>
      </c>
      <c r="L8613">
        <f t="shared" si="545"/>
        <v>0.80999999999999994</v>
      </c>
      <c r="N8613" s="2" t="s">
        <v>17</v>
      </c>
      <c r="O8613" s="2" t="s">
        <v>18</v>
      </c>
      <c r="P8613" s="2" t="s">
        <v>19</v>
      </c>
      <c r="Q8613" s="2" t="s">
        <v>7776</v>
      </c>
      <c r="R8613" s="2" t="s">
        <v>18</v>
      </c>
      <c r="S8613" s="2" t="s">
        <v>18</v>
      </c>
      <c r="U8613" s="32">
        <f t="shared" si="546"/>
        <v>22.015799999999999</v>
      </c>
      <c r="V8613" s="32">
        <f t="shared" si="547"/>
        <v>22.015799999999999</v>
      </c>
    </row>
    <row r="8614" spans="1:22" x14ac:dyDescent="0.25">
      <c r="A8614" s="2" t="s">
        <v>7020</v>
      </c>
      <c r="B8614" s="1"/>
      <c r="C8614" t="s">
        <v>21</v>
      </c>
      <c r="D8614" s="28">
        <v>0</v>
      </c>
      <c r="E8614">
        <v>1.37</v>
      </c>
      <c r="F8614">
        <v>0.32</v>
      </c>
      <c r="G8614">
        <f t="shared" si="544"/>
        <v>1.6900000000000002</v>
      </c>
      <c r="I8614" s="28">
        <v>0</v>
      </c>
      <c r="J8614">
        <v>1.37</v>
      </c>
      <c r="K8614">
        <v>0.32</v>
      </c>
      <c r="L8614">
        <f t="shared" si="545"/>
        <v>1.6900000000000002</v>
      </c>
      <c r="N8614" s="2" t="s">
        <v>17</v>
      </c>
      <c r="O8614" s="2" t="s">
        <v>18</v>
      </c>
      <c r="P8614" s="2" t="s">
        <v>19</v>
      </c>
      <c r="Q8614" s="2" t="s">
        <v>7776</v>
      </c>
      <c r="R8614" s="2" t="s">
        <v>18</v>
      </c>
      <c r="S8614" s="2" t="s">
        <v>18</v>
      </c>
      <c r="U8614" s="32">
        <f t="shared" si="546"/>
        <v>45.934200000000004</v>
      </c>
      <c r="V8614" s="32">
        <f t="shared" si="547"/>
        <v>45.934200000000004</v>
      </c>
    </row>
    <row r="8615" spans="1:22" x14ac:dyDescent="0.25">
      <c r="A8615" s="2" t="s">
        <v>7021</v>
      </c>
      <c r="B8615" s="2" t="s">
        <v>25</v>
      </c>
      <c r="C8615" t="s">
        <v>21</v>
      </c>
      <c r="D8615" s="28">
        <v>0.5</v>
      </c>
      <c r="E8615">
        <v>0.15</v>
      </c>
      <c r="F8615">
        <v>0.04</v>
      </c>
      <c r="G8615">
        <f t="shared" si="544"/>
        <v>0.69000000000000006</v>
      </c>
      <c r="I8615" s="28">
        <v>0.5</v>
      </c>
      <c r="J8615">
        <v>0.15</v>
      </c>
      <c r="K8615">
        <v>0.04</v>
      </c>
      <c r="L8615">
        <f t="shared" si="545"/>
        <v>0.69000000000000006</v>
      </c>
      <c r="N8615" s="2" t="s">
        <v>17</v>
      </c>
      <c r="O8615" s="2" t="s">
        <v>18</v>
      </c>
      <c r="P8615" s="2" t="s">
        <v>19</v>
      </c>
      <c r="Q8615" s="2" t="s">
        <v>7776</v>
      </c>
      <c r="R8615" s="2" t="s">
        <v>18</v>
      </c>
      <c r="S8615" s="2" t="s">
        <v>18</v>
      </c>
      <c r="U8615" s="32">
        <f t="shared" si="546"/>
        <v>18.754200000000001</v>
      </c>
      <c r="V8615" s="32">
        <f t="shared" si="547"/>
        <v>18.754200000000001</v>
      </c>
    </row>
    <row r="8616" spans="1:22" x14ac:dyDescent="0.25">
      <c r="A8616" s="2" t="s">
        <v>7021</v>
      </c>
      <c r="B8616" s="2" t="s">
        <v>24</v>
      </c>
      <c r="C8616" t="s">
        <v>21</v>
      </c>
      <c r="D8616" s="28">
        <v>0</v>
      </c>
      <c r="E8616">
        <v>1.59</v>
      </c>
      <c r="F8616">
        <v>0.21</v>
      </c>
      <c r="G8616">
        <f t="shared" si="544"/>
        <v>1.8</v>
      </c>
      <c r="I8616" s="28">
        <v>0</v>
      </c>
      <c r="J8616">
        <v>1.59</v>
      </c>
      <c r="K8616">
        <v>0.21</v>
      </c>
      <c r="L8616">
        <f t="shared" si="545"/>
        <v>1.8</v>
      </c>
      <c r="N8616" s="2" t="s">
        <v>17</v>
      </c>
      <c r="O8616" s="2" t="s">
        <v>18</v>
      </c>
      <c r="P8616" s="2" t="s">
        <v>19</v>
      </c>
      <c r="Q8616" s="2" t="s">
        <v>7776</v>
      </c>
      <c r="R8616" s="2" t="s">
        <v>18</v>
      </c>
      <c r="S8616" s="2" t="s">
        <v>18</v>
      </c>
      <c r="U8616" s="32">
        <f t="shared" si="546"/>
        <v>48.923999999999999</v>
      </c>
      <c r="V8616" s="32">
        <f t="shared" si="547"/>
        <v>48.923999999999999</v>
      </c>
    </row>
    <row r="8617" spans="1:22" x14ac:dyDescent="0.25">
      <c r="A8617" s="2" t="s">
        <v>7021</v>
      </c>
      <c r="B8617" s="1"/>
      <c r="C8617" t="s">
        <v>21</v>
      </c>
      <c r="D8617" s="28">
        <v>0.5</v>
      </c>
      <c r="E8617">
        <v>1.74</v>
      </c>
      <c r="F8617">
        <v>0.26</v>
      </c>
      <c r="G8617">
        <f t="shared" si="544"/>
        <v>2.5</v>
      </c>
      <c r="I8617" s="28">
        <v>0.5</v>
      </c>
      <c r="J8617">
        <v>1.74</v>
      </c>
      <c r="K8617">
        <v>0.26</v>
      </c>
      <c r="L8617">
        <f t="shared" si="545"/>
        <v>2.5</v>
      </c>
      <c r="N8617" s="2" t="s">
        <v>17</v>
      </c>
      <c r="O8617" s="2" t="s">
        <v>18</v>
      </c>
      <c r="P8617" s="2" t="s">
        <v>19</v>
      </c>
      <c r="Q8617" s="2" t="s">
        <v>7776</v>
      </c>
      <c r="R8617" s="2" t="s">
        <v>18</v>
      </c>
      <c r="S8617" s="2" t="s">
        <v>18</v>
      </c>
      <c r="U8617" s="32">
        <f t="shared" si="546"/>
        <v>67.95</v>
      </c>
      <c r="V8617" s="32">
        <f t="shared" si="547"/>
        <v>67.95</v>
      </c>
    </row>
    <row r="8618" spans="1:22" x14ac:dyDescent="0.25">
      <c r="A8618" s="2" t="s">
        <v>7022</v>
      </c>
      <c r="B8618" s="1"/>
      <c r="C8618" t="s">
        <v>7775</v>
      </c>
      <c r="D8618" s="28">
        <v>0</v>
      </c>
      <c r="E8618">
        <v>1.31</v>
      </c>
      <c r="F8618">
        <v>0.21</v>
      </c>
      <c r="G8618">
        <f t="shared" si="544"/>
        <v>1.52</v>
      </c>
      <c r="I8618" s="28">
        <v>0</v>
      </c>
      <c r="J8618">
        <v>1.31</v>
      </c>
      <c r="K8618">
        <v>0.21</v>
      </c>
      <c r="L8618">
        <f t="shared" si="545"/>
        <v>1.52</v>
      </c>
      <c r="N8618" s="2" t="s">
        <v>17</v>
      </c>
      <c r="O8618" s="2" t="s">
        <v>18</v>
      </c>
      <c r="P8618" s="2" t="s">
        <v>19</v>
      </c>
      <c r="Q8618" s="2" t="s">
        <v>7776</v>
      </c>
      <c r="R8618" s="2" t="s">
        <v>18</v>
      </c>
      <c r="S8618" s="2" t="s">
        <v>18</v>
      </c>
      <c r="U8618" s="32">
        <f t="shared" si="546"/>
        <v>41.313600000000001</v>
      </c>
      <c r="V8618" s="32">
        <f t="shared" si="547"/>
        <v>41.313600000000001</v>
      </c>
    </row>
    <row r="8619" spans="1:22" x14ac:dyDescent="0.25">
      <c r="A8619" s="2" t="s">
        <v>7023</v>
      </c>
      <c r="B8619" s="2" t="s">
        <v>25</v>
      </c>
      <c r="C8619" t="s">
        <v>21</v>
      </c>
      <c r="D8619" s="28">
        <v>0.13</v>
      </c>
      <c r="E8619">
        <v>0.04</v>
      </c>
      <c r="F8619">
        <v>0.01</v>
      </c>
      <c r="G8619">
        <f t="shared" si="544"/>
        <v>0.18000000000000002</v>
      </c>
      <c r="I8619" s="28">
        <v>0.13</v>
      </c>
      <c r="J8619">
        <v>0.04</v>
      </c>
      <c r="K8619">
        <v>0.01</v>
      </c>
      <c r="L8619">
        <f t="shared" si="545"/>
        <v>0.18000000000000002</v>
      </c>
      <c r="N8619" s="2" t="s">
        <v>17</v>
      </c>
      <c r="O8619" s="2" t="s">
        <v>18</v>
      </c>
      <c r="P8619" s="2" t="s">
        <v>19</v>
      </c>
      <c r="Q8619" s="2" t="s">
        <v>7776</v>
      </c>
      <c r="R8619" s="2" t="s">
        <v>18</v>
      </c>
      <c r="S8619" s="2" t="s">
        <v>18</v>
      </c>
      <c r="U8619" s="32">
        <f t="shared" si="546"/>
        <v>4.8924000000000003</v>
      </c>
      <c r="V8619" s="32">
        <f t="shared" si="547"/>
        <v>4.8924000000000003</v>
      </c>
    </row>
    <row r="8620" spans="1:22" x14ac:dyDescent="0.25">
      <c r="A8620" s="2" t="s">
        <v>7023</v>
      </c>
      <c r="B8620" s="2" t="s">
        <v>24</v>
      </c>
      <c r="C8620" t="s">
        <v>21</v>
      </c>
      <c r="D8620" s="28">
        <v>0</v>
      </c>
      <c r="E8620">
        <v>0.64</v>
      </c>
      <c r="F8620">
        <v>0.17</v>
      </c>
      <c r="G8620">
        <f t="shared" si="544"/>
        <v>0.81</v>
      </c>
      <c r="I8620" s="28">
        <v>0</v>
      </c>
      <c r="J8620">
        <v>0.64</v>
      </c>
      <c r="K8620">
        <v>0.17</v>
      </c>
      <c r="L8620">
        <f t="shared" si="545"/>
        <v>0.81</v>
      </c>
      <c r="N8620" s="2" t="s">
        <v>17</v>
      </c>
      <c r="O8620" s="2" t="s">
        <v>18</v>
      </c>
      <c r="P8620" s="2" t="s">
        <v>19</v>
      </c>
      <c r="Q8620" s="2" t="s">
        <v>7776</v>
      </c>
      <c r="R8620" s="2" t="s">
        <v>18</v>
      </c>
      <c r="S8620" s="2" t="s">
        <v>18</v>
      </c>
      <c r="U8620" s="32">
        <f t="shared" si="546"/>
        <v>22.015800000000002</v>
      </c>
      <c r="V8620" s="32">
        <f t="shared" si="547"/>
        <v>22.015800000000002</v>
      </c>
    </row>
    <row r="8621" spans="1:22" x14ac:dyDescent="0.25">
      <c r="A8621" s="2" t="s">
        <v>7023</v>
      </c>
      <c r="B8621" s="1"/>
      <c r="C8621" t="s">
        <v>21</v>
      </c>
      <c r="D8621" s="28">
        <v>0.13</v>
      </c>
      <c r="E8621">
        <v>0.68</v>
      </c>
      <c r="F8621">
        <v>0.18</v>
      </c>
      <c r="G8621">
        <f t="shared" si="544"/>
        <v>0.99</v>
      </c>
      <c r="I8621" s="28">
        <v>0.13</v>
      </c>
      <c r="J8621">
        <v>0.68</v>
      </c>
      <c r="K8621">
        <v>0.18</v>
      </c>
      <c r="L8621">
        <f t="shared" si="545"/>
        <v>0.99</v>
      </c>
      <c r="N8621" s="2" t="s">
        <v>17</v>
      </c>
      <c r="O8621" s="2" t="s">
        <v>18</v>
      </c>
      <c r="P8621" s="2" t="s">
        <v>19</v>
      </c>
      <c r="Q8621" s="2" t="s">
        <v>7776</v>
      </c>
      <c r="R8621" s="2" t="s">
        <v>18</v>
      </c>
      <c r="S8621" s="2" t="s">
        <v>18</v>
      </c>
      <c r="U8621" s="32">
        <f t="shared" si="546"/>
        <v>26.908200000000001</v>
      </c>
      <c r="V8621" s="32">
        <f t="shared" si="547"/>
        <v>26.908200000000001</v>
      </c>
    </row>
    <row r="8622" spans="1:22" x14ac:dyDescent="0.25">
      <c r="A8622" s="2" t="s">
        <v>7024</v>
      </c>
      <c r="B8622" s="2" t="s">
        <v>25</v>
      </c>
      <c r="C8622" t="s">
        <v>21</v>
      </c>
      <c r="D8622" s="28">
        <v>0.36</v>
      </c>
      <c r="E8622">
        <v>0.1</v>
      </c>
      <c r="F8622">
        <v>0.01</v>
      </c>
      <c r="G8622">
        <f t="shared" si="544"/>
        <v>0.47</v>
      </c>
      <c r="I8622" s="28">
        <v>0.36</v>
      </c>
      <c r="J8622">
        <v>0.1</v>
      </c>
      <c r="K8622">
        <v>0.01</v>
      </c>
      <c r="L8622">
        <f t="shared" si="545"/>
        <v>0.47</v>
      </c>
      <c r="N8622" s="2" t="s">
        <v>17</v>
      </c>
      <c r="O8622" s="2" t="s">
        <v>18</v>
      </c>
      <c r="P8622" s="2" t="s">
        <v>19</v>
      </c>
      <c r="Q8622" s="2" t="s">
        <v>7776</v>
      </c>
      <c r="R8622" s="2" t="s">
        <v>18</v>
      </c>
      <c r="S8622" s="2" t="s">
        <v>18</v>
      </c>
      <c r="U8622" s="32">
        <f t="shared" si="546"/>
        <v>12.7746</v>
      </c>
      <c r="V8622" s="32">
        <f t="shared" si="547"/>
        <v>12.7746</v>
      </c>
    </row>
    <row r="8623" spans="1:22" x14ac:dyDescent="0.25">
      <c r="A8623" s="2" t="s">
        <v>7024</v>
      </c>
      <c r="B8623" s="2" t="s">
        <v>24</v>
      </c>
      <c r="C8623" t="s">
        <v>21</v>
      </c>
      <c r="D8623" s="28">
        <v>0</v>
      </c>
      <c r="E8623">
        <v>0.92</v>
      </c>
      <c r="F8623">
        <v>0.2</v>
      </c>
      <c r="G8623">
        <f t="shared" si="544"/>
        <v>1.1200000000000001</v>
      </c>
      <c r="I8623" s="28">
        <v>0</v>
      </c>
      <c r="J8623">
        <v>0.92</v>
      </c>
      <c r="K8623">
        <v>0.2</v>
      </c>
      <c r="L8623">
        <f t="shared" si="545"/>
        <v>1.1200000000000001</v>
      </c>
      <c r="N8623" s="2" t="s">
        <v>17</v>
      </c>
      <c r="O8623" s="2" t="s">
        <v>18</v>
      </c>
      <c r="P8623" s="2" t="s">
        <v>19</v>
      </c>
      <c r="Q8623" s="2" t="s">
        <v>7776</v>
      </c>
      <c r="R8623" s="2" t="s">
        <v>18</v>
      </c>
      <c r="S8623" s="2" t="s">
        <v>18</v>
      </c>
      <c r="U8623" s="32">
        <f t="shared" si="546"/>
        <v>30.441600000000001</v>
      </c>
      <c r="V8623" s="32">
        <f t="shared" si="547"/>
        <v>30.441600000000001</v>
      </c>
    </row>
    <row r="8624" spans="1:22" x14ac:dyDescent="0.25">
      <c r="A8624" s="2" t="s">
        <v>7024</v>
      </c>
      <c r="B8624" s="1"/>
      <c r="C8624" t="s">
        <v>21</v>
      </c>
      <c r="D8624" s="28">
        <v>0.36</v>
      </c>
      <c r="E8624">
        <v>1.03</v>
      </c>
      <c r="F8624">
        <v>0.21</v>
      </c>
      <c r="G8624">
        <f t="shared" si="544"/>
        <v>1.6</v>
      </c>
      <c r="I8624" s="28">
        <v>0.36</v>
      </c>
      <c r="J8624">
        <v>1.03</v>
      </c>
      <c r="K8624">
        <v>0.21</v>
      </c>
      <c r="L8624">
        <f t="shared" si="545"/>
        <v>1.6</v>
      </c>
      <c r="N8624" s="2" t="s">
        <v>17</v>
      </c>
      <c r="O8624" s="2" t="s">
        <v>18</v>
      </c>
      <c r="P8624" s="2" t="s">
        <v>19</v>
      </c>
      <c r="Q8624" s="2" t="s">
        <v>7776</v>
      </c>
      <c r="R8624" s="2" t="s">
        <v>18</v>
      </c>
      <c r="S8624" s="2" t="s">
        <v>18</v>
      </c>
      <c r="U8624" s="32">
        <f t="shared" si="546"/>
        <v>43.488</v>
      </c>
      <c r="V8624" s="32">
        <f t="shared" si="547"/>
        <v>43.488</v>
      </c>
    </row>
    <row r="8625" spans="1:22" x14ac:dyDescent="0.25">
      <c r="A8625" s="2" t="s">
        <v>7025</v>
      </c>
      <c r="B8625" s="1"/>
      <c r="C8625" t="s">
        <v>29</v>
      </c>
      <c r="D8625" s="28">
        <v>0</v>
      </c>
      <c r="E8625">
        <v>0</v>
      </c>
      <c r="F8625">
        <v>0</v>
      </c>
      <c r="G8625">
        <f t="shared" si="544"/>
        <v>0</v>
      </c>
      <c r="I8625" s="28">
        <v>0</v>
      </c>
      <c r="J8625">
        <v>0</v>
      </c>
      <c r="K8625">
        <v>0</v>
      </c>
      <c r="L8625">
        <f t="shared" si="545"/>
        <v>0</v>
      </c>
      <c r="N8625" s="2" t="s">
        <v>17</v>
      </c>
      <c r="O8625" s="2" t="s">
        <v>18</v>
      </c>
      <c r="P8625" s="2" t="s">
        <v>18</v>
      </c>
      <c r="Q8625" s="2" t="s">
        <v>18</v>
      </c>
      <c r="R8625" s="2" t="s">
        <v>18</v>
      </c>
      <c r="S8625" s="2" t="s">
        <v>18</v>
      </c>
      <c r="U8625" s="32">
        <f t="shared" si="546"/>
        <v>0</v>
      </c>
      <c r="V8625" s="32">
        <f t="shared" si="547"/>
        <v>0</v>
      </c>
    </row>
    <row r="8626" spans="1:22" x14ac:dyDescent="0.25">
      <c r="A8626" s="2" t="s">
        <v>7026</v>
      </c>
      <c r="B8626" s="1"/>
      <c r="C8626" t="s">
        <v>29</v>
      </c>
      <c r="D8626" s="28">
        <v>0</v>
      </c>
      <c r="E8626">
        <v>0</v>
      </c>
      <c r="F8626">
        <v>0</v>
      </c>
      <c r="G8626">
        <f t="shared" ref="G8626:G8689" si="548">SUM(D8626:F8626)</f>
        <v>0</v>
      </c>
      <c r="I8626" s="28">
        <v>0</v>
      </c>
      <c r="J8626">
        <v>0</v>
      </c>
      <c r="K8626">
        <v>0</v>
      </c>
      <c r="L8626">
        <f t="shared" ref="L8626:L8689" si="549">SUM(I8626:K8626)</f>
        <v>0</v>
      </c>
      <c r="N8626" s="2" t="s">
        <v>17</v>
      </c>
      <c r="O8626" s="2" t="s">
        <v>18</v>
      </c>
      <c r="P8626" s="2" t="s">
        <v>18</v>
      </c>
      <c r="Q8626" s="2" t="s">
        <v>18</v>
      </c>
      <c r="R8626" s="2" t="s">
        <v>18</v>
      </c>
      <c r="S8626" s="2" t="s">
        <v>18</v>
      </c>
      <c r="U8626" s="32">
        <f t="shared" si="546"/>
        <v>0</v>
      </c>
      <c r="V8626" s="32">
        <f t="shared" si="547"/>
        <v>0</v>
      </c>
    </row>
    <row r="8627" spans="1:22" x14ac:dyDescent="0.25">
      <c r="A8627" s="2" t="s">
        <v>7027</v>
      </c>
      <c r="B8627" s="1"/>
      <c r="C8627" t="s">
        <v>29</v>
      </c>
      <c r="D8627" s="28">
        <v>0</v>
      </c>
      <c r="E8627">
        <v>0</v>
      </c>
      <c r="F8627">
        <v>0</v>
      </c>
      <c r="G8627">
        <f t="shared" si="548"/>
        <v>0</v>
      </c>
      <c r="I8627" s="28">
        <v>0</v>
      </c>
      <c r="J8627">
        <v>0</v>
      </c>
      <c r="K8627">
        <v>0</v>
      </c>
      <c r="L8627">
        <f t="shared" si="549"/>
        <v>0</v>
      </c>
      <c r="N8627" s="2" t="s">
        <v>17</v>
      </c>
      <c r="O8627" s="2" t="s">
        <v>18</v>
      </c>
      <c r="P8627" s="2" t="s">
        <v>18</v>
      </c>
      <c r="Q8627" s="2" t="s">
        <v>18</v>
      </c>
      <c r="R8627" s="2" t="s">
        <v>18</v>
      </c>
      <c r="S8627" s="2" t="s">
        <v>18</v>
      </c>
      <c r="U8627" s="32">
        <f t="shared" si="546"/>
        <v>0</v>
      </c>
      <c r="V8627" s="32">
        <f t="shared" si="547"/>
        <v>0</v>
      </c>
    </row>
    <row r="8628" spans="1:22" x14ac:dyDescent="0.25">
      <c r="A8628" s="2" t="s">
        <v>7028</v>
      </c>
      <c r="B8628" s="1"/>
      <c r="C8628" t="s">
        <v>29</v>
      </c>
      <c r="D8628" s="28">
        <v>0</v>
      </c>
      <c r="E8628">
        <v>0</v>
      </c>
      <c r="F8628">
        <v>0</v>
      </c>
      <c r="G8628">
        <f t="shared" si="548"/>
        <v>0</v>
      </c>
      <c r="I8628" s="28">
        <v>0</v>
      </c>
      <c r="J8628">
        <v>0</v>
      </c>
      <c r="K8628">
        <v>0</v>
      </c>
      <c r="L8628">
        <f t="shared" si="549"/>
        <v>0</v>
      </c>
      <c r="N8628" s="2" t="s">
        <v>17</v>
      </c>
      <c r="O8628" s="2" t="s">
        <v>18</v>
      </c>
      <c r="P8628" s="2" t="s">
        <v>18</v>
      </c>
      <c r="Q8628" s="2" t="s">
        <v>18</v>
      </c>
      <c r="R8628" s="2" t="s">
        <v>18</v>
      </c>
      <c r="S8628" s="2" t="s">
        <v>18</v>
      </c>
      <c r="U8628" s="32">
        <f t="shared" si="546"/>
        <v>0</v>
      </c>
      <c r="V8628" s="32">
        <f t="shared" si="547"/>
        <v>0</v>
      </c>
    </row>
    <row r="8629" spans="1:22" x14ac:dyDescent="0.25">
      <c r="A8629" s="2" t="s">
        <v>7029</v>
      </c>
      <c r="B8629" s="1"/>
      <c r="C8629" t="s">
        <v>29</v>
      </c>
      <c r="D8629" s="28">
        <v>0</v>
      </c>
      <c r="E8629">
        <v>0</v>
      </c>
      <c r="F8629">
        <v>0</v>
      </c>
      <c r="G8629">
        <f t="shared" si="548"/>
        <v>0</v>
      </c>
      <c r="I8629" s="28">
        <v>0</v>
      </c>
      <c r="J8629">
        <v>0</v>
      </c>
      <c r="K8629">
        <v>0</v>
      </c>
      <c r="L8629">
        <f t="shared" si="549"/>
        <v>0</v>
      </c>
      <c r="N8629" s="2" t="s">
        <v>17</v>
      </c>
      <c r="O8629" s="2" t="s">
        <v>18</v>
      </c>
      <c r="P8629" s="2" t="s">
        <v>18</v>
      </c>
      <c r="Q8629" s="2" t="s">
        <v>18</v>
      </c>
      <c r="R8629" s="2" t="s">
        <v>18</v>
      </c>
      <c r="S8629" s="2" t="s">
        <v>18</v>
      </c>
      <c r="U8629" s="32">
        <f t="shared" si="546"/>
        <v>0</v>
      </c>
      <c r="V8629" s="32">
        <f t="shared" si="547"/>
        <v>0</v>
      </c>
    </row>
    <row r="8630" spans="1:22" x14ac:dyDescent="0.25">
      <c r="A8630" s="2" t="s">
        <v>7030</v>
      </c>
      <c r="B8630" s="1"/>
      <c r="C8630" t="s">
        <v>29</v>
      </c>
      <c r="D8630" s="28">
        <v>0</v>
      </c>
      <c r="E8630">
        <v>0</v>
      </c>
      <c r="F8630">
        <v>0</v>
      </c>
      <c r="G8630">
        <f t="shared" si="548"/>
        <v>0</v>
      </c>
      <c r="I8630" s="28">
        <v>0</v>
      </c>
      <c r="J8630">
        <v>0</v>
      </c>
      <c r="K8630">
        <v>0</v>
      </c>
      <c r="L8630">
        <f t="shared" si="549"/>
        <v>0</v>
      </c>
      <c r="N8630" s="2" t="s">
        <v>17</v>
      </c>
      <c r="O8630" s="2" t="s">
        <v>18</v>
      </c>
      <c r="P8630" s="2" t="s">
        <v>18</v>
      </c>
      <c r="Q8630" s="2" t="s">
        <v>18</v>
      </c>
      <c r="R8630" s="2" t="s">
        <v>18</v>
      </c>
      <c r="S8630" s="2" t="s">
        <v>18</v>
      </c>
      <c r="U8630" s="32">
        <f t="shared" si="546"/>
        <v>0</v>
      </c>
      <c r="V8630" s="32">
        <f t="shared" si="547"/>
        <v>0</v>
      </c>
    </row>
    <row r="8631" spans="1:22" x14ac:dyDescent="0.25">
      <c r="A8631" s="2" t="s">
        <v>7031</v>
      </c>
      <c r="B8631" s="1"/>
      <c r="C8631" t="s">
        <v>21</v>
      </c>
      <c r="D8631" s="28">
        <v>0</v>
      </c>
      <c r="E8631">
        <v>0.74</v>
      </c>
      <c r="F8631">
        <v>0.09</v>
      </c>
      <c r="G8631">
        <f t="shared" si="548"/>
        <v>0.83</v>
      </c>
      <c r="I8631" s="28">
        <v>0</v>
      </c>
      <c r="J8631">
        <v>0.74</v>
      </c>
      <c r="K8631">
        <v>0.09</v>
      </c>
      <c r="L8631">
        <f t="shared" si="549"/>
        <v>0.83</v>
      </c>
      <c r="N8631" s="2" t="s">
        <v>17</v>
      </c>
      <c r="O8631" s="2" t="s">
        <v>18</v>
      </c>
      <c r="P8631" s="2" t="s">
        <v>19</v>
      </c>
      <c r="Q8631" s="2" t="s">
        <v>7776</v>
      </c>
      <c r="R8631" s="2" t="s">
        <v>18</v>
      </c>
      <c r="S8631" s="2" t="s">
        <v>18</v>
      </c>
      <c r="U8631" s="32">
        <f t="shared" si="546"/>
        <v>22.5594</v>
      </c>
      <c r="V8631" s="32">
        <f t="shared" si="547"/>
        <v>22.5594</v>
      </c>
    </row>
    <row r="8632" spans="1:22" x14ac:dyDescent="0.25">
      <c r="A8632" s="2" t="s">
        <v>7032</v>
      </c>
      <c r="B8632" s="1"/>
      <c r="C8632" t="s">
        <v>21</v>
      </c>
      <c r="D8632" s="28">
        <v>0.86</v>
      </c>
      <c r="E8632">
        <v>0.28000000000000003</v>
      </c>
      <c r="F8632">
        <v>0.04</v>
      </c>
      <c r="G8632">
        <f t="shared" si="548"/>
        <v>1.1800000000000002</v>
      </c>
      <c r="I8632" s="28">
        <v>0.86</v>
      </c>
      <c r="J8632">
        <v>1.57</v>
      </c>
      <c r="K8632">
        <v>0.04</v>
      </c>
      <c r="L8632">
        <f t="shared" si="549"/>
        <v>2.4700000000000002</v>
      </c>
      <c r="N8632" s="2" t="s">
        <v>17</v>
      </c>
      <c r="O8632" s="2" t="s">
        <v>18</v>
      </c>
      <c r="P8632" s="2" t="s">
        <v>18</v>
      </c>
      <c r="Q8632" s="2" t="s">
        <v>7776</v>
      </c>
      <c r="R8632" s="2" t="s">
        <v>18</v>
      </c>
      <c r="S8632" s="2" t="s">
        <v>18</v>
      </c>
      <c r="U8632" s="32">
        <f t="shared" si="546"/>
        <v>32.072400000000002</v>
      </c>
      <c r="V8632" s="32">
        <f t="shared" si="547"/>
        <v>67.134600000000006</v>
      </c>
    </row>
    <row r="8633" spans="1:22" x14ac:dyDescent="0.25">
      <c r="A8633" s="2" t="s">
        <v>7033</v>
      </c>
      <c r="B8633" s="1"/>
      <c r="C8633" t="s">
        <v>7775</v>
      </c>
      <c r="D8633" s="28">
        <v>2.2999999999999998</v>
      </c>
      <c r="E8633">
        <v>1.23</v>
      </c>
      <c r="F8633">
        <v>0.1</v>
      </c>
      <c r="G8633">
        <f t="shared" si="548"/>
        <v>3.63</v>
      </c>
      <c r="I8633" s="28">
        <v>2.2999999999999998</v>
      </c>
      <c r="J8633">
        <v>1.53</v>
      </c>
      <c r="K8633">
        <v>0.1</v>
      </c>
      <c r="L8633">
        <f t="shared" si="549"/>
        <v>3.93</v>
      </c>
      <c r="N8633" s="2" t="s">
        <v>17</v>
      </c>
      <c r="O8633" s="2" t="s">
        <v>18</v>
      </c>
      <c r="P8633" s="2" t="s">
        <v>18</v>
      </c>
      <c r="Q8633" s="2" t="s">
        <v>7776</v>
      </c>
      <c r="R8633" s="2" t="s">
        <v>18</v>
      </c>
      <c r="S8633" s="2" t="s">
        <v>18</v>
      </c>
      <c r="U8633" s="32">
        <f t="shared" si="546"/>
        <v>98.663399999999996</v>
      </c>
      <c r="V8633" s="32">
        <f t="shared" si="547"/>
        <v>106.81740000000001</v>
      </c>
    </row>
    <row r="8634" spans="1:22" x14ac:dyDescent="0.25">
      <c r="A8634" s="2" t="s">
        <v>7034</v>
      </c>
      <c r="B8634" s="1"/>
      <c r="C8634" t="s">
        <v>7775</v>
      </c>
      <c r="D8634" s="28">
        <v>1.3</v>
      </c>
      <c r="E8634">
        <v>0.78</v>
      </c>
      <c r="F8634">
        <v>0.1</v>
      </c>
      <c r="G8634">
        <f t="shared" si="548"/>
        <v>2.1800000000000002</v>
      </c>
      <c r="I8634" s="28">
        <v>1.3</v>
      </c>
      <c r="J8634">
        <v>1.06</v>
      </c>
      <c r="K8634">
        <v>0.1</v>
      </c>
      <c r="L8634">
        <f t="shared" si="549"/>
        <v>2.4600000000000004</v>
      </c>
      <c r="N8634" s="2" t="s">
        <v>17</v>
      </c>
      <c r="O8634" s="2" t="s">
        <v>18</v>
      </c>
      <c r="P8634" s="2" t="s">
        <v>18</v>
      </c>
      <c r="Q8634" s="2" t="s">
        <v>7776</v>
      </c>
      <c r="R8634" s="2" t="s">
        <v>18</v>
      </c>
      <c r="S8634" s="2" t="s">
        <v>18</v>
      </c>
      <c r="U8634" s="32">
        <f t="shared" si="546"/>
        <v>59.252400000000002</v>
      </c>
      <c r="V8634" s="32">
        <f t="shared" si="547"/>
        <v>66.862800000000007</v>
      </c>
    </row>
    <row r="8635" spans="1:22" x14ac:dyDescent="0.25">
      <c r="A8635" s="2" t="s">
        <v>7035</v>
      </c>
      <c r="B8635" s="1"/>
      <c r="C8635" t="s">
        <v>7775</v>
      </c>
      <c r="D8635" s="28">
        <v>2.25</v>
      </c>
      <c r="E8635">
        <v>0.95</v>
      </c>
      <c r="F8635">
        <v>0.1</v>
      </c>
      <c r="G8635">
        <f t="shared" si="548"/>
        <v>3.3000000000000003</v>
      </c>
      <c r="I8635" s="28">
        <v>2.25</v>
      </c>
      <c r="J8635">
        <v>1.22</v>
      </c>
      <c r="K8635">
        <v>0.1</v>
      </c>
      <c r="L8635">
        <f t="shared" si="549"/>
        <v>3.57</v>
      </c>
      <c r="N8635" s="2" t="s">
        <v>17</v>
      </c>
      <c r="O8635" s="2" t="s">
        <v>18</v>
      </c>
      <c r="P8635" s="2" t="s">
        <v>18</v>
      </c>
      <c r="Q8635" s="2" t="s">
        <v>7776</v>
      </c>
      <c r="R8635" s="2" t="s">
        <v>18</v>
      </c>
      <c r="S8635" s="2" t="s">
        <v>18</v>
      </c>
      <c r="U8635" s="32">
        <f t="shared" si="546"/>
        <v>89.694000000000003</v>
      </c>
      <c r="V8635" s="32">
        <f t="shared" si="547"/>
        <v>97.032599999999988</v>
      </c>
    </row>
    <row r="8636" spans="1:22" x14ac:dyDescent="0.25">
      <c r="A8636" s="2" t="s">
        <v>7036</v>
      </c>
      <c r="B8636" s="1"/>
      <c r="C8636" t="s">
        <v>7775</v>
      </c>
      <c r="D8636" s="28">
        <v>1.25</v>
      </c>
      <c r="E8636">
        <v>0.55000000000000004</v>
      </c>
      <c r="F8636">
        <v>0.1</v>
      </c>
      <c r="G8636">
        <f t="shared" si="548"/>
        <v>1.9000000000000001</v>
      </c>
      <c r="I8636" s="28">
        <v>1.25</v>
      </c>
      <c r="J8636">
        <v>0.78</v>
      </c>
      <c r="K8636">
        <v>0.1</v>
      </c>
      <c r="L8636">
        <f t="shared" si="549"/>
        <v>2.1300000000000003</v>
      </c>
      <c r="N8636" s="2" t="s">
        <v>17</v>
      </c>
      <c r="O8636" s="2" t="s">
        <v>18</v>
      </c>
      <c r="P8636" s="2" t="s">
        <v>18</v>
      </c>
      <c r="Q8636" s="2" t="s">
        <v>7776</v>
      </c>
      <c r="R8636" s="2" t="s">
        <v>18</v>
      </c>
      <c r="S8636" s="2" t="s">
        <v>18</v>
      </c>
      <c r="U8636" s="32">
        <f t="shared" si="546"/>
        <v>51.642000000000003</v>
      </c>
      <c r="V8636" s="32">
        <f t="shared" si="547"/>
        <v>57.893400000000007</v>
      </c>
    </row>
    <row r="8637" spans="1:22" x14ac:dyDescent="0.25">
      <c r="A8637" s="2" t="s">
        <v>7037</v>
      </c>
      <c r="B8637" s="1"/>
      <c r="C8637" t="s">
        <v>19</v>
      </c>
      <c r="D8637" s="28">
        <v>0</v>
      </c>
      <c r="E8637">
        <v>0</v>
      </c>
      <c r="F8637">
        <v>0</v>
      </c>
      <c r="G8637">
        <f t="shared" si="548"/>
        <v>0</v>
      </c>
      <c r="I8637" s="28">
        <v>0</v>
      </c>
      <c r="J8637">
        <v>0</v>
      </c>
      <c r="K8637">
        <v>0</v>
      </c>
      <c r="L8637">
        <f t="shared" si="549"/>
        <v>0</v>
      </c>
      <c r="N8637" s="2" t="s">
        <v>17</v>
      </c>
      <c r="O8637" s="2" t="s">
        <v>18</v>
      </c>
      <c r="P8637" s="2" t="s">
        <v>18</v>
      </c>
      <c r="Q8637" s="2" t="s">
        <v>18</v>
      </c>
      <c r="R8637" s="2" t="s">
        <v>18</v>
      </c>
      <c r="S8637" s="2" t="s">
        <v>18</v>
      </c>
      <c r="U8637" s="32">
        <f t="shared" si="546"/>
        <v>0</v>
      </c>
      <c r="V8637" s="32">
        <f t="shared" si="547"/>
        <v>0</v>
      </c>
    </row>
    <row r="8638" spans="1:22" x14ac:dyDescent="0.25">
      <c r="A8638" s="2" t="s">
        <v>7038</v>
      </c>
      <c r="B8638" s="1"/>
      <c r="C8638" t="s">
        <v>19</v>
      </c>
      <c r="D8638" s="28">
        <v>0</v>
      </c>
      <c r="E8638">
        <v>0</v>
      </c>
      <c r="F8638">
        <v>0</v>
      </c>
      <c r="G8638">
        <f t="shared" si="548"/>
        <v>0</v>
      </c>
      <c r="I8638" s="28">
        <v>0</v>
      </c>
      <c r="J8638">
        <v>0</v>
      </c>
      <c r="K8638">
        <v>0</v>
      </c>
      <c r="L8638">
        <f t="shared" si="549"/>
        <v>0</v>
      </c>
      <c r="N8638" s="2" t="s">
        <v>17</v>
      </c>
      <c r="O8638" s="2" t="s">
        <v>18</v>
      </c>
      <c r="P8638" s="2" t="s">
        <v>18</v>
      </c>
      <c r="Q8638" s="2" t="s">
        <v>18</v>
      </c>
      <c r="R8638" s="2" t="s">
        <v>18</v>
      </c>
      <c r="S8638" s="2" t="s">
        <v>18</v>
      </c>
      <c r="U8638" s="32">
        <f t="shared" si="546"/>
        <v>0</v>
      </c>
      <c r="V8638" s="32">
        <f t="shared" si="547"/>
        <v>0</v>
      </c>
    </row>
    <row r="8639" spans="1:22" x14ac:dyDescent="0.25">
      <c r="A8639" s="2" t="s">
        <v>7039</v>
      </c>
      <c r="B8639" s="1"/>
      <c r="C8639" t="s">
        <v>7775</v>
      </c>
      <c r="D8639" s="28">
        <v>0</v>
      </c>
      <c r="E8639">
        <v>3.44</v>
      </c>
      <c r="F8639">
        <v>7.0000000000000007E-2</v>
      </c>
      <c r="G8639">
        <f t="shared" si="548"/>
        <v>3.51</v>
      </c>
      <c r="I8639" s="28">
        <v>0</v>
      </c>
      <c r="J8639">
        <v>3.44</v>
      </c>
      <c r="K8639">
        <v>7.0000000000000007E-2</v>
      </c>
      <c r="L8639">
        <f t="shared" si="549"/>
        <v>3.51</v>
      </c>
      <c r="N8639" s="2" t="s">
        <v>17</v>
      </c>
      <c r="O8639" s="2" t="s">
        <v>18</v>
      </c>
      <c r="P8639" s="2" t="s">
        <v>18</v>
      </c>
      <c r="Q8639" s="2" t="s">
        <v>7776</v>
      </c>
      <c r="R8639" s="2" t="s">
        <v>18</v>
      </c>
      <c r="S8639" s="2" t="s">
        <v>18</v>
      </c>
      <c r="U8639" s="32">
        <f t="shared" si="546"/>
        <v>95.401799999999994</v>
      </c>
      <c r="V8639" s="32">
        <f t="shared" si="547"/>
        <v>95.401799999999994</v>
      </c>
    </row>
    <row r="8640" spans="1:22" x14ac:dyDescent="0.25">
      <c r="A8640" s="2" t="s">
        <v>7040</v>
      </c>
      <c r="B8640" s="1"/>
      <c r="C8640" t="s">
        <v>7775</v>
      </c>
      <c r="D8640" s="28">
        <v>0</v>
      </c>
      <c r="E8640">
        <v>0.63</v>
      </c>
      <c r="F8640">
        <v>7.0000000000000007E-2</v>
      </c>
      <c r="G8640">
        <f t="shared" si="548"/>
        <v>0.7</v>
      </c>
      <c r="I8640" s="28">
        <v>0</v>
      </c>
      <c r="J8640">
        <v>0.63</v>
      </c>
      <c r="K8640">
        <v>7.0000000000000007E-2</v>
      </c>
      <c r="L8640">
        <f t="shared" si="549"/>
        <v>0.7</v>
      </c>
      <c r="N8640" s="2" t="s">
        <v>17</v>
      </c>
      <c r="O8640" s="2" t="s">
        <v>18</v>
      </c>
      <c r="P8640" s="2" t="s">
        <v>18</v>
      </c>
      <c r="Q8640" s="2" t="s">
        <v>7776</v>
      </c>
      <c r="R8640" s="2" t="s">
        <v>18</v>
      </c>
      <c r="S8640" s="2" t="s">
        <v>18</v>
      </c>
      <c r="U8640" s="32">
        <f t="shared" si="546"/>
        <v>19.026</v>
      </c>
      <c r="V8640" s="32">
        <f t="shared" si="547"/>
        <v>19.026</v>
      </c>
    </row>
    <row r="8641" spans="1:22" x14ac:dyDescent="0.25">
      <c r="A8641" s="2" t="s">
        <v>7041</v>
      </c>
      <c r="B8641" s="1"/>
      <c r="C8641" t="s">
        <v>7775</v>
      </c>
      <c r="D8641" s="28">
        <v>0</v>
      </c>
      <c r="E8641">
        <v>1.82</v>
      </c>
      <c r="F8641">
        <v>0.06</v>
      </c>
      <c r="G8641">
        <f t="shared" si="548"/>
        <v>1.8800000000000001</v>
      </c>
      <c r="I8641" s="28">
        <v>0</v>
      </c>
      <c r="J8641">
        <v>1.82</v>
      </c>
      <c r="K8641">
        <v>0.06</v>
      </c>
      <c r="L8641">
        <f t="shared" si="549"/>
        <v>1.8800000000000001</v>
      </c>
      <c r="N8641" s="2" t="s">
        <v>17</v>
      </c>
      <c r="O8641" s="2" t="s">
        <v>18</v>
      </c>
      <c r="P8641" s="2" t="s">
        <v>18</v>
      </c>
      <c r="Q8641" s="2" t="s">
        <v>7776</v>
      </c>
      <c r="R8641" s="2" t="s">
        <v>18</v>
      </c>
      <c r="S8641" s="2" t="s">
        <v>18</v>
      </c>
      <c r="U8641" s="32">
        <f t="shared" si="546"/>
        <v>51.098400000000005</v>
      </c>
      <c r="V8641" s="32">
        <f t="shared" si="547"/>
        <v>51.098400000000005</v>
      </c>
    </row>
    <row r="8642" spans="1:22" x14ac:dyDescent="0.25">
      <c r="A8642" s="2" t="s">
        <v>7042</v>
      </c>
      <c r="B8642" s="1"/>
      <c r="C8642" t="s">
        <v>21</v>
      </c>
      <c r="D8642" s="28">
        <v>0</v>
      </c>
      <c r="E8642">
        <v>1.73</v>
      </c>
      <c r="F8642">
        <v>0.12</v>
      </c>
      <c r="G8642">
        <f t="shared" si="548"/>
        <v>1.85</v>
      </c>
      <c r="I8642" s="28">
        <v>0</v>
      </c>
      <c r="J8642">
        <v>1.73</v>
      </c>
      <c r="K8642">
        <v>0.12</v>
      </c>
      <c r="L8642">
        <f t="shared" si="549"/>
        <v>1.85</v>
      </c>
      <c r="N8642" s="2" t="s">
        <v>17</v>
      </c>
      <c r="O8642" s="2" t="s">
        <v>18</v>
      </c>
      <c r="P8642" s="2" t="s">
        <v>18</v>
      </c>
      <c r="Q8642" s="2" t="s">
        <v>7776</v>
      </c>
      <c r="R8642" s="2" t="s">
        <v>18</v>
      </c>
      <c r="S8642" s="2" t="s">
        <v>18</v>
      </c>
      <c r="U8642" s="32">
        <f t="shared" si="546"/>
        <v>50.283000000000001</v>
      </c>
      <c r="V8642" s="32">
        <f t="shared" si="547"/>
        <v>50.283000000000001</v>
      </c>
    </row>
    <row r="8643" spans="1:22" x14ac:dyDescent="0.25">
      <c r="A8643" s="2" t="s">
        <v>7043</v>
      </c>
      <c r="B8643" s="1"/>
      <c r="C8643" t="s">
        <v>21</v>
      </c>
      <c r="D8643" s="28">
        <v>0</v>
      </c>
      <c r="E8643">
        <v>1.89</v>
      </c>
      <c r="F8643">
        <v>0.12</v>
      </c>
      <c r="G8643">
        <f t="shared" si="548"/>
        <v>2.0099999999999998</v>
      </c>
      <c r="I8643" s="28">
        <v>0</v>
      </c>
      <c r="J8643">
        <v>1.89</v>
      </c>
      <c r="K8643">
        <v>0.12</v>
      </c>
      <c r="L8643">
        <f t="shared" si="549"/>
        <v>2.0099999999999998</v>
      </c>
      <c r="N8643" s="2" t="s">
        <v>17</v>
      </c>
      <c r="O8643" s="2" t="s">
        <v>18</v>
      </c>
      <c r="P8643" s="2" t="s">
        <v>18</v>
      </c>
      <c r="Q8643" s="2" t="s">
        <v>7776</v>
      </c>
      <c r="R8643" s="2" t="s">
        <v>18</v>
      </c>
      <c r="S8643" s="2" t="s">
        <v>18</v>
      </c>
      <c r="U8643" s="32">
        <f t="shared" si="546"/>
        <v>54.631799999999991</v>
      </c>
      <c r="V8643" s="32">
        <f t="shared" si="547"/>
        <v>54.631799999999991</v>
      </c>
    </row>
    <row r="8644" spans="1:22" x14ac:dyDescent="0.25">
      <c r="A8644" s="2" t="s">
        <v>7044</v>
      </c>
      <c r="B8644" s="1"/>
      <c r="C8644" t="s">
        <v>21</v>
      </c>
      <c r="D8644" s="28">
        <v>1.27</v>
      </c>
      <c r="E8644">
        <v>0.41</v>
      </c>
      <c r="F8644">
        <v>0.06</v>
      </c>
      <c r="G8644">
        <f t="shared" si="548"/>
        <v>1.74</v>
      </c>
      <c r="I8644" s="28">
        <v>1.27</v>
      </c>
      <c r="J8644">
        <v>2.41</v>
      </c>
      <c r="K8644">
        <v>0.06</v>
      </c>
      <c r="L8644">
        <f t="shared" si="549"/>
        <v>3.74</v>
      </c>
      <c r="N8644" s="2" t="s">
        <v>17</v>
      </c>
      <c r="O8644" s="2" t="s">
        <v>18</v>
      </c>
      <c r="P8644" s="2" t="s">
        <v>18</v>
      </c>
      <c r="Q8644" s="2" t="s">
        <v>7776</v>
      </c>
      <c r="R8644" s="2" t="s">
        <v>18</v>
      </c>
      <c r="S8644" s="2" t="s">
        <v>18</v>
      </c>
      <c r="U8644" s="32">
        <f t="shared" si="546"/>
        <v>47.293199999999999</v>
      </c>
      <c r="V8644" s="32">
        <f t="shared" si="547"/>
        <v>101.6532</v>
      </c>
    </row>
    <row r="8645" spans="1:22" x14ac:dyDescent="0.25">
      <c r="A8645" s="2" t="s">
        <v>7045</v>
      </c>
      <c r="B8645" s="1"/>
      <c r="C8645" t="s">
        <v>7775</v>
      </c>
      <c r="D8645" s="28">
        <v>0.71</v>
      </c>
      <c r="E8645">
        <v>0.24</v>
      </c>
      <c r="F8645">
        <v>7.0000000000000007E-2</v>
      </c>
      <c r="G8645">
        <f t="shared" si="548"/>
        <v>1.02</v>
      </c>
      <c r="I8645" s="28">
        <v>0.71</v>
      </c>
      <c r="J8645">
        <v>0.24</v>
      </c>
      <c r="K8645">
        <v>7.0000000000000007E-2</v>
      </c>
      <c r="L8645">
        <f t="shared" si="549"/>
        <v>1.02</v>
      </c>
      <c r="N8645" s="2" t="s">
        <v>17</v>
      </c>
      <c r="O8645" s="2" t="s">
        <v>18</v>
      </c>
      <c r="P8645" s="2" t="s">
        <v>18</v>
      </c>
      <c r="Q8645" s="2" t="s">
        <v>7776</v>
      </c>
      <c r="R8645" s="2" t="s">
        <v>18</v>
      </c>
      <c r="S8645" s="2" t="s">
        <v>18</v>
      </c>
      <c r="U8645" s="32">
        <f t="shared" si="546"/>
        <v>27.723600000000001</v>
      </c>
      <c r="V8645" s="32">
        <f t="shared" si="547"/>
        <v>27.723600000000001</v>
      </c>
    </row>
    <row r="8646" spans="1:22" x14ac:dyDescent="0.25">
      <c r="A8646" s="2" t="s">
        <v>7046</v>
      </c>
      <c r="B8646" s="1"/>
      <c r="C8646" t="s">
        <v>21</v>
      </c>
      <c r="D8646" s="28">
        <v>1.27</v>
      </c>
      <c r="E8646">
        <v>0.41</v>
      </c>
      <c r="F8646">
        <v>0.06</v>
      </c>
      <c r="G8646">
        <f t="shared" si="548"/>
        <v>1.74</v>
      </c>
      <c r="I8646" s="28">
        <v>1.27</v>
      </c>
      <c r="J8646">
        <v>2.02</v>
      </c>
      <c r="K8646">
        <v>0.06</v>
      </c>
      <c r="L8646">
        <f t="shared" si="549"/>
        <v>3.35</v>
      </c>
      <c r="N8646" s="2" t="s">
        <v>17</v>
      </c>
      <c r="O8646" s="2" t="s">
        <v>18</v>
      </c>
      <c r="P8646" s="2" t="s">
        <v>18</v>
      </c>
      <c r="Q8646" s="2" t="s">
        <v>7776</v>
      </c>
      <c r="R8646" s="2" t="s">
        <v>18</v>
      </c>
      <c r="S8646" s="2" t="s">
        <v>18</v>
      </c>
      <c r="U8646" s="32">
        <f t="shared" si="546"/>
        <v>47.293199999999999</v>
      </c>
      <c r="V8646" s="32">
        <f t="shared" si="547"/>
        <v>91.052999999999997</v>
      </c>
    </row>
    <row r="8647" spans="1:22" x14ac:dyDescent="0.25">
      <c r="A8647" s="2" t="s">
        <v>7047</v>
      </c>
      <c r="B8647" s="1"/>
      <c r="C8647" t="s">
        <v>21</v>
      </c>
      <c r="D8647" s="28">
        <v>0.63</v>
      </c>
      <c r="E8647">
        <v>0.21</v>
      </c>
      <c r="F8647">
        <v>7.0000000000000007E-2</v>
      </c>
      <c r="G8647">
        <f t="shared" si="548"/>
        <v>0.90999999999999992</v>
      </c>
      <c r="I8647" s="28">
        <v>0.63</v>
      </c>
      <c r="J8647">
        <v>0.21</v>
      </c>
      <c r="K8647">
        <v>7.0000000000000007E-2</v>
      </c>
      <c r="L8647">
        <f t="shared" si="549"/>
        <v>0.90999999999999992</v>
      </c>
      <c r="N8647" s="2" t="s">
        <v>17</v>
      </c>
      <c r="O8647" s="2" t="s">
        <v>18</v>
      </c>
      <c r="P8647" s="2" t="s">
        <v>18</v>
      </c>
      <c r="Q8647" s="2" t="s">
        <v>7776</v>
      </c>
      <c r="R8647" s="2" t="s">
        <v>18</v>
      </c>
      <c r="S8647" s="2" t="s">
        <v>18</v>
      </c>
      <c r="U8647" s="32">
        <f t="shared" si="546"/>
        <v>24.733799999999999</v>
      </c>
      <c r="V8647" s="32">
        <f t="shared" si="547"/>
        <v>24.733799999999999</v>
      </c>
    </row>
    <row r="8648" spans="1:22" x14ac:dyDescent="0.25">
      <c r="A8648" s="2" t="s">
        <v>7048</v>
      </c>
      <c r="B8648" s="1"/>
      <c r="C8648" t="s">
        <v>21</v>
      </c>
      <c r="D8648" s="28">
        <v>1.88</v>
      </c>
      <c r="E8648">
        <v>0.6</v>
      </c>
      <c r="F8648">
        <v>0.09</v>
      </c>
      <c r="G8648">
        <f t="shared" si="548"/>
        <v>2.57</v>
      </c>
      <c r="I8648" s="28">
        <v>1.88</v>
      </c>
      <c r="J8648">
        <v>2.67</v>
      </c>
      <c r="K8648">
        <v>0.09</v>
      </c>
      <c r="L8648">
        <f t="shared" si="549"/>
        <v>4.6399999999999997</v>
      </c>
      <c r="N8648" s="2" t="s">
        <v>17</v>
      </c>
      <c r="O8648" s="2" t="s">
        <v>18</v>
      </c>
      <c r="P8648" s="2" t="s">
        <v>18</v>
      </c>
      <c r="Q8648" s="2" t="s">
        <v>7776</v>
      </c>
      <c r="R8648" s="2" t="s">
        <v>18</v>
      </c>
      <c r="S8648" s="2" t="s">
        <v>18</v>
      </c>
      <c r="U8648" s="32">
        <f t="shared" si="546"/>
        <v>69.852599999999995</v>
      </c>
      <c r="V8648" s="32">
        <f t="shared" si="547"/>
        <v>126.11519999999999</v>
      </c>
    </row>
    <row r="8649" spans="1:22" x14ac:dyDescent="0.25">
      <c r="A8649" s="2" t="s">
        <v>7049</v>
      </c>
      <c r="B8649" s="1"/>
      <c r="C8649" t="s">
        <v>21</v>
      </c>
      <c r="D8649" s="28">
        <v>0.79</v>
      </c>
      <c r="E8649">
        <v>0.25</v>
      </c>
      <c r="F8649">
        <v>7.0000000000000007E-2</v>
      </c>
      <c r="G8649">
        <f t="shared" si="548"/>
        <v>1.1100000000000001</v>
      </c>
      <c r="I8649" s="28">
        <v>0.79</v>
      </c>
      <c r="J8649">
        <v>0.25</v>
      </c>
      <c r="K8649">
        <v>7.0000000000000007E-2</v>
      </c>
      <c r="L8649">
        <f t="shared" si="549"/>
        <v>1.1100000000000001</v>
      </c>
      <c r="N8649" s="2" t="s">
        <v>17</v>
      </c>
      <c r="O8649" s="2" t="s">
        <v>18</v>
      </c>
      <c r="P8649" s="2" t="s">
        <v>18</v>
      </c>
      <c r="Q8649" s="2" t="s">
        <v>7776</v>
      </c>
      <c r="R8649" s="2" t="s">
        <v>18</v>
      </c>
      <c r="S8649" s="2" t="s">
        <v>18</v>
      </c>
      <c r="U8649" s="32">
        <f t="shared" si="546"/>
        <v>30.169800000000002</v>
      </c>
      <c r="V8649" s="32">
        <f t="shared" si="547"/>
        <v>30.169800000000002</v>
      </c>
    </row>
    <row r="8650" spans="1:22" x14ac:dyDescent="0.25">
      <c r="A8650" s="2" t="s">
        <v>7050</v>
      </c>
      <c r="B8650" s="1"/>
      <c r="C8650" t="s">
        <v>21</v>
      </c>
      <c r="D8650" s="28">
        <v>1.5</v>
      </c>
      <c r="E8650">
        <v>0.36</v>
      </c>
      <c r="F8650">
        <v>0.06</v>
      </c>
      <c r="G8650">
        <f t="shared" si="548"/>
        <v>1.92</v>
      </c>
      <c r="I8650" s="28">
        <v>1.5</v>
      </c>
      <c r="J8650">
        <v>0.36</v>
      </c>
      <c r="K8650">
        <v>0.06</v>
      </c>
      <c r="L8650">
        <f t="shared" si="549"/>
        <v>1.92</v>
      </c>
      <c r="N8650" s="2" t="s">
        <v>17</v>
      </c>
      <c r="O8650" s="2" t="s">
        <v>18</v>
      </c>
      <c r="P8650" s="2" t="s">
        <v>19</v>
      </c>
      <c r="Q8650" s="2" t="s">
        <v>7776</v>
      </c>
      <c r="R8650" s="2" t="s">
        <v>18</v>
      </c>
      <c r="S8650" s="2" t="s">
        <v>18</v>
      </c>
      <c r="U8650" s="32">
        <f t="shared" si="546"/>
        <v>52.185600000000001</v>
      </c>
      <c r="V8650" s="32">
        <f t="shared" si="547"/>
        <v>52.185600000000001</v>
      </c>
    </row>
    <row r="8651" spans="1:22" x14ac:dyDescent="0.25">
      <c r="A8651" s="2" t="s">
        <v>7051</v>
      </c>
      <c r="B8651" s="1"/>
      <c r="C8651" t="s">
        <v>21</v>
      </c>
      <c r="D8651" s="28">
        <v>0.35</v>
      </c>
      <c r="E8651">
        <v>0.08</v>
      </c>
      <c r="F8651">
        <v>0.01</v>
      </c>
      <c r="G8651">
        <f t="shared" si="548"/>
        <v>0.44</v>
      </c>
      <c r="I8651" s="28">
        <v>0.35</v>
      </c>
      <c r="J8651">
        <v>0.08</v>
      </c>
      <c r="K8651">
        <v>0.01</v>
      </c>
      <c r="L8651">
        <f t="shared" si="549"/>
        <v>0.44</v>
      </c>
      <c r="N8651" s="2" t="s">
        <v>30</v>
      </c>
      <c r="O8651" s="2" t="s">
        <v>18</v>
      </c>
      <c r="P8651" s="2" t="s">
        <v>18</v>
      </c>
      <c r="Q8651" s="2" t="s">
        <v>7776</v>
      </c>
      <c r="R8651" s="2" t="s">
        <v>18</v>
      </c>
      <c r="S8651" s="2" t="s">
        <v>18</v>
      </c>
      <c r="U8651" s="32">
        <f t="shared" si="546"/>
        <v>11.959199999999999</v>
      </c>
      <c r="V8651" s="32">
        <f t="shared" si="547"/>
        <v>11.959199999999999</v>
      </c>
    </row>
    <row r="8652" spans="1:22" x14ac:dyDescent="0.25">
      <c r="A8652" s="2" t="s">
        <v>7052</v>
      </c>
      <c r="B8652" s="1"/>
      <c r="C8652" t="s">
        <v>21</v>
      </c>
      <c r="D8652" s="28">
        <v>1.1499999999999999</v>
      </c>
      <c r="E8652">
        <v>0.32</v>
      </c>
      <c r="F8652">
        <v>0.04</v>
      </c>
      <c r="G8652">
        <f t="shared" si="548"/>
        <v>1.51</v>
      </c>
      <c r="I8652" s="28">
        <v>1.1499999999999999</v>
      </c>
      <c r="J8652">
        <v>0.32</v>
      </c>
      <c r="K8652">
        <v>0.04</v>
      </c>
      <c r="L8652">
        <f t="shared" si="549"/>
        <v>1.51</v>
      </c>
      <c r="N8652" s="2" t="s">
        <v>17</v>
      </c>
      <c r="O8652" s="2" t="s">
        <v>18</v>
      </c>
      <c r="P8652" s="2" t="s">
        <v>19</v>
      </c>
      <c r="Q8652" s="2" t="s">
        <v>7776</v>
      </c>
      <c r="R8652" s="2" t="s">
        <v>18</v>
      </c>
      <c r="S8652" s="2" t="s">
        <v>18</v>
      </c>
      <c r="U8652" s="32">
        <f t="shared" si="546"/>
        <v>41.041800000000002</v>
      </c>
      <c r="V8652" s="32">
        <f t="shared" si="547"/>
        <v>41.041800000000002</v>
      </c>
    </row>
    <row r="8653" spans="1:22" x14ac:dyDescent="0.25">
      <c r="A8653" s="2" t="s">
        <v>7053</v>
      </c>
      <c r="B8653" s="1"/>
      <c r="C8653" t="s">
        <v>21</v>
      </c>
      <c r="D8653" s="28">
        <v>1.4</v>
      </c>
      <c r="E8653">
        <v>0.6</v>
      </c>
      <c r="F8653">
        <v>0.06</v>
      </c>
      <c r="G8653">
        <f t="shared" si="548"/>
        <v>2.06</v>
      </c>
      <c r="I8653" s="28">
        <v>1.4</v>
      </c>
      <c r="J8653">
        <v>0.6</v>
      </c>
      <c r="K8653">
        <v>0.06</v>
      </c>
      <c r="L8653">
        <f t="shared" si="549"/>
        <v>2.06</v>
      </c>
      <c r="N8653" s="2" t="s">
        <v>17</v>
      </c>
      <c r="O8653" s="2" t="s">
        <v>18</v>
      </c>
      <c r="P8653" s="2" t="s">
        <v>19</v>
      </c>
      <c r="Q8653" s="2" t="s">
        <v>7776</v>
      </c>
      <c r="R8653" s="2" t="s">
        <v>18</v>
      </c>
      <c r="S8653" s="2" t="s">
        <v>18</v>
      </c>
      <c r="U8653" s="32">
        <f t="shared" si="546"/>
        <v>55.9908</v>
      </c>
      <c r="V8653" s="32">
        <f t="shared" si="547"/>
        <v>55.9908</v>
      </c>
    </row>
    <row r="8654" spans="1:22" x14ac:dyDescent="0.25">
      <c r="A8654" s="2" t="s">
        <v>7054</v>
      </c>
      <c r="B8654" s="1"/>
      <c r="C8654" t="s">
        <v>21</v>
      </c>
      <c r="D8654" s="28">
        <v>0.33</v>
      </c>
      <c r="E8654">
        <v>0.15</v>
      </c>
      <c r="F8654">
        <v>0.01</v>
      </c>
      <c r="G8654">
        <f t="shared" si="548"/>
        <v>0.49</v>
      </c>
      <c r="I8654" s="28">
        <v>0.33</v>
      </c>
      <c r="J8654">
        <v>0.15</v>
      </c>
      <c r="K8654">
        <v>0.01</v>
      </c>
      <c r="L8654">
        <f t="shared" si="549"/>
        <v>0.49</v>
      </c>
      <c r="N8654" s="2" t="s">
        <v>30</v>
      </c>
      <c r="O8654" s="2" t="s">
        <v>18</v>
      </c>
      <c r="P8654" s="2" t="s">
        <v>18</v>
      </c>
      <c r="Q8654" s="2" t="s">
        <v>7776</v>
      </c>
      <c r="R8654" s="2" t="s">
        <v>18</v>
      </c>
      <c r="S8654" s="2" t="s">
        <v>18</v>
      </c>
      <c r="U8654" s="32">
        <f t="shared" si="546"/>
        <v>13.318199999999999</v>
      </c>
      <c r="V8654" s="32">
        <f t="shared" si="547"/>
        <v>13.318199999999999</v>
      </c>
    </row>
    <row r="8655" spans="1:22" x14ac:dyDescent="0.25">
      <c r="A8655" s="2" t="s">
        <v>7055</v>
      </c>
      <c r="B8655" s="1"/>
      <c r="C8655" t="s">
        <v>7775</v>
      </c>
      <c r="D8655" s="28">
        <v>0</v>
      </c>
      <c r="E8655">
        <v>0</v>
      </c>
      <c r="F8655">
        <v>0</v>
      </c>
      <c r="G8655">
        <f t="shared" si="548"/>
        <v>0</v>
      </c>
      <c r="I8655" s="28">
        <v>0</v>
      </c>
      <c r="J8655">
        <v>0</v>
      </c>
      <c r="K8655">
        <v>0</v>
      </c>
      <c r="L8655">
        <f t="shared" si="549"/>
        <v>0</v>
      </c>
      <c r="N8655" s="2" t="s">
        <v>17</v>
      </c>
      <c r="O8655" s="2" t="s">
        <v>18</v>
      </c>
      <c r="P8655" s="2" t="s">
        <v>18</v>
      </c>
      <c r="Q8655" s="2" t="s">
        <v>18</v>
      </c>
      <c r="R8655" s="2" t="s">
        <v>18</v>
      </c>
      <c r="S8655" s="2" t="s">
        <v>18</v>
      </c>
      <c r="U8655" s="32">
        <f t="shared" si="546"/>
        <v>0</v>
      </c>
      <c r="V8655" s="32">
        <f t="shared" si="547"/>
        <v>0</v>
      </c>
    </row>
    <row r="8656" spans="1:22" x14ac:dyDescent="0.25">
      <c r="A8656" s="2" t="s">
        <v>7056</v>
      </c>
      <c r="B8656" s="1"/>
      <c r="C8656" t="s">
        <v>7775</v>
      </c>
      <c r="D8656" s="28">
        <v>0</v>
      </c>
      <c r="E8656">
        <v>0</v>
      </c>
      <c r="F8656">
        <v>0</v>
      </c>
      <c r="G8656">
        <f t="shared" si="548"/>
        <v>0</v>
      </c>
      <c r="I8656" s="28">
        <v>0</v>
      </c>
      <c r="J8656">
        <v>0</v>
      </c>
      <c r="K8656">
        <v>0</v>
      </c>
      <c r="L8656">
        <f t="shared" si="549"/>
        <v>0</v>
      </c>
      <c r="N8656" s="2" t="s">
        <v>17</v>
      </c>
      <c r="O8656" s="2" t="s">
        <v>18</v>
      </c>
      <c r="P8656" s="2" t="s">
        <v>18</v>
      </c>
      <c r="Q8656" s="2" t="s">
        <v>18</v>
      </c>
      <c r="R8656" s="2" t="s">
        <v>18</v>
      </c>
      <c r="S8656" s="2" t="s">
        <v>18</v>
      </c>
      <c r="U8656" s="32">
        <f t="shared" si="546"/>
        <v>0</v>
      </c>
      <c r="V8656" s="32">
        <f t="shared" si="547"/>
        <v>0</v>
      </c>
    </row>
    <row r="8657" spans="1:22" x14ac:dyDescent="0.25">
      <c r="A8657" s="2" t="s">
        <v>7057</v>
      </c>
      <c r="B8657" s="1"/>
      <c r="C8657" t="s">
        <v>21</v>
      </c>
      <c r="D8657" s="28">
        <v>1.76</v>
      </c>
      <c r="E8657">
        <v>0.21</v>
      </c>
      <c r="F8657">
        <v>7.0000000000000007E-2</v>
      </c>
      <c r="G8657">
        <f t="shared" si="548"/>
        <v>2.04</v>
      </c>
      <c r="I8657" s="28">
        <v>1.76</v>
      </c>
      <c r="J8657">
        <v>0.21</v>
      </c>
      <c r="K8657">
        <v>7.0000000000000007E-2</v>
      </c>
      <c r="L8657">
        <f t="shared" si="549"/>
        <v>2.04</v>
      </c>
      <c r="N8657" s="2" t="s">
        <v>17</v>
      </c>
      <c r="O8657" s="2" t="s">
        <v>18</v>
      </c>
      <c r="P8657" s="2" t="s">
        <v>19</v>
      </c>
      <c r="Q8657" s="2" t="s">
        <v>7776</v>
      </c>
      <c r="R8657" s="2" t="s">
        <v>18</v>
      </c>
      <c r="S8657" s="2" t="s">
        <v>18</v>
      </c>
      <c r="U8657" s="32">
        <f t="shared" si="546"/>
        <v>55.447200000000002</v>
      </c>
      <c r="V8657" s="32">
        <f t="shared" si="547"/>
        <v>55.447200000000002</v>
      </c>
    </row>
    <row r="8658" spans="1:22" x14ac:dyDescent="0.25">
      <c r="A8658" s="2" t="s">
        <v>7058</v>
      </c>
      <c r="B8658" s="1"/>
      <c r="C8658" t="s">
        <v>29</v>
      </c>
      <c r="D8658" s="28">
        <v>0</v>
      </c>
      <c r="E8658">
        <v>0</v>
      </c>
      <c r="F8658">
        <v>0</v>
      </c>
      <c r="G8658">
        <f t="shared" si="548"/>
        <v>0</v>
      </c>
      <c r="I8658" s="28">
        <v>0</v>
      </c>
      <c r="J8658">
        <v>0</v>
      </c>
      <c r="K8658">
        <v>0</v>
      </c>
      <c r="L8658">
        <f t="shared" si="549"/>
        <v>0</v>
      </c>
      <c r="N8658" s="2" t="s">
        <v>17</v>
      </c>
      <c r="O8658" s="2" t="s">
        <v>18</v>
      </c>
      <c r="P8658" s="2" t="s">
        <v>18</v>
      </c>
      <c r="Q8658" s="2" t="s">
        <v>7776</v>
      </c>
      <c r="R8658" s="2" t="s">
        <v>18</v>
      </c>
      <c r="S8658" s="2" t="s">
        <v>18</v>
      </c>
      <c r="U8658" s="32">
        <f t="shared" si="546"/>
        <v>0</v>
      </c>
      <c r="V8658" s="32">
        <f t="shared" si="547"/>
        <v>0</v>
      </c>
    </row>
    <row r="8659" spans="1:22" x14ac:dyDescent="0.25">
      <c r="A8659" s="2" t="s">
        <v>7059</v>
      </c>
      <c r="B8659" s="1"/>
      <c r="C8659" t="s">
        <v>21</v>
      </c>
      <c r="D8659" s="28">
        <v>3.79</v>
      </c>
      <c r="E8659">
        <v>0.7</v>
      </c>
      <c r="F8659">
        <v>0.43</v>
      </c>
      <c r="G8659">
        <f t="shared" si="548"/>
        <v>4.92</v>
      </c>
      <c r="I8659" s="28">
        <v>3.79</v>
      </c>
      <c r="J8659">
        <v>2.85</v>
      </c>
      <c r="K8659">
        <v>0.43</v>
      </c>
      <c r="L8659">
        <f t="shared" si="549"/>
        <v>7.07</v>
      </c>
      <c r="N8659" s="2" t="s">
        <v>22</v>
      </c>
      <c r="O8659" s="2" t="s">
        <v>18</v>
      </c>
      <c r="P8659" s="2" t="s">
        <v>18</v>
      </c>
      <c r="Q8659" s="2" t="s">
        <v>7776</v>
      </c>
      <c r="R8659" s="2" t="s">
        <v>18</v>
      </c>
      <c r="S8659" s="2" t="s">
        <v>18</v>
      </c>
      <c r="U8659" s="32">
        <f t="shared" si="546"/>
        <v>133.72559999999999</v>
      </c>
      <c r="V8659" s="32">
        <f t="shared" si="547"/>
        <v>192.1626</v>
      </c>
    </row>
    <row r="8660" spans="1:22" x14ac:dyDescent="0.25">
      <c r="A8660" s="2" t="s">
        <v>7060</v>
      </c>
      <c r="B8660" s="1"/>
      <c r="C8660" t="s">
        <v>21</v>
      </c>
      <c r="D8660" s="28">
        <v>0.23</v>
      </c>
      <c r="E8660">
        <v>0.06</v>
      </c>
      <c r="F8660">
        <v>0.03</v>
      </c>
      <c r="G8660">
        <f t="shared" si="548"/>
        <v>0.32000000000000006</v>
      </c>
      <c r="I8660" s="28">
        <v>0.23</v>
      </c>
      <c r="J8660">
        <v>0.06</v>
      </c>
      <c r="K8660">
        <v>0.03</v>
      </c>
      <c r="L8660">
        <f t="shared" si="549"/>
        <v>0.32000000000000006</v>
      </c>
      <c r="N8660" s="2" t="s">
        <v>22</v>
      </c>
      <c r="O8660" s="2" t="s">
        <v>18</v>
      </c>
      <c r="P8660" s="2" t="s">
        <v>18</v>
      </c>
      <c r="Q8660" s="2" t="s">
        <v>7776</v>
      </c>
      <c r="R8660" s="2" t="s">
        <v>18</v>
      </c>
      <c r="S8660" s="2" t="s">
        <v>18</v>
      </c>
      <c r="U8660" s="32">
        <f t="shared" si="546"/>
        <v>8.6976000000000013</v>
      </c>
      <c r="V8660" s="32">
        <f t="shared" si="547"/>
        <v>8.6976000000000013</v>
      </c>
    </row>
    <row r="8661" spans="1:22" x14ac:dyDescent="0.25">
      <c r="A8661" s="2" t="s">
        <v>7061</v>
      </c>
      <c r="B8661" s="1"/>
      <c r="C8661" t="s">
        <v>21</v>
      </c>
      <c r="D8661" s="28">
        <v>2.25</v>
      </c>
      <c r="E8661">
        <v>1.1499999999999999</v>
      </c>
      <c r="F8661">
        <v>0.1</v>
      </c>
      <c r="G8661">
        <f t="shared" si="548"/>
        <v>3.5</v>
      </c>
      <c r="I8661" s="28">
        <v>2.25</v>
      </c>
      <c r="J8661">
        <v>3.96</v>
      </c>
      <c r="K8661">
        <v>0.1</v>
      </c>
      <c r="L8661">
        <f t="shared" si="549"/>
        <v>6.31</v>
      </c>
      <c r="N8661" s="2" t="s">
        <v>22</v>
      </c>
      <c r="O8661" s="2" t="s">
        <v>18</v>
      </c>
      <c r="P8661" s="2" t="s">
        <v>18</v>
      </c>
      <c r="Q8661" s="2" t="s">
        <v>7776</v>
      </c>
      <c r="R8661" s="2" t="s">
        <v>18</v>
      </c>
      <c r="S8661" s="2" t="s">
        <v>18</v>
      </c>
      <c r="U8661" s="32">
        <f t="shared" si="546"/>
        <v>95.13</v>
      </c>
      <c r="V8661" s="32">
        <f t="shared" si="547"/>
        <v>171.50579999999999</v>
      </c>
    </row>
    <row r="8662" spans="1:22" x14ac:dyDescent="0.25">
      <c r="A8662" s="2" t="s">
        <v>7062</v>
      </c>
      <c r="B8662" s="1"/>
      <c r="C8662" t="s">
        <v>21</v>
      </c>
      <c r="D8662" s="28">
        <v>4.59</v>
      </c>
      <c r="E8662">
        <v>1.99</v>
      </c>
      <c r="F8662">
        <v>0.44</v>
      </c>
      <c r="G8662">
        <f t="shared" si="548"/>
        <v>7.0200000000000005</v>
      </c>
      <c r="I8662" s="28">
        <v>4.59</v>
      </c>
      <c r="J8662">
        <v>1.99</v>
      </c>
      <c r="K8662">
        <v>0.44</v>
      </c>
      <c r="L8662">
        <f t="shared" si="549"/>
        <v>7.0200000000000005</v>
      </c>
      <c r="N8662" s="2" t="s">
        <v>22</v>
      </c>
      <c r="O8662" s="2" t="s">
        <v>18</v>
      </c>
      <c r="P8662" s="2" t="s">
        <v>18</v>
      </c>
      <c r="Q8662" s="2" t="s">
        <v>18</v>
      </c>
      <c r="R8662" s="2" t="s">
        <v>18</v>
      </c>
      <c r="S8662" s="2" t="s">
        <v>18</v>
      </c>
      <c r="U8662" s="32">
        <f t="shared" si="546"/>
        <v>190.80360000000002</v>
      </c>
      <c r="V8662" s="32">
        <f t="shared" si="547"/>
        <v>190.80360000000002</v>
      </c>
    </row>
    <row r="8663" spans="1:22" x14ac:dyDescent="0.25">
      <c r="A8663" s="2" t="s">
        <v>7063</v>
      </c>
      <c r="B8663" s="1"/>
      <c r="C8663" t="s">
        <v>21</v>
      </c>
      <c r="D8663" s="28">
        <v>3.51</v>
      </c>
      <c r="E8663">
        <v>1.1399999999999999</v>
      </c>
      <c r="F8663">
        <v>0.24</v>
      </c>
      <c r="G8663">
        <f t="shared" si="548"/>
        <v>4.8899999999999997</v>
      </c>
      <c r="I8663" s="28">
        <v>3.51</v>
      </c>
      <c r="J8663">
        <v>1.1399999999999999</v>
      </c>
      <c r="K8663">
        <v>0.24</v>
      </c>
      <c r="L8663">
        <f t="shared" si="549"/>
        <v>4.8899999999999997</v>
      </c>
      <c r="N8663" s="2" t="s">
        <v>22</v>
      </c>
      <c r="O8663" s="2" t="s">
        <v>18</v>
      </c>
      <c r="P8663" s="2" t="s">
        <v>18</v>
      </c>
      <c r="Q8663" s="2" t="s">
        <v>7776</v>
      </c>
      <c r="R8663" s="2" t="s">
        <v>18</v>
      </c>
      <c r="S8663" s="2" t="s">
        <v>18</v>
      </c>
      <c r="U8663" s="32">
        <f t="shared" si="546"/>
        <v>132.9102</v>
      </c>
      <c r="V8663" s="32">
        <f t="shared" si="547"/>
        <v>132.9102</v>
      </c>
    </row>
    <row r="8664" spans="1:22" x14ac:dyDescent="0.25">
      <c r="A8664" s="2" t="s">
        <v>7064</v>
      </c>
      <c r="B8664" s="1"/>
      <c r="C8664" t="s">
        <v>21</v>
      </c>
      <c r="D8664" s="28">
        <v>1.77</v>
      </c>
      <c r="E8664">
        <v>0.86</v>
      </c>
      <c r="F8664">
        <v>0.09</v>
      </c>
      <c r="G8664">
        <f t="shared" si="548"/>
        <v>2.7199999999999998</v>
      </c>
      <c r="I8664" s="28">
        <v>1.77</v>
      </c>
      <c r="J8664">
        <v>0.86</v>
      </c>
      <c r="K8664">
        <v>0.09</v>
      </c>
      <c r="L8664">
        <f t="shared" si="549"/>
        <v>2.7199999999999998</v>
      </c>
      <c r="N8664" s="2" t="s">
        <v>22</v>
      </c>
      <c r="O8664" s="2" t="s">
        <v>18</v>
      </c>
      <c r="P8664" s="2" t="s">
        <v>18</v>
      </c>
      <c r="Q8664" s="2" t="s">
        <v>7776</v>
      </c>
      <c r="R8664" s="2" t="s">
        <v>18</v>
      </c>
      <c r="S8664" s="2" t="s">
        <v>18</v>
      </c>
      <c r="U8664" s="32">
        <f t="shared" si="546"/>
        <v>73.929599999999994</v>
      </c>
      <c r="V8664" s="32">
        <f t="shared" si="547"/>
        <v>73.929599999999994</v>
      </c>
    </row>
    <row r="8665" spans="1:22" x14ac:dyDescent="0.25">
      <c r="A8665" s="2" t="s">
        <v>7065</v>
      </c>
      <c r="B8665" s="1"/>
      <c r="C8665" t="s">
        <v>21</v>
      </c>
      <c r="D8665" s="28">
        <v>3.28</v>
      </c>
      <c r="E8665">
        <v>1.37</v>
      </c>
      <c r="F8665">
        <v>0.35</v>
      </c>
      <c r="G8665">
        <f t="shared" si="548"/>
        <v>5</v>
      </c>
      <c r="I8665" s="28">
        <v>3.28</v>
      </c>
      <c r="J8665">
        <v>1.37</v>
      </c>
      <c r="K8665">
        <v>0.35</v>
      </c>
      <c r="L8665">
        <f t="shared" si="549"/>
        <v>5</v>
      </c>
      <c r="N8665" s="2" t="s">
        <v>30</v>
      </c>
      <c r="O8665" s="2" t="s">
        <v>18</v>
      </c>
      <c r="P8665" s="2" t="s">
        <v>18</v>
      </c>
      <c r="Q8665" s="2" t="s">
        <v>7776</v>
      </c>
      <c r="R8665" s="2" t="s">
        <v>18</v>
      </c>
      <c r="S8665" s="2" t="s">
        <v>18</v>
      </c>
      <c r="U8665" s="32">
        <f t="shared" si="546"/>
        <v>135.9</v>
      </c>
      <c r="V8665" s="32">
        <f t="shared" si="547"/>
        <v>135.9</v>
      </c>
    </row>
    <row r="8666" spans="1:22" x14ac:dyDescent="0.25">
      <c r="A8666" s="2" t="s">
        <v>7066</v>
      </c>
      <c r="B8666" s="1"/>
      <c r="C8666" t="s">
        <v>21</v>
      </c>
      <c r="D8666" s="28">
        <v>3</v>
      </c>
      <c r="E8666">
        <v>1.26</v>
      </c>
      <c r="F8666">
        <v>0.32</v>
      </c>
      <c r="G8666">
        <f t="shared" si="548"/>
        <v>4.58</v>
      </c>
      <c r="I8666" s="28">
        <v>3</v>
      </c>
      <c r="J8666">
        <v>1.26</v>
      </c>
      <c r="K8666">
        <v>0.32</v>
      </c>
      <c r="L8666">
        <f t="shared" si="549"/>
        <v>4.58</v>
      </c>
      <c r="N8666" s="2" t="s">
        <v>30</v>
      </c>
      <c r="O8666" s="2" t="s">
        <v>18</v>
      </c>
      <c r="P8666" s="2" t="s">
        <v>18</v>
      </c>
      <c r="Q8666" s="2" t="s">
        <v>7776</v>
      </c>
      <c r="R8666" s="2" t="s">
        <v>18</v>
      </c>
      <c r="S8666" s="2" t="s">
        <v>18</v>
      </c>
      <c r="U8666" s="32">
        <f t="shared" si="546"/>
        <v>124.48439999999999</v>
      </c>
      <c r="V8666" s="32">
        <f t="shared" si="547"/>
        <v>124.48439999999999</v>
      </c>
    </row>
    <row r="8667" spans="1:22" x14ac:dyDescent="0.25">
      <c r="A8667" s="2" t="s">
        <v>7067</v>
      </c>
      <c r="B8667" s="1"/>
      <c r="C8667" t="s">
        <v>21</v>
      </c>
      <c r="D8667" s="28">
        <v>7.24</v>
      </c>
      <c r="E8667">
        <v>2.99</v>
      </c>
      <c r="F8667">
        <v>0.77</v>
      </c>
      <c r="G8667">
        <f t="shared" si="548"/>
        <v>11</v>
      </c>
      <c r="I8667" s="28">
        <v>7.24</v>
      </c>
      <c r="J8667">
        <v>2.99</v>
      </c>
      <c r="K8667">
        <v>0.77</v>
      </c>
      <c r="L8667">
        <f t="shared" si="549"/>
        <v>11</v>
      </c>
      <c r="N8667" s="2" t="s">
        <v>22</v>
      </c>
      <c r="O8667" s="2" t="s">
        <v>7777</v>
      </c>
      <c r="P8667" s="2" t="s">
        <v>18</v>
      </c>
      <c r="Q8667" s="2" t="s">
        <v>7776</v>
      </c>
      <c r="R8667" s="2" t="s">
        <v>18</v>
      </c>
      <c r="S8667" s="2" t="s">
        <v>18</v>
      </c>
      <c r="U8667" s="32">
        <f t="shared" ref="U8667:U8730" si="550">G8667*$U$8</f>
        <v>298.98</v>
      </c>
      <c r="V8667" s="32">
        <f t="shared" ref="V8667:V8730" si="551">L8667*$U$8</f>
        <v>298.98</v>
      </c>
    </row>
    <row r="8668" spans="1:22" x14ac:dyDescent="0.25">
      <c r="A8668" s="2" t="s">
        <v>7068</v>
      </c>
      <c r="B8668" s="1"/>
      <c r="C8668" t="s">
        <v>21</v>
      </c>
      <c r="D8668" s="28">
        <v>0</v>
      </c>
      <c r="E8668">
        <v>2.72</v>
      </c>
      <c r="F8668">
        <v>0.71</v>
      </c>
      <c r="G8668">
        <f t="shared" si="548"/>
        <v>3.43</v>
      </c>
      <c r="I8668" s="28">
        <v>0</v>
      </c>
      <c r="J8668">
        <v>2.72</v>
      </c>
      <c r="K8668">
        <v>0.71</v>
      </c>
      <c r="L8668">
        <f t="shared" si="549"/>
        <v>3.43</v>
      </c>
      <c r="N8668" s="2" t="s">
        <v>17</v>
      </c>
      <c r="O8668" s="2" t="s">
        <v>18</v>
      </c>
      <c r="P8668" s="2" t="s">
        <v>18</v>
      </c>
      <c r="Q8668" s="2" t="s">
        <v>7776</v>
      </c>
      <c r="R8668" s="2" t="s">
        <v>18</v>
      </c>
      <c r="S8668" s="2" t="s">
        <v>18</v>
      </c>
      <c r="U8668" s="32">
        <f t="shared" si="550"/>
        <v>93.227400000000003</v>
      </c>
      <c r="V8668" s="32">
        <f t="shared" si="551"/>
        <v>93.227400000000003</v>
      </c>
    </row>
    <row r="8669" spans="1:22" x14ac:dyDescent="0.25">
      <c r="A8669" s="2" t="s">
        <v>7069</v>
      </c>
      <c r="B8669" s="2" t="s">
        <v>25</v>
      </c>
      <c r="C8669" t="s">
        <v>21</v>
      </c>
      <c r="D8669" s="28">
        <v>1.8</v>
      </c>
      <c r="E8669">
        <v>0.75</v>
      </c>
      <c r="F8669">
        <v>0.09</v>
      </c>
      <c r="G8669">
        <f t="shared" si="548"/>
        <v>2.6399999999999997</v>
      </c>
      <c r="I8669" s="28">
        <v>1.8</v>
      </c>
      <c r="J8669">
        <v>0.75</v>
      </c>
      <c r="K8669">
        <v>0.09</v>
      </c>
      <c r="L8669">
        <f t="shared" si="549"/>
        <v>2.6399999999999997</v>
      </c>
      <c r="N8669" s="2" t="s">
        <v>30</v>
      </c>
      <c r="O8669" s="2" t="s">
        <v>18</v>
      </c>
      <c r="P8669" s="2" t="s">
        <v>18</v>
      </c>
      <c r="Q8669" s="2" t="s">
        <v>7776</v>
      </c>
      <c r="R8669" s="2" t="s">
        <v>18</v>
      </c>
      <c r="S8669" s="2" t="s">
        <v>18</v>
      </c>
      <c r="U8669" s="32">
        <f t="shared" si="550"/>
        <v>71.755199999999988</v>
      </c>
      <c r="V8669" s="32">
        <f t="shared" si="551"/>
        <v>71.755199999999988</v>
      </c>
    </row>
    <row r="8670" spans="1:22" x14ac:dyDescent="0.25">
      <c r="A8670" s="2" t="s">
        <v>7069</v>
      </c>
      <c r="B8670" s="2" t="s">
        <v>24</v>
      </c>
      <c r="C8670" t="s">
        <v>21</v>
      </c>
      <c r="D8670" s="28">
        <v>0</v>
      </c>
      <c r="E8670">
        <v>0</v>
      </c>
      <c r="F8670">
        <v>0</v>
      </c>
      <c r="G8670">
        <f t="shared" si="548"/>
        <v>0</v>
      </c>
      <c r="I8670" s="28">
        <v>0</v>
      </c>
      <c r="J8670">
        <v>0</v>
      </c>
      <c r="K8670">
        <v>0</v>
      </c>
      <c r="L8670">
        <f t="shared" si="549"/>
        <v>0</v>
      </c>
      <c r="N8670" s="2" t="s">
        <v>30</v>
      </c>
      <c r="O8670" s="2" t="s">
        <v>18</v>
      </c>
      <c r="P8670" s="2" t="s">
        <v>18</v>
      </c>
      <c r="Q8670" s="2" t="s">
        <v>7776</v>
      </c>
      <c r="R8670" s="2" t="s">
        <v>18</v>
      </c>
      <c r="S8670" s="2" t="s">
        <v>18</v>
      </c>
      <c r="U8670" s="32">
        <f t="shared" si="550"/>
        <v>0</v>
      </c>
      <c r="V8670" s="32">
        <f t="shared" si="551"/>
        <v>0</v>
      </c>
    </row>
    <row r="8671" spans="1:22" x14ac:dyDescent="0.25">
      <c r="A8671" s="2" t="s">
        <v>7069</v>
      </c>
      <c r="B8671" s="1"/>
      <c r="C8671" t="s">
        <v>21</v>
      </c>
      <c r="D8671" s="28">
        <v>0</v>
      </c>
      <c r="E8671">
        <v>0</v>
      </c>
      <c r="F8671">
        <v>0</v>
      </c>
      <c r="G8671">
        <f t="shared" si="548"/>
        <v>0</v>
      </c>
      <c r="I8671" s="28">
        <v>0</v>
      </c>
      <c r="J8671">
        <v>0</v>
      </c>
      <c r="K8671">
        <v>0</v>
      </c>
      <c r="L8671">
        <f t="shared" si="549"/>
        <v>0</v>
      </c>
      <c r="N8671" s="2" t="s">
        <v>30</v>
      </c>
      <c r="O8671" s="2" t="s">
        <v>18</v>
      </c>
      <c r="P8671" s="2" t="s">
        <v>18</v>
      </c>
      <c r="Q8671" s="2" t="s">
        <v>7776</v>
      </c>
      <c r="R8671" s="2" t="s">
        <v>18</v>
      </c>
      <c r="S8671" s="2" t="s">
        <v>18</v>
      </c>
      <c r="U8671" s="32">
        <f t="shared" si="550"/>
        <v>0</v>
      </c>
      <c r="V8671" s="32">
        <f t="shared" si="551"/>
        <v>0</v>
      </c>
    </row>
    <row r="8672" spans="1:22" x14ac:dyDescent="0.25">
      <c r="A8672" s="2" t="s">
        <v>7070</v>
      </c>
      <c r="B8672" s="2" t="s">
        <v>25</v>
      </c>
      <c r="C8672" t="s">
        <v>21</v>
      </c>
      <c r="D8672" s="28">
        <v>1.44</v>
      </c>
      <c r="E8672">
        <v>0.6</v>
      </c>
      <c r="F8672">
        <v>0.09</v>
      </c>
      <c r="G8672">
        <f t="shared" si="548"/>
        <v>2.13</v>
      </c>
      <c r="I8672" s="28">
        <v>1.44</v>
      </c>
      <c r="J8672">
        <v>0.6</v>
      </c>
      <c r="K8672">
        <v>0.09</v>
      </c>
      <c r="L8672">
        <f t="shared" si="549"/>
        <v>2.13</v>
      </c>
      <c r="N8672" s="2" t="s">
        <v>30</v>
      </c>
      <c r="O8672" s="2" t="s">
        <v>18</v>
      </c>
      <c r="P8672" s="2" t="s">
        <v>18</v>
      </c>
      <c r="Q8672" s="2" t="s">
        <v>7776</v>
      </c>
      <c r="R8672" s="2" t="s">
        <v>18</v>
      </c>
      <c r="S8672" s="2" t="s">
        <v>18</v>
      </c>
      <c r="U8672" s="32">
        <f t="shared" si="550"/>
        <v>57.8934</v>
      </c>
      <c r="V8672" s="32">
        <f t="shared" si="551"/>
        <v>57.8934</v>
      </c>
    </row>
    <row r="8673" spans="1:22" x14ac:dyDescent="0.25">
      <c r="A8673" s="2" t="s">
        <v>7070</v>
      </c>
      <c r="B8673" s="2" t="s">
        <v>24</v>
      </c>
      <c r="C8673" t="s">
        <v>21</v>
      </c>
      <c r="D8673" s="28">
        <v>0</v>
      </c>
      <c r="E8673">
        <v>0</v>
      </c>
      <c r="F8673">
        <v>0</v>
      </c>
      <c r="G8673">
        <f t="shared" si="548"/>
        <v>0</v>
      </c>
      <c r="I8673" s="28">
        <v>0</v>
      </c>
      <c r="J8673">
        <v>0</v>
      </c>
      <c r="K8673">
        <v>0</v>
      </c>
      <c r="L8673">
        <f t="shared" si="549"/>
        <v>0</v>
      </c>
      <c r="N8673" s="2" t="s">
        <v>30</v>
      </c>
      <c r="O8673" s="2" t="s">
        <v>18</v>
      </c>
      <c r="P8673" s="2" t="s">
        <v>18</v>
      </c>
      <c r="Q8673" s="2" t="s">
        <v>7776</v>
      </c>
      <c r="R8673" s="2" t="s">
        <v>18</v>
      </c>
      <c r="S8673" s="2" t="s">
        <v>18</v>
      </c>
      <c r="U8673" s="32">
        <f t="shared" si="550"/>
        <v>0</v>
      </c>
      <c r="V8673" s="32">
        <f t="shared" si="551"/>
        <v>0</v>
      </c>
    </row>
    <row r="8674" spans="1:22" x14ac:dyDescent="0.25">
      <c r="A8674" s="2" t="s">
        <v>7070</v>
      </c>
      <c r="B8674" s="1"/>
      <c r="C8674" t="s">
        <v>21</v>
      </c>
      <c r="D8674" s="28">
        <v>0</v>
      </c>
      <c r="E8674">
        <v>0</v>
      </c>
      <c r="F8674">
        <v>0</v>
      </c>
      <c r="G8674">
        <f t="shared" si="548"/>
        <v>0</v>
      </c>
      <c r="I8674" s="28">
        <v>0</v>
      </c>
      <c r="J8674">
        <v>0</v>
      </c>
      <c r="K8674">
        <v>0</v>
      </c>
      <c r="L8674">
        <f t="shared" si="549"/>
        <v>0</v>
      </c>
      <c r="N8674" s="2" t="s">
        <v>30</v>
      </c>
      <c r="O8674" s="2" t="s">
        <v>18</v>
      </c>
      <c r="P8674" s="2" t="s">
        <v>18</v>
      </c>
      <c r="Q8674" s="2" t="s">
        <v>7776</v>
      </c>
      <c r="R8674" s="2" t="s">
        <v>18</v>
      </c>
      <c r="S8674" s="2" t="s">
        <v>18</v>
      </c>
      <c r="U8674" s="32">
        <f t="shared" si="550"/>
        <v>0</v>
      </c>
      <c r="V8674" s="32">
        <f t="shared" si="551"/>
        <v>0</v>
      </c>
    </row>
    <row r="8675" spans="1:22" x14ac:dyDescent="0.25">
      <c r="A8675" s="2" t="s">
        <v>7071</v>
      </c>
      <c r="B8675" s="1"/>
      <c r="C8675" t="s">
        <v>21</v>
      </c>
      <c r="D8675" s="28">
        <v>14.82</v>
      </c>
      <c r="E8675">
        <v>6.39</v>
      </c>
      <c r="F8675">
        <v>1.59</v>
      </c>
      <c r="G8675">
        <f t="shared" si="548"/>
        <v>22.8</v>
      </c>
      <c r="I8675" s="28">
        <v>14.82</v>
      </c>
      <c r="J8675">
        <v>6.39</v>
      </c>
      <c r="K8675">
        <v>1.59</v>
      </c>
      <c r="L8675">
        <f t="shared" si="549"/>
        <v>22.8</v>
      </c>
      <c r="N8675" s="2" t="s">
        <v>22</v>
      </c>
      <c r="O8675" s="2" t="s">
        <v>7777</v>
      </c>
      <c r="P8675" s="2" t="s">
        <v>18</v>
      </c>
      <c r="Q8675" s="2" t="s">
        <v>7776</v>
      </c>
      <c r="R8675" s="2" t="s">
        <v>18</v>
      </c>
      <c r="S8675" s="2" t="s">
        <v>18</v>
      </c>
      <c r="U8675" s="32">
        <f t="shared" si="550"/>
        <v>619.70400000000006</v>
      </c>
      <c r="V8675" s="32">
        <f t="shared" si="551"/>
        <v>619.70400000000006</v>
      </c>
    </row>
    <row r="8676" spans="1:22" x14ac:dyDescent="0.25">
      <c r="A8676" s="2" t="s">
        <v>7072</v>
      </c>
      <c r="B8676" s="1"/>
      <c r="C8676" t="s">
        <v>21</v>
      </c>
      <c r="D8676" s="28">
        <v>4.16</v>
      </c>
      <c r="E8676">
        <v>1.74</v>
      </c>
      <c r="F8676">
        <v>0.44</v>
      </c>
      <c r="G8676">
        <f t="shared" si="548"/>
        <v>6.3400000000000007</v>
      </c>
      <c r="I8676" s="28">
        <v>4.16</v>
      </c>
      <c r="J8676">
        <v>1.74</v>
      </c>
      <c r="K8676">
        <v>0.44</v>
      </c>
      <c r="L8676">
        <f t="shared" si="549"/>
        <v>6.3400000000000007</v>
      </c>
      <c r="N8676" s="2" t="s">
        <v>30</v>
      </c>
      <c r="O8676" s="2" t="s">
        <v>18</v>
      </c>
      <c r="P8676" s="2" t="s">
        <v>18</v>
      </c>
      <c r="Q8676" s="2" t="s">
        <v>7776</v>
      </c>
      <c r="R8676" s="2" t="s">
        <v>18</v>
      </c>
      <c r="S8676" s="2" t="s">
        <v>18</v>
      </c>
      <c r="U8676" s="32">
        <f t="shared" si="550"/>
        <v>172.3212</v>
      </c>
      <c r="V8676" s="32">
        <f t="shared" si="551"/>
        <v>172.3212</v>
      </c>
    </row>
    <row r="8677" spans="1:22" x14ac:dyDescent="0.25">
      <c r="A8677" s="2" t="s">
        <v>7073</v>
      </c>
      <c r="B8677" s="1"/>
      <c r="C8677" t="s">
        <v>21</v>
      </c>
      <c r="D8677" s="28">
        <v>10.96</v>
      </c>
      <c r="E8677">
        <v>4.76</v>
      </c>
      <c r="F8677">
        <v>1.17</v>
      </c>
      <c r="G8677">
        <f t="shared" si="548"/>
        <v>16.89</v>
      </c>
      <c r="I8677" s="28">
        <v>10.96</v>
      </c>
      <c r="J8677">
        <v>4.76</v>
      </c>
      <c r="K8677">
        <v>1.17</v>
      </c>
      <c r="L8677">
        <f t="shared" si="549"/>
        <v>16.89</v>
      </c>
      <c r="N8677" s="2" t="s">
        <v>22</v>
      </c>
      <c r="O8677" s="2" t="s">
        <v>7777</v>
      </c>
      <c r="P8677" s="2" t="s">
        <v>18</v>
      </c>
      <c r="Q8677" s="2" t="s">
        <v>7776</v>
      </c>
      <c r="R8677" s="2" t="s">
        <v>18</v>
      </c>
      <c r="S8677" s="2" t="s">
        <v>18</v>
      </c>
      <c r="U8677" s="32">
        <f t="shared" si="550"/>
        <v>459.0702</v>
      </c>
      <c r="V8677" s="32">
        <f t="shared" si="551"/>
        <v>459.0702</v>
      </c>
    </row>
    <row r="8678" spans="1:22" x14ac:dyDescent="0.25">
      <c r="A8678" s="2" t="s">
        <v>7074</v>
      </c>
      <c r="B8678" s="1"/>
      <c r="C8678" t="s">
        <v>21</v>
      </c>
      <c r="D8678" s="28">
        <v>2.97</v>
      </c>
      <c r="E8678">
        <v>1.24</v>
      </c>
      <c r="F8678">
        <v>0.32</v>
      </c>
      <c r="G8678">
        <f t="shared" si="548"/>
        <v>4.53</v>
      </c>
      <c r="I8678" s="28">
        <v>2.97</v>
      </c>
      <c r="J8678">
        <v>1.24</v>
      </c>
      <c r="K8678">
        <v>0.32</v>
      </c>
      <c r="L8678">
        <f t="shared" si="549"/>
        <v>4.53</v>
      </c>
      <c r="N8678" s="2" t="s">
        <v>30</v>
      </c>
      <c r="O8678" s="2" t="s">
        <v>18</v>
      </c>
      <c r="P8678" s="2" t="s">
        <v>18</v>
      </c>
      <c r="Q8678" s="2" t="s">
        <v>7776</v>
      </c>
      <c r="R8678" s="2" t="s">
        <v>18</v>
      </c>
      <c r="S8678" s="2" t="s">
        <v>18</v>
      </c>
      <c r="U8678" s="32">
        <f t="shared" si="550"/>
        <v>123.1254</v>
      </c>
      <c r="V8678" s="32">
        <f t="shared" si="551"/>
        <v>123.1254</v>
      </c>
    </row>
    <row r="8679" spans="1:22" x14ac:dyDescent="0.25">
      <c r="A8679" s="2" t="s">
        <v>7075</v>
      </c>
      <c r="B8679" s="1"/>
      <c r="C8679" t="s">
        <v>21</v>
      </c>
      <c r="D8679" s="28">
        <v>22.7</v>
      </c>
      <c r="E8679">
        <v>11.99</v>
      </c>
      <c r="F8679">
        <v>2.33</v>
      </c>
      <c r="G8679">
        <f t="shared" si="548"/>
        <v>37.019999999999996</v>
      </c>
      <c r="I8679" s="28">
        <v>22.7</v>
      </c>
      <c r="J8679">
        <v>11.99</v>
      </c>
      <c r="K8679">
        <v>2.33</v>
      </c>
      <c r="L8679">
        <f t="shared" si="549"/>
        <v>37.019999999999996</v>
      </c>
      <c r="N8679" s="2" t="s">
        <v>31</v>
      </c>
      <c r="O8679" s="2" t="s">
        <v>7777</v>
      </c>
      <c r="P8679" s="2" t="s">
        <v>18</v>
      </c>
      <c r="Q8679" s="2" t="s">
        <v>7776</v>
      </c>
      <c r="R8679" s="2" t="s">
        <v>18</v>
      </c>
      <c r="S8679" s="2" t="s">
        <v>18</v>
      </c>
      <c r="U8679" s="32">
        <f t="shared" si="550"/>
        <v>1006.2035999999999</v>
      </c>
      <c r="V8679" s="32">
        <f t="shared" si="551"/>
        <v>1006.2035999999999</v>
      </c>
    </row>
    <row r="8680" spans="1:22" x14ac:dyDescent="0.25">
      <c r="A8680" s="2" t="s">
        <v>7076</v>
      </c>
      <c r="B8680" s="1"/>
      <c r="C8680" t="s">
        <v>21</v>
      </c>
      <c r="D8680" s="28">
        <v>23.48</v>
      </c>
      <c r="E8680">
        <v>12.4</v>
      </c>
      <c r="F8680">
        <v>2.4500000000000002</v>
      </c>
      <c r="G8680">
        <f t="shared" si="548"/>
        <v>38.330000000000005</v>
      </c>
      <c r="I8680" s="28">
        <v>23.48</v>
      </c>
      <c r="J8680">
        <v>12.4</v>
      </c>
      <c r="K8680">
        <v>2.4500000000000002</v>
      </c>
      <c r="L8680">
        <f t="shared" si="549"/>
        <v>38.330000000000005</v>
      </c>
      <c r="N8680" s="2" t="s">
        <v>31</v>
      </c>
      <c r="O8680" s="2" t="s">
        <v>7777</v>
      </c>
      <c r="P8680" s="2" t="s">
        <v>18</v>
      </c>
      <c r="Q8680" s="2" t="s">
        <v>7776</v>
      </c>
      <c r="R8680" s="2" t="s">
        <v>18</v>
      </c>
      <c r="S8680" s="2" t="s">
        <v>18</v>
      </c>
      <c r="U8680" s="32">
        <f t="shared" si="550"/>
        <v>1041.8094000000001</v>
      </c>
      <c r="V8680" s="32">
        <f t="shared" si="551"/>
        <v>1041.8094000000001</v>
      </c>
    </row>
    <row r="8681" spans="1:22" x14ac:dyDescent="0.25">
      <c r="A8681" s="2" t="s">
        <v>7077</v>
      </c>
      <c r="B8681" s="1"/>
      <c r="C8681" t="s">
        <v>21</v>
      </c>
      <c r="D8681" s="28">
        <v>18.12</v>
      </c>
      <c r="E8681">
        <v>9.51</v>
      </c>
      <c r="F8681">
        <v>1.85</v>
      </c>
      <c r="G8681">
        <f t="shared" si="548"/>
        <v>29.480000000000004</v>
      </c>
      <c r="I8681" s="28">
        <v>18.12</v>
      </c>
      <c r="J8681">
        <v>9.51</v>
      </c>
      <c r="K8681">
        <v>1.85</v>
      </c>
      <c r="L8681">
        <f t="shared" si="549"/>
        <v>29.480000000000004</v>
      </c>
      <c r="N8681" s="2" t="s">
        <v>31</v>
      </c>
      <c r="O8681" s="2" t="s">
        <v>7777</v>
      </c>
      <c r="P8681" s="2" t="s">
        <v>18</v>
      </c>
      <c r="Q8681" s="2" t="s">
        <v>7776</v>
      </c>
      <c r="R8681" s="2" t="s">
        <v>18</v>
      </c>
      <c r="S8681" s="2" t="s">
        <v>18</v>
      </c>
      <c r="U8681" s="32">
        <f t="shared" si="550"/>
        <v>801.26640000000009</v>
      </c>
      <c r="V8681" s="32">
        <f t="shared" si="551"/>
        <v>801.26640000000009</v>
      </c>
    </row>
    <row r="8682" spans="1:22" x14ac:dyDescent="0.25">
      <c r="A8682" s="2" t="s">
        <v>7078</v>
      </c>
      <c r="B8682" s="1"/>
      <c r="C8682" t="s">
        <v>29</v>
      </c>
      <c r="D8682" s="28">
        <v>0</v>
      </c>
      <c r="E8682">
        <v>0</v>
      </c>
      <c r="F8682">
        <v>0</v>
      </c>
      <c r="G8682">
        <f t="shared" si="548"/>
        <v>0</v>
      </c>
      <c r="I8682" s="28">
        <v>0</v>
      </c>
      <c r="J8682">
        <v>0</v>
      </c>
      <c r="K8682">
        <v>0</v>
      </c>
      <c r="L8682">
        <f t="shared" si="549"/>
        <v>0</v>
      </c>
      <c r="N8682" s="2" t="s">
        <v>31</v>
      </c>
      <c r="O8682" s="2" t="s">
        <v>7777</v>
      </c>
      <c r="P8682" s="2" t="s">
        <v>18</v>
      </c>
      <c r="Q8682" s="2" t="s">
        <v>7777</v>
      </c>
      <c r="R8682" s="2" t="s">
        <v>18</v>
      </c>
      <c r="S8682" s="2" t="s">
        <v>18</v>
      </c>
      <c r="U8682" s="32">
        <f t="shared" si="550"/>
        <v>0</v>
      </c>
      <c r="V8682" s="32">
        <f t="shared" si="551"/>
        <v>0</v>
      </c>
    </row>
    <row r="8683" spans="1:22" x14ac:dyDescent="0.25">
      <c r="A8683" s="2" t="s">
        <v>7079</v>
      </c>
      <c r="B8683" s="1"/>
      <c r="C8683" t="s">
        <v>29</v>
      </c>
      <c r="D8683" s="28">
        <v>0</v>
      </c>
      <c r="E8683">
        <v>0</v>
      </c>
      <c r="F8683">
        <v>0</v>
      </c>
      <c r="G8683">
        <f t="shared" si="548"/>
        <v>0</v>
      </c>
      <c r="I8683" s="28">
        <v>0</v>
      </c>
      <c r="J8683">
        <v>0</v>
      </c>
      <c r="K8683">
        <v>0</v>
      </c>
      <c r="L8683">
        <f t="shared" si="549"/>
        <v>0</v>
      </c>
      <c r="N8683" s="2" t="s">
        <v>31</v>
      </c>
      <c r="O8683" s="2" t="s">
        <v>7777</v>
      </c>
      <c r="P8683" s="2" t="s">
        <v>18</v>
      </c>
      <c r="Q8683" s="2" t="s">
        <v>7777</v>
      </c>
      <c r="R8683" s="2" t="s">
        <v>18</v>
      </c>
      <c r="S8683" s="2" t="s">
        <v>18</v>
      </c>
      <c r="U8683" s="32">
        <f t="shared" si="550"/>
        <v>0</v>
      </c>
      <c r="V8683" s="32">
        <f t="shared" si="551"/>
        <v>0</v>
      </c>
    </row>
    <row r="8684" spans="1:22" x14ac:dyDescent="0.25">
      <c r="A8684" s="2" t="s">
        <v>7080</v>
      </c>
      <c r="B8684" s="1"/>
      <c r="C8684" t="s">
        <v>21</v>
      </c>
      <c r="D8684" s="28">
        <v>12.07</v>
      </c>
      <c r="E8684">
        <v>5.26</v>
      </c>
      <c r="F8684">
        <v>1.29</v>
      </c>
      <c r="G8684">
        <f t="shared" si="548"/>
        <v>18.619999999999997</v>
      </c>
      <c r="I8684" s="28">
        <v>12.07</v>
      </c>
      <c r="J8684">
        <v>5.26</v>
      </c>
      <c r="K8684">
        <v>1.29</v>
      </c>
      <c r="L8684">
        <f t="shared" si="549"/>
        <v>18.619999999999997</v>
      </c>
      <c r="N8684" s="2" t="s">
        <v>22</v>
      </c>
      <c r="O8684" s="2" t="s">
        <v>7777</v>
      </c>
      <c r="P8684" s="2" t="s">
        <v>18</v>
      </c>
      <c r="Q8684" s="2" t="s">
        <v>7776</v>
      </c>
      <c r="R8684" s="2" t="s">
        <v>18</v>
      </c>
      <c r="S8684" s="2" t="s">
        <v>18</v>
      </c>
      <c r="U8684" s="32">
        <f t="shared" si="550"/>
        <v>506.09159999999991</v>
      </c>
      <c r="V8684" s="32">
        <f t="shared" si="551"/>
        <v>506.09159999999991</v>
      </c>
    </row>
    <row r="8685" spans="1:22" x14ac:dyDescent="0.25">
      <c r="A8685" s="2" t="s">
        <v>7081</v>
      </c>
      <c r="B8685" s="1"/>
      <c r="C8685" t="s">
        <v>21</v>
      </c>
      <c r="D8685" s="28">
        <v>3.26</v>
      </c>
      <c r="E8685">
        <v>1.36</v>
      </c>
      <c r="F8685">
        <v>0.15</v>
      </c>
      <c r="G8685">
        <f t="shared" si="548"/>
        <v>4.7700000000000005</v>
      </c>
      <c r="I8685" s="28">
        <v>3.26</v>
      </c>
      <c r="J8685">
        <v>1.36</v>
      </c>
      <c r="K8685">
        <v>0.15</v>
      </c>
      <c r="L8685">
        <f t="shared" si="549"/>
        <v>4.7700000000000005</v>
      </c>
      <c r="N8685" s="2" t="s">
        <v>30</v>
      </c>
      <c r="O8685" s="2" t="s">
        <v>18</v>
      </c>
      <c r="P8685" s="2" t="s">
        <v>18</v>
      </c>
      <c r="Q8685" s="2" t="s">
        <v>7776</v>
      </c>
      <c r="R8685" s="2" t="s">
        <v>18</v>
      </c>
      <c r="S8685" s="2" t="s">
        <v>18</v>
      </c>
      <c r="U8685" s="32">
        <f t="shared" si="550"/>
        <v>129.64860000000002</v>
      </c>
      <c r="V8685" s="32">
        <f t="shared" si="551"/>
        <v>129.64860000000002</v>
      </c>
    </row>
    <row r="8686" spans="1:22" x14ac:dyDescent="0.25">
      <c r="A8686" s="2" t="s">
        <v>7082</v>
      </c>
      <c r="B8686" s="1"/>
      <c r="C8686" t="s">
        <v>21</v>
      </c>
      <c r="D8686" s="28">
        <v>11.98</v>
      </c>
      <c r="E8686">
        <v>4.38</v>
      </c>
      <c r="F8686">
        <v>0.61</v>
      </c>
      <c r="G8686">
        <f t="shared" si="548"/>
        <v>16.97</v>
      </c>
      <c r="I8686" s="28">
        <v>11.98</v>
      </c>
      <c r="J8686">
        <v>4.38</v>
      </c>
      <c r="K8686">
        <v>0.61</v>
      </c>
      <c r="L8686">
        <f t="shared" si="549"/>
        <v>16.97</v>
      </c>
      <c r="N8686" s="2" t="s">
        <v>22</v>
      </c>
      <c r="O8686" s="2" t="s">
        <v>7777</v>
      </c>
      <c r="P8686" s="2" t="s">
        <v>18</v>
      </c>
      <c r="Q8686" s="2" t="s">
        <v>7776</v>
      </c>
      <c r="R8686" s="2" t="s">
        <v>18</v>
      </c>
      <c r="S8686" s="2" t="s">
        <v>18</v>
      </c>
      <c r="U8686" s="32">
        <f t="shared" si="550"/>
        <v>461.24459999999999</v>
      </c>
      <c r="V8686" s="32">
        <f t="shared" si="551"/>
        <v>461.24459999999999</v>
      </c>
    </row>
    <row r="8687" spans="1:22" x14ac:dyDescent="0.25">
      <c r="A8687" s="2" t="s">
        <v>7083</v>
      </c>
      <c r="B8687" s="1"/>
      <c r="C8687" t="s">
        <v>21</v>
      </c>
      <c r="D8687" s="28">
        <v>5.99</v>
      </c>
      <c r="E8687">
        <v>2.3199999999999998</v>
      </c>
      <c r="F8687">
        <v>0.43</v>
      </c>
      <c r="G8687">
        <f t="shared" si="548"/>
        <v>8.74</v>
      </c>
      <c r="I8687" s="28">
        <v>5.99</v>
      </c>
      <c r="J8687">
        <v>2.3199999999999998</v>
      </c>
      <c r="K8687">
        <v>0.43</v>
      </c>
      <c r="L8687">
        <f t="shared" si="549"/>
        <v>8.74</v>
      </c>
      <c r="N8687" s="2" t="s">
        <v>30</v>
      </c>
      <c r="O8687" s="2" t="s">
        <v>18</v>
      </c>
      <c r="P8687" s="2" t="s">
        <v>18</v>
      </c>
      <c r="Q8687" s="2" t="s">
        <v>7776</v>
      </c>
      <c r="R8687" s="2" t="s">
        <v>18</v>
      </c>
      <c r="S8687" s="2" t="s">
        <v>18</v>
      </c>
      <c r="U8687" s="32">
        <f t="shared" si="550"/>
        <v>237.5532</v>
      </c>
      <c r="V8687" s="32">
        <f t="shared" si="551"/>
        <v>237.5532</v>
      </c>
    </row>
    <row r="8688" spans="1:22" x14ac:dyDescent="0.25">
      <c r="A8688" s="2" t="s">
        <v>7084</v>
      </c>
      <c r="B8688" s="1"/>
      <c r="C8688" t="s">
        <v>21</v>
      </c>
      <c r="D8688" s="28">
        <v>0.17</v>
      </c>
      <c r="E8688">
        <v>0.31</v>
      </c>
      <c r="F8688">
        <v>0.04</v>
      </c>
      <c r="G8688">
        <f t="shared" si="548"/>
        <v>0.52</v>
      </c>
      <c r="I8688" s="28">
        <v>0.17</v>
      </c>
      <c r="J8688">
        <v>0.31</v>
      </c>
      <c r="K8688">
        <v>0.04</v>
      </c>
      <c r="L8688">
        <f t="shared" si="549"/>
        <v>0.52</v>
      </c>
      <c r="N8688" s="2" t="s">
        <v>17</v>
      </c>
      <c r="O8688" s="2" t="s">
        <v>18</v>
      </c>
      <c r="P8688" s="2" t="s">
        <v>18</v>
      </c>
      <c r="Q8688" s="2" t="s">
        <v>7776</v>
      </c>
      <c r="R8688" s="2" t="s">
        <v>18</v>
      </c>
      <c r="S8688" s="2" t="s">
        <v>18</v>
      </c>
      <c r="U8688" s="32">
        <f t="shared" si="550"/>
        <v>14.133599999999999</v>
      </c>
      <c r="V8688" s="32">
        <f t="shared" si="551"/>
        <v>14.133599999999999</v>
      </c>
    </row>
    <row r="8689" spans="1:22" x14ac:dyDescent="0.25">
      <c r="A8689" s="2" t="s">
        <v>7085</v>
      </c>
      <c r="B8689" s="1"/>
      <c r="C8689" t="s">
        <v>21</v>
      </c>
      <c r="D8689" s="28">
        <v>0</v>
      </c>
      <c r="E8689">
        <v>0.25</v>
      </c>
      <c r="F8689">
        <v>0.03</v>
      </c>
      <c r="G8689">
        <f t="shared" si="548"/>
        <v>0.28000000000000003</v>
      </c>
      <c r="I8689" s="28">
        <v>0</v>
      </c>
      <c r="J8689">
        <v>0.25</v>
      </c>
      <c r="K8689">
        <v>0.03</v>
      </c>
      <c r="L8689">
        <f t="shared" si="549"/>
        <v>0.28000000000000003</v>
      </c>
      <c r="N8689" s="2" t="s">
        <v>17</v>
      </c>
      <c r="O8689" s="2" t="s">
        <v>18</v>
      </c>
      <c r="P8689" s="2" t="s">
        <v>18</v>
      </c>
      <c r="Q8689" s="2" t="s">
        <v>7776</v>
      </c>
      <c r="R8689" s="2" t="s">
        <v>18</v>
      </c>
      <c r="S8689" s="2" t="s">
        <v>18</v>
      </c>
      <c r="U8689" s="32">
        <f t="shared" si="550"/>
        <v>7.6104000000000003</v>
      </c>
      <c r="V8689" s="32">
        <f t="shared" si="551"/>
        <v>7.6104000000000003</v>
      </c>
    </row>
    <row r="8690" spans="1:22" x14ac:dyDescent="0.25">
      <c r="A8690" s="2" t="s">
        <v>7086</v>
      </c>
      <c r="B8690" s="1"/>
      <c r="C8690" t="s">
        <v>21</v>
      </c>
      <c r="D8690" s="28">
        <v>0.17</v>
      </c>
      <c r="E8690">
        <v>0.05</v>
      </c>
      <c r="F8690">
        <v>0.01</v>
      </c>
      <c r="G8690">
        <f t="shared" ref="G8690:G8753" si="552">SUM(D8690:F8690)</f>
        <v>0.23000000000000004</v>
      </c>
      <c r="I8690" s="28">
        <v>0.17</v>
      </c>
      <c r="J8690">
        <v>0.05</v>
      </c>
      <c r="K8690">
        <v>0.01</v>
      </c>
      <c r="L8690">
        <f t="shared" ref="L8690:L8753" si="553">SUM(I8690:K8690)</f>
        <v>0.23000000000000004</v>
      </c>
      <c r="N8690" s="2" t="s">
        <v>17</v>
      </c>
      <c r="O8690" s="2" t="s">
        <v>18</v>
      </c>
      <c r="P8690" s="2" t="s">
        <v>18</v>
      </c>
      <c r="Q8690" s="2" t="s">
        <v>7776</v>
      </c>
      <c r="R8690" s="2" t="s">
        <v>18</v>
      </c>
      <c r="S8690" s="2" t="s">
        <v>18</v>
      </c>
      <c r="U8690" s="32">
        <f t="shared" si="550"/>
        <v>6.2514000000000012</v>
      </c>
      <c r="V8690" s="32">
        <f t="shared" si="551"/>
        <v>6.2514000000000012</v>
      </c>
    </row>
    <row r="8691" spans="1:22" x14ac:dyDescent="0.25">
      <c r="A8691" s="2" t="s">
        <v>7087</v>
      </c>
      <c r="B8691" s="1"/>
      <c r="C8691" t="s">
        <v>21</v>
      </c>
      <c r="D8691" s="28">
        <v>0</v>
      </c>
      <c r="E8691">
        <v>4.0599999999999996</v>
      </c>
      <c r="F8691">
        <v>0.27</v>
      </c>
      <c r="G8691">
        <f t="shared" si="552"/>
        <v>4.33</v>
      </c>
      <c r="I8691" s="28">
        <v>0</v>
      </c>
      <c r="J8691">
        <v>4.0599999999999996</v>
      </c>
      <c r="K8691">
        <v>0.27</v>
      </c>
      <c r="L8691">
        <f t="shared" si="553"/>
        <v>4.33</v>
      </c>
      <c r="N8691" s="2" t="s">
        <v>17</v>
      </c>
      <c r="O8691" s="2" t="s">
        <v>18</v>
      </c>
      <c r="P8691" s="2" t="s">
        <v>18</v>
      </c>
      <c r="Q8691" s="2" t="s">
        <v>7776</v>
      </c>
      <c r="R8691" s="2" t="s">
        <v>18</v>
      </c>
      <c r="S8691" s="2" t="s">
        <v>18</v>
      </c>
      <c r="U8691" s="32">
        <f t="shared" si="550"/>
        <v>117.68940000000001</v>
      </c>
      <c r="V8691" s="32">
        <f t="shared" si="551"/>
        <v>117.68940000000001</v>
      </c>
    </row>
    <row r="8692" spans="1:22" x14ac:dyDescent="0.25">
      <c r="A8692" s="2" t="s">
        <v>7088</v>
      </c>
      <c r="B8692" s="1"/>
      <c r="C8692" t="s">
        <v>21</v>
      </c>
      <c r="D8692" s="28">
        <v>0.52</v>
      </c>
      <c r="E8692">
        <v>0.19</v>
      </c>
      <c r="F8692">
        <v>0.03</v>
      </c>
      <c r="G8692">
        <f t="shared" si="552"/>
        <v>0.74</v>
      </c>
      <c r="I8692" s="28">
        <v>0.52</v>
      </c>
      <c r="J8692">
        <v>0.19</v>
      </c>
      <c r="K8692">
        <v>0.03</v>
      </c>
      <c r="L8692">
        <f t="shared" si="553"/>
        <v>0.74</v>
      </c>
      <c r="N8692" s="2" t="s">
        <v>17</v>
      </c>
      <c r="O8692" s="2" t="s">
        <v>18</v>
      </c>
      <c r="P8692" s="2" t="s">
        <v>18</v>
      </c>
      <c r="Q8692" s="2" t="s">
        <v>7776</v>
      </c>
      <c r="R8692" s="2" t="s">
        <v>18</v>
      </c>
      <c r="S8692" s="2" t="s">
        <v>18</v>
      </c>
      <c r="U8692" s="32">
        <f t="shared" si="550"/>
        <v>20.113199999999999</v>
      </c>
      <c r="V8692" s="32">
        <f t="shared" si="551"/>
        <v>20.113199999999999</v>
      </c>
    </row>
    <row r="8693" spans="1:22" x14ac:dyDescent="0.25">
      <c r="A8693" s="2" t="s">
        <v>7089</v>
      </c>
      <c r="B8693" s="1"/>
      <c r="C8693" t="s">
        <v>21</v>
      </c>
      <c r="D8693" s="28">
        <v>0.75</v>
      </c>
      <c r="E8693">
        <v>1.57</v>
      </c>
      <c r="F8693">
        <v>0.21</v>
      </c>
      <c r="G8693">
        <f t="shared" si="552"/>
        <v>2.5300000000000002</v>
      </c>
      <c r="I8693" s="28">
        <v>0.75</v>
      </c>
      <c r="J8693">
        <v>1.57</v>
      </c>
      <c r="K8693">
        <v>0.21</v>
      </c>
      <c r="L8693">
        <f t="shared" si="553"/>
        <v>2.5300000000000002</v>
      </c>
      <c r="N8693" s="2" t="s">
        <v>17</v>
      </c>
      <c r="O8693" s="2" t="s">
        <v>18</v>
      </c>
      <c r="P8693" s="2" t="s">
        <v>18</v>
      </c>
      <c r="Q8693" s="2" t="s">
        <v>7776</v>
      </c>
      <c r="R8693" s="2" t="s">
        <v>18</v>
      </c>
      <c r="S8693" s="2" t="s">
        <v>18</v>
      </c>
      <c r="U8693" s="32">
        <f t="shared" si="550"/>
        <v>68.7654</v>
      </c>
      <c r="V8693" s="32">
        <f t="shared" si="551"/>
        <v>68.7654</v>
      </c>
    </row>
    <row r="8694" spans="1:22" x14ac:dyDescent="0.25">
      <c r="A8694" s="2" t="s">
        <v>7090</v>
      </c>
      <c r="B8694" s="1"/>
      <c r="C8694" t="s">
        <v>21</v>
      </c>
      <c r="D8694" s="28">
        <v>0.45</v>
      </c>
      <c r="E8694">
        <v>0.17</v>
      </c>
      <c r="F8694">
        <v>0.03</v>
      </c>
      <c r="G8694">
        <f t="shared" si="552"/>
        <v>0.65</v>
      </c>
      <c r="I8694" s="28">
        <v>0.45</v>
      </c>
      <c r="J8694">
        <v>0.17</v>
      </c>
      <c r="K8694">
        <v>0.03</v>
      </c>
      <c r="L8694">
        <f t="shared" si="553"/>
        <v>0.65</v>
      </c>
      <c r="N8694" s="2" t="s">
        <v>17</v>
      </c>
      <c r="O8694" s="2" t="s">
        <v>18</v>
      </c>
      <c r="P8694" s="2" t="s">
        <v>18</v>
      </c>
      <c r="Q8694" s="2" t="s">
        <v>7776</v>
      </c>
      <c r="R8694" s="2" t="s">
        <v>18</v>
      </c>
      <c r="S8694" s="2" t="s">
        <v>18</v>
      </c>
      <c r="U8694" s="32">
        <f t="shared" si="550"/>
        <v>17.667000000000002</v>
      </c>
      <c r="V8694" s="32">
        <f t="shared" si="551"/>
        <v>17.667000000000002</v>
      </c>
    </row>
    <row r="8695" spans="1:22" x14ac:dyDescent="0.25">
      <c r="A8695" s="2" t="s">
        <v>7091</v>
      </c>
      <c r="B8695" s="1"/>
      <c r="C8695" t="s">
        <v>21</v>
      </c>
      <c r="D8695" s="28">
        <v>0</v>
      </c>
      <c r="E8695">
        <v>1.28</v>
      </c>
      <c r="F8695">
        <v>0.17</v>
      </c>
      <c r="G8695">
        <f t="shared" si="552"/>
        <v>1.45</v>
      </c>
      <c r="I8695" s="28">
        <v>0</v>
      </c>
      <c r="J8695">
        <v>1.28</v>
      </c>
      <c r="K8695">
        <v>0.17</v>
      </c>
      <c r="L8695">
        <f t="shared" si="553"/>
        <v>1.45</v>
      </c>
      <c r="N8695" s="2" t="s">
        <v>17</v>
      </c>
      <c r="O8695" s="2" t="s">
        <v>18</v>
      </c>
      <c r="P8695" s="2" t="s">
        <v>18</v>
      </c>
      <c r="Q8695" s="2" t="s">
        <v>7776</v>
      </c>
      <c r="R8695" s="2" t="s">
        <v>18</v>
      </c>
      <c r="S8695" s="2" t="s">
        <v>18</v>
      </c>
      <c r="U8695" s="32">
        <f t="shared" si="550"/>
        <v>39.411000000000001</v>
      </c>
      <c r="V8695" s="32">
        <f t="shared" si="551"/>
        <v>39.411000000000001</v>
      </c>
    </row>
    <row r="8696" spans="1:22" x14ac:dyDescent="0.25">
      <c r="A8696" s="2" t="s">
        <v>7092</v>
      </c>
      <c r="B8696" s="1"/>
      <c r="C8696" t="s">
        <v>21</v>
      </c>
      <c r="D8696" s="28">
        <v>0.3</v>
      </c>
      <c r="E8696">
        <v>0.11</v>
      </c>
      <c r="F8696">
        <v>0.01</v>
      </c>
      <c r="G8696">
        <f t="shared" si="552"/>
        <v>0.42</v>
      </c>
      <c r="I8696" s="28">
        <v>0.3</v>
      </c>
      <c r="J8696">
        <v>0.11</v>
      </c>
      <c r="K8696">
        <v>0.01</v>
      </c>
      <c r="L8696">
        <f t="shared" si="553"/>
        <v>0.42</v>
      </c>
      <c r="N8696" s="2" t="s">
        <v>17</v>
      </c>
      <c r="O8696" s="2" t="s">
        <v>18</v>
      </c>
      <c r="P8696" s="2" t="s">
        <v>18</v>
      </c>
      <c r="Q8696" s="2" t="s">
        <v>7776</v>
      </c>
      <c r="R8696" s="2" t="s">
        <v>18</v>
      </c>
      <c r="S8696" s="2" t="s">
        <v>18</v>
      </c>
      <c r="U8696" s="32">
        <f t="shared" si="550"/>
        <v>11.4156</v>
      </c>
      <c r="V8696" s="32">
        <f t="shared" si="551"/>
        <v>11.4156</v>
      </c>
    </row>
    <row r="8697" spans="1:22" x14ac:dyDescent="0.25">
      <c r="A8697" s="2" t="s">
        <v>7093</v>
      </c>
      <c r="B8697" s="2" t="s">
        <v>25</v>
      </c>
      <c r="C8697" t="s">
        <v>21</v>
      </c>
      <c r="D8697" s="28">
        <v>1.17</v>
      </c>
      <c r="E8697">
        <v>0.45</v>
      </c>
      <c r="F8697">
        <v>0.06</v>
      </c>
      <c r="G8697">
        <f t="shared" si="552"/>
        <v>1.68</v>
      </c>
      <c r="I8697" s="28">
        <v>1.17</v>
      </c>
      <c r="J8697">
        <v>0.45</v>
      </c>
      <c r="K8697">
        <v>0.06</v>
      </c>
      <c r="L8697">
        <f t="shared" si="553"/>
        <v>1.68</v>
      </c>
      <c r="N8697" s="2" t="s">
        <v>17</v>
      </c>
      <c r="O8697" s="2" t="s">
        <v>18</v>
      </c>
      <c r="P8697" s="2" t="s">
        <v>18</v>
      </c>
      <c r="Q8697" s="2" t="s">
        <v>7776</v>
      </c>
      <c r="R8697" s="2" t="s">
        <v>18</v>
      </c>
      <c r="S8697" s="2" t="s">
        <v>18</v>
      </c>
      <c r="U8697" s="32">
        <f t="shared" si="550"/>
        <v>45.662399999999998</v>
      </c>
      <c r="V8697" s="32">
        <f t="shared" si="551"/>
        <v>45.662399999999998</v>
      </c>
    </row>
    <row r="8698" spans="1:22" x14ac:dyDescent="0.25">
      <c r="A8698" s="2" t="s">
        <v>7093</v>
      </c>
      <c r="B8698" s="2" t="s">
        <v>24</v>
      </c>
      <c r="C8698" t="s">
        <v>21</v>
      </c>
      <c r="D8698" s="28">
        <v>0</v>
      </c>
      <c r="E8698">
        <v>1.29</v>
      </c>
      <c r="F8698">
        <v>0.12</v>
      </c>
      <c r="G8698">
        <f t="shared" si="552"/>
        <v>1.4100000000000001</v>
      </c>
      <c r="I8698" s="28">
        <v>0</v>
      </c>
      <c r="J8698">
        <v>1.29</v>
      </c>
      <c r="K8698">
        <v>0.12</v>
      </c>
      <c r="L8698">
        <f t="shared" si="553"/>
        <v>1.4100000000000001</v>
      </c>
      <c r="N8698" s="2" t="s">
        <v>17</v>
      </c>
      <c r="O8698" s="2" t="s">
        <v>18</v>
      </c>
      <c r="P8698" s="2" t="s">
        <v>18</v>
      </c>
      <c r="Q8698" s="2" t="s">
        <v>7776</v>
      </c>
      <c r="R8698" s="2" t="s">
        <v>18</v>
      </c>
      <c r="S8698" s="2" t="s">
        <v>18</v>
      </c>
      <c r="U8698" s="32">
        <f t="shared" si="550"/>
        <v>38.323800000000006</v>
      </c>
      <c r="V8698" s="32">
        <f t="shared" si="551"/>
        <v>38.323800000000006</v>
      </c>
    </row>
    <row r="8699" spans="1:22" x14ac:dyDescent="0.25">
      <c r="A8699" s="2" t="s">
        <v>7093</v>
      </c>
      <c r="B8699" s="1"/>
      <c r="C8699" t="s">
        <v>21</v>
      </c>
      <c r="D8699" s="28">
        <v>1.17</v>
      </c>
      <c r="E8699">
        <v>1.74</v>
      </c>
      <c r="F8699">
        <v>0.18</v>
      </c>
      <c r="G8699">
        <f t="shared" si="552"/>
        <v>3.0900000000000003</v>
      </c>
      <c r="I8699" s="28">
        <v>1.17</v>
      </c>
      <c r="J8699">
        <v>1.74</v>
      </c>
      <c r="K8699">
        <v>0.18</v>
      </c>
      <c r="L8699">
        <f t="shared" si="553"/>
        <v>3.0900000000000003</v>
      </c>
      <c r="N8699" s="2" t="s">
        <v>17</v>
      </c>
      <c r="O8699" s="2" t="s">
        <v>18</v>
      </c>
      <c r="P8699" s="2" t="s">
        <v>18</v>
      </c>
      <c r="Q8699" s="2" t="s">
        <v>7776</v>
      </c>
      <c r="R8699" s="2" t="s">
        <v>18</v>
      </c>
      <c r="S8699" s="2" t="s">
        <v>18</v>
      </c>
      <c r="U8699" s="32">
        <f t="shared" si="550"/>
        <v>83.986200000000011</v>
      </c>
      <c r="V8699" s="32">
        <f t="shared" si="551"/>
        <v>83.986200000000011</v>
      </c>
    </row>
    <row r="8700" spans="1:22" x14ac:dyDescent="0.25">
      <c r="A8700" s="2" t="s">
        <v>7094</v>
      </c>
      <c r="B8700" s="2" t="s">
        <v>25</v>
      </c>
      <c r="C8700" t="s">
        <v>21</v>
      </c>
      <c r="D8700" s="28">
        <v>0.75</v>
      </c>
      <c r="E8700">
        <v>0.3</v>
      </c>
      <c r="F8700">
        <v>0.04</v>
      </c>
      <c r="G8700">
        <f t="shared" si="552"/>
        <v>1.0900000000000001</v>
      </c>
      <c r="I8700" s="28">
        <v>0.75</v>
      </c>
      <c r="J8700">
        <v>0.3</v>
      </c>
      <c r="K8700">
        <v>0.04</v>
      </c>
      <c r="L8700">
        <f t="shared" si="553"/>
        <v>1.0900000000000001</v>
      </c>
      <c r="N8700" s="2" t="s">
        <v>17</v>
      </c>
      <c r="O8700" s="2" t="s">
        <v>18</v>
      </c>
      <c r="P8700" s="2" t="s">
        <v>18</v>
      </c>
      <c r="Q8700" s="2" t="s">
        <v>7776</v>
      </c>
      <c r="R8700" s="2" t="s">
        <v>18</v>
      </c>
      <c r="S8700" s="2" t="s">
        <v>18</v>
      </c>
      <c r="U8700" s="32">
        <f t="shared" si="550"/>
        <v>29.626200000000001</v>
      </c>
      <c r="V8700" s="32">
        <f t="shared" si="551"/>
        <v>29.626200000000001</v>
      </c>
    </row>
    <row r="8701" spans="1:22" x14ac:dyDescent="0.25">
      <c r="A8701" s="2" t="s">
        <v>7094</v>
      </c>
      <c r="B8701" s="2" t="s">
        <v>24</v>
      </c>
      <c r="C8701" t="s">
        <v>21</v>
      </c>
      <c r="D8701" s="28">
        <v>0</v>
      </c>
      <c r="E8701">
        <v>3.89</v>
      </c>
      <c r="F8701">
        <v>0.17</v>
      </c>
      <c r="G8701">
        <f t="shared" si="552"/>
        <v>4.0600000000000005</v>
      </c>
      <c r="I8701" s="28">
        <v>0</v>
      </c>
      <c r="J8701">
        <v>3.89</v>
      </c>
      <c r="K8701">
        <v>0.17</v>
      </c>
      <c r="L8701">
        <f t="shared" si="553"/>
        <v>4.0600000000000005</v>
      </c>
      <c r="N8701" s="2" t="s">
        <v>17</v>
      </c>
      <c r="O8701" s="2" t="s">
        <v>18</v>
      </c>
      <c r="P8701" s="2" t="s">
        <v>18</v>
      </c>
      <c r="Q8701" s="2" t="s">
        <v>7776</v>
      </c>
      <c r="R8701" s="2" t="s">
        <v>18</v>
      </c>
      <c r="S8701" s="2" t="s">
        <v>18</v>
      </c>
      <c r="U8701" s="32">
        <f t="shared" si="550"/>
        <v>110.35080000000001</v>
      </c>
      <c r="V8701" s="32">
        <f t="shared" si="551"/>
        <v>110.35080000000001</v>
      </c>
    </row>
    <row r="8702" spans="1:22" x14ac:dyDescent="0.25">
      <c r="A8702" s="2" t="s">
        <v>7094</v>
      </c>
      <c r="B8702" s="1"/>
      <c r="C8702" t="s">
        <v>21</v>
      </c>
      <c r="D8702" s="28">
        <v>0.75</v>
      </c>
      <c r="E8702">
        <v>4.1900000000000004</v>
      </c>
      <c r="F8702">
        <v>0.21</v>
      </c>
      <c r="G8702">
        <f t="shared" si="552"/>
        <v>5.15</v>
      </c>
      <c r="I8702" s="28">
        <v>0.75</v>
      </c>
      <c r="J8702">
        <v>4.1900000000000004</v>
      </c>
      <c r="K8702">
        <v>0.21</v>
      </c>
      <c r="L8702">
        <f t="shared" si="553"/>
        <v>5.15</v>
      </c>
      <c r="N8702" s="2" t="s">
        <v>17</v>
      </c>
      <c r="O8702" s="2" t="s">
        <v>18</v>
      </c>
      <c r="P8702" s="2" t="s">
        <v>18</v>
      </c>
      <c r="Q8702" s="2" t="s">
        <v>7776</v>
      </c>
      <c r="R8702" s="2" t="s">
        <v>18</v>
      </c>
      <c r="S8702" s="2" t="s">
        <v>18</v>
      </c>
      <c r="U8702" s="32">
        <f t="shared" si="550"/>
        <v>139.977</v>
      </c>
      <c r="V8702" s="32">
        <f t="shared" si="551"/>
        <v>139.977</v>
      </c>
    </row>
    <row r="8703" spans="1:22" x14ac:dyDescent="0.25">
      <c r="A8703" s="2" t="s">
        <v>7095</v>
      </c>
      <c r="B8703" s="1"/>
      <c r="C8703" t="s">
        <v>21</v>
      </c>
      <c r="D8703" s="28">
        <v>0.16</v>
      </c>
      <c r="E8703">
        <v>0.15</v>
      </c>
      <c r="F8703">
        <v>0.03</v>
      </c>
      <c r="G8703">
        <f t="shared" si="552"/>
        <v>0.33999999999999997</v>
      </c>
      <c r="I8703" s="28">
        <v>0.16</v>
      </c>
      <c r="J8703">
        <v>0.15</v>
      </c>
      <c r="K8703">
        <v>0.03</v>
      </c>
      <c r="L8703">
        <f t="shared" si="553"/>
        <v>0.33999999999999997</v>
      </c>
      <c r="N8703" s="2" t="s">
        <v>17</v>
      </c>
      <c r="O8703" s="2" t="s">
        <v>18</v>
      </c>
      <c r="P8703" s="2" t="s">
        <v>18</v>
      </c>
      <c r="Q8703" s="2" t="s">
        <v>7776</v>
      </c>
      <c r="R8703" s="2" t="s">
        <v>18</v>
      </c>
      <c r="S8703" s="2" t="s">
        <v>18</v>
      </c>
      <c r="U8703" s="32">
        <f t="shared" si="550"/>
        <v>9.2411999999999992</v>
      </c>
      <c r="V8703" s="32">
        <f t="shared" si="551"/>
        <v>9.2411999999999992</v>
      </c>
    </row>
    <row r="8704" spans="1:22" x14ac:dyDescent="0.25">
      <c r="A8704" s="2" t="s">
        <v>7096</v>
      </c>
      <c r="B8704" s="1"/>
      <c r="C8704" t="s">
        <v>21</v>
      </c>
      <c r="D8704" s="28">
        <v>0</v>
      </c>
      <c r="E8704">
        <v>0.11</v>
      </c>
      <c r="F8704">
        <v>0.01</v>
      </c>
      <c r="G8704">
        <f t="shared" si="552"/>
        <v>0.12</v>
      </c>
      <c r="I8704" s="28">
        <v>0</v>
      </c>
      <c r="J8704">
        <v>0.11</v>
      </c>
      <c r="K8704">
        <v>0.01</v>
      </c>
      <c r="L8704">
        <f t="shared" si="553"/>
        <v>0.12</v>
      </c>
      <c r="N8704" s="2" t="s">
        <v>17</v>
      </c>
      <c r="O8704" s="2" t="s">
        <v>18</v>
      </c>
      <c r="P8704" s="2" t="s">
        <v>18</v>
      </c>
      <c r="Q8704" s="2" t="s">
        <v>7776</v>
      </c>
      <c r="R8704" s="2" t="s">
        <v>18</v>
      </c>
      <c r="S8704" s="2" t="s">
        <v>18</v>
      </c>
      <c r="U8704" s="32">
        <f t="shared" si="550"/>
        <v>3.2616000000000001</v>
      </c>
      <c r="V8704" s="32">
        <f t="shared" si="551"/>
        <v>3.2616000000000001</v>
      </c>
    </row>
    <row r="8705" spans="1:22" x14ac:dyDescent="0.25">
      <c r="A8705" s="2" t="s">
        <v>7097</v>
      </c>
      <c r="B8705" s="1"/>
      <c r="C8705" t="s">
        <v>21</v>
      </c>
      <c r="D8705" s="28">
        <v>0.16</v>
      </c>
      <c r="E8705">
        <v>0.04</v>
      </c>
      <c r="F8705">
        <v>0.01</v>
      </c>
      <c r="G8705">
        <f t="shared" si="552"/>
        <v>0.21000000000000002</v>
      </c>
      <c r="I8705" s="28">
        <v>0.16</v>
      </c>
      <c r="J8705">
        <v>0.04</v>
      </c>
      <c r="K8705">
        <v>0.01</v>
      </c>
      <c r="L8705">
        <f t="shared" si="553"/>
        <v>0.21000000000000002</v>
      </c>
      <c r="N8705" s="2" t="s">
        <v>17</v>
      </c>
      <c r="O8705" s="2" t="s">
        <v>18</v>
      </c>
      <c r="P8705" s="2" t="s">
        <v>18</v>
      </c>
      <c r="Q8705" s="2" t="s">
        <v>7776</v>
      </c>
      <c r="R8705" s="2" t="s">
        <v>18</v>
      </c>
      <c r="S8705" s="2" t="s">
        <v>18</v>
      </c>
      <c r="U8705" s="32">
        <f t="shared" si="550"/>
        <v>5.7078000000000007</v>
      </c>
      <c r="V8705" s="32">
        <f t="shared" si="551"/>
        <v>5.7078000000000007</v>
      </c>
    </row>
    <row r="8706" spans="1:22" x14ac:dyDescent="0.25">
      <c r="A8706" s="2" t="s">
        <v>7098</v>
      </c>
      <c r="B8706" s="1"/>
      <c r="C8706" t="s">
        <v>21</v>
      </c>
      <c r="D8706" s="28">
        <v>0.52</v>
      </c>
      <c r="E8706">
        <v>2.12</v>
      </c>
      <c r="F8706">
        <v>0.37</v>
      </c>
      <c r="G8706">
        <f t="shared" si="552"/>
        <v>3.0100000000000002</v>
      </c>
      <c r="I8706" s="28">
        <v>0.52</v>
      </c>
      <c r="J8706">
        <v>2.12</v>
      </c>
      <c r="K8706">
        <v>0.37</v>
      </c>
      <c r="L8706">
        <f t="shared" si="553"/>
        <v>3.0100000000000002</v>
      </c>
      <c r="N8706" s="2" t="s">
        <v>17</v>
      </c>
      <c r="O8706" s="2" t="s">
        <v>18</v>
      </c>
      <c r="P8706" s="2" t="s">
        <v>18</v>
      </c>
      <c r="Q8706" s="2" t="s">
        <v>7776</v>
      </c>
      <c r="R8706" s="2" t="s">
        <v>18</v>
      </c>
      <c r="S8706" s="2" t="s">
        <v>18</v>
      </c>
      <c r="U8706" s="32">
        <f t="shared" si="550"/>
        <v>81.811800000000005</v>
      </c>
      <c r="V8706" s="32">
        <f t="shared" si="551"/>
        <v>81.811800000000005</v>
      </c>
    </row>
    <row r="8707" spans="1:22" x14ac:dyDescent="0.25">
      <c r="A8707" s="2" t="s">
        <v>7099</v>
      </c>
      <c r="B8707" s="1"/>
      <c r="C8707" t="s">
        <v>21</v>
      </c>
      <c r="D8707" s="28">
        <v>0</v>
      </c>
      <c r="E8707">
        <v>0.75</v>
      </c>
      <c r="F8707">
        <v>0.12</v>
      </c>
      <c r="G8707">
        <f t="shared" si="552"/>
        <v>0.87</v>
      </c>
      <c r="I8707" s="28">
        <v>0</v>
      </c>
      <c r="J8707">
        <v>0.75</v>
      </c>
      <c r="K8707">
        <v>0.12</v>
      </c>
      <c r="L8707">
        <f t="shared" si="553"/>
        <v>0.87</v>
      </c>
      <c r="N8707" s="2" t="s">
        <v>17</v>
      </c>
      <c r="O8707" s="2" t="s">
        <v>18</v>
      </c>
      <c r="P8707" s="2" t="s">
        <v>18</v>
      </c>
      <c r="Q8707" s="2" t="s">
        <v>7776</v>
      </c>
      <c r="R8707" s="2" t="s">
        <v>18</v>
      </c>
      <c r="S8707" s="2" t="s">
        <v>18</v>
      </c>
      <c r="U8707" s="32">
        <f t="shared" si="550"/>
        <v>23.646599999999999</v>
      </c>
      <c r="V8707" s="32">
        <f t="shared" si="551"/>
        <v>23.646599999999999</v>
      </c>
    </row>
    <row r="8708" spans="1:22" x14ac:dyDescent="0.25">
      <c r="A8708" s="2" t="s">
        <v>7100</v>
      </c>
      <c r="B8708" s="1"/>
      <c r="C8708" t="s">
        <v>21</v>
      </c>
      <c r="D8708" s="28">
        <v>0</v>
      </c>
      <c r="E8708">
        <v>1.1599999999999999</v>
      </c>
      <c r="F8708">
        <v>0.21</v>
      </c>
      <c r="G8708">
        <f t="shared" si="552"/>
        <v>1.3699999999999999</v>
      </c>
      <c r="I8708" s="28">
        <v>0</v>
      </c>
      <c r="J8708">
        <v>1.1599999999999999</v>
      </c>
      <c r="K8708">
        <v>0.21</v>
      </c>
      <c r="L8708">
        <f t="shared" si="553"/>
        <v>1.3699999999999999</v>
      </c>
      <c r="N8708" s="2" t="s">
        <v>17</v>
      </c>
      <c r="O8708" s="2" t="s">
        <v>18</v>
      </c>
      <c r="P8708" s="2" t="s">
        <v>18</v>
      </c>
      <c r="Q8708" s="2" t="s">
        <v>7776</v>
      </c>
      <c r="R8708" s="2" t="s">
        <v>18</v>
      </c>
      <c r="S8708" s="2" t="s">
        <v>18</v>
      </c>
      <c r="U8708" s="32">
        <f t="shared" si="550"/>
        <v>37.236599999999996</v>
      </c>
      <c r="V8708" s="32">
        <f t="shared" si="551"/>
        <v>37.236599999999996</v>
      </c>
    </row>
    <row r="8709" spans="1:22" x14ac:dyDescent="0.25">
      <c r="A8709" s="2" t="s">
        <v>7101</v>
      </c>
      <c r="B8709" s="1"/>
      <c r="C8709" t="s">
        <v>21</v>
      </c>
      <c r="D8709" s="28">
        <v>0.52</v>
      </c>
      <c r="E8709">
        <v>0.2</v>
      </c>
      <c r="F8709">
        <v>0.03</v>
      </c>
      <c r="G8709">
        <f t="shared" si="552"/>
        <v>0.75</v>
      </c>
      <c r="I8709" s="28">
        <v>0.52</v>
      </c>
      <c r="J8709">
        <v>0.2</v>
      </c>
      <c r="K8709">
        <v>0.03</v>
      </c>
      <c r="L8709">
        <f t="shared" si="553"/>
        <v>0.75</v>
      </c>
      <c r="N8709" s="2" t="s">
        <v>17</v>
      </c>
      <c r="O8709" s="2" t="s">
        <v>18</v>
      </c>
      <c r="P8709" s="2" t="s">
        <v>18</v>
      </c>
      <c r="Q8709" s="2" t="s">
        <v>7776</v>
      </c>
      <c r="R8709" s="2" t="s">
        <v>18</v>
      </c>
      <c r="S8709" s="2" t="s">
        <v>18</v>
      </c>
      <c r="U8709" s="32">
        <f t="shared" si="550"/>
        <v>20.384999999999998</v>
      </c>
      <c r="V8709" s="32">
        <f t="shared" si="551"/>
        <v>20.384999999999998</v>
      </c>
    </row>
    <row r="8710" spans="1:22" x14ac:dyDescent="0.25">
      <c r="A8710" s="2" t="s">
        <v>7102</v>
      </c>
      <c r="B8710" s="1"/>
      <c r="C8710" t="s">
        <v>7775</v>
      </c>
      <c r="D8710" s="28">
        <v>0.52</v>
      </c>
      <c r="E8710">
        <v>0.14000000000000001</v>
      </c>
      <c r="F8710">
        <v>0.03</v>
      </c>
      <c r="G8710">
        <f t="shared" si="552"/>
        <v>0.69000000000000006</v>
      </c>
      <c r="I8710" s="28">
        <v>0.52</v>
      </c>
      <c r="J8710">
        <v>0.14000000000000001</v>
      </c>
      <c r="K8710">
        <v>0.03</v>
      </c>
      <c r="L8710">
        <f t="shared" si="553"/>
        <v>0.69000000000000006</v>
      </c>
      <c r="N8710" s="2" t="s">
        <v>17</v>
      </c>
      <c r="O8710" s="2" t="s">
        <v>18</v>
      </c>
      <c r="P8710" s="2" t="s">
        <v>18</v>
      </c>
      <c r="Q8710" s="2" t="s">
        <v>7776</v>
      </c>
      <c r="R8710" s="2" t="s">
        <v>18</v>
      </c>
      <c r="S8710" s="2" t="s">
        <v>18</v>
      </c>
      <c r="U8710" s="32">
        <f t="shared" si="550"/>
        <v>18.754200000000001</v>
      </c>
      <c r="V8710" s="32">
        <f t="shared" si="551"/>
        <v>18.754200000000001</v>
      </c>
    </row>
    <row r="8711" spans="1:22" x14ac:dyDescent="0.25">
      <c r="A8711" s="2" t="s">
        <v>7103</v>
      </c>
      <c r="B8711" s="1"/>
      <c r="C8711" t="s">
        <v>7775</v>
      </c>
      <c r="D8711" s="28">
        <v>0</v>
      </c>
      <c r="E8711">
        <v>0</v>
      </c>
      <c r="F8711">
        <v>0</v>
      </c>
      <c r="G8711">
        <f t="shared" si="552"/>
        <v>0</v>
      </c>
      <c r="I8711" s="28">
        <v>0</v>
      </c>
      <c r="J8711">
        <v>0</v>
      </c>
      <c r="K8711">
        <v>0</v>
      </c>
      <c r="L8711">
        <f t="shared" si="553"/>
        <v>0</v>
      </c>
      <c r="N8711" s="2" t="s">
        <v>17</v>
      </c>
      <c r="O8711" s="2" t="s">
        <v>18</v>
      </c>
      <c r="P8711" s="2" t="s">
        <v>18</v>
      </c>
      <c r="Q8711" s="2" t="s">
        <v>7776</v>
      </c>
      <c r="R8711" s="2" t="s">
        <v>18</v>
      </c>
      <c r="S8711" s="2" t="s">
        <v>18</v>
      </c>
      <c r="U8711" s="32">
        <f t="shared" si="550"/>
        <v>0</v>
      </c>
      <c r="V8711" s="32">
        <f t="shared" si="551"/>
        <v>0</v>
      </c>
    </row>
    <row r="8712" spans="1:22" x14ac:dyDescent="0.25">
      <c r="A8712" s="2" t="s">
        <v>7104</v>
      </c>
      <c r="B8712" s="1"/>
      <c r="C8712" t="s">
        <v>21</v>
      </c>
      <c r="D8712" s="28">
        <v>0.52</v>
      </c>
      <c r="E8712">
        <v>2.17</v>
      </c>
      <c r="F8712">
        <v>0.4</v>
      </c>
      <c r="G8712">
        <f t="shared" si="552"/>
        <v>3.09</v>
      </c>
      <c r="I8712" s="28">
        <v>0.52</v>
      </c>
      <c r="J8712">
        <v>2.17</v>
      </c>
      <c r="K8712">
        <v>0.4</v>
      </c>
      <c r="L8712">
        <f t="shared" si="553"/>
        <v>3.09</v>
      </c>
      <c r="N8712" s="2" t="s">
        <v>17</v>
      </c>
      <c r="O8712" s="2" t="s">
        <v>18</v>
      </c>
      <c r="P8712" s="2" t="s">
        <v>18</v>
      </c>
      <c r="Q8712" s="2" t="s">
        <v>7776</v>
      </c>
      <c r="R8712" s="2" t="s">
        <v>18</v>
      </c>
      <c r="S8712" s="2" t="s">
        <v>18</v>
      </c>
      <c r="U8712" s="32">
        <f t="shared" si="550"/>
        <v>83.986199999999997</v>
      </c>
      <c r="V8712" s="32">
        <f t="shared" si="551"/>
        <v>83.986199999999997</v>
      </c>
    </row>
    <row r="8713" spans="1:22" x14ac:dyDescent="0.25">
      <c r="A8713" s="2" t="s">
        <v>7105</v>
      </c>
      <c r="B8713" s="1"/>
      <c r="C8713" t="s">
        <v>21</v>
      </c>
      <c r="D8713" s="28">
        <v>0</v>
      </c>
      <c r="E8713">
        <v>0.74</v>
      </c>
      <c r="F8713">
        <v>0.17</v>
      </c>
      <c r="G8713">
        <f t="shared" si="552"/>
        <v>0.91</v>
      </c>
      <c r="I8713" s="28">
        <v>0</v>
      </c>
      <c r="J8713">
        <v>0.74</v>
      </c>
      <c r="K8713">
        <v>0.17</v>
      </c>
      <c r="L8713">
        <f t="shared" si="553"/>
        <v>0.91</v>
      </c>
      <c r="N8713" s="2" t="s">
        <v>17</v>
      </c>
      <c r="O8713" s="2" t="s">
        <v>18</v>
      </c>
      <c r="P8713" s="2" t="s">
        <v>18</v>
      </c>
      <c r="Q8713" s="2" t="s">
        <v>7776</v>
      </c>
      <c r="R8713" s="2" t="s">
        <v>18</v>
      </c>
      <c r="S8713" s="2" t="s">
        <v>18</v>
      </c>
      <c r="U8713" s="32">
        <f t="shared" si="550"/>
        <v>24.733800000000002</v>
      </c>
      <c r="V8713" s="32">
        <f t="shared" si="551"/>
        <v>24.733800000000002</v>
      </c>
    </row>
    <row r="8714" spans="1:22" x14ac:dyDescent="0.25">
      <c r="A8714" s="2" t="s">
        <v>7106</v>
      </c>
      <c r="B8714" s="1"/>
      <c r="C8714" t="s">
        <v>21</v>
      </c>
      <c r="D8714" s="28">
        <v>0</v>
      </c>
      <c r="E8714">
        <v>1.25</v>
      </c>
      <c r="F8714">
        <v>0.2</v>
      </c>
      <c r="G8714">
        <f t="shared" si="552"/>
        <v>1.45</v>
      </c>
      <c r="I8714" s="28">
        <v>0</v>
      </c>
      <c r="J8714">
        <v>1.25</v>
      </c>
      <c r="K8714">
        <v>0.2</v>
      </c>
      <c r="L8714">
        <f t="shared" si="553"/>
        <v>1.45</v>
      </c>
      <c r="N8714" s="2" t="s">
        <v>17</v>
      </c>
      <c r="O8714" s="2" t="s">
        <v>18</v>
      </c>
      <c r="P8714" s="2" t="s">
        <v>18</v>
      </c>
      <c r="Q8714" s="2" t="s">
        <v>7776</v>
      </c>
      <c r="R8714" s="2" t="s">
        <v>18</v>
      </c>
      <c r="S8714" s="2" t="s">
        <v>18</v>
      </c>
      <c r="U8714" s="32">
        <f t="shared" si="550"/>
        <v>39.411000000000001</v>
      </c>
      <c r="V8714" s="32">
        <f t="shared" si="551"/>
        <v>39.411000000000001</v>
      </c>
    </row>
    <row r="8715" spans="1:22" x14ac:dyDescent="0.25">
      <c r="A8715" s="2" t="s">
        <v>7107</v>
      </c>
      <c r="B8715" s="1"/>
      <c r="C8715" t="s">
        <v>21</v>
      </c>
      <c r="D8715" s="28">
        <v>0.52</v>
      </c>
      <c r="E8715">
        <v>0.18</v>
      </c>
      <c r="F8715">
        <v>0.03</v>
      </c>
      <c r="G8715">
        <f t="shared" si="552"/>
        <v>0.73</v>
      </c>
      <c r="I8715" s="28">
        <v>0.52</v>
      </c>
      <c r="J8715">
        <v>0.18</v>
      </c>
      <c r="K8715">
        <v>0.03</v>
      </c>
      <c r="L8715">
        <f t="shared" si="553"/>
        <v>0.73</v>
      </c>
      <c r="N8715" s="2" t="s">
        <v>17</v>
      </c>
      <c r="O8715" s="2" t="s">
        <v>18</v>
      </c>
      <c r="P8715" s="2" t="s">
        <v>18</v>
      </c>
      <c r="Q8715" s="2" t="s">
        <v>7776</v>
      </c>
      <c r="R8715" s="2" t="s">
        <v>18</v>
      </c>
      <c r="S8715" s="2" t="s">
        <v>18</v>
      </c>
      <c r="U8715" s="32">
        <f t="shared" si="550"/>
        <v>19.8414</v>
      </c>
      <c r="V8715" s="32">
        <f t="shared" si="551"/>
        <v>19.8414</v>
      </c>
    </row>
    <row r="8716" spans="1:22" x14ac:dyDescent="0.25">
      <c r="A8716" s="2" t="s">
        <v>7108</v>
      </c>
      <c r="B8716" s="1"/>
      <c r="C8716" t="s">
        <v>21</v>
      </c>
      <c r="D8716" s="28">
        <v>0</v>
      </c>
      <c r="E8716">
        <v>0</v>
      </c>
      <c r="F8716">
        <v>0</v>
      </c>
      <c r="G8716">
        <f t="shared" si="552"/>
        <v>0</v>
      </c>
      <c r="I8716" s="28">
        <v>0</v>
      </c>
      <c r="J8716">
        <v>0</v>
      </c>
      <c r="K8716">
        <v>0</v>
      </c>
      <c r="L8716">
        <f t="shared" si="553"/>
        <v>0</v>
      </c>
      <c r="N8716" s="2" t="s">
        <v>17</v>
      </c>
      <c r="O8716" s="2" t="s">
        <v>18</v>
      </c>
      <c r="P8716" s="2" t="s">
        <v>18</v>
      </c>
      <c r="Q8716" s="2" t="s">
        <v>7776</v>
      </c>
      <c r="R8716" s="2" t="s">
        <v>18</v>
      </c>
      <c r="S8716" s="2" t="s">
        <v>18</v>
      </c>
      <c r="U8716" s="32">
        <f t="shared" si="550"/>
        <v>0</v>
      </c>
      <c r="V8716" s="32">
        <f t="shared" si="551"/>
        <v>0</v>
      </c>
    </row>
    <row r="8717" spans="1:22" x14ac:dyDescent="0.25">
      <c r="A8717" s="2" t="s">
        <v>7109</v>
      </c>
      <c r="B8717" s="1"/>
      <c r="C8717" t="s">
        <v>21</v>
      </c>
      <c r="D8717" s="28">
        <v>0</v>
      </c>
      <c r="E8717">
        <v>0</v>
      </c>
      <c r="F8717">
        <v>0</v>
      </c>
      <c r="G8717">
        <f t="shared" si="552"/>
        <v>0</v>
      </c>
      <c r="I8717" s="28">
        <v>0</v>
      </c>
      <c r="J8717">
        <v>0</v>
      </c>
      <c r="K8717">
        <v>0</v>
      </c>
      <c r="L8717">
        <f t="shared" si="553"/>
        <v>0</v>
      </c>
      <c r="N8717" s="2" t="s">
        <v>17</v>
      </c>
      <c r="O8717" s="2" t="s">
        <v>18</v>
      </c>
      <c r="P8717" s="2" t="s">
        <v>18</v>
      </c>
      <c r="Q8717" s="2" t="s">
        <v>7776</v>
      </c>
      <c r="R8717" s="2" t="s">
        <v>18</v>
      </c>
      <c r="S8717" s="2" t="s">
        <v>18</v>
      </c>
      <c r="U8717" s="32">
        <f t="shared" si="550"/>
        <v>0</v>
      </c>
      <c r="V8717" s="32">
        <f t="shared" si="551"/>
        <v>0</v>
      </c>
    </row>
    <row r="8718" spans="1:22" x14ac:dyDescent="0.25">
      <c r="A8718" s="2" t="s">
        <v>7110</v>
      </c>
      <c r="B8718" s="1"/>
      <c r="C8718" t="s">
        <v>21</v>
      </c>
      <c r="D8718" s="28">
        <v>0.45</v>
      </c>
      <c r="E8718">
        <v>0.17</v>
      </c>
      <c r="F8718">
        <v>0.03</v>
      </c>
      <c r="G8718">
        <f t="shared" si="552"/>
        <v>0.65</v>
      </c>
      <c r="I8718" s="28">
        <v>0.45</v>
      </c>
      <c r="J8718">
        <v>0.17</v>
      </c>
      <c r="K8718">
        <v>0.03</v>
      </c>
      <c r="L8718">
        <f t="shared" si="553"/>
        <v>0.65</v>
      </c>
      <c r="N8718" s="2" t="s">
        <v>17</v>
      </c>
      <c r="O8718" s="2" t="s">
        <v>18</v>
      </c>
      <c r="P8718" s="2" t="s">
        <v>18</v>
      </c>
      <c r="Q8718" s="2" t="s">
        <v>7776</v>
      </c>
      <c r="R8718" s="2" t="s">
        <v>18</v>
      </c>
      <c r="S8718" s="2" t="s">
        <v>18</v>
      </c>
      <c r="U8718" s="32">
        <f t="shared" si="550"/>
        <v>17.667000000000002</v>
      </c>
      <c r="V8718" s="32">
        <f t="shared" si="551"/>
        <v>17.667000000000002</v>
      </c>
    </row>
    <row r="8719" spans="1:22" x14ac:dyDescent="0.25">
      <c r="A8719" s="2" t="s">
        <v>7111</v>
      </c>
      <c r="B8719" s="1"/>
      <c r="C8719" t="s">
        <v>21</v>
      </c>
      <c r="D8719" s="28">
        <v>0.52</v>
      </c>
      <c r="E8719">
        <v>5.47</v>
      </c>
      <c r="F8719">
        <v>0.43</v>
      </c>
      <c r="G8719">
        <f t="shared" si="552"/>
        <v>6.42</v>
      </c>
      <c r="I8719" s="28">
        <v>0.52</v>
      </c>
      <c r="J8719">
        <v>5.47</v>
      </c>
      <c r="K8719">
        <v>0.43</v>
      </c>
      <c r="L8719">
        <f t="shared" si="553"/>
        <v>6.42</v>
      </c>
      <c r="N8719" s="2" t="s">
        <v>17</v>
      </c>
      <c r="O8719" s="2" t="s">
        <v>18</v>
      </c>
      <c r="P8719" s="2" t="s">
        <v>18</v>
      </c>
      <c r="Q8719" s="2" t="s">
        <v>7776</v>
      </c>
      <c r="R8719" s="2" t="s">
        <v>18</v>
      </c>
      <c r="S8719" s="2" t="s">
        <v>18</v>
      </c>
      <c r="U8719" s="32">
        <f t="shared" si="550"/>
        <v>174.4956</v>
      </c>
      <c r="V8719" s="32">
        <f t="shared" si="551"/>
        <v>174.4956</v>
      </c>
    </row>
    <row r="8720" spans="1:22" x14ac:dyDescent="0.25">
      <c r="A8720" s="2" t="s">
        <v>7112</v>
      </c>
      <c r="B8720" s="1"/>
      <c r="C8720" t="s">
        <v>21</v>
      </c>
      <c r="D8720" s="28">
        <v>0</v>
      </c>
      <c r="E8720">
        <v>0.43</v>
      </c>
      <c r="F8720">
        <v>0.12</v>
      </c>
      <c r="G8720">
        <f t="shared" si="552"/>
        <v>0.55000000000000004</v>
      </c>
      <c r="I8720" s="28">
        <v>0</v>
      </c>
      <c r="J8720">
        <v>0.43</v>
      </c>
      <c r="K8720">
        <v>0.12</v>
      </c>
      <c r="L8720">
        <f t="shared" si="553"/>
        <v>0.55000000000000004</v>
      </c>
      <c r="N8720" s="2" t="s">
        <v>17</v>
      </c>
      <c r="O8720" s="2" t="s">
        <v>18</v>
      </c>
      <c r="P8720" s="2" t="s">
        <v>18</v>
      </c>
      <c r="Q8720" s="2" t="s">
        <v>7776</v>
      </c>
      <c r="R8720" s="2" t="s">
        <v>18</v>
      </c>
      <c r="S8720" s="2" t="s">
        <v>18</v>
      </c>
      <c r="U8720" s="32">
        <f t="shared" si="550"/>
        <v>14.949000000000002</v>
      </c>
      <c r="V8720" s="32">
        <f t="shared" si="551"/>
        <v>14.949000000000002</v>
      </c>
    </row>
    <row r="8721" spans="1:22" x14ac:dyDescent="0.25">
      <c r="A8721" s="2" t="s">
        <v>7113</v>
      </c>
      <c r="B8721" s="1"/>
      <c r="C8721" t="s">
        <v>21</v>
      </c>
      <c r="D8721" s="28">
        <v>0</v>
      </c>
      <c r="E8721">
        <v>4.8499999999999996</v>
      </c>
      <c r="F8721">
        <v>0.27</v>
      </c>
      <c r="G8721">
        <f t="shared" si="552"/>
        <v>5.1199999999999992</v>
      </c>
      <c r="I8721" s="28">
        <v>0</v>
      </c>
      <c r="J8721">
        <v>4.8499999999999996</v>
      </c>
      <c r="K8721">
        <v>0.27</v>
      </c>
      <c r="L8721">
        <f t="shared" si="553"/>
        <v>5.1199999999999992</v>
      </c>
      <c r="N8721" s="2" t="s">
        <v>17</v>
      </c>
      <c r="O8721" s="2" t="s">
        <v>18</v>
      </c>
      <c r="P8721" s="2" t="s">
        <v>18</v>
      </c>
      <c r="Q8721" s="2" t="s">
        <v>7776</v>
      </c>
      <c r="R8721" s="2" t="s">
        <v>18</v>
      </c>
      <c r="S8721" s="2" t="s">
        <v>18</v>
      </c>
      <c r="U8721" s="32">
        <f t="shared" si="550"/>
        <v>139.16159999999996</v>
      </c>
      <c r="V8721" s="32">
        <f t="shared" si="551"/>
        <v>139.16159999999996</v>
      </c>
    </row>
    <row r="8722" spans="1:22" x14ac:dyDescent="0.25">
      <c r="A8722" s="2" t="s">
        <v>7114</v>
      </c>
      <c r="B8722" s="1"/>
      <c r="C8722" t="s">
        <v>21</v>
      </c>
      <c r="D8722" s="28">
        <v>0.52</v>
      </c>
      <c r="E8722">
        <v>0.18</v>
      </c>
      <c r="F8722">
        <v>0.03</v>
      </c>
      <c r="G8722">
        <f t="shared" si="552"/>
        <v>0.73</v>
      </c>
      <c r="I8722" s="28">
        <v>0.52</v>
      </c>
      <c r="J8722">
        <v>0.18</v>
      </c>
      <c r="K8722">
        <v>0.03</v>
      </c>
      <c r="L8722">
        <f t="shared" si="553"/>
        <v>0.73</v>
      </c>
      <c r="N8722" s="2" t="s">
        <v>17</v>
      </c>
      <c r="O8722" s="2" t="s">
        <v>18</v>
      </c>
      <c r="P8722" s="2" t="s">
        <v>18</v>
      </c>
      <c r="Q8722" s="2" t="s">
        <v>7776</v>
      </c>
      <c r="R8722" s="2" t="s">
        <v>18</v>
      </c>
      <c r="S8722" s="2" t="s">
        <v>18</v>
      </c>
      <c r="U8722" s="32">
        <f t="shared" si="550"/>
        <v>19.8414</v>
      </c>
      <c r="V8722" s="32">
        <f t="shared" si="551"/>
        <v>19.8414</v>
      </c>
    </row>
    <row r="8723" spans="1:22" x14ac:dyDescent="0.25">
      <c r="A8723" s="2" t="s">
        <v>7115</v>
      </c>
      <c r="B8723" s="2" t="s">
        <v>25</v>
      </c>
      <c r="C8723" t="s">
        <v>21</v>
      </c>
      <c r="D8723" s="28">
        <v>0.25</v>
      </c>
      <c r="E8723">
        <v>0.08</v>
      </c>
      <c r="F8723">
        <v>0.01</v>
      </c>
      <c r="G8723">
        <f t="shared" si="552"/>
        <v>0.34</v>
      </c>
      <c r="I8723" s="28">
        <v>0.25</v>
      </c>
      <c r="J8723">
        <v>0.08</v>
      </c>
      <c r="K8723">
        <v>0.01</v>
      </c>
      <c r="L8723">
        <f t="shared" si="553"/>
        <v>0.34</v>
      </c>
      <c r="N8723" s="2" t="s">
        <v>17</v>
      </c>
      <c r="O8723" s="2" t="s">
        <v>18</v>
      </c>
      <c r="P8723" s="2" t="s">
        <v>18</v>
      </c>
      <c r="Q8723" s="2" t="s">
        <v>7776</v>
      </c>
      <c r="R8723" s="2" t="s">
        <v>18</v>
      </c>
      <c r="S8723" s="2" t="s">
        <v>18</v>
      </c>
      <c r="U8723" s="32">
        <f t="shared" si="550"/>
        <v>9.241200000000001</v>
      </c>
      <c r="V8723" s="32">
        <f t="shared" si="551"/>
        <v>9.241200000000001</v>
      </c>
    </row>
    <row r="8724" spans="1:22" x14ac:dyDescent="0.25">
      <c r="A8724" s="2" t="s">
        <v>7115</v>
      </c>
      <c r="B8724" s="2" t="s">
        <v>24</v>
      </c>
      <c r="C8724" t="s">
        <v>21</v>
      </c>
      <c r="D8724" s="28">
        <v>0</v>
      </c>
      <c r="E8724">
        <v>0.55000000000000004</v>
      </c>
      <c r="F8724">
        <v>0.17</v>
      </c>
      <c r="G8724">
        <f t="shared" si="552"/>
        <v>0.72000000000000008</v>
      </c>
      <c r="I8724" s="28">
        <v>0</v>
      </c>
      <c r="J8724">
        <v>0.55000000000000004</v>
      </c>
      <c r="K8724">
        <v>0.17</v>
      </c>
      <c r="L8724">
        <f t="shared" si="553"/>
        <v>0.72000000000000008</v>
      </c>
      <c r="N8724" s="2" t="s">
        <v>17</v>
      </c>
      <c r="O8724" s="2" t="s">
        <v>18</v>
      </c>
      <c r="P8724" s="2" t="s">
        <v>18</v>
      </c>
      <c r="Q8724" s="2" t="s">
        <v>7776</v>
      </c>
      <c r="R8724" s="2" t="s">
        <v>18</v>
      </c>
      <c r="S8724" s="2" t="s">
        <v>18</v>
      </c>
      <c r="U8724" s="32">
        <f t="shared" si="550"/>
        <v>19.569600000000001</v>
      </c>
      <c r="V8724" s="32">
        <f t="shared" si="551"/>
        <v>19.569600000000001</v>
      </c>
    </row>
    <row r="8725" spans="1:22" x14ac:dyDescent="0.25">
      <c r="A8725" s="2" t="s">
        <v>7115</v>
      </c>
      <c r="B8725" s="1"/>
      <c r="C8725" t="s">
        <v>21</v>
      </c>
      <c r="D8725" s="28">
        <v>0.25</v>
      </c>
      <c r="E8725">
        <v>0.63</v>
      </c>
      <c r="F8725">
        <v>0.18</v>
      </c>
      <c r="G8725">
        <f t="shared" si="552"/>
        <v>1.06</v>
      </c>
      <c r="I8725" s="28">
        <v>0.25</v>
      </c>
      <c r="J8725">
        <v>0.63</v>
      </c>
      <c r="K8725">
        <v>0.18</v>
      </c>
      <c r="L8725">
        <f t="shared" si="553"/>
        <v>1.06</v>
      </c>
      <c r="N8725" s="2" t="s">
        <v>17</v>
      </c>
      <c r="O8725" s="2" t="s">
        <v>18</v>
      </c>
      <c r="P8725" s="2" t="s">
        <v>18</v>
      </c>
      <c r="Q8725" s="2" t="s">
        <v>7776</v>
      </c>
      <c r="R8725" s="2" t="s">
        <v>18</v>
      </c>
      <c r="S8725" s="2" t="s">
        <v>18</v>
      </c>
      <c r="U8725" s="32">
        <f t="shared" si="550"/>
        <v>28.8108</v>
      </c>
      <c r="V8725" s="32">
        <f t="shared" si="551"/>
        <v>28.8108</v>
      </c>
    </row>
    <row r="8726" spans="1:22" x14ac:dyDescent="0.25">
      <c r="A8726" s="2" t="s">
        <v>7116</v>
      </c>
      <c r="B8726" s="2" t="s">
        <v>25</v>
      </c>
      <c r="C8726" t="s">
        <v>21</v>
      </c>
      <c r="D8726" s="28">
        <v>0.65</v>
      </c>
      <c r="E8726">
        <v>0.27</v>
      </c>
      <c r="F8726">
        <v>0.03</v>
      </c>
      <c r="G8726">
        <f t="shared" si="552"/>
        <v>0.95000000000000007</v>
      </c>
      <c r="I8726" s="28">
        <v>0.65</v>
      </c>
      <c r="J8726">
        <v>0.27</v>
      </c>
      <c r="K8726">
        <v>0.03</v>
      </c>
      <c r="L8726">
        <f t="shared" si="553"/>
        <v>0.95000000000000007</v>
      </c>
      <c r="N8726" s="2" t="s">
        <v>17</v>
      </c>
      <c r="O8726" s="2" t="s">
        <v>18</v>
      </c>
      <c r="P8726" s="2" t="s">
        <v>18</v>
      </c>
      <c r="Q8726" s="2" t="s">
        <v>7776</v>
      </c>
      <c r="R8726" s="2" t="s">
        <v>18</v>
      </c>
      <c r="S8726" s="2" t="s">
        <v>18</v>
      </c>
      <c r="U8726" s="32">
        <f t="shared" si="550"/>
        <v>25.821000000000002</v>
      </c>
      <c r="V8726" s="32">
        <f t="shared" si="551"/>
        <v>25.821000000000002</v>
      </c>
    </row>
    <row r="8727" spans="1:22" x14ac:dyDescent="0.25">
      <c r="A8727" s="2" t="s">
        <v>7116</v>
      </c>
      <c r="B8727" s="2" t="s">
        <v>24</v>
      </c>
      <c r="C8727" t="s">
        <v>21</v>
      </c>
      <c r="D8727" s="28">
        <v>0</v>
      </c>
      <c r="E8727">
        <v>0.42</v>
      </c>
      <c r="F8727">
        <v>0.06</v>
      </c>
      <c r="G8727">
        <f t="shared" si="552"/>
        <v>0.48</v>
      </c>
      <c r="I8727" s="28">
        <v>0</v>
      </c>
      <c r="J8727">
        <v>0.42</v>
      </c>
      <c r="K8727">
        <v>0.06</v>
      </c>
      <c r="L8727">
        <f t="shared" si="553"/>
        <v>0.48</v>
      </c>
      <c r="N8727" s="2" t="s">
        <v>17</v>
      </c>
      <c r="O8727" s="2" t="s">
        <v>18</v>
      </c>
      <c r="P8727" s="2" t="s">
        <v>18</v>
      </c>
      <c r="Q8727" s="2" t="s">
        <v>7776</v>
      </c>
      <c r="R8727" s="2" t="s">
        <v>18</v>
      </c>
      <c r="S8727" s="2" t="s">
        <v>18</v>
      </c>
      <c r="U8727" s="32">
        <f t="shared" si="550"/>
        <v>13.0464</v>
      </c>
      <c r="V8727" s="32">
        <f t="shared" si="551"/>
        <v>13.0464</v>
      </c>
    </row>
    <row r="8728" spans="1:22" x14ac:dyDescent="0.25">
      <c r="A8728" s="2" t="s">
        <v>7116</v>
      </c>
      <c r="B8728" s="1"/>
      <c r="C8728" t="s">
        <v>21</v>
      </c>
      <c r="D8728" s="28">
        <v>0.65</v>
      </c>
      <c r="E8728">
        <v>0.7</v>
      </c>
      <c r="F8728">
        <v>0.09</v>
      </c>
      <c r="G8728">
        <f t="shared" si="552"/>
        <v>1.4400000000000002</v>
      </c>
      <c r="I8728" s="28">
        <v>0.65</v>
      </c>
      <c r="J8728">
        <v>0.7</v>
      </c>
      <c r="K8728">
        <v>0.09</v>
      </c>
      <c r="L8728">
        <f t="shared" si="553"/>
        <v>1.4400000000000002</v>
      </c>
      <c r="N8728" s="2" t="s">
        <v>17</v>
      </c>
      <c r="O8728" s="2" t="s">
        <v>18</v>
      </c>
      <c r="P8728" s="2" t="s">
        <v>18</v>
      </c>
      <c r="Q8728" s="2" t="s">
        <v>7776</v>
      </c>
      <c r="R8728" s="2" t="s">
        <v>18</v>
      </c>
      <c r="S8728" s="2" t="s">
        <v>18</v>
      </c>
      <c r="U8728" s="32">
        <f t="shared" si="550"/>
        <v>39.139200000000002</v>
      </c>
      <c r="V8728" s="32">
        <f t="shared" si="551"/>
        <v>39.139200000000002</v>
      </c>
    </row>
    <row r="8729" spans="1:22" x14ac:dyDescent="0.25">
      <c r="A8729" s="2" t="s">
        <v>7117</v>
      </c>
      <c r="B8729" s="2" t="s">
        <v>25</v>
      </c>
      <c r="C8729" t="s">
        <v>21</v>
      </c>
      <c r="D8729" s="28">
        <v>0.77</v>
      </c>
      <c r="E8729">
        <v>0.34</v>
      </c>
      <c r="F8729">
        <v>0.03</v>
      </c>
      <c r="G8729">
        <f t="shared" si="552"/>
        <v>1.1400000000000001</v>
      </c>
      <c r="I8729" s="28">
        <v>0.77</v>
      </c>
      <c r="J8729">
        <v>0.34</v>
      </c>
      <c r="K8729">
        <v>0.03</v>
      </c>
      <c r="L8729">
        <f t="shared" si="553"/>
        <v>1.1400000000000001</v>
      </c>
      <c r="N8729" s="2" t="s">
        <v>17</v>
      </c>
      <c r="O8729" s="2" t="s">
        <v>18</v>
      </c>
      <c r="P8729" s="2" t="s">
        <v>18</v>
      </c>
      <c r="Q8729" s="2" t="s">
        <v>7776</v>
      </c>
      <c r="R8729" s="2" t="s">
        <v>18</v>
      </c>
      <c r="S8729" s="2" t="s">
        <v>18</v>
      </c>
      <c r="U8729" s="32">
        <f t="shared" si="550"/>
        <v>30.985200000000003</v>
      </c>
      <c r="V8729" s="32">
        <f t="shared" si="551"/>
        <v>30.985200000000003</v>
      </c>
    </row>
    <row r="8730" spans="1:22" x14ac:dyDescent="0.25">
      <c r="A8730" s="2" t="s">
        <v>7117</v>
      </c>
      <c r="B8730" s="2" t="s">
        <v>24</v>
      </c>
      <c r="C8730" t="s">
        <v>21</v>
      </c>
      <c r="D8730" s="28">
        <v>0</v>
      </c>
      <c r="E8730">
        <v>0.5</v>
      </c>
      <c r="F8730">
        <v>0.04</v>
      </c>
      <c r="G8730">
        <f t="shared" si="552"/>
        <v>0.54</v>
      </c>
      <c r="I8730" s="28">
        <v>0</v>
      </c>
      <c r="J8730">
        <v>0.5</v>
      </c>
      <c r="K8730">
        <v>0.04</v>
      </c>
      <c r="L8730">
        <f t="shared" si="553"/>
        <v>0.54</v>
      </c>
      <c r="N8730" s="2" t="s">
        <v>17</v>
      </c>
      <c r="O8730" s="2" t="s">
        <v>18</v>
      </c>
      <c r="P8730" s="2" t="s">
        <v>18</v>
      </c>
      <c r="Q8730" s="2" t="s">
        <v>7776</v>
      </c>
      <c r="R8730" s="2" t="s">
        <v>18</v>
      </c>
      <c r="S8730" s="2" t="s">
        <v>18</v>
      </c>
      <c r="U8730" s="32">
        <f t="shared" si="550"/>
        <v>14.677200000000001</v>
      </c>
      <c r="V8730" s="32">
        <f t="shared" si="551"/>
        <v>14.677200000000001</v>
      </c>
    </row>
    <row r="8731" spans="1:22" x14ac:dyDescent="0.25">
      <c r="A8731" s="2" t="s">
        <v>7117</v>
      </c>
      <c r="B8731" s="1"/>
      <c r="C8731" t="s">
        <v>21</v>
      </c>
      <c r="D8731" s="28">
        <v>0.77</v>
      </c>
      <c r="E8731">
        <v>0.84</v>
      </c>
      <c r="F8731">
        <v>7.0000000000000007E-2</v>
      </c>
      <c r="G8731">
        <f t="shared" si="552"/>
        <v>1.68</v>
      </c>
      <c r="I8731" s="28">
        <v>0.77</v>
      </c>
      <c r="J8731">
        <v>0.84</v>
      </c>
      <c r="K8731">
        <v>7.0000000000000007E-2</v>
      </c>
      <c r="L8731">
        <f t="shared" si="553"/>
        <v>1.68</v>
      </c>
      <c r="N8731" s="2" t="s">
        <v>17</v>
      </c>
      <c r="O8731" s="2" t="s">
        <v>18</v>
      </c>
      <c r="P8731" s="2" t="s">
        <v>18</v>
      </c>
      <c r="Q8731" s="2" t="s">
        <v>7776</v>
      </c>
      <c r="R8731" s="2" t="s">
        <v>18</v>
      </c>
      <c r="S8731" s="2" t="s">
        <v>18</v>
      </c>
      <c r="U8731" s="32">
        <f t="shared" ref="U8731:U8794" si="554">G8731*$U$8</f>
        <v>45.662399999999998</v>
      </c>
      <c r="V8731" s="32">
        <f t="shared" ref="V8731:V8794" si="555">L8731*$U$8</f>
        <v>45.662399999999998</v>
      </c>
    </row>
    <row r="8732" spans="1:22" x14ac:dyDescent="0.25">
      <c r="A8732" s="2" t="s">
        <v>7118</v>
      </c>
      <c r="B8732" s="2" t="s">
        <v>25</v>
      </c>
      <c r="C8732" t="s">
        <v>7775</v>
      </c>
      <c r="D8732" s="28">
        <v>0.9</v>
      </c>
      <c r="E8732">
        <v>0.4</v>
      </c>
      <c r="F8732">
        <v>0.03</v>
      </c>
      <c r="G8732">
        <f t="shared" si="552"/>
        <v>1.33</v>
      </c>
      <c r="I8732" s="28">
        <v>0.9</v>
      </c>
      <c r="J8732">
        <v>0.4</v>
      </c>
      <c r="K8732">
        <v>0.03</v>
      </c>
      <c r="L8732">
        <f t="shared" si="553"/>
        <v>1.33</v>
      </c>
      <c r="N8732" s="2" t="s">
        <v>17</v>
      </c>
      <c r="O8732" s="2" t="s">
        <v>18</v>
      </c>
      <c r="P8732" s="2" t="s">
        <v>18</v>
      </c>
      <c r="Q8732" s="2" t="s">
        <v>7776</v>
      </c>
      <c r="R8732" s="2" t="s">
        <v>18</v>
      </c>
      <c r="S8732" s="2" t="s">
        <v>18</v>
      </c>
      <c r="U8732" s="32">
        <f t="shared" si="554"/>
        <v>36.1494</v>
      </c>
      <c r="V8732" s="32">
        <f t="shared" si="555"/>
        <v>36.1494</v>
      </c>
    </row>
    <row r="8733" spans="1:22" x14ac:dyDescent="0.25">
      <c r="A8733" s="2" t="s">
        <v>7118</v>
      </c>
      <c r="B8733" s="2" t="s">
        <v>24</v>
      </c>
      <c r="C8733" t="s">
        <v>7775</v>
      </c>
      <c r="D8733" s="28">
        <v>0</v>
      </c>
      <c r="E8733">
        <v>0.57999999999999996</v>
      </c>
      <c r="F8733">
        <v>0.06</v>
      </c>
      <c r="G8733">
        <f t="shared" si="552"/>
        <v>0.6399999999999999</v>
      </c>
      <c r="I8733" s="28">
        <v>0</v>
      </c>
      <c r="J8733">
        <v>0.57999999999999996</v>
      </c>
      <c r="K8733">
        <v>0.06</v>
      </c>
      <c r="L8733">
        <f t="shared" si="553"/>
        <v>0.6399999999999999</v>
      </c>
      <c r="N8733" s="2" t="s">
        <v>17</v>
      </c>
      <c r="O8733" s="2" t="s">
        <v>18</v>
      </c>
      <c r="P8733" s="2" t="s">
        <v>18</v>
      </c>
      <c r="Q8733" s="2" t="s">
        <v>7776</v>
      </c>
      <c r="R8733" s="2" t="s">
        <v>18</v>
      </c>
      <c r="S8733" s="2" t="s">
        <v>18</v>
      </c>
      <c r="U8733" s="32">
        <f t="shared" si="554"/>
        <v>17.395199999999996</v>
      </c>
      <c r="V8733" s="32">
        <f t="shared" si="555"/>
        <v>17.395199999999996</v>
      </c>
    </row>
    <row r="8734" spans="1:22" x14ac:dyDescent="0.25">
      <c r="A8734" s="2" t="s">
        <v>7118</v>
      </c>
      <c r="B8734" s="1"/>
      <c r="C8734" t="s">
        <v>7775</v>
      </c>
      <c r="D8734" s="28">
        <v>0.9</v>
      </c>
      <c r="E8734">
        <v>0.98</v>
      </c>
      <c r="F8734">
        <v>0.09</v>
      </c>
      <c r="G8734">
        <f t="shared" si="552"/>
        <v>1.97</v>
      </c>
      <c r="I8734" s="28">
        <v>0.9</v>
      </c>
      <c r="J8734">
        <v>0.98</v>
      </c>
      <c r="K8734">
        <v>0.09</v>
      </c>
      <c r="L8734">
        <f t="shared" si="553"/>
        <v>1.97</v>
      </c>
      <c r="N8734" s="2" t="s">
        <v>17</v>
      </c>
      <c r="O8734" s="2" t="s">
        <v>18</v>
      </c>
      <c r="P8734" s="2" t="s">
        <v>18</v>
      </c>
      <c r="Q8734" s="2" t="s">
        <v>7776</v>
      </c>
      <c r="R8734" s="2" t="s">
        <v>18</v>
      </c>
      <c r="S8734" s="2" t="s">
        <v>18</v>
      </c>
      <c r="U8734" s="32">
        <f t="shared" si="554"/>
        <v>53.544599999999996</v>
      </c>
      <c r="V8734" s="32">
        <f t="shared" si="555"/>
        <v>53.544599999999996</v>
      </c>
    </row>
    <row r="8735" spans="1:22" x14ac:dyDescent="0.25">
      <c r="A8735" s="2" t="s">
        <v>7119</v>
      </c>
      <c r="B8735" s="2" t="s">
        <v>25</v>
      </c>
      <c r="C8735" t="s">
        <v>21</v>
      </c>
      <c r="D8735" s="28">
        <v>0.85</v>
      </c>
      <c r="E8735">
        <v>0.35</v>
      </c>
      <c r="F8735">
        <v>0.04</v>
      </c>
      <c r="G8735">
        <f t="shared" si="552"/>
        <v>1.24</v>
      </c>
      <c r="I8735" s="28">
        <v>0.85</v>
      </c>
      <c r="J8735">
        <v>0.35</v>
      </c>
      <c r="K8735">
        <v>0.04</v>
      </c>
      <c r="L8735">
        <f t="shared" si="553"/>
        <v>1.24</v>
      </c>
      <c r="N8735" s="2" t="s">
        <v>17</v>
      </c>
      <c r="O8735" s="2" t="s">
        <v>18</v>
      </c>
      <c r="P8735" s="2" t="s">
        <v>18</v>
      </c>
      <c r="Q8735" s="2" t="s">
        <v>7776</v>
      </c>
      <c r="R8735" s="2" t="s">
        <v>18</v>
      </c>
      <c r="S8735" s="2" t="s">
        <v>18</v>
      </c>
      <c r="U8735" s="32">
        <f t="shared" si="554"/>
        <v>33.703200000000002</v>
      </c>
      <c r="V8735" s="32">
        <f t="shared" si="555"/>
        <v>33.703200000000002</v>
      </c>
    </row>
    <row r="8736" spans="1:22" x14ac:dyDescent="0.25">
      <c r="A8736" s="2" t="s">
        <v>7119</v>
      </c>
      <c r="B8736" s="2" t="s">
        <v>24</v>
      </c>
      <c r="C8736" t="s">
        <v>21</v>
      </c>
      <c r="D8736" s="28">
        <v>0</v>
      </c>
      <c r="E8736">
        <v>0.52</v>
      </c>
      <c r="F8736">
        <v>0.06</v>
      </c>
      <c r="G8736">
        <f t="shared" si="552"/>
        <v>0.58000000000000007</v>
      </c>
      <c r="I8736" s="28">
        <v>0</v>
      </c>
      <c r="J8736">
        <v>0.52</v>
      </c>
      <c r="K8736">
        <v>0.06</v>
      </c>
      <c r="L8736">
        <f t="shared" si="553"/>
        <v>0.58000000000000007</v>
      </c>
      <c r="N8736" s="2" t="s">
        <v>17</v>
      </c>
      <c r="O8736" s="2" t="s">
        <v>18</v>
      </c>
      <c r="P8736" s="2" t="s">
        <v>18</v>
      </c>
      <c r="Q8736" s="2" t="s">
        <v>7776</v>
      </c>
      <c r="R8736" s="2" t="s">
        <v>18</v>
      </c>
      <c r="S8736" s="2" t="s">
        <v>18</v>
      </c>
      <c r="U8736" s="32">
        <f t="shared" si="554"/>
        <v>15.764400000000002</v>
      </c>
      <c r="V8736" s="32">
        <f t="shared" si="555"/>
        <v>15.764400000000002</v>
      </c>
    </row>
    <row r="8737" spans="1:22" x14ac:dyDescent="0.25">
      <c r="A8737" s="2" t="s">
        <v>7119</v>
      </c>
      <c r="B8737" s="1"/>
      <c r="C8737" t="s">
        <v>21</v>
      </c>
      <c r="D8737" s="28">
        <v>0.85</v>
      </c>
      <c r="E8737">
        <v>0.88</v>
      </c>
      <c r="F8737">
        <v>0.1</v>
      </c>
      <c r="G8737">
        <f t="shared" si="552"/>
        <v>1.83</v>
      </c>
      <c r="I8737" s="28">
        <v>0.85</v>
      </c>
      <c r="J8737">
        <v>0.88</v>
      </c>
      <c r="K8737">
        <v>0.1</v>
      </c>
      <c r="L8737">
        <f t="shared" si="553"/>
        <v>1.83</v>
      </c>
      <c r="N8737" s="2" t="s">
        <v>17</v>
      </c>
      <c r="O8737" s="2" t="s">
        <v>18</v>
      </c>
      <c r="P8737" s="2" t="s">
        <v>18</v>
      </c>
      <c r="Q8737" s="2" t="s">
        <v>7776</v>
      </c>
      <c r="R8737" s="2" t="s">
        <v>18</v>
      </c>
      <c r="S8737" s="2" t="s">
        <v>18</v>
      </c>
      <c r="U8737" s="32">
        <f t="shared" si="554"/>
        <v>49.739400000000003</v>
      </c>
      <c r="V8737" s="32">
        <f t="shared" si="555"/>
        <v>49.739400000000003</v>
      </c>
    </row>
    <row r="8738" spans="1:22" x14ac:dyDescent="0.25">
      <c r="A8738" s="2" t="s">
        <v>7120</v>
      </c>
      <c r="B8738" s="2" t="s">
        <v>25</v>
      </c>
      <c r="C8738" t="s">
        <v>21</v>
      </c>
      <c r="D8738" s="28">
        <v>1.05</v>
      </c>
      <c r="E8738">
        <v>0.46</v>
      </c>
      <c r="F8738">
        <v>0.06</v>
      </c>
      <c r="G8738">
        <f t="shared" si="552"/>
        <v>1.57</v>
      </c>
      <c r="I8738" s="28">
        <v>1.05</v>
      </c>
      <c r="J8738">
        <v>0.46</v>
      </c>
      <c r="K8738">
        <v>0.06</v>
      </c>
      <c r="L8738">
        <f t="shared" si="553"/>
        <v>1.57</v>
      </c>
      <c r="N8738" s="2" t="s">
        <v>17</v>
      </c>
      <c r="O8738" s="2" t="s">
        <v>18</v>
      </c>
      <c r="P8738" s="2" t="s">
        <v>18</v>
      </c>
      <c r="Q8738" s="2" t="s">
        <v>7776</v>
      </c>
      <c r="R8738" s="2" t="s">
        <v>18</v>
      </c>
      <c r="S8738" s="2" t="s">
        <v>18</v>
      </c>
      <c r="U8738" s="32">
        <f t="shared" si="554"/>
        <v>42.672600000000003</v>
      </c>
      <c r="V8738" s="32">
        <f t="shared" si="555"/>
        <v>42.672600000000003</v>
      </c>
    </row>
    <row r="8739" spans="1:22" x14ac:dyDescent="0.25">
      <c r="A8739" s="2" t="s">
        <v>7120</v>
      </c>
      <c r="B8739" s="2" t="s">
        <v>24</v>
      </c>
      <c r="C8739" t="s">
        <v>21</v>
      </c>
      <c r="D8739" s="28">
        <v>0</v>
      </c>
      <c r="E8739">
        <v>0.6</v>
      </c>
      <c r="F8739">
        <v>0.06</v>
      </c>
      <c r="G8739">
        <f t="shared" si="552"/>
        <v>0.65999999999999992</v>
      </c>
      <c r="I8739" s="28">
        <v>0</v>
      </c>
      <c r="J8739">
        <v>0.6</v>
      </c>
      <c r="K8739">
        <v>0.06</v>
      </c>
      <c r="L8739">
        <f t="shared" si="553"/>
        <v>0.65999999999999992</v>
      </c>
      <c r="N8739" s="2" t="s">
        <v>17</v>
      </c>
      <c r="O8739" s="2" t="s">
        <v>18</v>
      </c>
      <c r="P8739" s="2" t="s">
        <v>18</v>
      </c>
      <c r="Q8739" s="2" t="s">
        <v>7776</v>
      </c>
      <c r="R8739" s="2" t="s">
        <v>18</v>
      </c>
      <c r="S8739" s="2" t="s">
        <v>18</v>
      </c>
      <c r="U8739" s="32">
        <f t="shared" si="554"/>
        <v>17.938799999999997</v>
      </c>
      <c r="V8739" s="32">
        <f t="shared" si="555"/>
        <v>17.938799999999997</v>
      </c>
    </row>
    <row r="8740" spans="1:22" x14ac:dyDescent="0.25">
      <c r="A8740" s="2" t="s">
        <v>7120</v>
      </c>
      <c r="B8740" s="1"/>
      <c r="C8740" t="s">
        <v>21</v>
      </c>
      <c r="D8740" s="28">
        <v>1.05</v>
      </c>
      <c r="E8740">
        <v>1.06</v>
      </c>
      <c r="F8740">
        <v>0.12</v>
      </c>
      <c r="G8740">
        <f t="shared" si="552"/>
        <v>2.2300000000000004</v>
      </c>
      <c r="I8740" s="28">
        <v>1.05</v>
      </c>
      <c r="J8740">
        <v>1.06</v>
      </c>
      <c r="K8740">
        <v>0.12</v>
      </c>
      <c r="L8740">
        <f t="shared" si="553"/>
        <v>2.2300000000000004</v>
      </c>
      <c r="N8740" s="2" t="s">
        <v>17</v>
      </c>
      <c r="O8740" s="2" t="s">
        <v>18</v>
      </c>
      <c r="P8740" s="2" t="s">
        <v>18</v>
      </c>
      <c r="Q8740" s="2" t="s">
        <v>7776</v>
      </c>
      <c r="R8740" s="2" t="s">
        <v>18</v>
      </c>
      <c r="S8740" s="2" t="s">
        <v>18</v>
      </c>
      <c r="U8740" s="32">
        <f t="shared" si="554"/>
        <v>60.61140000000001</v>
      </c>
      <c r="V8740" s="32">
        <f t="shared" si="555"/>
        <v>60.61140000000001</v>
      </c>
    </row>
    <row r="8741" spans="1:22" x14ac:dyDescent="0.25">
      <c r="A8741" s="2" t="s">
        <v>7121</v>
      </c>
      <c r="B8741" s="2" t="s">
        <v>25</v>
      </c>
      <c r="C8741" t="s">
        <v>7775</v>
      </c>
      <c r="D8741" s="28">
        <v>1.25</v>
      </c>
      <c r="E8741">
        <v>0.55000000000000004</v>
      </c>
      <c r="F8741">
        <v>0.06</v>
      </c>
      <c r="G8741">
        <f t="shared" si="552"/>
        <v>1.86</v>
      </c>
      <c r="I8741" s="28">
        <v>1.25</v>
      </c>
      <c r="J8741">
        <v>0.55000000000000004</v>
      </c>
      <c r="K8741">
        <v>0.06</v>
      </c>
      <c r="L8741">
        <f t="shared" si="553"/>
        <v>1.86</v>
      </c>
      <c r="N8741" s="2" t="s">
        <v>17</v>
      </c>
      <c r="O8741" s="2" t="s">
        <v>18</v>
      </c>
      <c r="P8741" s="2" t="s">
        <v>18</v>
      </c>
      <c r="Q8741" s="2" t="s">
        <v>7776</v>
      </c>
      <c r="R8741" s="2" t="s">
        <v>18</v>
      </c>
      <c r="S8741" s="2" t="s">
        <v>18</v>
      </c>
      <c r="U8741" s="32">
        <f t="shared" si="554"/>
        <v>50.5548</v>
      </c>
      <c r="V8741" s="32">
        <f t="shared" si="555"/>
        <v>50.5548</v>
      </c>
    </row>
    <row r="8742" spans="1:22" x14ac:dyDescent="0.25">
      <c r="A8742" s="2" t="s">
        <v>7121</v>
      </c>
      <c r="B8742" s="2" t="s">
        <v>24</v>
      </c>
      <c r="C8742" t="s">
        <v>7775</v>
      </c>
      <c r="D8742" s="28">
        <v>0</v>
      </c>
      <c r="E8742">
        <v>0.68</v>
      </c>
      <c r="F8742">
        <v>0.06</v>
      </c>
      <c r="G8742">
        <f t="shared" si="552"/>
        <v>0.74</v>
      </c>
      <c r="I8742" s="28">
        <v>0</v>
      </c>
      <c r="J8742">
        <v>0.68</v>
      </c>
      <c r="K8742">
        <v>0.06</v>
      </c>
      <c r="L8742">
        <f t="shared" si="553"/>
        <v>0.74</v>
      </c>
      <c r="N8742" s="2" t="s">
        <v>17</v>
      </c>
      <c r="O8742" s="2" t="s">
        <v>18</v>
      </c>
      <c r="P8742" s="2" t="s">
        <v>18</v>
      </c>
      <c r="Q8742" s="2" t="s">
        <v>7776</v>
      </c>
      <c r="R8742" s="2" t="s">
        <v>18</v>
      </c>
      <c r="S8742" s="2" t="s">
        <v>18</v>
      </c>
      <c r="U8742" s="32">
        <f t="shared" si="554"/>
        <v>20.113199999999999</v>
      </c>
      <c r="V8742" s="32">
        <f t="shared" si="555"/>
        <v>20.113199999999999</v>
      </c>
    </row>
    <row r="8743" spans="1:22" x14ac:dyDescent="0.25">
      <c r="A8743" s="2" t="s">
        <v>7121</v>
      </c>
      <c r="B8743" s="1"/>
      <c r="C8743" t="s">
        <v>7775</v>
      </c>
      <c r="D8743" s="28">
        <v>1.25</v>
      </c>
      <c r="E8743">
        <v>1.24</v>
      </c>
      <c r="F8743">
        <v>0.12</v>
      </c>
      <c r="G8743">
        <f t="shared" si="552"/>
        <v>2.6100000000000003</v>
      </c>
      <c r="I8743" s="28">
        <v>1.25</v>
      </c>
      <c r="J8743">
        <v>1.24</v>
      </c>
      <c r="K8743">
        <v>0.12</v>
      </c>
      <c r="L8743">
        <f t="shared" si="553"/>
        <v>2.6100000000000003</v>
      </c>
      <c r="N8743" s="2" t="s">
        <v>17</v>
      </c>
      <c r="O8743" s="2" t="s">
        <v>18</v>
      </c>
      <c r="P8743" s="2" t="s">
        <v>18</v>
      </c>
      <c r="Q8743" s="2" t="s">
        <v>7776</v>
      </c>
      <c r="R8743" s="2" t="s">
        <v>18</v>
      </c>
      <c r="S8743" s="2" t="s">
        <v>18</v>
      </c>
      <c r="U8743" s="32">
        <f t="shared" si="554"/>
        <v>70.939800000000005</v>
      </c>
      <c r="V8743" s="32">
        <f t="shared" si="555"/>
        <v>70.939800000000005</v>
      </c>
    </row>
    <row r="8744" spans="1:22" x14ac:dyDescent="0.25">
      <c r="A8744" s="2" t="s">
        <v>7122</v>
      </c>
      <c r="B8744" s="2" t="s">
        <v>25</v>
      </c>
      <c r="C8744" t="s">
        <v>21</v>
      </c>
      <c r="D8744" s="28">
        <v>0.52</v>
      </c>
      <c r="E8744">
        <v>0.23</v>
      </c>
      <c r="F8744">
        <v>0.03</v>
      </c>
      <c r="G8744">
        <f t="shared" si="552"/>
        <v>0.78</v>
      </c>
      <c r="I8744" s="28">
        <v>0.52</v>
      </c>
      <c r="J8744">
        <v>0.23</v>
      </c>
      <c r="K8744">
        <v>0.03</v>
      </c>
      <c r="L8744">
        <f t="shared" si="553"/>
        <v>0.78</v>
      </c>
      <c r="N8744" s="2" t="s">
        <v>17</v>
      </c>
      <c r="O8744" s="2" t="s">
        <v>18</v>
      </c>
      <c r="P8744" s="2" t="s">
        <v>18</v>
      </c>
      <c r="Q8744" s="2" t="s">
        <v>7776</v>
      </c>
      <c r="R8744" s="2" t="s">
        <v>18</v>
      </c>
      <c r="S8744" s="2" t="s">
        <v>18</v>
      </c>
      <c r="U8744" s="32">
        <f t="shared" si="554"/>
        <v>21.200400000000002</v>
      </c>
      <c r="V8744" s="32">
        <f t="shared" si="555"/>
        <v>21.200400000000002</v>
      </c>
    </row>
    <row r="8745" spans="1:22" x14ac:dyDescent="0.25">
      <c r="A8745" s="2" t="s">
        <v>7122</v>
      </c>
      <c r="B8745" s="2" t="s">
        <v>24</v>
      </c>
      <c r="C8745" t="s">
        <v>21</v>
      </c>
      <c r="D8745" s="28">
        <v>0</v>
      </c>
      <c r="E8745">
        <v>0.4</v>
      </c>
      <c r="F8745">
        <v>0.06</v>
      </c>
      <c r="G8745">
        <f t="shared" si="552"/>
        <v>0.46</v>
      </c>
      <c r="I8745" s="28">
        <v>0</v>
      </c>
      <c r="J8745">
        <v>0.4</v>
      </c>
      <c r="K8745">
        <v>0.06</v>
      </c>
      <c r="L8745">
        <f t="shared" si="553"/>
        <v>0.46</v>
      </c>
      <c r="N8745" s="2" t="s">
        <v>17</v>
      </c>
      <c r="O8745" s="2" t="s">
        <v>18</v>
      </c>
      <c r="P8745" s="2" t="s">
        <v>18</v>
      </c>
      <c r="Q8745" s="2" t="s">
        <v>7776</v>
      </c>
      <c r="R8745" s="2" t="s">
        <v>18</v>
      </c>
      <c r="S8745" s="2" t="s">
        <v>18</v>
      </c>
      <c r="U8745" s="32">
        <f t="shared" si="554"/>
        <v>12.502800000000001</v>
      </c>
      <c r="V8745" s="32">
        <f t="shared" si="555"/>
        <v>12.502800000000001</v>
      </c>
    </row>
    <row r="8746" spans="1:22" x14ac:dyDescent="0.25">
      <c r="A8746" s="2" t="s">
        <v>7122</v>
      </c>
      <c r="B8746" s="1"/>
      <c r="C8746" t="s">
        <v>21</v>
      </c>
      <c r="D8746" s="28">
        <v>0.52</v>
      </c>
      <c r="E8746">
        <v>0.63</v>
      </c>
      <c r="F8746">
        <v>0.09</v>
      </c>
      <c r="G8746">
        <f t="shared" si="552"/>
        <v>1.24</v>
      </c>
      <c r="I8746" s="28">
        <v>0.52</v>
      </c>
      <c r="J8746">
        <v>0.63</v>
      </c>
      <c r="K8746">
        <v>0.09</v>
      </c>
      <c r="L8746">
        <f t="shared" si="553"/>
        <v>1.24</v>
      </c>
      <c r="N8746" s="2" t="s">
        <v>17</v>
      </c>
      <c r="O8746" s="2" t="s">
        <v>18</v>
      </c>
      <c r="P8746" s="2" t="s">
        <v>18</v>
      </c>
      <c r="Q8746" s="2" t="s">
        <v>7776</v>
      </c>
      <c r="R8746" s="2" t="s">
        <v>18</v>
      </c>
      <c r="S8746" s="2" t="s">
        <v>18</v>
      </c>
      <c r="U8746" s="32">
        <f t="shared" si="554"/>
        <v>33.703200000000002</v>
      </c>
      <c r="V8746" s="32">
        <f t="shared" si="555"/>
        <v>33.703200000000002</v>
      </c>
    </row>
    <row r="8747" spans="1:22" x14ac:dyDescent="0.25">
      <c r="A8747" s="2" t="s">
        <v>7123</v>
      </c>
      <c r="B8747" s="2" t="s">
        <v>25</v>
      </c>
      <c r="C8747" t="s">
        <v>7775</v>
      </c>
      <c r="D8747" s="28">
        <v>0.3</v>
      </c>
      <c r="E8747">
        <v>0.08</v>
      </c>
      <c r="F8747">
        <v>0.03</v>
      </c>
      <c r="G8747">
        <f t="shared" si="552"/>
        <v>0.41000000000000003</v>
      </c>
      <c r="I8747" s="28">
        <v>0.3</v>
      </c>
      <c r="J8747">
        <v>0.08</v>
      </c>
      <c r="K8747">
        <v>0.03</v>
      </c>
      <c r="L8747">
        <f t="shared" si="553"/>
        <v>0.41000000000000003</v>
      </c>
      <c r="N8747" s="2" t="s">
        <v>17</v>
      </c>
      <c r="O8747" s="2" t="s">
        <v>18</v>
      </c>
      <c r="P8747" s="2" t="s">
        <v>18</v>
      </c>
      <c r="Q8747" s="2" t="s">
        <v>7776</v>
      </c>
      <c r="R8747" s="2" t="s">
        <v>18</v>
      </c>
      <c r="S8747" s="2" t="s">
        <v>18</v>
      </c>
      <c r="U8747" s="32">
        <f t="shared" si="554"/>
        <v>11.143800000000001</v>
      </c>
      <c r="V8747" s="32">
        <f t="shared" si="555"/>
        <v>11.143800000000001</v>
      </c>
    </row>
    <row r="8748" spans="1:22" x14ac:dyDescent="0.25">
      <c r="A8748" s="2" t="s">
        <v>7123</v>
      </c>
      <c r="B8748" s="2" t="s">
        <v>24</v>
      </c>
      <c r="C8748" t="s">
        <v>7775</v>
      </c>
      <c r="D8748" s="28">
        <v>0</v>
      </c>
      <c r="E8748">
        <v>0.26</v>
      </c>
      <c r="F8748">
        <v>0.03</v>
      </c>
      <c r="G8748">
        <f t="shared" si="552"/>
        <v>0.29000000000000004</v>
      </c>
      <c r="I8748" s="28">
        <v>0</v>
      </c>
      <c r="J8748">
        <v>0.26</v>
      </c>
      <c r="K8748">
        <v>0.03</v>
      </c>
      <c r="L8748">
        <f t="shared" si="553"/>
        <v>0.29000000000000004</v>
      </c>
      <c r="N8748" s="2" t="s">
        <v>17</v>
      </c>
      <c r="O8748" s="2" t="s">
        <v>18</v>
      </c>
      <c r="P8748" s="2" t="s">
        <v>18</v>
      </c>
      <c r="Q8748" s="2" t="s">
        <v>7776</v>
      </c>
      <c r="R8748" s="2" t="s">
        <v>18</v>
      </c>
      <c r="S8748" s="2" t="s">
        <v>18</v>
      </c>
      <c r="U8748" s="32">
        <f t="shared" si="554"/>
        <v>7.882200000000001</v>
      </c>
      <c r="V8748" s="32">
        <f t="shared" si="555"/>
        <v>7.882200000000001</v>
      </c>
    </row>
    <row r="8749" spans="1:22" x14ac:dyDescent="0.25">
      <c r="A8749" s="2" t="s">
        <v>7123</v>
      </c>
      <c r="B8749" s="1"/>
      <c r="C8749" t="s">
        <v>7775</v>
      </c>
      <c r="D8749" s="28">
        <v>0.3</v>
      </c>
      <c r="E8749">
        <v>0.35</v>
      </c>
      <c r="F8749">
        <v>0.06</v>
      </c>
      <c r="G8749">
        <f t="shared" si="552"/>
        <v>0.71</v>
      </c>
      <c r="I8749" s="28">
        <v>0.3</v>
      </c>
      <c r="J8749">
        <v>0.35</v>
      </c>
      <c r="K8749">
        <v>0.06</v>
      </c>
      <c r="L8749">
        <f t="shared" si="553"/>
        <v>0.71</v>
      </c>
      <c r="N8749" s="2" t="s">
        <v>17</v>
      </c>
      <c r="O8749" s="2" t="s">
        <v>18</v>
      </c>
      <c r="P8749" s="2" t="s">
        <v>18</v>
      </c>
      <c r="Q8749" s="2" t="s">
        <v>7776</v>
      </c>
      <c r="R8749" s="2" t="s">
        <v>18</v>
      </c>
      <c r="S8749" s="2" t="s">
        <v>18</v>
      </c>
      <c r="U8749" s="32">
        <f t="shared" si="554"/>
        <v>19.297799999999999</v>
      </c>
      <c r="V8749" s="32">
        <f t="shared" si="555"/>
        <v>19.297799999999999</v>
      </c>
    </row>
    <row r="8750" spans="1:22" x14ac:dyDescent="0.25">
      <c r="A8750" s="2" t="s">
        <v>7124</v>
      </c>
      <c r="B8750" s="2" t="s">
        <v>25</v>
      </c>
      <c r="C8750" t="s">
        <v>7775</v>
      </c>
      <c r="D8750" s="28">
        <v>0.45</v>
      </c>
      <c r="E8750">
        <v>0.12</v>
      </c>
      <c r="F8750">
        <v>0.01</v>
      </c>
      <c r="G8750">
        <f t="shared" si="552"/>
        <v>0.58000000000000007</v>
      </c>
      <c r="I8750" s="28">
        <v>0.45</v>
      </c>
      <c r="J8750">
        <v>0.12</v>
      </c>
      <c r="K8750">
        <v>0.01</v>
      </c>
      <c r="L8750">
        <f t="shared" si="553"/>
        <v>0.58000000000000007</v>
      </c>
      <c r="N8750" s="2" t="s">
        <v>17</v>
      </c>
      <c r="O8750" s="2" t="s">
        <v>18</v>
      </c>
      <c r="P8750" s="2" t="s">
        <v>18</v>
      </c>
      <c r="Q8750" s="2" t="s">
        <v>7776</v>
      </c>
      <c r="R8750" s="2" t="s">
        <v>18</v>
      </c>
      <c r="S8750" s="2" t="s">
        <v>18</v>
      </c>
      <c r="U8750" s="32">
        <f t="shared" si="554"/>
        <v>15.764400000000002</v>
      </c>
      <c r="V8750" s="32">
        <f t="shared" si="555"/>
        <v>15.764400000000002</v>
      </c>
    </row>
    <row r="8751" spans="1:22" x14ac:dyDescent="0.25">
      <c r="A8751" s="2" t="s">
        <v>7124</v>
      </c>
      <c r="B8751" s="2" t="s">
        <v>24</v>
      </c>
      <c r="C8751" t="s">
        <v>7775</v>
      </c>
      <c r="D8751" s="28">
        <v>0</v>
      </c>
      <c r="E8751">
        <v>0.28999999999999998</v>
      </c>
      <c r="F8751">
        <v>0.06</v>
      </c>
      <c r="G8751">
        <f t="shared" si="552"/>
        <v>0.35</v>
      </c>
      <c r="I8751" s="28">
        <v>0</v>
      </c>
      <c r="J8751">
        <v>0.28999999999999998</v>
      </c>
      <c r="K8751">
        <v>0.06</v>
      </c>
      <c r="L8751">
        <f t="shared" si="553"/>
        <v>0.35</v>
      </c>
      <c r="N8751" s="2" t="s">
        <v>17</v>
      </c>
      <c r="O8751" s="2" t="s">
        <v>18</v>
      </c>
      <c r="P8751" s="2" t="s">
        <v>18</v>
      </c>
      <c r="Q8751" s="2" t="s">
        <v>7776</v>
      </c>
      <c r="R8751" s="2" t="s">
        <v>18</v>
      </c>
      <c r="S8751" s="2" t="s">
        <v>18</v>
      </c>
      <c r="U8751" s="32">
        <f t="shared" si="554"/>
        <v>9.5129999999999999</v>
      </c>
      <c r="V8751" s="32">
        <f t="shared" si="555"/>
        <v>9.5129999999999999</v>
      </c>
    </row>
    <row r="8752" spans="1:22" x14ac:dyDescent="0.25">
      <c r="A8752" s="2" t="s">
        <v>7124</v>
      </c>
      <c r="B8752" s="1"/>
      <c r="C8752" t="s">
        <v>7775</v>
      </c>
      <c r="D8752" s="28">
        <v>0.45</v>
      </c>
      <c r="E8752">
        <v>0.41</v>
      </c>
      <c r="F8752">
        <v>7.0000000000000007E-2</v>
      </c>
      <c r="G8752">
        <f t="shared" si="552"/>
        <v>0.92999999999999994</v>
      </c>
      <c r="I8752" s="28">
        <v>0.45</v>
      </c>
      <c r="J8752">
        <v>0.41</v>
      </c>
      <c r="K8752">
        <v>7.0000000000000007E-2</v>
      </c>
      <c r="L8752">
        <f t="shared" si="553"/>
        <v>0.92999999999999994</v>
      </c>
      <c r="N8752" s="2" t="s">
        <v>17</v>
      </c>
      <c r="O8752" s="2" t="s">
        <v>18</v>
      </c>
      <c r="P8752" s="2" t="s">
        <v>18</v>
      </c>
      <c r="Q8752" s="2" t="s">
        <v>7776</v>
      </c>
      <c r="R8752" s="2" t="s">
        <v>18</v>
      </c>
      <c r="S8752" s="2" t="s">
        <v>18</v>
      </c>
      <c r="U8752" s="32">
        <f t="shared" si="554"/>
        <v>25.277399999999997</v>
      </c>
      <c r="V8752" s="32">
        <f t="shared" si="555"/>
        <v>25.277399999999997</v>
      </c>
    </row>
    <row r="8753" spans="1:22" x14ac:dyDescent="0.25">
      <c r="A8753" s="2" t="s">
        <v>7125</v>
      </c>
      <c r="B8753" s="2" t="s">
        <v>25</v>
      </c>
      <c r="C8753" t="s">
        <v>21</v>
      </c>
      <c r="D8753" s="28">
        <v>0.43</v>
      </c>
      <c r="E8753">
        <v>0.19</v>
      </c>
      <c r="F8753">
        <v>0.01</v>
      </c>
      <c r="G8753">
        <f t="shared" si="552"/>
        <v>0.63</v>
      </c>
      <c r="I8753" s="28">
        <v>0.43</v>
      </c>
      <c r="J8753">
        <v>0.19</v>
      </c>
      <c r="K8753">
        <v>0.01</v>
      </c>
      <c r="L8753">
        <f t="shared" si="553"/>
        <v>0.63</v>
      </c>
      <c r="N8753" s="2" t="s">
        <v>17</v>
      </c>
      <c r="O8753" s="2" t="s">
        <v>18</v>
      </c>
      <c r="P8753" s="2" t="s">
        <v>18</v>
      </c>
      <c r="Q8753" s="2" t="s">
        <v>7776</v>
      </c>
      <c r="R8753" s="2" t="s">
        <v>18</v>
      </c>
      <c r="S8753" s="2" t="s">
        <v>18</v>
      </c>
      <c r="U8753" s="32">
        <f t="shared" si="554"/>
        <v>17.1234</v>
      </c>
      <c r="V8753" s="32">
        <f t="shared" si="555"/>
        <v>17.1234</v>
      </c>
    </row>
    <row r="8754" spans="1:22" x14ac:dyDescent="0.25">
      <c r="A8754" s="2" t="s">
        <v>7125</v>
      </c>
      <c r="B8754" s="2" t="s">
        <v>24</v>
      </c>
      <c r="C8754" t="s">
        <v>21</v>
      </c>
      <c r="D8754" s="28">
        <v>0</v>
      </c>
      <c r="E8754">
        <v>0.4</v>
      </c>
      <c r="F8754">
        <v>0.06</v>
      </c>
      <c r="G8754">
        <f t="shared" ref="G8754:G8817" si="556">SUM(D8754:F8754)</f>
        <v>0.46</v>
      </c>
      <c r="I8754" s="28">
        <v>0</v>
      </c>
      <c r="J8754">
        <v>0.4</v>
      </c>
      <c r="K8754">
        <v>0.06</v>
      </c>
      <c r="L8754">
        <f t="shared" ref="L8754:L8817" si="557">SUM(I8754:K8754)</f>
        <v>0.46</v>
      </c>
      <c r="N8754" s="2" t="s">
        <v>17</v>
      </c>
      <c r="O8754" s="2" t="s">
        <v>18</v>
      </c>
      <c r="P8754" s="2" t="s">
        <v>18</v>
      </c>
      <c r="Q8754" s="2" t="s">
        <v>7776</v>
      </c>
      <c r="R8754" s="2" t="s">
        <v>18</v>
      </c>
      <c r="S8754" s="2" t="s">
        <v>18</v>
      </c>
      <c r="U8754" s="32">
        <f t="shared" si="554"/>
        <v>12.502800000000001</v>
      </c>
      <c r="V8754" s="32">
        <f t="shared" si="555"/>
        <v>12.502800000000001</v>
      </c>
    </row>
    <row r="8755" spans="1:22" x14ac:dyDescent="0.25">
      <c r="A8755" s="2" t="s">
        <v>7125</v>
      </c>
      <c r="B8755" s="1"/>
      <c r="C8755" t="s">
        <v>21</v>
      </c>
      <c r="D8755" s="28">
        <v>0.43</v>
      </c>
      <c r="E8755">
        <v>0.6</v>
      </c>
      <c r="F8755">
        <v>7.0000000000000007E-2</v>
      </c>
      <c r="G8755">
        <f t="shared" si="556"/>
        <v>1.1000000000000001</v>
      </c>
      <c r="I8755" s="28">
        <v>0.43</v>
      </c>
      <c r="J8755">
        <v>0.6</v>
      </c>
      <c r="K8755">
        <v>7.0000000000000007E-2</v>
      </c>
      <c r="L8755">
        <f t="shared" si="557"/>
        <v>1.1000000000000001</v>
      </c>
      <c r="N8755" s="2" t="s">
        <v>17</v>
      </c>
      <c r="O8755" s="2" t="s">
        <v>18</v>
      </c>
      <c r="P8755" s="2" t="s">
        <v>18</v>
      </c>
      <c r="Q8755" s="2" t="s">
        <v>7776</v>
      </c>
      <c r="R8755" s="2" t="s">
        <v>18</v>
      </c>
      <c r="S8755" s="2" t="s">
        <v>18</v>
      </c>
      <c r="U8755" s="32">
        <f t="shared" si="554"/>
        <v>29.898000000000003</v>
      </c>
      <c r="V8755" s="32">
        <f t="shared" si="555"/>
        <v>29.898000000000003</v>
      </c>
    </row>
    <row r="8756" spans="1:22" x14ac:dyDescent="0.25">
      <c r="A8756" s="2" t="s">
        <v>7126</v>
      </c>
      <c r="B8756" s="2" t="s">
        <v>25</v>
      </c>
      <c r="C8756" t="s">
        <v>21</v>
      </c>
      <c r="D8756" s="28">
        <v>0.78</v>
      </c>
      <c r="E8756">
        <v>0.34</v>
      </c>
      <c r="F8756">
        <v>0.03</v>
      </c>
      <c r="G8756">
        <f t="shared" si="556"/>
        <v>1.1500000000000001</v>
      </c>
      <c r="I8756" s="28">
        <v>0.78</v>
      </c>
      <c r="J8756">
        <v>0.34</v>
      </c>
      <c r="K8756">
        <v>0.03</v>
      </c>
      <c r="L8756">
        <f t="shared" si="557"/>
        <v>1.1500000000000001</v>
      </c>
      <c r="N8756" s="2" t="s">
        <v>17</v>
      </c>
      <c r="O8756" s="2" t="s">
        <v>18</v>
      </c>
      <c r="P8756" s="2" t="s">
        <v>18</v>
      </c>
      <c r="Q8756" s="2" t="s">
        <v>7776</v>
      </c>
      <c r="R8756" s="2" t="s">
        <v>18</v>
      </c>
      <c r="S8756" s="2" t="s">
        <v>18</v>
      </c>
      <c r="U8756" s="32">
        <f t="shared" si="554"/>
        <v>31.257000000000005</v>
      </c>
      <c r="V8756" s="32">
        <f t="shared" si="555"/>
        <v>31.257000000000005</v>
      </c>
    </row>
    <row r="8757" spans="1:22" x14ac:dyDescent="0.25">
      <c r="A8757" s="2" t="s">
        <v>7126</v>
      </c>
      <c r="B8757" s="2" t="s">
        <v>24</v>
      </c>
      <c r="C8757" t="s">
        <v>21</v>
      </c>
      <c r="D8757" s="28">
        <v>0</v>
      </c>
      <c r="E8757">
        <v>0.5</v>
      </c>
      <c r="F8757">
        <v>0.04</v>
      </c>
      <c r="G8757">
        <f t="shared" si="556"/>
        <v>0.54</v>
      </c>
      <c r="I8757" s="28">
        <v>0</v>
      </c>
      <c r="J8757">
        <v>0.5</v>
      </c>
      <c r="K8757">
        <v>0.04</v>
      </c>
      <c r="L8757">
        <f t="shared" si="557"/>
        <v>0.54</v>
      </c>
      <c r="N8757" s="2" t="s">
        <v>17</v>
      </c>
      <c r="O8757" s="2" t="s">
        <v>18</v>
      </c>
      <c r="P8757" s="2" t="s">
        <v>18</v>
      </c>
      <c r="Q8757" s="2" t="s">
        <v>7776</v>
      </c>
      <c r="R8757" s="2" t="s">
        <v>18</v>
      </c>
      <c r="S8757" s="2" t="s">
        <v>18</v>
      </c>
      <c r="U8757" s="32">
        <f t="shared" si="554"/>
        <v>14.677200000000001</v>
      </c>
      <c r="V8757" s="32">
        <f t="shared" si="555"/>
        <v>14.677200000000001</v>
      </c>
    </row>
    <row r="8758" spans="1:22" x14ac:dyDescent="0.25">
      <c r="A8758" s="2" t="s">
        <v>7126</v>
      </c>
      <c r="B8758" s="1"/>
      <c r="C8758" t="s">
        <v>21</v>
      </c>
      <c r="D8758" s="28">
        <v>0.78</v>
      </c>
      <c r="E8758">
        <v>0.84</v>
      </c>
      <c r="F8758">
        <v>7.0000000000000007E-2</v>
      </c>
      <c r="G8758">
        <f t="shared" si="556"/>
        <v>1.6900000000000002</v>
      </c>
      <c r="I8758" s="28">
        <v>0.78</v>
      </c>
      <c r="J8758">
        <v>0.84</v>
      </c>
      <c r="K8758">
        <v>7.0000000000000007E-2</v>
      </c>
      <c r="L8758">
        <f t="shared" si="557"/>
        <v>1.6900000000000002</v>
      </c>
      <c r="N8758" s="2" t="s">
        <v>17</v>
      </c>
      <c r="O8758" s="2" t="s">
        <v>18</v>
      </c>
      <c r="P8758" s="2" t="s">
        <v>18</v>
      </c>
      <c r="Q8758" s="2" t="s">
        <v>7776</v>
      </c>
      <c r="R8758" s="2" t="s">
        <v>18</v>
      </c>
      <c r="S8758" s="2" t="s">
        <v>18</v>
      </c>
      <c r="U8758" s="32">
        <f t="shared" si="554"/>
        <v>45.934200000000004</v>
      </c>
      <c r="V8758" s="32">
        <f t="shared" si="555"/>
        <v>45.934200000000004</v>
      </c>
    </row>
    <row r="8759" spans="1:22" x14ac:dyDescent="0.25">
      <c r="A8759" s="2" t="s">
        <v>7127</v>
      </c>
      <c r="B8759" s="2" t="s">
        <v>25</v>
      </c>
      <c r="C8759" t="s">
        <v>7775</v>
      </c>
      <c r="D8759" s="28">
        <v>0.43</v>
      </c>
      <c r="E8759">
        <v>0.11</v>
      </c>
      <c r="F8759">
        <v>0.03</v>
      </c>
      <c r="G8759">
        <f t="shared" si="556"/>
        <v>0.57000000000000006</v>
      </c>
      <c r="I8759" s="28">
        <v>0.43</v>
      </c>
      <c r="J8759">
        <v>0.11</v>
      </c>
      <c r="K8759">
        <v>0.03</v>
      </c>
      <c r="L8759">
        <f t="shared" si="557"/>
        <v>0.57000000000000006</v>
      </c>
      <c r="N8759" s="2" t="s">
        <v>17</v>
      </c>
      <c r="O8759" s="2" t="s">
        <v>18</v>
      </c>
      <c r="P8759" s="2" t="s">
        <v>18</v>
      </c>
      <c r="Q8759" s="2" t="s">
        <v>7776</v>
      </c>
      <c r="R8759" s="2" t="s">
        <v>18</v>
      </c>
      <c r="S8759" s="2" t="s">
        <v>18</v>
      </c>
      <c r="U8759" s="32">
        <f t="shared" si="554"/>
        <v>15.492600000000001</v>
      </c>
      <c r="V8759" s="32">
        <f t="shared" si="555"/>
        <v>15.492600000000001</v>
      </c>
    </row>
    <row r="8760" spans="1:22" x14ac:dyDescent="0.25">
      <c r="A8760" s="2" t="s">
        <v>7127</v>
      </c>
      <c r="B8760" s="2" t="s">
        <v>24</v>
      </c>
      <c r="C8760" t="s">
        <v>7775</v>
      </c>
      <c r="D8760" s="28">
        <v>0</v>
      </c>
      <c r="E8760">
        <v>0.21</v>
      </c>
      <c r="F8760">
        <v>0.06</v>
      </c>
      <c r="G8760">
        <f t="shared" si="556"/>
        <v>0.27</v>
      </c>
      <c r="I8760" s="28">
        <v>0</v>
      </c>
      <c r="J8760">
        <v>0.21</v>
      </c>
      <c r="K8760">
        <v>0.06</v>
      </c>
      <c r="L8760">
        <f t="shared" si="557"/>
        <v>0.27</v>
      </c>
      <c r="N8760" s="2" t="s">
        <v>17</v>
      </c>
      <c r="O8760" s="2" t="s">
        <v>18</v>
      </c>
      <c r="P8760" s="2" t="s">
        <v>18</v>
      </c>
      <c r="Q8760" s="2" t="s">
        <v>7776</v>
      </c>
      <c r="R8760" s="2" t="s">
        <v>18</v>
      </c>
      <c r="S8760" s="2" t="s">
        <v>18</v>
      </c>
      <c r="U8760" s="32">
        <f t="shared" si="554"/>
        <v>7.3386000000000005</v>
      </c>
      <c r="V8760" s="32">
        <f t="shared" si="555"/>
        <v>7.3386000000000005</v>
      </c>
    </row>
    <row r="8761" spans="1:22" x14ac:dyDescent="0.25">
      <c r="A8761" s="2" t="s">
        <v>7127</v>
      </c>
      <c r="B8761" s="1"/>
      <c r="C8761" t="s">
        <v>7775</v>
      </c>
      <c r="D8761" s="28">
        <v>0.43</v>
      </c>
      <c r="E8761">
        <v>0.33</v>
      </c>
      <c r="F8761">
        <v>0.09</v>
      </c>
      <c r="G8761">
        <f t="shared" si="556"/>
        <v>0.85</v>
      </c>
      <c r="I8761" s="28">
        <v>0.43</v>
      </c>
      <c r="J8761">
        <v>0.33</v>
      </c>
      <c r="K8761">
        <v>0.09</v>
      </c>
      <c r="L8761">
        <f t="shared" si="557"/>
        <v>0.85</v>
      </c>
      <c r="N8761" s="2" t="s">
        <v>17</v>
      </c>
      <c r="O8761" s="2" t="s">
        <v>18</v>
      </c>
      <c r="P8761" s="2" t="s">
        <v>18</v>
      </c>
      <c r="Q8761" s="2" t="s">
        <v>7776</v>
      </c>
      <c r="R8761" s="2" t="s">
        <v>18</v>
      </c>
      <c r="S8761" s="2" t="s">
        <v>18</v>
      </c>
      <c r="U8761" s="32">
        <f t="shared" si="554"/>
        <v>23.102999999999998</v>
      </c>
      <c r="V8761" s="32">
        <f t="shared" si="555"/>
        <v>23.102999999999998</v>
      </c>
    </row>
    <row r="8762" spans="1:22" x14ac:dyDescent="0.25">
      <c r="A8762" s="2" t="s">
        <v>7128</v>
      </c>
      <c r="B8762" s="2" t="s">
        <v>25</v>
      </c>
      <c r="C8762" t="s">
        <v>21</v>
      </c>
      <c r="D8762" s="28">
        <v>0.43</v>
      </c>
      <c r="E8762">
        <v>0.19</v>
      </c>
      <c r="F8762">
        <v>0.03</v>
      </c>
      <c r="G8762">
        <f t="shared" si="556"/>
        <v>0.65</v>
      </c>
      <c r="I8762" s="28">
        <v>0.43</v>
      </c>
      <c r="J8762">
        <v>0.19</v>
      </c>
      <c r="K8762">
        <v>0.03</v>
      </c>
      <c r="L8762">
        <f t="shared" si="557"/>
        <v>0.65</v>
      </c>
      <c r="N8762" s="2" t="s">
        <v>17</v>
      </c>
      <c r="O8762" s="2" t="s">
        <v>18</v>
      </c>
      <c r="P8762" s="2" t="s">
        <v>18</v>
      </c>
      <c r="Q8762" s="2" t="s">
        <v>7776</v>
      </c>
      <c r="R8762" s="2" t="s">
        <v>18</v>
      </c>
      <c r="S8762" s="2" t="s">
        <v>18</v>
      </c>
      <c r="U8762" s="32">
        <f t="shared" si="554"/>
        <v>17.667000000000002</v>
      </c>
      <c r="V8762" s="32">
        <f t="shared" si="555"/>
        <v>17.667000000000002</v>
      </c>
    </row>
    <row r="8763" spans="1:22" x14ac:dyDescent="0.25">
      <c r="A8763" s="2" t="s">
        <v>7128</v>
      </c>
      <c r="B8763" s="2" t="s">
        <v>24</v>
      </c>
      <c r="C8763" t="s">
        <v>21</v>
      </c>
      <c r="D8763" s="28">
        <v>0</v>
      </c>
      <c r="E8763">
        <v>0.36</v>
      </c>
      <c r="F8763">
        <v>0.04</v>
      </c>
      <c r="G8763">
        <f t="shared" si="556"/>
        <v>0.39999999999999997</v>
      </c>
      <c r="I8763" s="28">
        <v>0</v>
      </c>
      <c r="J8763">
        <v>0.36</v>
      </c>
      <c r="K8763">
        <v>0.04</v>
      </c>
      <c r="L8763">
        <f t="shared" si="557"/>
        <v>0.39999999999999997</v>
      </c>
      <c r="N8763" s="2" t="s">
        <v>17</v>
      </c>
      <c r="O8763" s="2" t="s">
        <v>18</v>
      </c>
      <c r="P8763" s="2" t="s">
        <v>18</v>
      </c>
      <c r="Q8763" s="2" t="s">
        <v>7776</v>
      </c>
      <c r="R8763" s="2" t="s">
        <v>18</v>
      </c>
      <c r="S8763" s="2" t="s">
        <v>18</v>
      </c>
      <c r="U8763" s="32">
        <f t="shared" si="554"/>
        <v>10.871999999999998</v>
      </c>
      <c r="V8763" s="32">
        <f t="shared" si="555"/>
        <v>10.871999999999998</v>
      </c>
    </row>
    <row r="8764" spans="1:22" x14ac:dyDescent="0.25">
      <c r="A8764" s="2" t="s">
        <v>7128</v>
      </c>
      <c r="B8764" s="1"/>
      <c r="C8764" t="s">
        <v>21</v>
      </c>
      <c r="D8764" s="28">
        <v>0.43</v>
      </c>
      <c r="E8764">
        <v>0.55000000000000004</v>
      </c>
      <c r="F8764">
        <v>7.0000000000000007E-2</v>
      </c>
      <c r="G8764">
        <f t="shared" si="556"/>
        <v>1.05</v>
      </c>
      <c r="I8764" s="28">
        <v>0.43</v>
      </c>
      <c r="J8764">
        <v>0.55000000000000004</v>
      </c>
      <c r="K8764">
        <v>7.0000000000000007E-2</v>
      </c>
      <c r="L8764">
        <f t="shared" si="557"/>
        <v>1.05</v>
      </c>
      <c r="N8764" s="2" t="s">
        <v>17</v>
      </c>
      <c r="O8764" s="2" t="s">
        <v>18</v>
      </c>
      <c r="P8764" s="2" t="s">
        <v>18</v>
      </c>
      <c r="Q8764" s="2" t="s">
        <v>7776</v>
      </c>
      <c r="R8764" s="2" t="s">
        <v>18</v>
      </c>
      <c r="S8764" s="2" t="s">
        <v>18</v>
      </c>
      <c r="U8764" s="32">
        <f t="shared" si="554"/>
        <v>28.539000000000001</v>
      </c>
      <c r="V8764" s="32">
        <f t="shared" si="555"/>
        <v>28.539000000000001</v>
      </c>
    </row>
    <row r="8765" spans="1:22" x14ac:dyDescent="0.25">
      <c r="A8765" s="2" t="s">
        <v>7129</v>
      </c>
      <c r="B8765" s="2" t="s">
        <v>25</v>
      </c>
      <c r="C8765" t="s">
        <v>21</v>
      </c>
      <c r="D8765" s="28">
        <v>0.43</v>
      </c>
      <c r="E8765">
        <v>0.19</v>
      </c>
      <c r="F8765">
        <v>0.01</v>
      </c>
      <c r="G8765">
        <f t="shared" si="556"/>
        <v>0.63</v>
      </c>
      <c r="I8765" s="28">
        <v>0.43</v>
      </c>
      <c r="J8765">
        <v>0.19</v>
      </c>
      <c r="K8765">
        <v>0.01</v>
      </c>
      <c r="L8765">
        <f t="shared" si="557"/>
        <v>0.63</v>
      </c>
      <c r="N8765" s="2" t="s">
        <v>17</v>
      </c>
      <c r="O8765" s="2" t="s">
        <v>18</v>
      </c>
      <c r="P8765" s="2" t="s">
        <v>18</v>
      </c>
      <c r="Q8765" s="2" t="s">
        <v>7776</v>
      </c>
      <c r="R8765" s="2" t="s">
        <v>18</v>
      </c>
      <c r="S8765" s="2" t="s">
        <v>18</v>
      </c>
      <c r="U8765" s="32">
        <f t="shared" si="554"/>
        <v>17.1234</v>
      </c>
      <c r="V8765" s="32">
        <f t="shared" si="555"/>
        <v>17.1234</v>
      </c>
    </row>
    <row r="8766" spans="1:22" x14ac:dyDescent="0.25">
      <c r="A8766" s="2" t="s">
        <v>7129</v>
      </c>
      <c r="B8766" s="2" t="s">
        <v>24</v>
      </c>
      <c r="C8766" t="s">
        <v>21</v>
      </c>
      <c r="D8766" s="28">
        <v>0</v>
      </c>
      <c r="E8766">
        <v>0.27</v>
      </c>
      <c r="F8766">
        <v>0.06</v>
      </c>
      <c r="G8766">
        <f t="shared" si="556"/>
        <v>0.33</v>
      </c>
      <c r="I8766" s="28">
        <v>0</v>
      </c>
      <c r="J8766">
        <v>0.27</v>
      </c>
      <c r="K8766">
        <v>0.06</v>
      </c>
      <c r="L8766">
        <f t="shared" si="557"/>
        <v>0.33</v>
      </c>
      <c r="N8766" s="2" t="s">
        <v>17</v>
      </c>
      <c r="O8766" s="2" t="s">
        <v>18</v>
      </c>
      <c r="P8766" s="2" t="s">
        <v>18</v>
      </c>
      <c r="Q8766" s="2" t="s">
        <v>7776</v>
      </c>
      <c r="R8766" s="2" t="s">
        <v>18</v>
      </c>
      <c r="S8766" s="2" t="s">
        <v>18</v>
      </c>
      <c r="U8766" s="32">
        <f t="shared" si="554"/>
        <v>8.9694000000000003</v>
      </c>
      <c r="V8766" s="32">
        <f t="shared" si="555"/>
        <v>8.9694000000000003</v>
      </c>
    </row>
    <row r="8767" spans="1:22" x14ac:dyDescent="0.25">
      <c r="A8767" s="2" t="s">
        <v>7129</v>
      </c>
      <c r="B8767" s="1"/>
      <c r="C8767" t="s">
        <v>21</v>
      </c>
      <c r="D8767" s="28">
        <v>0.43</v>
      </c>
      <c r="E8767">
        <v>0.46</v>
      </c>
      <c r="F8767">
        <v>7.0000000000000007E-2</v>
      </c>
      <c r="G8767">
        <f t="shared" si="556"/>
        <v>0.96</v>
      </c>
      <c r="I8767" s="28">
        <v>0.43</v>
      </c>
      <c r="J8767">
        <v>0.46</v>
      </c>
      <c r="K8767">
        <v>7.0000000000000007E-2</v>
      </c>
      <c r="L8767">
        <f t="shared" si="557"/>
        <v>0.96</v>
      </c>
      <c r="N8767" s="2" t="s">
        <v>17</v>
      </c>
      <c r="O8767" s="2" t="s">
        <v>18</v>
      </c>
      <c r="P8767" s="2" t="s">
        <v>18</v>
      </c>
      <c r="Q8767" s="2" t="s">
        <v>7776</v>
      </c>
      <c r="R8767" s="2" t="s">
        <v>18</v>
      </c>
      <c r="S8767" s="2" t="s">
        <v>18</v>
      </c>
      <c r="U8767" s="32">
        <f t="shared" si="554"/>
        <v>26.0928</v>
      </c>
      <c r="V8767" s="32">
        <f t="shared" si="555"/>
        <v>26.0928</v>
      </c>
    </row>
    <row r="8768" spans="1:22" x14ac:dyDescent="0.25">
      <c r="A8768" s="2" t="s">
        <v>7130</v>
      </c>
      <c r="B8768" s="2" t="s">
        <v>25</v>
      </c>
      <c r="C8768" t="s">
        <v>21</v>
      </c>
      <c r="D8768" s="28">
        <v>0.32</v>
      </c>
      <c r="E8768">
        <v>0.1</v>
      </c>
      <c r="F8768">
        <v>0.03</v>
      </c>
      <c r="G8768">
        <f t="shared" si="556"/>
        <v>0.45000000000000007</v>
      </c>
      <c r="I8768" s="28">
        <v>0.32</v>
      </c>
      <c r="J8768">
        <v>0.1</v>
      </c>
      <c r="K8768">
        <v>0.03</v>
      </c>
      <c r="L8768">
        <f t="shared" si="557"/>
        <v>0.45000000000000007</v>
      </c>
      <c r="N8768" s="2" t="s">
        <v>17</v>
      </c>
      <c r="O8768" s="2" t="s">
        <v>18</v>
      </c>
      <c r="P8768" s="2" t="s">
        <v>18</v>
      </c>
      <c r="Q8768" s="2" t="s">
        <v>7776</v>
      </c>
      <c r="R8768" s="2" t="s">
        <v>18</v>
      </c>
      <c r="S8768" s="2" t="s">
        <v>18</v>
      </c>
      <c r="U8768" s="32">
        <f t="shared" si="554"/>
        <v>12.231000000000002</v>
      </c>
      <c r="V8768" s="32">
        <f t="shared" si="555"/>
        <v>12.231000000000002</v>
      </c>
    </row>
    <row r="8769" spans="1:22" x14ac:dyDescent="0.25">
      <c r="A8769" s="2" t="s">
        <v>7130</v>
      </c>
      <c r="B8769" s="2" t="s">
        <v>24</v>
      </c>
      <c r="C8769" t="s">
        <v>21</v>
      </c>
      <c r="D8769" s="28">
        <v>0</v>
      </c>
      <c r="E8769">
        <v>0.9</v>
      </c>
      <c r="F8769">
        <v>0.17</v>
      </c>
      <c r="G8769">
        <f t="shared" si="556"/>
        <v>1.07</v>
      </c>
      <c r="I8769" s="28">
        <v>0</v>
      </c>
      <c r="J8769">
        <v>0.9</v>
      </c>
      <c r="K8769">
        <v>0.17</v>
      </c>
      <c r="L8769">
        <f t="shared" si="557"/>
        <v>1.07</v>
      </c>
      <c r="N8769" s="2" t="s">
        <v>17</v>
      </c>
      <c r="O8769" s="2" t="s">
        <v>18</v>
      </c>
      <c r="P8769" s="2" t="s">
        <v>18</v>
      </c>
      <c r="Q8769" s="2" t="s">
        <v>7776</v>
      </c>
      <c r="R8769" s="2" t="s">
        <v>18</v>
      </c>
      <c r="S8769" s="2" t="s">
        <v>18</v>
      </c>
      <c r="U8769" s="32">
        <f t="shared" si="554"/>
        <v>29.082600000000003</v>
      </c>
      <c r="V8769" s="32">
        <f t="shared" si="555"/>
        <v>29.082600000000003</v>
      </c>
    </row>
    <row r="8770" spans="1:22" x14ac:dyDescent="0.25">
      <c r="A8770" s="2" t="s">
        <v>7130</v>
      </c>
      <c r="B8770" s="1"/>
      <c r="C8770" t="s">
        <v>21</v>
      </c>
      <c r="D8770" s="28">
        <v>0.32</v>
      </c>
      <c r="E8770">
        <v>1.01</v>
      </c>
      <c r="F8770">
        <v>0.2</v>
      </c>
      <c r="G8770">
        <f t="shared" si="556"/>
        <v>1.53</v>
      </c>
      <c r="I8770" s="28">
        <v>0.32</v>
      </c>
      <c r="J8770">
        <v>1.01</v>
      </c>
      <c r="K8770">
        <v>0.2</v>
      </c>
      <c r="L8770">
        <f t="shared" si="557"/>
        <v>1.53</v>
      </c>
      <c r="N8770" s="2" t="s">
        <v>17</v>
      </c>
      <c r="O8770" s="2" t="s">
        <v>18</v>
      </c>
      <c r="P8770" s="2" t="s">
        <v>18</v>
      </c>
      <c r="Q8770" s="2" t="s">
        <v>7776</v>
      </c>
      <c r="R8770" s="2" t="s">
        <v>18</v>
      </c>
      <c r="S8770" s="2" t="s">
        <v>18</v>
      </c>
      <c r="U8770" s="32">
        <f t="shared" si="554"/>
        <v>41.5854</v>
      </c>
      <c r="V8770" s="32">
        <f t="shared" si="555"/>
        <v>41.5854</v>
      </c>
    </row>
    <row r="8771" spans="1:22" x14ac:dyDescent="0.25">
      <c r="A8771" s="2" t="s">
        <v>7131</v>
      </c>
      <c r="B8771" s="1"/>
      <c r="C8771" t="s">
        <v>21</v>
      </c>
      <c r="D8771" s="28">
        <v>0.65</v>
      </c>
      <c r="E8771">
        <v>0.28000000000000003</v>
      </c>
      <c r="F8771">
        <v>0.04</v>
      </c>
      <c r="G8771">
        <f t="shared" si="556"/>
        <v>0.97000000000000008</v>
      </c>
      <c r="I8771" s="28">
        <v>0.65</v>
      </c>
      <c r="J8771">
        <v>0.28000000000000003</v>
      </c>
      <c r="K8771">
        <v>0.04</v>
      </c>
      <c r="L8771">
        <f t="shared" si="557"/>
        <v>0.97000000000000008</v>
      </c>
      <c r="N8771" s="2" t="s">
        <v>17</v>
      </c>
      <c r="O8771" s="2" t="s">
        <v>18</v>
      </c>
      <c r="P8771" s="2" t="s">
        <v>18</v>
      </c>
      <c r="Q8771" s="2" t="s">
        <v>7776</v>
      </c>
      <c r="R8771" s="2" t="s">
        <v>18</v>
      </c>
      <c r="S8771" s="2" t="s">
        <v>18</v>
      </c>
      <c r="U8771" s="32">
        <f t="shared" si="554"/>
        <v>26.364600000000003</v>
      </c>
      <c r="V8771" s="32">
        <f t="shared" si="555"/>
        <v>26.364600000000003</v>
      </c>
    </row>
    <row r="8772" spans="1:22" x14ac:dyDescent="0.25">
      <c r="A8772" s="2" t="s">
        <v>7132</v>
      </c>
      <c r="B8772" s="1"/>
      <c r="C8772" t="s">
        <v>21</v>
      </c>
      <c r="D8772" s="28">
        <v>1.17</v>
      </c>
      <c r="E8772">
        <v>0.52</v>
      </c>
      <c r="F8772">
        <v>0.06</v>
      </c>
      <c r="G8772">
        <f t="shared" si="556"/>
        <v>1.75</v>
      </c>
      <c r="I8772" s="28">
        <v>1.17</v>
      </c>
      <c r="J8772">
        <v>0.52</v>
      </c>
      <c r="K8772">
        <v>0.06</v>
      </c>
      <c r="L8772">
        <f t="shared" si="557"/>
        <v>1.75</v>
      </c>
      <c r="N8772" s="2" t="s">
        <v>17</v>
      </c>
      <c r="O8772" s="2" t="s">
        <v>18</v>
      </c>
      <c r="P8772" s="2" t="s">
        <v>18</v>
      </c>
      <c r="Q8772" s="2" t="s">
        <v>7776</v>
      </c>
      <c r="R8772" s="2" t="s">
        <v>18</v>
      </c>
      <c r="S8772" s="2" t="s">
        <v>18</v>
      </c>
      <c r="U8772" s="32">
        <f t="shared" si="554"/>
        <v>47.564999999999998</v>
      </c>
      <c r="V8772" s="32">
        <f t="shared" si="555"/>
        <v>47.564999999999998</v>
      </c>
    </row>
    <row r="8773" spans="1:22" x14ac:dyDescent="0.25">
      <c r="A8773" s="2" t="s">
        <v>7133</v>
      </c>
      <c r="B8773" s="1"/>
      <c r="C8773" t="s">
        <v>7775</v>
      </c>
      <c r="D8773" s="28">
        <v>0</v>
      </c>
      <c r="E8773">
        <v>0.83</v>
      </c>
      <c r="F8773">
        <v>0.01</v>
      </c>
      <c r="G8773">
        <f t="shared" si="556"/>
        <v>0.84</v>
      </c>
      <c r="I8773" s="28">
        <v>0</v>
      </c>
      <c r="J8773">
        <v>0.83</v>
      </c>
      <c r="K8773">
        <v>0.01</v>
      </c>
      <c r="L8773">
        <f t="shared" si="557"/>
        <v>0.84</v>
      </c>
      <c r="N8773" s="2" t="s">
        <v>17</v>
      </c>
      <c r="O8773" s="2" t="s">
        <v>18</v>
      </c>
      <c r="P8773" s="2" t="s">
        <v>18</v>
      </c>
      <c r="Q8773" s="2" t="s">
        <v>7776</v>
      </c>
      <c r="R8773" s="2" t="s">
        <v>18</v>
      </c>
      <c r="S8773" s="2" t="s">
        <v>18</v>
      </c>
      <c r="U8773" s="32">
        <f t="shared" si="554"/>
        <v>22.831199999999999</v>
      </c>
      <c r="V8773" s="32">
        <f t="shared" si="555"/>
        <v>22.831199999999999</v>
      </c>
    </row>
    <row r="8774" spans="1:22" x14ac:dyDescent="0.25">
      <c r="A8774" s="2" t="s">
        <v>7134</v>
      </c>
      <c r="B8774" s="1"/>
      <c r="C8774" t="s">
        <v>7775</v>
      </c>
      <c r="D8774" s="28">
        <v>0.52</v>
      </c>
      <c r="E8774">
        <v>0.14000000000000001</v>
      </c>
      <c r="F8774">
        <v>0.03</v>
      </c>
      <c r="G8774">
        <f t="shared" si="556"/>
        <v>0.69000000000000006</v>
      </c>
      <c r="I8774" s="28">
        <v>0.52</v>
      </c>
      <c r="J8774">
        <v>0.14000000000000001</v>
      </c>
      <c r="K8774">
        <v>0.03</v>
      </c>
      <c r="L8774">
        <f t="shared" si="557"/>
        <v>0.69000000000000006</v>
      </c>
      <c r="N8774" s="2" t="s">
        <v>17</v>
      </c>
      <c r="O8774" s="2" t="s">
        <v>18</v>
      </c>
      <c r="P8774" s="2" t="s">
        <v>18</v>
      </c>
      <c r="Q8774" s="2" t="s">
        <v>7776</v>
      </c>
      <c r="R8774" s="2" t="s">
        <v>18</v>
      </c>
      <c r="S8774" s="2" t="s">
        <v>18</v>
      </c>
      <c r="U8774" s="32">
        <f t="shared" si="554"/>
        <v>18.754200000000001</v>
      </c>
      <c r="V8774" s="32">
        <f t="shared" si="555"/>
        <v>18.754200000000001</v>
      </c>
    </row>
    <row r="8775" spans="1:22" x14ac:dyDescent="0.25">
      <c r="A8775" s="2" t="s">
        <v>7135</v>
      </c>
      <c r="B8775" s="1"/>
      <c r="C8775" t="s">
        <v>21</v>
      </c>
      <c r="D8775" s="28">
        <v>0.52</v>
      </c>
      <c r="E8775">
        <v>0.23</v>
      </c>
      <c r="F8775">
        <v>0.03</v>
      </c>
      <c r="G8775">
        <f t="shared" si="556"/>
        <v>0.78</v>
      </c>
      <c r="I8775" s="28">
        <v>0.52</v>
      </c>
      <c r="J8775">
        <v>0.23</v>
      </c>
      <c r="K8775">
        <v>0.03</v>
      </c>
      <c r="L8775">
        <f t="shared" si="557"/>
        <v>0.78</v>
      </c>
      <c r="N8775" s="2" t="s">
        <v>17</v>
      </c>
      <c r="O8775" s="2" t="s">
        <v>18</v>
      </c>
      <c r="P8775" s="2" t="s">
        <v>18</v>
      </c>
      <c r="Q8775" s="2" t="s">
        <v>7776</v>
      </c>
      <c r="R8775" s="2" t="s">
        <v>18</v>
      </c>
      <c r="S8775" s="2" t="s">
        <v>18</v>
      </c>
      <c r="U8775" s="32">
        <f t="shared" si="554"/>
        <v>21.200400000000002</v>
      </c>
      <c r="V8775" s="32">
        <f t="shared" si="555"/>
        <v>21.200400000000002</v>
      </c>
    </row>
    <row r="8776" spans="1:22" x14ac:dyDescent="0.25">
      <c r="A8776" s="2" t="s">
        <v>7136</v>
      </c>
      <c r="B8776" s="1"/>
      <c r="C8776" t="s">
        <v>7775</v>
      </c>
      <c r="D8776" s="28">
        <v>0</v>
      </c>
      <c r="E8776">
        <v>0</v>
      </c>
      <c r="F8776">
        <v>0</v>
      </c>
      <c r="G8776">
        <f t="shared" si="556"/>
        <v>0</v>
      </c>
      <c r="I8776" s="28">
        <v>0</v>
      </c>
      <c r="J8776">
        <v>0</v>
      </c>
      <c r="K8776">
        <v>0</v>
      </c>
      <c r="L8776">
        <f t="shared" si="557"/>
        <v>0</v>
      </c>
      <c r="N8776" s="2" t="s">
        <v>17</v>
      </c>
      <c r="O8776" s="2" t="s">
        <v>18</v>
      </c>
      <c r="P8776" s="2" t="s">
        <v>18</v>
      </c>
      <c r="Q8776" s="2" t="s">
        <v>7776</v>
      </c>
      <c r="R8776" s="2" t="s">
        <v>18</v>
      </c>
      <c r="S8776" s="2" t="s">
        <v>18</v>
      </c>
      <c r="U8776" s="32">
        <f t="shared" si="554"/>
        <v>0</v>
      </c>
      <c r="V8776" s="32">
        <f t="shared" si="555"/>
        <v>0</v>
      </c>
    </row>
    <row r="8777" spans="1:22" x14ac:dyDescent="0.25">
      <c r="A8777" s="2" t="s">
        <v>7137</v>
      </c>
      <c r="B8777" s="2" t="s">
        <v>25</v>
      </c>
      <c r="C8777" t="s">
        <v>21</v>
      </c>
      <c r="D8777" s="28">
        <v>1.3</v>
      </c>
      <c r="E8777">
        <v>0.47</v>
      </c>
      <c r="F8777">
        <v>0.06</v>
      </c>
      <c r="G8777">
        <f t="shared" si="556"/>
        <v>1.83</v>
      </c>
      <c r="I8777" s="28">
        <v>1.3</v>
      </c>
      <c r="J8777">
        <v>0.47</v>
      </c>
      <c r="K8777">
        <v>0.06</v>
      </c>
      <c r="L8777">
        <f t="shared" si="557"/>
        <v>1.83</v>
      </c>
      <c r="N8777" s="2" t="s">
        <v>17</v>
      </c>
      <c r="O8777" s="2" t="s">
        <v>18</v>
      </c>
      <c r="P8777" s="2" t="s">
        <v>18</v>
      </c>
      <c r="Q8777" s="2" t="s">
        <v>7776</v>
      </c>
      <c r="R8777" s="2" t="s">
        <v>18</v>
      </c>
      <c r="S8777" s="2" t="s">
        <v>18</v>
      </c>
      <c r="U8777" s="32">
        <f t="shared" si="554"/>
        <v>49.739400000000003</v>
      </c>
      <c r="V8777" s="32">
        <f t="shared" si="555"/>
        <v>49.739400000000003</v>
      </c>
    </row>
    <row r="8778" spans="1:22" x14ac:dyDescent="0.25">
      <c r="A8778" s="2" t="s">
        <v>7137</v>
      </c>
      <c r="B8778" s="2" t="s">
        <v>24</v>
      </c>
      <c r="C8778" t="s">
        <v>21</v>
      </c>
      <c r="D8778" s="28">
        <v>0</v>
      </c>
      <c r="E8778">
        <v>3.26</v>
      </c>
      <c r="F8778">
        <v>0.35</v>
      </c>
      <c r="G8778">
        <f t="shared" si="556"/>
        <v>3.61</v>
      </c>
      <c r="I8778" s="28">
        <v>0</v>
      </c>
      <c r="J8778">
        <v>3.26</v>
      </c>
      <c r="K8778">
        <v>0.35</v>
      </c>
      <c r="L8778">
        <f t="shared" si="557"/>
        <v>3.61</v>
      </c>
      <c r="N8778" s="2" t="s">
        <v>17</v>
      </c>
      <c r="O8778" s="2" t="s">
        <v>18</v>
      </c>
      <c r="P8778" s="2" t="s">
        <v>18</v>
      </c>
      <c r="Q8778" s="2" t="s">
        <v>7776</v>
      </c>
      <c r="R8778" s="2" t="s">
        <v>18</v>
      </c>
      <c r="S8778" s="2" t="s">
        <v>18</v>
      </c>
      <c r="U8778" s="32">
        <f t="shared" si="554"/>
        <v>98.119799999999998</v>
      </c>
      <c r="V8778" s="32">
        <f t="shared" si="555"/>
        <v>98.119799999999998</v>
      </c>
    </row>
    <row r="8779" spans="1:22" x14ac:dyDescent="0.25">
      <c r="A8779" s="2" t="s">
        <v>7137</v>
      </c>
      <c r="B8779" s="1"/>
      <c r="C8779" t="s">
        <v>21</v>
      </c>
      <c r="D8779" s="28">
        <v>1.3</v>
      </c>
      <c r="E8779">
        <v>3.74</v>
      </c>
      <c r="F8779">
        <v>0.41</v>
      </c>
      <c r="G8779">
        <f t="shared" si="556"/>
        <v>5.45</v>
      </c>
      <c r="I8779" s="28">
        <v>1.3</v>
      </c>
      <c r="J8779">
        <v>3.74</v>
      </c>
      <c r="K8779">
        <v>0.41</v>
      </c>
      <c r="L8779">
        <f t="shared" si="557"/>
        <v>5.45</v>
      </c>
      <c r="N8779" s="2" t="s">
        <v>17</v>
      </c>
      <c r="O8779" s="2" t="s">
        <v>18</v>
      </c>
      <c r="P8779" s="2" t="s">
        <v>18</v>
      </c>
      <c r="Q8779" s="2" t="s">
        <v>7776</v>
      </c>
      <c r="R8779" s="2" t="s">
        <v>18</v>
      </c>
      <c r="S8779" s="2" t="s">
        <v>18</v>
      </c>
      <c r="U8779" s="32">
        <f t="shared" si="554"/>
        <v>148.131</v>
      </c>
      <c r="V8779" s="32">
        <f t="shared" si="555"/>
        <v>148.131</v>
      </c>
    </row>
    <row r="8780" spans="1:22" x14ac:dyDescent="0.25">
      <c r="A8780" s="2" t="s">
        <v>7138</v>
      </c>
      <c r="B8780" s="2" t="s">
        <v>25</v>
      </c>
      <c r="C8780" t="s">
        <v>21</v>
      </c>
      <c r="D8780" s="28">
        <v>0.75</v>
      </c>
      <c r="E8780">
        <v>0.25</v>
      </c>
      <c r="F8780">
        <v>0.03</v>
      </c>
      <c r="G8780">
        <f t="shared" si="556"/>
        <v>1.03</v>
      </c>
      <c r="I8780" s="28">
        <v>0.75</v>
      </c>
      <c r="J8780">
        <v>0.25</v>
      </c>
      <c r="K8780">
        <v>0.03</v>
      </c>
      <c r="L8780">
        <f t="shared" si="557"/>
        <v>1.03</v>
      </c>
      <c r="N8780" s="2" t="s">
        <v>17</v>
      </c>
      <c r="O8780" s="2" t="s">
        <v>18</v>
      </c>
      <c r="P8780" s="2" t="s">
        <v>18</v>
      </c>
      <c r="Q8780" s="2" t="s">
        <v>7776</v>
      </c>
      <c r="R8780" s="2" t="s">
        <v>18</v>
      </c>
      <c r="S8780" s="2" t="s">
        <v>18</v>
      </c>
      <c r="U8780" s="32">
        <f t="shared" si="554"/>
        <v>27.9954</v>
      </c>
      <c r="V8780" s="32">
        <f t="shared" si="555"/>
        <v>27.9954</v>
      </c>
    </row>
    <row r="8781" spans="1:22" x14ac:dyDescent="0.25">
      <c r="A8781" s="2" t="s">
        <v>7138</v>
      </c>
      <c r="B8781" s="2" t="s">
        <v>24</v>
      </c>
      <c r="C8781" t="s">
        <v>21</v>
      </c>
      <c r="D8781" s="28">
        <v>0</v>
      </c>
      <c r="E8781">
        <v>2.11</v>
      </c>
      <c r="F8781">
        <v>0.2</v>
      </c>
      <c r="G8781">
        <f t="shared" si="556"/>
        <v>2.31</v>
      </c>
      <c r="I8781" s="28">
        <v>0</v>
      </c>
      <c r="J8781">
        <v>2.11</v>
      </c>
      <c r="K8781">
        <v>0.2</v>
      </c>
      <c r="L8781">
        <f t="shared" si="557"/>
        <v>2.31</v>
      </c>
      <c r="N8781" s="2" t="s">
        <v>17</v>
      </c>
      <c r="O8781" s="2" t="s">
        <v>18</v>
      </c>
      <c r="P8781" s="2" t="s">
        <v>18</v>
      </c>
      <c r="Q8781" s="2" t="s">
        <v>7776</v>
      </c>
      <c r="R8781" s="2" t="s">
        <v>18</v>
      </c>
      <c r="S8781" s="2" t="s">
        <v>18</v>
      </c>
      <c r="U8781" s="32">
        <f t="shared" si="554"/>
        <v>62.785800000000002</v>
      </c>
      <c r="V8781" s="32">
        <f t="shared" si="555"/>
        <v>62.785800000000002</v>
      </c>
    </row>
    <row r="8782" spans="1:22" x14ac:dyDescent="0.25">
      <c r="A8782" s="2" t="s">
        <v>7138</v>
      </c>
      <c r="B8782" s="1"/>
      <c r="C8782" t="s">
        <v>21</v>
      </c>
      <c r="D8782" s="28">
        <v>0.75</v>
      </c>
      <c r="E8782">
        <v>2.37</v>
      </c>
      <c r="F8782">
        <v>0.23</v>
      </c>
      <c r="G8782">
        <f t="shared" si="556"/>
        <v>3.35</v>
      </c>
      <c r="I8782" s="28">
        <v>0.75</v>
      </c>
      <c r="J8782">
        <v>2.37</v>
      </c>
      <c r="K8782">
        <v>0.23</v>
      </c>
      <c r="L8782">
        <f t="shared" si="557"/>
        <v>3.35</v>
      </c>
      <c r="N8782" s="2" t="s">
        <v>17</v>
      </c>
      <c r="O8782" s="2" t="s">
        <v>18</v>
      </c>
      <c r="P8782" s="2" t="s">
        <v>18</v>
      </c>
      <c r="Q8782" s="2" t="s">
        <v>7776</v>
      </c>
      <c r="R8782" s="2" t="s">
        <v>18</v>
      </c>
      <c r="S8782" s="2" t="s">
        <v>18</v>
      </c>
      <c r="U8782" s="32">
        <f t="shared" si="554"/>
        <v>91.052999999999997</v>
      </c>
      <c r="V8782" s="32">
        <f t="shared" si="555"/>
        <v>91.052999999999997</v>
      </c>
    </row>
    <row r="8783" spans="1:22" x14ac:dyDescent="0.25">
      <c r="A8783" s="2" t="s">
        <v>7139</v>
      </c>
      <c r="B8783" s="2" t="s">
        <v>25</v>
      </c>
      <c r="C8783" t="s">
        <v>21</v>
      </c>
      <c r="D8783" s="28">
        <v>1.3</v>
      </c>
      <c r="E8783">
        <v>0.54</v>
      </c>
      <c r="F8783">
        <v>0.06</v>
      </c>
      <c r="G8783">
        <f t="shared" si="556"/>
        <v>1.9000000000000001</v>
      </c>
      <c r="I8783" s="28">
        <v>1.3</v>
      </c>
      <c r="J8783">
        <v>0.54</v>
      </c>
      <c r="K8783">
        <v>0.06</v>
      </c>
      <c r="L8783">
        <f t="shared" si="557"/>
        <v>1.9000000000000001</v>
      </c>
      <c r="N8783" s="2" t="s">
        <v>17</v>
      </c>
      <c r="O8783" s="2" t="s">
        <v>18</v>
      </c>
      <c r="P8783" s="2" t="s">
        <v>18</v>
      </c>
      <c r="Q8783" s="2" t="s">
        <v>7776</v>
      </c>
      <c r="R8783" s="2" t="s">
        <v>18</v>
      </c>
      <c r="S8783" s="2" t="s">
        <v>18</v>
      </c>
      <c r="U8783" s="32">
        <f t="shared" si="554"/>
        <v>51.642000000000003</v>
      </c>
      <c r="V8783" s="32">
        <f t="shared" si="555"/>
        <v>51.642000000000003</v>
      </c>
    </row>
    <row r="8784" spans="1:22" x14ac:dyDescent="0.25">
      <c r="A8784" s="2" t="s">
        <v>7139</v>
      </c>
      <c r="B8784" s="2" t="s">
        <v>24</v>
      </c>
      <c r="C8784" t="s">
        <v>21</v>
      </c>
      <c r="D8784" s="28">
        <v>0</v>
      </c>
      <c r="E8784">
        <v>4.25</v>
      </c>
      <c r="F8784">
        <v>0.51</v>
      </c>
      <c r="G8784">
        <f t="shared" si="556"/>
        <v>4.76</v>
      </c>
      <c r="I8784" s="28">
        <v>0</v>
      </c>
      <c r="J8784">
        <v>4.25</v>
      </c>
      <c r="K8784">
        <v>0.51</v>
      </c>
      <c r="L8784">
        <f t="shared" si="557"/>
        <v>4.76</v>
      </c>
      <c r="N8784" s="2" t="s">
        <v>17</v>
      </c>
      <c r="O8784" s="2" t="s">
        <v>18</v>
      </c>
      <c r="P8784" s="2" t="s">
        <v>18</v>
      </c>
      <c r="Q8784" s="2" t="s">
        <v>7776</v>
      </c>
      <c r="R8784" s="2" t="s">
        <v>18</v>
      </c>
      <c r="S8784" s="2" t="s">
        <v>18</v>
      </c>
      <c r="U8784" s="32">
        <f t="shared" si="554"/>
        <v>129.3768</v>
      </c>
      <c r="V8784" s="32">
        <f t="shared" si="555"/>
        <v>129.3768</v>
      </c>
    </row>
    <row r="8785" spans="1:22" x14ac:dyDescent="0.25">
      <c r="A8785" s="2" t="s">
        <v>7139</v>
      </c>
      <c r="B8785" s="1"/>
      <c r="C8785" t="s">
        <v>21</v>
      </c>
      <c r="D8785" s="28">
        <v>1.3</v>
      </c>
      <c r="E8785">
        <v>4.8</v>
      </c>
      <c r="F8785">
        <v>0.56999999999999995</v>
      </c>
      <c r="G8785">
        <f t="shared" si="556"/>
        <v>6.67</v>
      </c>
      <c r="I8785" s="28">
        <v>1.3</v>
      </c>
      <c r="J8785">
        <v>4.8</v>
      </c>
      <c r="K8785">
        <v>0.56999999999999995</v>
      </c>
      <c r="L8785">
        <f t="shared" si="557"/>
        <v>6.67</v>
      </c>
      <c r="N8785" s="2" t="s">
        <v>17</v>
      </c>
      <c r="O8785" s="2" t="s">
        <v>18</v>
      </c>
      <c r="P8785" s="2" t="s">
        <v>18</v>
      </c>
      <c r="Q8785" s="2" t="s">
        <v>7776</v>
      </c>
      <c r="R8785" s="2" t="s">
        <v>18</v>
      </c>
      <c r="S8785" s="2" t="s">
        <v>18</v>
      </c>
      <c r="U8785" s="32">
        <f t="shared" si="554"/>
        <v>181.29059999999998</v>
      </c>
      <c r="V8785" s="32">
        <f t="shared" si="555"/>
        <v>181.29059999999998</v>
      </c>
    </row>
    <row r="8786" spans="1:22" x14ac:dyDescent="0.25">
      <c r="A8786" s="2" t="s">
        <v>7140</v>
      </c>
      <c r="B8786" s="2" t="s">
        <v>25</v>
      </c>
      <c r="C8786" t="s">
        <v>21</v>
      </c>
      <c r="D8786" s="28">
        <v>0.92</v>
      </c>
      <c r="E8786">
        <v>0.35</v>
      </c>
      <c r="F8786">
        <v>0.04</v>
      </c>
      <c r="G8786">
        <f t="shared" si="556"/>
        <v>1.31</v>
      </c>
      <c r="I8786" s="28">
        <v>0.92</v>
      </c>
      <c r="J8786">
        <v>0.35</v>
      </c>
      <c r="K8786">
        <v>0.04</v>
      </c>
      <c r="L8786">
        <f t="shared" si="557"/>
        <v>1.31</v>
      </c>
      <c r="N8786" s="2" t="s">
        <v>17</v>
      </c>
      <c r="O8786" s="2" t="s">
        <v>18</v>
      </c>
      <c r="P8786" s="2" t="s">
        <v>18</v>
      </c>
      <c r="Q8786" s="2" t="s">
        <v>7776</v>
      </c>
      <c r="R8786" s="2" t="s">
        <v>18</v>
      </c>
      <c r="S8786" s="2" t="s">
        <v>18</v>
      </c>
      <c r="U8786" s="32">
        <f t="shared" si="554"/>
        <v>35.605800000000002</v>
      </c>
      <c r="V8786" s="32">
        <f t="shared" si="555"/>
        <v>35.605800000000002</v>
      </c>
    </row>
    <row r="8787" spans="1:22" x14ac:dyDescent="0.25">
      <c r="A8787" s="2" t="s">
        <v>7140</v>
      </c>
      <c r="B8787" s="2" t="s">
        <v>24</v>
      </c>
      <c r="C8787" t="s">
        <v>21</v>
      </c>
      <c r="D8787" s="28">
        <v>0</v>
      </c>
      <c r="E8787">
        <v>2.75</v>
      </c>
      <c r="F8787">
        <v>0.35</v>
      </c>
      <c r="G8787">
        <f t="shared" si="556"/>
        <v>3.1</v>
      </c>
      <c r="I8787" s="28">
        <v>0</v>
      </c>
      <c r="J8787">
        <v>2.75</v>
      </c>
      <c r="K8787">
        <v>0.35</v>
      </c>
      <c r="L8787">
        <f t="shared" si="557"/>
        <v>3.1</v>
      </c>
      <c r="N8787" s="2" t="s">
        <v>17</v>
      </c>
      <c r="O8787" s="2" t="s">
        <v>18</v>
      </c>
      <c r="P8787" s="2" t="s">
        <v>18</v>
      </c>
      <c r="Q8787" s="2" t="s">
        <v>7776</v>
      </c>
      <c r="R8787" s="2" t="s">
        <v>18</v>
      </c>
      <c r="S8787" s="2" t="s">
        <v>18</v>
      </c>
      <c r="U8787" s="32">
        <f t="shared" si="554"/>
        <v>84.257999999999996</v>
      </c>
      <c r="V8787" s="32">
        <f t="shared" si="555"/>
        <v>84.257999999999996</v>
      </c>
    </row>
    <row r="8788" spans="1:22" x14ac:dyDescent="0.25">
      <c r="A8788" s="2" t="s">
        <v>7140</v>
      </c>
      <c r="B8788" s="1"/>
      <c r="C8788" t="s">
        <v>21</v>
      </c>
      <c r="D8788" s="28">
        <v>0.92</v>
      </c>
      <c r="E8788">
        <v>3.11</v>
      </c>
      <c r="F8788">
        <v>0.4</v>
      </c>
      <c r="G8788">
        <f t="shared" si="556"/>
        <v>4.4300000000000006</v>
      </c>
      <c r="I8788" s="28">
        <v>0.92</v>
      </c>
      <c r="J8788">
        <v>3.11</v>
      </c>
      <c r="K8788">
        <v>0.4</v>
      </c>
      <c r="L8788">
        <f t="shared" si="557"/>
        <v>4.4300000000000006</v>
      </c>
      <c r="N8788" s="2" t="s">
        <v>17</v>
      </c>
      <c r="O8788" s="2" t="s">
        <v>18</v>
      </c>
      <c r="P8788" s="2" t="s">
        <v>18</v>
      </c>
      <c r="Q8788" s="2" t="s">
        <v>7776</v>
      </c>
      <c r="R8788" s="2" t="s">
        <v>18</v>
      </c>
      <c r="S8788" s="2" t="s">
        <v>18</v>
      </c>
      <c r="U8788" s="32">
        <f t="shared" si="554"/>
        <v>120.40740000000001</v>
      </c>
      <c r="V8788" s="32">
        <f t="shared" si="555"/>
        <v>120.40740000000001</v>
      </c>
    </row>
    <row r="8789" spans="1:22" x14ac:dyDescent="0.25">
      <c r="A8789" s="2" t="s">
        <v>7141</v>
      </c>
      <c r="B8789" s="2" t="s">
        <v>25</v>
      </c>
      <c r="C8789" t="s">
        <v>21</v>
      </c>
      <c r="D8789" s="28">
        <v>0.53</v>
      </c>
      <c r="E8789">
        <v>0.21</v>
      </c>
      <c r="F8789">
        <v>0.03</v>
      </c>
      <c r="G8789">
        <f t="shared" si="556"/>
        <v>0.77</v>
      </c>
      <c r="I8789" s="28">
        <v>0.53</v>
      </c>
      <c r="J8789">
        <v>0.21</v>
      </c>
      <c r="K8789">
        <v>0.03</v>
      </c>
      <c r="L8789">
        <f t="shared" si="557"/>
        <v>0.77</v>
      </c>
      <c r="N8789" s="2" t="s">
        <v>17</v>
      </c>
      <c r="O8789" s="2" t="s">
        <v>18</v>
      </c>
      <c r="P8789" s="2" t="s">
        <v>18</v>
      </c>
      <c r="Q8789" s="2" t="s">
        <v>7776</v>
      </c>
      <c r="R8789" s="2" t="s">
        <v>18</v>
      </c>
      <c r="S8789" s="2" t="s">
        <v>18</v>
      </c>
      <c r="U8789" s="32">
        <f t="shared" si="554"/>
        <v>20.928599999999999</v>
      </c>
      <c r="V8789" s="32">
        <f t="shared" si="555"/>
        <v>20.928599999999999</v>
      </c>
    </row>
    <row r="8790" spans="1:22" x14ac:dyDescent="0.25">
      <c r="A8790" s="2" t="s">
        <v>7141</v>
      </c>
      <c r="B8790" s="2" t="s">
        <v>24</v>
      </c>
      <c r="C8790" t="s">
        <v>21</v>
      </c>
      <c r="D8790" s="28">
        <v>0</v>
      </c>
      <c r="E8790">
        <v>1.8</v>
      </c>
      <c r="F8790">
        <v>0.2</v>
      </c>
      <c r="G8790">
        <f t="shared" si="556"/>
        <v>2</v>
      </c>
      <c r="I8790" s="28">
        <v>0</v>
      </c>
      <c r="J8790">
        <v>1.8</v>
      </c>
      <c r="K8790">
        <v>0.2</v>
      </c>
      <c r="L8790">
        <f t="shared" si="557"/>
        <v>2</v>
      </c>
      <c r="N8790" s="2" t="s">
        <v>17</v>
      </c>
      <c r="O8790" s="2" t="s">
        <v>18</v>
      </c>
      <c r="P8790" s="2" t="s">
        <v>18</v>
      </c>
      <c r="Q8790" s="2" t="s">
        <v>7776</v>
      </c>
      <c r="R8790" s="2" t="s">
        <v>18</v>
      </c>
      <c r="S8790" s="2" t="s">
        <v>18</v>
      </c>
      <c r="U8790" s="32">
        <f t="shared" si="554"/>
        <v>54.36</v>
      </c>
      <c r="V8790" s="32">
        <f t="shared" si="555"/>
        <v>54.36</v>
      </c>
    </row>
    <row r="8791" spans="1:22" x14ac:dyDescent="0.25">
      <c r="A8791" s="2" t="s">
        <v>7141</v>
      </c>
      <c r="B8791" s="1"/>
      <c r="C8791" t="s">
        <v>21</v>
      </c>
      <c r="D8791" s="28">
        <v>0.53</v>
      </c>
      <c r="E8791">
        <v>2.02</v>
      </c>
      <c r="F8791">
        <v>0.23</v>
      </c>
      <c r="G8791">
        <f t="shared" si="556"/>
        <v>2.78</v>
      </c>
      <c r="I8791" s="28">
        <v>0.53</v>
      </c>
      <c r="J8791">
        <v>2.02</v>
      </c>
      <c r="K8791">
        <v>0.23</v>
      </c>
      <c r="L8791">
        <f t="shared" si="557"/>
        <v>2.78</v>
      </c>
      <c r="N8791" s="2" t="s">
        <v>17</v>
      </c>
      <c r="O8791" s="2" t="s">
        <v>18</v>
      </c>
      <c r="P8791" s="2" t="s">
        <v>18</v>
      </c>
      <c r="Q8791" s="2" t="s">
        <v>7776</v>
      </c>
      <c r="R8791" s="2" t="s">
        <v>18</v>
      </c>
      <c r="S8791" s="2" t="s">
        <v>18</v>
      </c>
      <c r="U8791" s="32">
        <f t="shared" si="554"/>
        <v>75.560399999999987</v>
      </c>
      <c r="V8791" s="32">
        <f t="shared" si="555"/>
        <v>75.560399999999987</v>
      </c>
    </row>
    <row r="8792" spans="1:22" x14ac:dyDescent="0.25">
      <c r="A8792" s="2" t="s">
        <v>7142</v>
      </c>
      <c r="B8792" s="2" t="s">
        <v>25</v>
      </c>
      <c r="C8792" t="s">
        <v>21</v>
      </c>
      <c r="D8792" s="28">
        <v>2.2000000000000002</v>
      </c>
      <c r="E8792">
        <v>0.78</v>
      </c>
      <c r="F8792">
        <v>0.12</v>
      </c>
      <c r="G8792">
        <f t="shared" si="556"/>
        <v>3.1000000000000005</v>
      </c>
      <c r="I8792" s="28">
        <v>2.2000000000000002</v>
      </c>
      <c r="J8792">
        <v>0.78</v>
      </c>
      <c r="K8792">
        <v>0.12</v>
      </c>
      <c r="L8792">
        <f t="shared" si="557"/>
        <v>3.1000000000000005</v>
      </c>
      <c r="N8792" s="2" t="s">
        <v>17</v>
      </c>
      <c r="O8792" s="2" t="s">
        <v>18</v>
      </c>
      <c r="P8792" s="2" t="s">
        <v>18</v>
      </c>
      <c r="Q8792" s="2" t="s">
        <v>7776</v>
      </c>
      <c r="R8792" s="2" t="s">
        <v>18</v>
      </c>
      <c r="S8792" s="2" t="s">
        <v>18</v>
      </c>
      <c r="U8792" s="32">
        <f t="shared" si="554"/>
        <v>84.25800000000001</v>
      </c>
      <c r="V8792" s="32">
        <f t="shared" si="555"/>
        <v>84.25800000000001</v>
      </c>
    </row>
    <row r="8793" spans="1:22" x14ac:dyDescent="0.25">
      <c r="A8793" s="2" t="s">
        <v>7142</v>
      </c>
      <c r="B8793" s="2" t="s">
        <v>24</v>
      </c>
      <c r="C8793" t="s">
        <v>21</v>
      </c>
      <c r="D8793" s="28">
        <v>0</v>
      </c>
      <c r="E8793">
        <v>4.5999999999999996</v>
      </c>
      <c r="F8793">
        <v>0.44</v>
      </c>
      <c r="G8793">
        <f t="shared" si="556"/>
        <v>5.04</v>
      </c>
      <c r="I8793" s="28">
        <v>0</v>
      </c>
      <c r="J8793">
        <v>4.5999999999999996</v>
      </c>
      <c r="K8793">
        <v>0.44</v>
      </c>
      <c r="L8793">
        <f t="shared" si="557"/>
        <v>5.04</v>
      </c>
      <c r="N8793" s="2" t="s">
        <v>17</v>
      </c>
      <c r="O8793" s="2" t="s">
        <v>18</v>
      </c>
      <c r="P8793" s="2" t="s">
        <v>18</v>
      </c>
      <c r="Q8793" s="2" t="s">
        <v>7776</v>
      </c>
      <c r="R8793" s="2" t="s">
        <v>18</v>
      </c>
      <c r="S8793" s="2" t="s">
        <v>18</v>
      </c>
      <c r="U8793" s="32">
        <f t="shared" si="554"/>
        <v>136.9872</v>
      </c>
      <c r="V8793" s="32">
        <f t="shared" si="555"/>
        <v>136.9872</v>
      </c>
    </row>
    <row r="8794" spans="1:22" x14ac:dyDescent="0.25">
      <c r="A8794" s="2" t="s">
        <v>7142</v>
      </c>
      <c r="B8794" s="1"/>
      <c r="C8794" t="s">
        <v>21</v>
      </c>
      <c r="D8794" s="28">
        <v>2.2000000000000002</v>
      </c>
      <c r="E8794">
        <v>5.39</v>
      </c>
      <c r="F8794">
        <v>0.56999999999999995</v>
      </c>
      <c r="G8794">
        <f t="shared" si="556"/>
        <v>8.16</v>
      </c>
      <c r="I8794" s="28">
        <v>2.2000000000000002</v>
      </c>
      <c r="J8794">
        <v>5.39</v>
      </c>
      <c r="K8794">
        <v>0.56999999999999995</v>
      </c>
      <c r="L8794">
        <f t="shared" si="557"/>
        <v>8.16</v>
      </c>
      <c r="N8794" s="2" t="s">
        <v>17</v>
      </c>
      <c r="O8794" s="2" t="s">
        <v>18</v>
      </c>
      <c r="P8794" s="2" t="s">
        <v>18</v>
      </c>
      <c r="Q8794" s="2" t="s">
        <v>7776</v>
      </c>
      <c r="R8794" s="2" t="s">
        <v>18</v>
      </c>
      <c r="S8794" s="2" t="s">
        <v>18</v>
      </c>
      <c r="U8794" s="32">
        <f t="shared" si="554"/>
        <v>221.78880000000001</v>
      </c>
      <c r="V8794" s="32">
        <f t="shared" si="555"/>
        <v>221.78880000000001</v>
      </c>
    </row>
    <row r="8795" spans="1:22" x14ac:dyDescent="0.25">
      <c r="A8795" s="2" t="s">
        <v>7143</v>
      </c>
      <c r="B8795" s="1"/>
      <c r="C8795" t="s">
        <v>21</v>
      </c>
      <c r="D8795" s="28">
        <v>0.95</v>
      </c>
      <c r="E8795">
        <v>0.11</v>
      </c>
      <c r="F8795">
        <v>0.09</v>
      </c>
      <c r="G8795">
        <f t="shared" si="556"/>
        <v>1.1500000000000001</v>
      </c>
      <c r="I8795" s="28">
        <v>0.95</v>
      </c>
      <c r="J8795">
        <v>0.11</v>
      </c>
      <c r="K8795">
        <v>0.09</v>
      </c>
      <c r="L8795">
        <f t="shared" si="557"/>
        <v>1.1500000000000001</v>
      </c>
      <c r="N8795" s="2" t="s">
        <v>17</v>
      </c>
      <c r="O8795" s="2" t="s">
        <v>18</v>
      </c>
      <c r="P8795" s="2" t="s">
        <v>18</v>
      </c>
      <c r="Q8795" s="2" t="s">
        <v>7776</v>
      </c>
      <c r="R8795" s="2" t="s">
        <v>18</v>
      </c>
      <c r="S8795" s="2" t="s">
        <v>18</v>
      </c>
      <c r="U8795" s="32">
        <f t="shared" ref="U8795:U8858" si="558">G8795*$U$8</f>
        <v>31.257000000000005</v>
      </c>
      <c r="V8795" s="32">
        <f t="shared" ref="V8795:V8858" si="559">L8795*$U$8</f>
        <v>31.257000000000005</v>
      </c>
    </row>
    <row r="8796" spans="1:22" x14ac:dyDescent="0.25">
      <c r="A8796" s="2" t="s">
        <v>7144</v>
      </c>
      <c r="B8796" s="2" t="s">
        <v>25</v>
      </c>
      <c r="C8796" t="s">
        <v>21</v>
      </c>
      <c r="D8796" s="28">
        <v>1.25</v>
      </c>
      <c r="E8796">
        <v>0.44</v>
      </c>
      <c r="F8796">
        <v>0.06</v>
      </c>
      <c r="G8796">
        <f t="shared" si="556"/>
        <v>1.75</v>
      </c>
      <c r="I8796" s="28">
        <v>1.25</v>
      </c>
      <c r="J8796">
        <v>0.44</v>
      </c>
      <c r="K8796">
        <v>0.06</v>
      </c>
      <c r="L8796">
        <f t="shared" si="557"/>
        <v>1.75</v>
      </c>
      <c r="N8796" s="2" t="s">
        <v>17</v>
      </c>
      <c r="O8796" s="2" t="s">
        <v>18</v>
      </c>
      <c r="P8796" s="2" t="s">
        <v>18</v>
      </c>
      <c r="Q8796" s="2" t="s">
        <v>7776</v>
      </c>
      <c r="R8796" s="2" t="s">
        <v>18</v>
      </c>
      <c r="S8796" s="2" t="s">
        <v>18</v>
      </c>
      <c r="U8796" s="32">
        <f t="shared" si="558"/>
        <v>47.564999999999998</v>
      </c>
      <c r="V8796" s="32">
        <f t="shared" si="559"/>
        <v>47.564999999999998</v>
      </c>
    </row>
    <row r="8797" spans="1:22" x14ac:dyDescent="0.25">
      <c r="A8797" s="2" t="s">
        <v>7144</v>
      </c>
      <c r="B8797" s="2" t="s">
        <v>24</v>
      </c>
      <c r="C8797" t="s">
        <v>21</v>
      </c>
      <c r="D8797" s="28">
        <v>0</v>
      </c>
      <c r="E8797">
        <v>4.72</v>
      </c>
      <c r="F8797">
        <v>0.44</v>
      </c>
      <c r="G8797">
        <f t="shared" si="556"/>
        <v>5.16</v>
      </c>
      <c r="I8797" s="28">
        <v>0</v>
      </c>
      <c r="J8797">
        <v>4.72</v>
      </c>
      <c r="K8797">
        <v>0.44</v>
      </c>
      <c r="L8797">
        <f t="shared" si="557"/>
        <v>5.16</v>
      </c>
      <c r="N8797" s="2" t="s">
        <v>17</v>
      </c>
      <c r="O8797" s="2" t="s">
        <v>18</v>
      </c>
      <c r="P8797" s="2" t="s">
        <v>18</v>
      </c>
      <c r="Q8797" s="2" t="s">
        <v>7776</v>
      </c>
      <c r="R8797" s="2" t="s">
        <v>18</v>
      </c>
      <c r="S8797" s="2" t="s">
        <v>18</v>
      </c>
      <c r="U8797" s="32">
        <f t="shared" si="558"/>
        <v>140.24879999999999</v>
      </c>
      <c r="V8797" s="32">
        <f t="shared" si="559"/>
        <v>140.24879999999999</v>
      </c>
    </row>
    <row r="8798" spans="1:22" x14ac:dyDescent="0.25">
      <c r="A8798" s="2" t="s">
        <v>7144</v>
      </c>
      <c r="B8798" s="1"/>
      <c r="C8798" t="s">
        <v>21</v>
      </c>
      <c r="D8798" s="28">
        <v>1.25</v>
      </c>
      <c r="E8798">
        <v>5.16</v>
      </c>
      <c r="F8798">
        <v>0.51</v>
      </c>
      <c r="G8798">
        <f t="shared" si="556"/>
        <v>6.92</v>
      </c>
      <c r="I8798" s="28">
        <v>1.25</v>
      </c>
      <c r="J8798">
        <v>5.16</v>
      </c>
      <c r="K8798">
        <v>0.51</v>
      </c>
      <c r="L8798">
        <f t="shared" si="557"/>
        <v>6.92</v>
      </c>
      <c r="N8798" s="2" t="s">
        <v>17</v>
      </c>
      <c r="O8798" s="2" t="s">
        <v>18</v>
      </c>
      <c r="P8798" s="2" t="s">
        <v>18</v>
      </c>
      <c r="Q8798" s="2" t="s">
        <v>7776</v>
      </c>
      <c r="R8798" s="2" t="s">
        <v>18</v>
      </c>
      <c r="S8798" s="2" t="s">
        <v>18</v>
      </c>
      <c r="U8798" s="32">
        <f t="shared" si="558"/>
        <v>188.0856</v>
      </c>
      <c r="V8798" s="32">
        <f t="shared" si="559"/>
        <v>188.0856</v>
      </c>
    </row>
    <row r="8799" spans="1:22" x14ac:dyDescent="0.25">
      <c r="A8799" s="2" t="s">
        <v>7145</v>
      </c>
      <c r="B8799" s="2" t="s">
        <v>25</v>
      </c>
      <c r="C8799" t="s">
        <v>29</v>
      </c>
      <c r="D8799" s="28">
        <v>2.78</v>
      </c>
      <c r="E8799">
        <v>1.04</v>
      </c>
      <c r="F8799">
        <v>0.13</v>
      </c>
      <c r="G8799">
        <f t="shared" si="556"/>
        <v>3.9499999999999997</v>
      </c>
      <c r="I8799" s="28">
        <v>2.78</v>
      </c>
      <c r="J8799">
        <v>1.04</v>
      </c>
      <c r="K8799">
        <v>0.13</v>
      </c>
      <c r="L8799">
        <f t="shared" si="557"/>
        <v>3.9499999999999997</v>
      </c>
      <c r="N8799" s="2" t="s">
        <v>17</v>
      </c>
      <c r="O8799" s="2" t="s">
        <v>18</v>
      </c>
      <c r="P8799" s="2" t="s">
        <v>18</v>
      </c>
      <c r="Q8799" s="2" t="s">
        <v>7776</v>
      </c>
      <c r="R8799" s="2" t="s">
        <v>18</v>
      </c>
      <c r="S8799" s="2" t="s">
        <v>18</v>
      </c>
      <c r="U8799" s="32">
        <f t="shared" si="558"/>
        <v>107.36099999999999</v>
      </c>
      <c r="V8799" s="32">
        <f t="shared" si="559"/>
        <v>107.36099999999999</v>
      </c>
    </row>
    <row r="8800" spans="1:22" x14ac:dyDescent="0.25">
      <c r="A8800" s="2" t="s">
        <v>7145</v>
      </c>
      <c r="B8800" s="2" t="s">
        <v>24</v>
      </c>
      <c r="C8800" t="s">
        <v>29</v>
      </c>
      <c r="D8800" s="28">
        <v>0</v>
      </c>
      <c r="E8800">
        <v>0</v>
      </c>
      <c r="F8800">
        <v>0</v>
      </c>
      <c r="G8800">
        <f t="shared" si="556"/>
        <v>0</v>
      </c>
      <c r="I8800" s="28">
        <v>0</v>
      </c>
      <c r="J8800">
        <v>0</v>
      </c>
      <c r="K8800">
        <v>0</v>
      </c>
      <c r="L8800">
        <f t="shared" si="557"/>
        <v>0</v>
      </c>
      <c r="N8800" s="2" t="s">
        <v>17</v>
      </c>
      <c r="O8800" s="2" t="s">
        <v>18</v>
      </c>
      <c r="P8800" s="2" t="s">
        <v>18</v>
      </c>
      <c r="Q8800" s="2" t="s">
        <v>7776</v>
      </c>
      <c r="R8800" s="2" t="s">
        <v>18</v>
      </c>
      <c r="S8800" s="2" t="s">
        <v>18</v>
      </c>
      <c r="U8800" s="32">
        <f t="shared" si="558"/>
        <v>0</v>
      </c>
      <c r="V8800" s="32">
        <f t="shared" si="559"/>
        <v>0</v>
      </c>
    </row>
    <row r="8801" spans="1:22" x14ac:dyDescent="0.25">
      <c r="A8801" s="2" t="s">
        <v>7145</v>
      </c>
      <c r="B8801" s="1"/>
      <c r="C8801" t="s">
        <v>29</v>
      </c>
      <c r="D8801" s="28">
        <v>0</v>
      </c>
      <c r="E8801">
        <v>0</v>
      </c>
      <c r="F8801">
        <v>0</v>
      </c>
      <c r="G8801">
        <f t="shared" si="556"/>
        <v>0</v>
      </c>
      <c r="I8801" s="28">
        <v>0</v>
      </c>
      <c r="J8801">
        <v>0</v>
      </c>
      <c r="K8801">
        <v>0</v>
      </c>
      <c r="L8801">
        <f t="shared" si="557"/>
        <v>0</v>
      </c>
      <c r="N8801" s="2" t="s">
        <v>17</v>
      </c>
      <c r="O8801" s="2" t="s">
        <v>18</v>
      </c>
      <c r="P8801" s="2" t="s">
        <v>18</v>
      </c>
      <c r="Q8801" s="2" t="s">
        <v>7776</v>
      </c>
      <c r="R8801" s="2" t="s">
        <v>18</v>
      </c>
      <c r="S8801" s="2" t="s">
        <v>18</v>
      </c>
      <c r="U8801" s="32">
        <f t="shared" si="558"/>
        <v>0</v>
      </c>
      <c r="V8801" s="32">
        <f t="shared" si="559"/>
        <v>0</v>
      </c>
    </row>
    <row r="8802" spans="1:22" x14ac:dyDescent="0.25">
      <c r="A8802" s="2" t="s">
        <v>7146</v>
      </c>
      <c r="B8802" s="1"/>
      <c r="C8802" t="s">
        <v>21</v>
      </c>
      <c r="D8802" s="28">
        <v>0.95</v>
      </c>
      <c r="E8802">
        <v>0.21</v>
      </c>
      <c r="F8802">
        <v>7.0000000000000007E-2</v>
      </c>
      <c r="G8802">
        <f t="shared" si="556"/>
        <v>1.23</v>
      </c>
      <c r="I8802" s="28">
        <v>0.95</v>
      </c>
      <c r="J8802">
        <v>0.21</v>
      </c>
      <c r="K8802">
        <v>7.0000000000000007E-2</v>
      </c>
      <c r="L8802">
        <f t="shared" si="557"/>
        <v>1.23</v>
      </c>
      <c r="N8802" s="2" t="s">
        <v>17</v>
      </c>
      <c r="O8802" s="2" t="s">
        <v>18</v>
      </c>
      <c r="P8802" s="2" t="s">
        <v>18</v>
      </c>
      <c r="Q8802" s="2" t="s">
        <v>7776</v>
      </c>
      <c r="R8802" s="2" t="s">
        <v>18</v>
      </c>
      <c r="S8802" s="2" t="s">
        <v>18</v>
      </c>
      <c r="U8802" s="32">
        <f t="shared" si="558"/>
        <v>33.431399999999996</v>
      </c>
      <c r="V8802" s="32">
        <f t="shared" si="559"/>
        <v>33.431399999999996</v>
      </c>
    </row>
    <row r="8803" spans="1:22" x14ac:dyDescent="0.25">
      <c r="A8803" s="2" t="s">
        <v>7147</v>
      </c>
      <c r="B8803" s="2" t="s">
        <v>25</v>
      </c>
      <c r="C8803" t="s">
        <v>29</v>
      </c>
      <c r="D8803" s="28">
        <v>1.83</v>
      </c>
      <c r="E8803">
        <v>0.54</v>
      </c>
      <c r="F8803">
        <v>0.12</v>
      </c>
      <c r="G8803">
        <f t="shared" si="556"/>
        <v>2.4900000000000002</v>
      </c>
      <c r="I8803" s="28">
        <v>1.83</v>
      </c>
      <c r="J8803">
        <v>0.54</v>
      </c>
      <c r="K8803">
        <v>0.12</v>
      </c>
      <c r="L8803">
        <f t="shared" si="557"/>
        <v>2.4900000000000002</v>
      </c>
      <c r="N8803" s="2" t="s">
        <v>17</v>
      </c>
      <c r="O8803" s="2" t="s">
        <v>18</v>
      </c>
      <c r="P8803" s="2" t="s">
        <v>18</v>
      </c>
      <c r="Q8803" s="2" t="s">
        <v>7776</v>
      </c>
      <c r="R8803" s="2" t="s">
        <v>18</v>
      </c>
      <c r="S8803" s="2" t="s">
        <v>18</v>
      </c>
      <c r="U8803" s="32">
        <f t="shared" si="558"/>
        <v>67.678200000000004</v>
      </c>
      <c r="V8803" s="32">
        <f t="shared" si="559"/>
        <v>67.678200000000004</v>
      </c>
    </row>
    <row r="8804" spans="1:22" x14ac:dyDescent="0.25">
      <c r="A8804" s="2" t="s">
        <v>7147</v>
      </c>
      <c r="B8804" s="2" t="s">
        <v>24</v>
      </c>
      <c r="C8804" t="s">
        <v>29</v>
      </c>
      <c r="D8804" s="28">
        <v>0</v>
      </c>
      <c r="E8804">
        <v>0</v>
      </c>
      <c r="F8804">
        <v>0</v>
      </c>
      <c r="G8804">
        <f t="shared" si="556"/>
        <v>0</v>
      </c>
      <c r="I8804" s="28">
        <v>0</v>
      </c>
      <c r="J8804">
        <v>0</v>
      </c>
      <c r="K8804">
        <v>0</v>
      </c>
      <c r="L8804">
        <f t="shared" si="557"/>
        <v>0</v>
      </c>
      <c r="N8804" s="2" t="s">
        <v>17</v>
      </c>
      <c r="O8804" s="2" t="s">
        <v>18</v>
      </c>
      <c r="P8804" s="2" t="s">
        <v>18</v>
      </c>
      <c r="Q8804" s="2" t="s">
        <v>7776</v>
      </c>
      <c r="R8804" s="2" t="s">
        <v>18</v>
      </c>
      <c r="S8804" s="2" t="s">
        <v>18</v>
      </c>
      <c r="U8804" s="32">
        <f t="shared" si="558"/>
        <v>0</v>
      </c>
      <c r="V8804" s="32">
        <f t="shared" si="559"/>
        <v>0</v>
      </c>
    </row>
    <row r="8805" spans="1:22" x14ac:dyDescent="0.25">
      <c r="A8805" s="2" t="s">
        <v>7147</v>
      </c>
      <c r="B8805" s="1"/>
      <c r="C8805" t="s">
        <v>29</v>
      </c>
      <c r="D8805" s="28">
        <v>0</v>
      </c>
      <c r="E8805">
        <v>0</v>
      </c>
      <c r="F8805">
        <v>0</v>
      </c>
      <c r="G8805">
        <f t="shared" si="556"/>
        <v>0</v>
      </c>
      <c r="I8805" s="28">
        <v>0</v>
      </c>
      <c r="J8805">
        <v>0</v>
      </c>
      <c r="K8805">
        <v>0</v>
      </c>
      <c r="L8805">
        <f t="shared" si="557"/>
        <v>0</v>
      </c>
      <c r="N8805" s="2" t="s">
        <v>17</v>
      </c>
      <c r="O8805" s="2" t="s">
        <v>18</v>
      </c>
      <c r="P8805" s="2" t="s">
        <v>18</v>
      </c>
      <c r="Q8805" s="2" t="s">
        <v>7776</v>
      </c>
      <c r="R8805" s="2" t="s">
        <v>18</v>
      </c>
      <c r="S8805" s="2" t="s">
        <v>18</v>
      </c>
      <c r="U8805" s="32">
        <f t="shared" si="558"/>
        <v>0</v>
      </c>
      <c r="V8805" s="32">
        <f t="shared" si="559"/>
        <v>0</v>
      </c>
    </row>
    <row r="8806" spans="1:22" x14ac:dyDescent="0.25">
      <c r="A8806" s="2" t="s">
        <v>7148</v>
      </c>
      <c r="B8806" s="2" t="s">
        <v>25</v>
      </c>
      <c r="C8806" t="s">
        <v>29</v>
      </c>
      <c r="D8806" s="28">
        <v>2.2000000000000002</v>
      </c>
      <c r="E8806">
        <v>0.65</v>
      </c>
      <c r="F8806">
        <v>0.21</v>
      </c>
      <c r="G8806">
        <f t="shared" si="556"/>
        <v>3.06</v>
      </c>
      <c r="I8806" s="28">
        <v>2.2000000000000002</v>
      </c>
      <c r="J8806">
        <v>0.65</v>
      </c>
      <c r="K8806">
        <v>0.21</v>
      </c>
      <c r="L8806">
        <f t="shared" si="557"/>
        <v>3.06</v>
      </c>
      <c r="N8806" s="2" t="s">
        <v>17</v>
      </c>
      <c r="O8806" s="2" t="s">
        <v>18</v>
      </c>
      <c r="P8806" s="2" t="s">
        <v>18</v>
      </c>
      <c r="Q8806" s="2" t="s">
        <v>7776</v>
      </c>
      <c r="R8806" s="2" t="s">
        <v>18</v>
      </c>
      <c r="S8806" s="2" t="s">
        <v>18</v>
      </c>
      <c r="U8806" s="32">
        <f t="shared" si="558"/>
        <v>83.1708</v>
      </c>
      <c r="V8806" s="32">
        <f t="shared" si="559"/>
        <v>83.1708</v>
      </c>
    </row>
    <row r="8807" spans="1:22" x14ac:dyDescent="0.25">
      <c r="A8807" s="2" t="s">
        <v>7148</v>
      </c>
      <c r="B8807" s="2" t="s">
        <v>24</v>
      </c>
      <c r="C8807" t="s">
        <v>29</v>
      </c>
      <c r="D8807" s="28">
        <v>0</v>
      </c>
      <c r="E8807">
        <v>0</v>
      </c>
      <c r="F8807">
        <v>0</v>
      </c>
      <c r="G8807">
        <f t="shared" si="556"/>
        <v>0</v>
      </c>
      <c r="I8807" s="28">
        <v>0</v>
      </c>
      <c r="J8807">
        <v>0</v>
      </c>
      <c r="K8807">
        <v>0</v>
      </c>
      <c r="L8807">
        <f t="shared" si="557"/>
        <v>0</v>
      </c>
      <c r="N8807" s="2" t="s">
        <v>17</v>
      </c>
      <c r="O8807" s="2" t="s">
        <v>18</v>
      </c>
      <c r="P8807" s="2" t="s">
        <v>18</v>
      </c>
      <c r="Q8807" s="2" t="s">
        <v>7776</v>
      </c>
      <c r="R8807" s="2" t="s">
        <v>18</v>
      </c>
      <c r="S8807" s="2" t="s">
        <v>18</v>
      </c>
      <c r="U8807" s="32">
        <f t="shared" si="558"/>
        <v>0</v>
      </c>
      <c r="V8807" s="32">
        <f t="shared" si="559"/>
        <v>0</v>
      </c>
    </row>
    <row r="8808" spans="1:22" x14ac:dyDescent="0.25">
      <c r="A8808" s="2" t="s">
        <v>7148</v>
      </c>
      <c r="B8808" s="1"/>
      <c r="C8808" t="s">
        <v>29</v>
      </c>
      <c r="D8808" s="28">
        <v>0</v>
      </c>
      <c r="E8808">
        <v>0</v>
      </c>
      <c r="F8808">
        <v>0</v>
      </c>
      <c r="G8808">
        <f t="shared" si="556"/>
        <v>0</v>
      </c>
      <c r="I8808" s="28">
        <v>0</v>
      </c>
      <c r="J8808">
        <v>0</v>
      </c>
      <c r="K8808">
        <v>0</v>
      </c>
      <c r="L8808">
        <f t="shared" si="557"/>
        <v>0</v>
      </c>
      <c r="N8808" s="2" t="s">
        <v>17</v>
      </c>
      <c r="O8808" s="2" t="s">
        <v>18</v>
      </c>
      <c r="P8808" s="2" t="s">
        <v>18</v>
      </c>
      <c r="Q8808" s="2" t="s">
        <v>7776</v>
      </c>
      <c r="R8808" s="2" t="s">
        <v>18</v>
      </c>
      <c r="S8808" s="2" t="s">
        <v>18</v>
      </c>
      <c r="U8808" s="32">
        <f t="shared" si="558"/>
        <v>0</v>
      </c>
      <c r="V8808" s="32">
        <f t="shared" si="559"/>
        <v>0</v>
      </c>
    </row>
    <row r="8809" spans="1:22" x14ac:dyDescent="0.25">
      <c r="A8809" s="2" t="s">
        <v>7149</v>
      </c>
      <c r="B8809" s="2" t="s">
        <v>25</v>
      </c>
      <c r="C8809" t="s">
        <v>21</v>
      </c>
      <c r="D8809" s="28">
        <v>0.38</v>
      </c>
      <c r="E8809">
        <v>0.15</v>
      </c>
      <c r="F8809">
        <v>0.01</v>
      </c>
      <c r="G8809">
        <f t="shared" si="556"/>
        <v>0.54</v>
      </c>
      <c r="I8809" s="28">
        <v>0.38</v>
      </c>
      <c r="J8809">
        <v>0.15</v>
      </c>
      <c r="K8809">
        <v>0.01</v>
      </c>
      <c r="L8809">
        <f t="shared" si="557"/>
        <v>0.54</v>
      </c>
      <c r="N8809" s="2" t="s">
        <v>30</v>
      </c>
      <c r="O8809" s="2" t="s">
        <v>18</v>
      </c>
      <c r="P8809" s="2" t="s">
        <v>18</v>
      </c>
      <c r="Q8809" s="2" t="s">
        <v>7776</v>
      </c>
      <c r="R8809" s="2" t="s">
        <v>18</v>
      </c>
      <c r="S8809" s="2" t="s">
        <v>18</v>
      </c>
      <c r="U8809" s="32">
        <f t="shared" si="558"/>
        <v>14.677200000000001</v>
      </c>
      <c r="V8809" s="32">
        <f t="shared" si="559"/>
        <v>14.677200000000001</v>
      </c>
    </row>
    <row r="8810" spans="1:22" x14ac:dyDescent="0.25">
      <c r="A8810" s="2" t="s">
        <v>7149</v>
      </c>
      <c r="B8810" s="2" t="s">
        <v>24</v>
      </c>
      <c r="C8810" t="s">
        <v>21</v>
      </c>
      <c r="D8810" s="28">
        <v>0</v>
      </c>
      <c r="E8810">
        <v>1.23</v>
      </c>
      <c r="F8810">
        <v>0.18</v>
      </c>
      <c r="G8810">
        <f t="shared" si="556"/>
        <v>1.41</v>
      </c>
      <c r="I8810" s="28">
        <v>0</v>
      </c>
      <c r="J8810">
        <v>1.23</v>
      </c>
      <c r="K8810">
        <v>0.18</v>
      </c>
      <c r="L8810">
        <f t="shared" si="557"/>
        <v>1.41</v>
      </c>
      <c r="N8810" s="2" t="s">
        <v>30</v>
      </c>
      <c r="O8810" s="2" t="s">
        <v>18</v>
      </c>
      <c r="P8810" s="2" t="s">
        <v>18</v>
      </c>
      <c r="Q8810" s="2" t="s">
        <v>7776</v>
      </c>
      <c r="R8810" s="2" t="s">
        <v>18</v>
      </c>
      <c r="S8810" s="2" t="s">
        <v>18</v>
      </c>
      <c r="U8810" s="32">
        <f t="shared" si="558"/>
        <v>38.323799999999999</v>
      </c>
      <c r="V8810" s="32">
        <f t="shared" si="559"/>
        <v>38.323799999999999</v>
      </c>
    </row>
    <row r="8811" spans="1:22" x14ac:dyDescent="0.25">
      <c r="A8811" s="2" t="s">
        <v>7149</v>
      </c>
      <c r="B8811" s="1"/>
      <c r="C8811" t="s">
        <v>21</v>
      </c>
      <c r="D8811" s="28">
        <v>0.38</v>
      </c>
      <c r="E8811">
        <v>1.38</v>
      </c>
      <c r="F8811">
        <v>0.2</v>
      </c>
      <c r="G8811">
        <f t="shared" si="556"/>
        <v>1.9599999999999997</v>
      </c>
      <c r="I8811" s="28">
        <v>0.38</v>
      </c>
      <c r="J8811">
        <v>1.38</v>
      </c>
      <c r="K8811">
        <v>0.2</v>
      </c>
      <c r="L8811">
        <f t="shared" si="557"/>
        <v>1.9599999999999997</v>
      </c>
      <c r="N8811" s="2" t="s">
        <v>30</v>
      </c>
      <c r="O8811" s="2" t="s">
        <v>18</v>
      </c>
      <c r="P8811" s="2" t="s">
        <v>18</v>
      </c>
      <c r="Q8811" s="2" t="s">
        <v>7776</v>
      </c>
      <c r="R8811" s="2" t="s">
        <v>18</v>
      </c>
      <c r="S8811" s="2" t="s">
        <v>18</v>
      </c>
      <c r="U8811" s="32">
        <f t="shared" si="558"/>
        <v>53.272799999999989</v>
      </c>
      <c r="V8811" s="32">
        <f t="shared" si="559"/>
        <v>53.272799999999989</v>
      </c>
    </row>
    <row r="8812" spans="1:22" x14ac:dyDescent="0.25">
      <c r="A8812" s="2" t="s">
        <v>7150</v>
      </c>
      <c r="B8812" s="2" t="s">
        <v>25</v>
      </c>
      <c r="C8812" t="s">
        <v>21</v>
      </c>
      <c r="D8812" s="28">
        <v>0.15</v>
      </c>
      <c r="E8812">
        <v>0.05</v>
      </c>
      <c r="F8812">
        <v>0.01</v>
      </c>
      <c r="G8812">
        <f t="shared" si="556"/>
        <v>0.21000000000000002</v>
      </c>
      <c r="I8812" s="28">
        <v>0.15</v>
      </c>
      <c r="J8812">
        <v>0.05</v>
      </c>
      <c r="K8812">
        <v>0.01</v>
      </c>
      <c r="L8812">
        <f t="shared" si="557"/>
        <v>0.21000000000000002</v>
      </c>
      <c r="N8812" s="2" t="s">
        <v>30</v>
      </c>
      <c r="O8812" s="2" t="s">
        <v>18</v>
      </c>
      <c r="P8812" s="2" t="s">
        <v>18</v>
      </c>
      <c r="Q8812" s="2" t="s">
        <v>7776</v>
      </c>
      <c r="R8812" s="2" t="s">
        <v>18</v>
      </c>
      <c r="S8812" s="2" t="s">
        <v>18</v>
      </c>
      <c r="U8812" s="32">
        <f t="shared" si="558"/>
        <v>5.7078000000000007</v>
      </c>
      <c r="V8812" s="32">
        <f t="shared" si="559"/>
        <v>5.7078000000000007</v>
      </c>
    </row>
    <row r="8813" spans="1:22" x14ac:dyDescent="0.25">
      <c r="A8813" s="2" t="s">
        <v>7150</v>
      </c>
      <c r="B8813" s="2" t="s">
        <v>24</v>
      </c>
      <c r="C8813" t="s">
        <v>21</v>
      </c>
      <c r="D8813" s="28">
        <v>0</v>
      </c>
      <c r="E8813">
        <v>0.55000000000000004</v>
      </c>
      <c r="F8813">
        <v>0.12</v>
      </c>
      <c r="G8813">
        <f t="shared" si="556"/>
        <v>0.67</v>
      </c>
      <c r="I8813" s="28">
        <v>0</v>
      </c>
      <c r="J8813">
        <v>0.55000000000000004</v>
      </c>
      <c r="K8813">
        <v>0.12</v>
      </c>
      <c r="L8813">
        <f t="shared" si="557"/>
        <v>0.67</v>
      </c>
      <c r="N8813" s="2" t="s">
        <v>30</v>
      </c>
      <c r="O8813" s="2" t="s">
        <v>18</v>
      </c>
      <c r="P8813" s="2" t="s">
        <v>18</v>
      </c>
      <c r="Q8813" s="2" t="s">
        <v>7776</v>
      </c>
      <c r="R8813" s="2" t="s">
        <v>18</v>
      </c>
      <c r="S8813" s="2" t="s">
        <v>18</v>
      </c>
      <c r="U8813" s="32">
        <f t="shared" si="558"/>
        <v>18.210599999999999</v>
      </c>
      <c r="V8813" s="32">
        <f t="shared" si="559"/>
        <v>18.210599999999999</v>
      </c>
    </row>
    <row r="8814" spans="1:22" x14ac:dyDescent="0.25">
      <c r="A8814" s="2" t="s">
        <v>7150</v>
      </c>
      <c r="B8814" s="1"/>
      <c r="C8814" t="s">
        <v>21</v>
      </c>
      <c r="D8814" s="28">
        <v>0.15</v>
      </c>
      <c r="E8814">
        <v>0.6</v>
      </c>
      <c r="F8814">
        <v>0.13</v>
      </c>
      <c r="G8814">
        <f t="shared" si="556"/>
        <v>0.88</v>
      </c>
      <c r="I8814" s="28">
        <v>0.15</v>
      </c>
      <c r="J8814">
        <v>0.6</v>
      </c>
      <c r="K8814">
        <v>0.13</v>
      </c>
      <c r="L8814">
        <f t="shared" si="557"/>
        <v>0.88</v>
      </c>
      <c r="N8814" s="2" t="s">
        <v>30</v>
      </c>
      <c r="O8814" s="2" t="s">
        <v>18</v>
      </c>
      <c r="P8814" s="2" t="s">
        <v>18</v>
      </c>
      <c r="Q8814" s="2" t="s">
        <v>7776</v>
      </c>
      <c r="R8814" s="2" t="s">
        <v>18</v>
      </c>
      <c r="S8814" s="2" t="s">
        <v>18</v>
      </c>
      <c r="U8814" s="32">
        <f t="shared" si="558"/>
        <v>23.918399999999998</v>
      </c>
      <c r="V8814" s="32">
        <f t="shared" si="559"/>
        <v>23.918399999999998</v>
      </c>
    </row>
    <row r="8815" spans="1:22" x14ac:dyDescent="0.25">
      <c r="A8815" s="2" t="s">
        <v>7151</v>
      </c>
      <c r="B8815" s="2" t="s">
        <v>25</v>
      </c>
      <c r="C8815" t="s">
        <v>21</v>
      </c>
      <c r="D8815" s="28">
        <v>7.0000000000000007E-2</v>
      </c>
      <c r="E8815">
        <v>0.02</v>
      </c>
      <c r="F8815">
        <v>0.01</v>
      </c>
      <c r="G8815">
        <f t="shared" si="556"/>
        <v>0.1</v>
      </c>
      <c r="I8815" s="28">
        <v>7.0000000000000007E-2</v>
      </c>
      <c r="J8815">
        <v>0.02</v>
      </c>
      <c r="K8815">
        <v>0.01</v>
      </c>
      <c r="L8815">
        <f t="shared" si="557"/>
        <v>0.1</v>
      </c>
      <c r="N8815" s="2" t="s">
        <v>30</v>
      </c>
      <c r="O8815" s="2" t="s">
        <v>18</v>
      </c>
      <c r="P8815" s="2" t="s">
        <v>18</v>
      </c>
      <c r="Q8815" s="2" t="s">
        <v>7776</v>
      </c>
      <c r="R8815" s="2" t="s">
        <v>18</v>
      </c>
      <c r="S8815" s="2" t="s">
        <v>18</v>
      </c>
      <c r="U8815" s="32">
        <f t="shared" si="558"/>
        <v>2.718</v>
      </c>
      <c r="V8815" s="32">
        <f t="shared" si="559"/>
        <v>2.718</v>
      </c>
    </row>
    <row r="8816" spans="1:22" x14ac:dyDescent="0.25">
      <c r="A8816" s="2" t="s">
        <v>7151</v>
      </c>
      <c r="B8816" s="2" t="s">
        <v>24</v>
      </c>
      <c r="C8816" t="s">
        <v>21</v>
      </c>
      <c r="D8816" s="28">
        <v>0</v>
      </c>
      <c r="E8816">
        <v>0.98</v>
      </c>
      <c r="F8816">
        <v>0.32</v>
      </c>
      <c r="G8816">
        <f t="shared" si="556"/>
        <v>1.3</v>
      </c>
      <c r="I8816" s="28">
        <v>0</v>
      </c>
      <c r="J8816">
        <v>0.98</v>
      </c>
      <c r="K8816">
        <v>0.32</v>
      </c>
      <c r="L8816">
        <f t="shared" si="557"/>
        <v>1.3</v>
      </c>
      <c r="N8816" s="2" t="s">
        <v>30</v>
      </c>
      <c r="O8816" s="2" t="s">
        <v>18</v>
      </c>
      <c r="P8816" s="2" t="s">
        <v>18</v>
      </c>
      <c r="Q8816" s="2" t="s">
        <v>7776</v>
      </c>
      <c r="R8816" s="2" t="s">
        <v>18</v>
      </c>
      <c r="S8816" s="2" t="s">
        <v>18</v>
      </c>
      <c r="U8816" s="32">
        <f t="shared" si="558"/>
        <v>35.334000000000003</v>
      </c>
      <c r="V8816" s="32">
        <f t="shared" si="559"/>
        <v>35.334000000000003</v>
      </c>
    </row>
    <row r="8817" spans="1:22" x14ac:dyDescent="0.25">
      <c r="A8817" s="2" t="s">
        <v>7151</v>
      </c>
      <c r="B8817" s="1"/>
      <c r="C8817" t="s">
        <v>21</v>
      </c>
      <c r="D8817" s="28">
        <v>7.0000000000000007E-2</v>
      </c>
      <c r="E8817">
        <v>1.01</v>
      </c>
      <c r="F8817">
        <v>0.34</v>
      </c>
      <c r="G8817">
        <f t="shared" si="556"/>
        <v>1.4200000000000002</v>
      </c>
      <c r="I8817" s="28">
        <v>7.0000000000000007E-2</v>
      </c>
      <c r="J8817">
        <v>1.01</v>
      </c>
      <c r="K8817">
        <v>0.34</v>
      </c>
      <c r="L8817">
        <f t="shared" si="557"/>
        <v>1.4200000000000002</v>
      </c>
      <c r="N8817" s="2" t="s">
        <v>30</v>
      </c>
      <c r="O8817" s="2" t="s">
        <v>18</v>
      </c>
      <c r="P8817" s="2" t="s">
        <v>18</v>
      </c>
      <c r="Q8817" s="2" t="s">
        <v>7776</v>
      </c>
      <c r="R8817" s="2" t="s">
        <v>18</v>
      </c>
      <c r="S8817" s="2" t="s">
        <v>18</v>
      </c>
      <c r="U8817" s="32">
        <f t="shared" si="558"/>
        <v>38.595600000000005</v>
      </c>
      <c r="V8817" s="32">
        <f t="shared" si="559"/>
        <v>38.595600000000005</v>
      </c>
    </row>
    <row r="8818" spans="1:22" x14ac:dyDescent="0.25">
      <c r="A8818" s="2" t="s">
        <v>7152</v>
      </c>
      <c r="B8818" s="2" t="s">
        <v>25</v>
      </c>
      <c r="C8818" t="s">
        <v>21</v>
      </c>
      <c r="D8818" s="28">
        <v>1.46</v>
      </c>
      <c r="E8818">
        <v>0.6</v>
      </c>
      <c r="F8818">
        <v>7.0000000000000007E-2</v>
      </c>
      <c r="G8818">
        <f t="shared" ref="G8818:G8881" si="560">SUM(D8818:F8818)</f>
        <v>2.13</v>
      </c>
      <c r="I8818" s="28">
        <v>1.46</v>
      </c>
      <c r="J8818">
        <v>0.6</v>
      </c>
      <c r="K8818">
        <v>7.0000000000000007E-2</v>
      </c>
      <c r="L8818">
        <f t="shared" ref="L8818:L8881" si="561">SUM(I8818:K8818)</f>
        <v>2.13</v>
      </c>
      <c r="N8818" s="2" t="s">
        <v>17</v>
      </c>
      <c r="O8818" s="2" t="s">
        <v>18</v>
      </c>
      <c r="P8818" s="2" t="s">
        <v>18</v>
      </c>
      <c r="Q8818" s="2" t="s">
        <v>7776</v>
      </c>
      <c r="R8818" s="2" t="s">
        <v>18</v>
      </c>
      <c r="S8818" s="2" t="s">
        <v>18</v>
      </c>
      <c r="U8818" s="32">
        <f t="shared" si="558"/>
        <v>57.8934</v>
      </c>
      <c r="V8818" s="32">
        <f t="shared" si="559"/>
        <v>57.8934</v>
      </c>
    </row>
    <row r="8819" spans="1:22" x14ac:dyDescent="0.25">
      <c r="A8819" s="2" t="s">
        <v>7152</v>
      </c>
      <c r="B8819" s="2" t="s">
        <v>24</v>
      </c>
      <c r="C8819" t="s">
        <v>21</v>
      </c>
      <c r="D8819" s="28">
        <v>0</v>
      </c>
      <c r="E8819">
        <v>2.93</v>
      </c>
      <c r="F8819">
        <v>0.2</v>
      </c>
      <c r="G8819">
        <f t="shared" si="560"/>
        <v>3.1300000000000003</v>
      </c>
      <c r="I8819" s="28">
        <v>0</v>
      </c>
      <c r="J8819">
        <v>2.93</v>
      </c>
      <c r="K8819">
        <v>0.2</v>
      </c>
      <c r="L8819">
        <f t="shared" si="561"/>
        <v>3.1300000000000003</v>
      </c>
      <c r="N8819" s="2" t="s">
        <v>17</v>
      </c>
      <c r="O8819" s="2" t="s">
        <v>18</v>
      </c>
      <c r="P8819" s="2" t="s">
        <v>18</v>
      </c>
      <c r="Q8819" s="2" t="s">
        <v>7776</v>
      </c>
      <c r="R8819" s="2" t="s">
        <v>18</v>
      </c>
      <c r="S8819" s="2" t="s">
        <v>18</v>
      </c>
      <c r="U8819" s="32">
        <f t="shared" si="558"/>
        <v>85.073400000000007</v>
      </c>
      <c r="V8819" s="32">
        <f t="shared" si="559"/>
        <v>85.073400000000007</v>
      </c>
    </row>
    <row r="8820" spans="1:22" x14ac:dyDescent="0.25">
      <c r="A8820" s="2" t="s">
        <v>7152</v>
      </c>
      <c r="B8820" s="1"/>
      <c r="C8820" t="s">
        <v>21</v>
      </c>
      <c r="D8820" s="28">
        <v>1.46</v>
      </c>
      <c r="E8820">
        <v>3.53</v>
      </c>
      <c r="F8820">
        <v>0.27</v>
      </c>
      <c r="G8820">
        <f t="shared" si="560"/>
        <v>5.26</v>
      </c>
      <c r="I8820" s="28">
        <v>1.46</v>
      </c>
      <c r="J8820">
        <v>3.53</v>
      </c>
      <c r="K8820">
        <v>0.27</v>
      </c>
      <c r="L8820">
        <f t="shared" si="561"/>
        <v>5.26</v>
      </c>
      <c r="N8820" s="2" t="s">
        <v>17</v>
      </c>
      <c r="O8820" s="2" t="s">
        <v>18</v>
      </c>
      <c r="P8820" s="2" t="s">
        <v>18</v>
      </c>
      <c r="Q8820" s="2" t="s">
        <v>7776</v>
      </c>
      <c r="R8820" s="2" t="s">
        <v>18</v>
      </c>
      <c r="S8820" s="2" t="s">
        <v>18</v>
      </c>
      <c r="U8820" s="32">
        <f t="shared" si="558"/>
        <v>142.96680000000001</v>
      </c>
      <c r="V8820" s="32">
        <f t="shared" si="559"/>
        <v>142.96680000000001</v>
      </c>
    </row>
    <row r="8821" spans="1:22" x14ac:dyDescent="0.25">
      <c r="A8821" s="2" t="s">
        <v>7153</v>
      </c>
      <c r="B8821" s="1"/>
      <c r="C8821" t="s">
        <v>21</v>
      </c>
      <c r="D8821" s="28">
        <v>1.75</v>
      </c>
      <c r="E8821">
        <v>4.67</v>
      </c>
      <c r="F8821">
        <v>0.51</v>
      </c>
      <c r="G8821">
        <f t="shared" si="560"/>
        <v>6.93</v>
      </c>
      <c r="I8821" s="28">
        <v>1.75</v>
      </c>
      <c r="J8821">
        <v>4.67</v>
      </c>
      <c r="K8821">
        <v>0.51</v>
      </c>
      <c r="L8821">
        <f t="shared" si="561"/>
        <v>6.93</v>
      </c>
      <c r="N8821" s="2" t="s">
        <v>17</v>
      </c>
      <c r="O8821" s="2" t="s">
        <v>18</v>
      </c>
      <c r="P8821" s="2" t="s">
        <v>18</v>
      </c>
      <c r="Q8821" s="2" t="s">
        <v>7776</v>
      </c>
      <c r="R8821" s="2" t="s">
        <v>18</v>
      </c>
      <c r="S8821" s="2" t="s">
        <v>18</v>
      </c>
      <c r="U8821" s="32">
        <f t="shared" si="558"/>
        <v>188.35739999999998</v>
      </c>
      <c r="V8821" s="32">
        <f t="shared" si="559"/>
        <v>188.35739999999998</v>
      </c>
    </row>
    <row r="8822" spans="1:22" x14ac:dyDescent="0.25">
      <c r="A8822" s="2" t="s">
        <v>7154</v>
      </c>
      <c r="B8822" s="1"/>
      <c r="C8822" t="s">
        <v>21</v>
      </c>
      <c r="D8822" s="28">
        <v>0.19</v>
      </c>
      <c r="E8822">
        <v>0.7</v>
      </c>
      <c r="F8822">
        <v>0.06</v>
      </c>
      <c r="G8822">
        <f t="shared" si="560"/>
        <v>0.95</v>
      </c>
      <c r="I8822" s="28">
        <v>0.19</v>
      </c>
      <c r="J8822">
        <v>0.7</v>
      </c>
      <c r="K8822">
        <v>0.06</v>
      </c>
      <c r="L8822">
        <f t="shared" si="561"/>
        <v>0.95</v>
      </c>
      <c r="N8822" s="2" t="s">
        <v>17</v>
      </c>
      <c r="O8822" s="2" t="s">
        <v>18</v>
      </c>
      <c r="P8822" s="2" t="s">
        <v>18</v>
      </c>
      <c r="Q8822" s="2" t="s">
        <v>7776</v>
      </c>
      <c r="R8822" s="2" t="s">
        <v>18</v>
      </c>
      <c r="S8822" s="2" t="s">
        <v>18</v>
      </c>
      <c r="U8822" s="32">
        <f t="shared" si="558"/>
        <v>25.820999999999998</v>
      </c>
      <c r="V8822" s="32">
        <f t="shared" si="559"/>
        <v>25.820999999999998</v>
      </c>
    </row>
    <row r="8823" spans="1:22" x14ac:dyDescent="0.25">
      <c r="A8823" s="2" t="s">
        <v>7155</v>
      </c>
      <c r="B8823" s="2" t="s">
        <v>25</v>
      </c>
      <c r="C8823" t="s">
        <v>21</v>
      </c>
      <c r="D8823" s="28">
        <v>3.02</v>
      </c>
      <c r="E8823">
        <v>1.23</v>
      </c>
      <c r="F8823">
        <v>0.32</v>
      </c>
      <c r="G8823">
        <f t="shared" si="560"/>
        <v>4.57</v>
      </c>
      <c r="I8823" s="28">
        <v>3.02</v>
      </c>
      <c r="J8823">
        <v>1.23</v>
      </c>
      <c r="K8823">
        <v>0.32</v>
      </c>
      <c r="L8823">
        <f t="shared" si="561"/>
        <v>4.57</v>
      </c>
      <c r="N8823" s="2" t="s">
        <v>22</v>
      </c>
      <c r="O8823" s="2" t="s">
        <v>7777</v>
      </c>
      <c r="P8823" s="2" t="s">
        <v>18</v>
      </c>
      <c r="Q8823" s="2" t="s">
        <v>7776</v>
      </c>
      <c r="R8823" s="2" t="s">
        <v>18</v>
      </c>
      <c r="S8823" s="2" t="s">
        <v>18</v>
      </c>
      <c r="U8823" s="32">
        <f t="shared" si="558"/>
        <v>124.21260000000001</v>
      </c>
      <c r="V8823" s="32">
        <f t="shared" si="559"/>
        <v>124.21260000000001</v>
      </c>
    </row>
    <row r="8824" spans="1:22" x14ac:dyDescent="0.25">
      <c r="A8824" s="2" t="s">
        <v>7155</v>
      </c>
      <c r="B8824" s="2" t="s">
        <v>24</v>
      </c>
      <c r="C8824" t="s">
        <v>21</v>
      </c>
      <c r="D8824" s="28">
        <v>0</v>
      </c>
      <c r="E8824">
        <v>13.79</v>
      </c>
      <c r="F8824">
        <v>1.63</v>
      </c>
      <c r="G8824">
        <f t="shared" si="560"/>
        <v>15.419999999999998</v>
      </c>
      <c r="I8824" s="28">
        <v>0</v>
      </c>
      <c r="J8824">
        <v>13.79</v>
      </c>
      <c r="K8824">
        <v>1.63</v>
      </c>
      <c r="L8824">
        <f t="shared" si="561"/>
        <v>15.419999999999998</v>
      </c>
      <c r="N8824" s="2" t="s">
        <v>22</v>
      </c>
      <c r="O8824" s="2" t="s">
        <v>18</v>
      </c>
      <c r="P8824" s="2" t="s">
        <v>18</v>
      </c>
      <c r="Q8824" s="2" t="s">
        <v>7776</v>
      </c>
      <c r="R8824" s="2" t="s">
        <v>18</v>
      </c>
      <c r="S8824" s="2" t="s">
        <v>18</v>
      </c>
      <c r="U8824" s="32">
        <f t="shared" si="558"/>
        <v>419.11559999999997</v>
      </c>
      <c r="V8824" s="32">
        <f t="shared" si="559"/>
        <v>419.11559999999997</v>
      </c>
    </row>
    <row r="8825" spans="1:22" x14ac:dyDescent="0.25">
      <c r="A8825" s="2" t="s">
        <v>7155</v>
      </c>
      <c r="B8825" s="1"/>
      <c r="C8825" t="s">
        <v>21</v>
      </c>
      <c r="D8825" s="28">
        <v>3.02</v>
      </c>
      <c r="E8825">
        <v>15.03</v>
      </c>
      <c r="F8825">
        <v>1.96</v>
      </c>
      <c r="G8825">
        <f t="shared" si="560"/>
        <v>20.010000000000002</v>
      </c>
      <c r="I8825" s="28">
        <v>3.02</v>
      </c>
      <c r="J8825">
        <v>15.03</v>
      </c>
      <c r="K8825">
        <v>1.96</v>
      </c>
      <c r="L8825">
        <f t="shared" si="561"/>
        <v>20.010000000000002</v>
      </c>
      <c r="N8825" s="2" t="s">
        <v>22</v>
      </c>
      <c r="O8825" s="2" t="s">
        <v>7777</v>
      </c>
      <c r="P8825" s="2" t="s">
        <v>18</v>
      </c>
      <c r="Q8825" s="2" t="s">
        <v>7776</v>
      </c>
      <c r="R8825" s="2" t="s">
        <v>18</v>
      </c>
      <c r="S8825" s="2" t="s">
        <v>18</v>
      </c>
      <c r="U8825" s="32">
        <f t="shared" si="558"/>
        <v>543.87180000000001</v>
      </c>
      <c r="V8825" s="32">
        <f t="shared" si="559"/>
        <v>543.87180000000001</v>
      </c>
    </row>
    <row r="8826" spans="1:22" x14ac:dyDescent="0.25">
      <c r="A8826" s="2" t="s">
        <v>7156</v>
      </c>
      <c r="B8826" s="1"/>
      <c r="C8826" t="s">
        <v>21</v>
      </c>
      <c r="D8826" s="28">
        <v>2.91</v>
      </c>
      <c r="E8826">
        <v>0</v>
      </c>
      <c r="F8826">
        <v>0.3</v>
      </c>
      <c r="G8826">
        <f t="shared" si="560"/>
        <v>3.21</v>
      </c>
      <c r="I8826" s="28">
        <v>2.91</v>
      </c>
      <c r="J8826">
        <v>0</v>
      </c>
      <c r="K8826">
        <v>0.3</v>
      </c>
      <c r="L8826">
        <f t="shared" si="561"/>
        <v>3.21</v>
      </c>
      <c r="N8826" s="2" t="s">
        <v>22</v>
      </c>
      <c r="O8826" s="2" t="s">
        <v>18</v>
      </c>
      <c r="P8826" s="2" t="s">
        <v>18</v>
      </c>
      <c r="Q8826" s="2" t="s">
        <v>7776</v>
      </c>
      <c r="R8826" s="2" t="s">
        <v>18</v>
      </c>
      <c r="S8826" s="2" t="s">
        <v>18</v>
      </c>
      <c r="U8826" s="32">
        <f t="shared" si="558"/>
        <v>87.247799999999998</v>
      </c>
      <c r="V8826" s="32">
        <f t="shared" si="559"/>
        <v>87.247799999999998</v>
      </c>
    </row>
    <row r="8827" spans="1:22" x14ac:dyDescent="0.25">
      <c r="A8827" s="2" t="s">
        <v>7157</v>
      </c>
      <c r="B8827" s="2" t="s">
        <v>25</v>
      </c>
      <c r="C8827" t="s">
        <v>21</v>
      </c>
      <c r="D8827" s="28">
        <v>4.37</v>
      </c>
      <c r="E8827">
        <v>1.78</v>
      </c>
      <c r="F8827">
        <v>0.46</v>
      </c>
      <c r="G8827">
        <f t="shared" si="560"/>
        <v>6.61</v>
      </c>
      <c r="I8827" s="28">
        <v>4.37</v>
      </c>
      <c r="J8827">
        <v>1.78</v>
      </c>
      <c r="K8827">
        <v>0.46</v>
      </c>
      <c r="L8827">
        <f t="shared" si="561"/>
        <v>6.61</v>
      </c>
      <c r="N8827" s="2" t="s">
        <v>22</v>
      </c>
      <c r="O8827" s="2" t="s">
        <v>7777</v>
      </c>
      <c r="P8827" s="2" t="s">
        <v>18</v>
      </c>
      <c r="Q8827" s="2" t="s">
        <v>7776</v>
      </c>
      <c r="R8827" s="2" t="s">
        <v>18</v>
      </c>
      <c r="S8827" s="2" t="s">
        <v>18</v>
      </c>
      <c r="U8827" s="32">
        <f t="shared" si="558"/>
        <v>179.65980000000002</v>
      </c>
      <c r="V8827" s="32">
        <f t="shared" si="559"/>
        <v>179.65980000000002</v>
      </c>
    </row>
    <row r="8828" spans="1:22" x14ac:dyDescent="0.25">
      <c r="A8828" s="2" t="s">
        <v>7157</v>
      </c>
      <c r="B8828" s="2" t="s">
        <v>24</v>
      </c>
      <c r="C8828" t="s">
        <v>21</v>
      </c>
      <c r="D8828" s="28">
        <v>0</v>
      </c>
      <c r="E8828">
        <v>11.46</v>
      </c>
      <c r="F8828">
        <v>0.24</v>
      </c>
      <c r="G8828">
        <f t="shared" si="560"/>
        <v>11.700000000000001</v>
      </c>
      <c r="I8828" s="28">
        <v>0</v>
      </c>
      <c r="J8828">
        <v>11.46</v>
      </c>
      <c r="K8828">
        <v>0.24</v>
      </c>
      <c r="L8828">
        <f t="shared" si="561"/>
        <v>11.700000000000001</v>
      </c>
      <c r="N8828" s="2" t="s">
        <v>22</v>
      </c>
      <c r="O8828" s="2" t="s">
        <v>18</v>
      </c>
      <c r="P8828" s="2" t="s">
        <v>18</v>
      </c>
      <c r="Q8828" s="2" t="s">
        <v>7776</v>
      </c>
      <c r="R8828" s="2" t="s">
        <v>18</v>
      </c>
      <c r="S8828" s="2" t="s">
        <v>18</v>
      </c>
      <c r="U8828" s="32">
        <f t="shared" si="558"/>
        <v>318.00600000000003</v>
      </c>
      <c r="V8828" s="32">
        <f t="shared" si="559"/>
        <v>318.00600000000003</v>
      </c>
    </row>
    <row r="8829" spans="1:22" x14ac:dyDescent="0.25">
      <c r="A8829" s="2" t="s">
        <v>7157</v>
      </c>
      <c r="B8829" s="1"/>
      <c r="C8829" t="s">
        <v>21</v>
      </c>
      <c r="D8829" s="28">
        <v>4.37</v>
      </c>
      <c r="E8829">
        <v>13.25</v>
      </c>
      <c r="F8829">
        <v>0.71</v>
      </c>
      <c r="G8829">
        <f t="shared" si="560"/>
        <v>18.330000000000002</v>
      </c>
      <c r="I8829" s="28">
        <v>4.37</v>
      </c>
      <c r="J8829">
        <v>13.25</v>
      </c>
      <c r="K8829">
        <v>0.71</v>
      </c>
      <c r="L8829">
        <f t="shared" si="561"/>
        <v>18.330000000000002</v>
      </c>
      <c r="N8829" s="2" t="s">
        <v>22</v>
      </c>
      <c r="O8829" s="2" t="s">
        <v>7777</v>
      </c>
      <c r="P8829" s="2" t="s">
        <v>18</v>
      </c>
      <c r="Q8829" s="2" t="s">
        <v>7776</v>
      </c>
      <c r="R8829" s="2" t="s">
        <v>18</v>
      </c>
      <c r="S8829" s="2" t="s">
        <v>18</v>
      </c>
      <c r="U8829" s="32">
        <f t="shared" si="558"/>
        <v>498.20940000000007</v>
      </c>
      <c r="V8829" s="32">
        <f t="shared" si="559"/>
        <v>498.20940000000007</v>
      </c>
    </row>
    <row r="8830" spans="1:22" x14ac:dyDescent="0.25">
      <c r="A8830" s="2" t="s">
        <v>7158</v>
      </c>
      <c r="B8830" s="2" t="s">
        <v>25</v>
      </c>
      <c r="C8830" t="s">
        <v>21</v>
      </c>
      <c r="D8830" s="28">
        <v>4.09</v>
      </c>
      <c r="E8830">
        <v>1.81</v>
      </c>
      <c r="F8830">
        <v>0.43</v>
      </c>
      <c r="G8830">
        <f t="shared" si="560"/>
        <v>6.33</v>
      </c>
      <c r="I8830" s="28">
        <v>4.09</v>
      </c>
      <c r="J8830">
        <v>1.81</v>
      </c>
      <c r="K8830">
        <v>0.43</v>
      </c>
      <c r="L8830">
        <f t="shared" si="561"/>
        <v>6.33</v>
      </c>
      <c r="N8830" s="2" t="s">
        <v>22</v>
      </c>
      <c r="O8830" s="2" t="s">
        <v>7777</v>
      </c>
      <c r="P8830" s="2" t="s">
        <v>18</v>
      </c>
      <c r="Q8830" s="2" t="s">
        <v>7776</v>
      </c>
      <c r="R8830" s="2" t="s">
        <v>18</v>
      </c>
      <c r="S8830" s="2" t="s">
        <v>18</v>
      </c>
      <c r="U8830" s="32">
        <f t="shared" si="558"/>
        <v>172.04939999999999</v>
      </c>
      <c r="V8830" s="32">
        <f t="shared" si="559"/>
        <v>172.04939999999999</v>
      </c>
    </row>
    <row r="8831" spans="1:22" x14ac:dyDescent="0.25">
      <c r="A8831" s="2" t="s">
        <v>7158</v>
      </c>
      <c r="B8831" s="2" t="s">
        <v>24</v>
      </c>
      <c r="C8831" t="s">
        <v>21</v>
      </c>
      <c r="D8831" s="28">
        <v>0</v>
      </c>
      <c r="E8831">
        <v>18.55</v>
      </c>
      <c r="F8831">
        <v>1</v>
      </c>
      <c r="G8831">
        <f t="shared" si="560"/>
        <v>19.55</v>
      </c>
      <c r="I8831" s="28">
        <v>0</v>
      </c>
      <c r="J8831">
        <v>18.55</v>
      </c>
      <c r="K8831">
        <v>1</v>
      </c>
      <c r="L8831">
        <f t="shared" si="561"/>
        <v>19.55</v>
      </c>
      <c r="N8831" s="2" t="s">
        <v>22</v>
      </c>
      <c r="O8831" s="2" t="s">
        <v>18</v>
      </c>
      <c r="P8831" s="2" t="s">
        <v>18</v>
      </c>
      <c r="Q8831" s="2" t="s">
        <v>7776</v>
      </c>
      <c r="R8831" s="2" t="s">
        <v>18</v>
      </c>
      <c r="S8831" s="2" t="s">
        <v>18</v>
      </c>
      <c r="U8831" s="32">
        <f t="shared" si="558"/>
        <v>531.36900000000003</v>
      </c>
      <c r="V8831" s="32">
        <f t="shared" si="559"/>
        <v>531.36900000000003</v>
      </c>
    </row>
    <row r="8832" spans="1:22" x14ac:dyDescent="0.25">
      <c r="A8832" s="2" t="s">
        <v>7158</v>
      </c>
      <c r="B8832" s="1"/>
      <c r="C8832" t="s">
        <v>21</v>
      </c>
      <c r="D8832" s="28">
        <v>4.09</v>
      </c>
      <c r="E8832">
        <v>20.36</v>
      </c>
      <c r="F8832">
        <v>1.43</v>
      </c>
      <c r="G8832">
        <f t="shared" si="560"/>
        <v>25.88</v>
      </c>
      <c r="I8832" s="28">
        <v>4.09</v>
      </c>
      <c r="J8832">
        <v>20.36</v>
      </c>
      <c r="K8832">
        <v>1.43</v>
      </c>
      <c r="L8832">
        <f t="shared" si="561"/>
        <v>25.88</v>
      </c>
      <c r="N8832" s="2" t="s">
        <v>22</v>
      </c>
      <c r="O8832" s="2" t="s">
        <v>7777</v>
      </c>
      <c r="P8832" s="2" t="s">
        <v>18</v>
      </c>
      <c r="Q8832" s="2" t="s">
        <v>7776</v>
      </c>
      <c r="R8832" s="2" t="s">
        <v>18</v>
      </c>
      <c r="S8832" s="2" t="s">
        <v>18</v>
      </c>
      <c r="U8832" s="32">
        <f t="shared" si="558"/>
        <v>703.41840000000002</v>
      </c>
      <c r="V8832" s="32">
        <f t="shared" si="559"/>
        <v>703.41840000000002</v>
      </c>
    </row>
    <row r="8833" spans="1:22" x14ac:dyDescent="0.25">
      <c r="A8833" s="2" t="s">
        <v>7159</v>
      </c>
      <c r="B8833" s="2" t="s">
        <v>25</v>
      </c>
      <c r="C8833" t="s">
        <v>21</v>
      </c>
      <c r="D8833" s="28">
        <v>4.32</v>
      </c>
      <c r="E8833">
        <v>1.9</v>
      </c>
      <c r="F8833">
        <v>0.46</v>
      </c>
      <c r="G8833">
        <f t="shared" si="560"/>
        <v>6.6800000000000006</v>
      </c>
      <c r="I8833" s="28">
        <v>4.32</v>
      </c>
      <c r="J8833">
        <v>1.9</v>
      </c>
      <c r="K8833">
        <v>0.46</v>
      </c>
      <c r="L8833">
        <f t="shared" si="561"/>
        <v>6.6800000000000006</v>
      </c>
      <c r="N8833" s="2" t="s">
        <v>22</v>
      </c>
      <c r="O8833" s="2" t="s">
        <v>7777</v>
      </c>
      <c r="P8833" s="2" t="s">
        <v>18</v>
      </c>
      <c r="Q8833" s="2" t="s">
        <v>7776</v>
      </c>
      <c r="R8833" s="2" t="s">
        <v>18</v>
      </c>
      <c r="S8833" s="2" t="s">
        <v>18</v>
      </c>
      <c r="U8833" s="32">
        <f t="shared" si="558"/>
        <v>181.56240000000003</v>
      </c>
      <c r="V8833" s="32">
        <f t="shared" si="559"/>
        <v>181.56240000000003</v>
      </c>
    </row>
    <row r="8834" spans="1:22" x14ac:dyDescent="0.25">
      <c r="A8834" s="2" t="s">
        <v>7159</v>
      </c>
      <c r="B8834" s="2" t="s">
        <v>24</v>
      </c>
      <c r="C8834" t="s">
        <v>21</v>
      </c>
      <c r="D8834" s="28">
        <v>0</v>
      </c>
      <c r="E8834">
        <v>23.18</v>
      </c>
      <c r="F8834">
        <v>3.57</v>
      </c>
      <c r="G8834">
        <f t="shared" si="560"/>
        <v>26.75</v>
      </c>
      <c r="I8834" s="28">
        <v>0</v>
      </c>
      <c r="J8834">
        <v>23.18</v>
      </c>
      <c r="K8834">
        <v>3.57</v>
      </c>
      <c r="L8834">
        <f t="shared" si="561"/>
        <v>26.75</v>
      </c>
      <c r="N8834" s="2" t="s">
        <v>22</v>
      </c>
      <c r="O8834" s="2" t="s">
        <v>18</v>
      </c>
      <c r="P8834" s="2" t="s">
        <v>18</v>
      </c>
      <c r="Q8834" s="2" t="s">
        <v>7776</v>
      </c>
      <c r="R8834" s="2" t="s">
        <v>18</v>
      </c>
      <c r="S8834" s="2" t="s">
        <v>18</v>
      </c>
      <c r="U8834" s="32">
        <f t="shared" si="558"/>
        <v>727.06499999999994</v>
      </c>
      <c r="V8834" s="32">
        <f t="shared" si="559"/>
        <v>727.06499999999994</v>
      </c>
    </row>
    <row r="8835" spans="1:22" x14ac:dyDescent="0.25">
      <c r="A8835" s="2" t="s">
        <v>7159</v>
      </c>
      <c r="B8835" s="1"/>
      <c r="C8835" t="s">
        <v>21</v>
      </c>
      <c r="D8835" s="28">
        <v>4.32</v>
      </c>
      <c r="E8835">
        <v>25.09</v>
      </c>
      <c r="F8835">
        <v>4.03</v>
      </c>
      <c r="G8835">
        <f t="shared" si="560"/>
        <v>33.44</v>
      </c>
      <c r="I8835" s="28">
        <v>4.32</v>
      </c>
      <c r="J8835">
        <v>25.09</v>
      </c>
      <c r="K8835">
        <v>4.03</v>
      </c>
      <c r="L8835">
        <f t="shared" si="561"/>
        <v>33.44</v>
      </c>
      <c r="N8835" s="2" t="s">
        <v>22</v>
      </c>
      <c r="O8835" s="2" t="s">
        <v>7777</v>
      </c>
      <c r="P8835" s="2" t="s">
        <v>18</v>
      </c>
      <c r="Q8835" s="2" t="s">
        <v>7776</v>
      </c>
      <c r="R8835" s="2" t="s">
        <v>18</v>
      </c>
      <c r="S8835" s="2" t="s">
        <v>18</v>
      </c>
      <c r="U8835" s="32">
        <f t="shared" si="558"/>
        <v>908.89919999999995</v>
      </c>
      <c r="V8835" s="32">
        <f t="shared" si="559"/>
        <v>908.89919999999995</v>
      </c>
    </row>
    <row r="8836" spans="1:22" x14ac:dyDescent="0.25">
      <c r="A8836" s="2" t="s">
        <v>7160</v>
      </c>
      <c r="B8836" s="2" t="s">
        <v>25</v>
      </c>
      <c r="C8836" t="s">
        <v>29</v>
      </c>
      <c r="D8836" s="28">
        <v>5.0199999999999996</v>
      </c>
      <c r="E8836">
        <v>2.19</v>
      </c>
      <c r="F8836">
        <v>0.54</v>
      </c>
      <c r="G8836">
        <f t="shared" si="560"/>
        <v>7.7499999999999991</v>
      </c>
      <c r="I8836" s="28">
        <v>5.0199999999999996</v>
      </c>
      <c r="J8836">
        <v>2.19</v>
      </c>
      <c r="K8836">
        <v>0.54</v>
      </c>
      <c r="L8836">
        <f t="shared" si="561"/>
        <v>7.7499999999999991</v>
      </c>
      <c r="N8836" s="2" t="s">
        <v>22</v>
      </c>
      <c r="O8836" s="2" t="s">
        <v>7777</v>
      </c>
      <c r="P8836" s="2" t="s">
        <v>18</v>
      </c>
      <c r="Q8836" s="2" t="s">
        <v>7776</v>
      </c>
      <c r="R8836" s="2" t="s">
        <v>18</v>
      </c>
      <c r="S8836" s="2" t="s">
        <v>18</v>
      </c>
      <c r="U8836" s="32">
        <f t="shared" si="558"/>
        <v>210.64499999999998</v>
      </c>
      <c r="V8836" s="32">
        <f t="shared" si="559"/>
        <v>210.64499999999998</v>
      </c>
    </row>
    <row r="8837" spans="1:22" x14ac:dyDescent="0.25">
      <c r="A8837" s="2" t="s">
        <v>7160</v>
      </c>
      <c r="B8837" s="2" t="s">
        <v>24</v>
      </c>
      <c r="C8837" t="s">
        <v>29</v>
      </c>
      <c r="D8837" s="28">
        <v>0</v>
      </c>
      <c r="E8837">
        <v>0</v>
      </c>
      <c r="F8837">
        <v>0</v>
      </c>
      <c r="G8837">
        <f t="shared" si="560"/>
        <v>0</v>
      </c>
      <c r="I8837" s="28">
        <v>0</v>
      </c>
      <c r="J8837">
        <v>0</v>
      </c>
      <c r="K8837">
        <v>0</v>
      </c>
      <c r="L8837">
        <f t="shared" si="561"/>
        <v>0</v>
      </c>
      <c r="N8837" s="2" t="s">
        <v>22</v>
      </c>
      <c r="O8837" s="2" t="s">
        <v>18</v>
      </c>
      <c r="P8837" s="2" t="s">
        <v>18</v>
      </c>
      <c r="Q8837" s="2" t="s">
        <v>7776</v>
      </c>
      <c r="R8837" s="2" t="s">
        <v>18</v>
      </c>
      <c r="S8837" s="2" t="s">
        <v>18</v>
      </c>
      <c r="U8837" s="32">
        <f t="shared" si="558"/>
        <v>0</v>
      </c>
      <c r="V8837" s="32">
        <f t="shared" si="559"/>
        <v>0</v>
      </c>
    </row>
    <row r="8838" spans="1:22" x14ac:dyDescent="0.25">
      <c r="A8838" s="2" t="s">
        <v>7160</v>
      </c>
      <c r="B8838" s="1"/>
      <c r="C8838" t="s">
        <v>29</v>
      </c>
      <c r="D8838" s="28">
        <v>0</v>
      </c>
      <c r="E8838">
        <v>0</v>
      </c>
      <c r="F8838">
        <v>0</v>
      </c>
      <c r="G8838">
        <f t="shared" si="560"/>
        <v>0</v>
      </c>
      <c r="I8838" s="28">
        <v>0</v>
      </c>
      <c r="J8838">
        <v>0</v>
      </c>
      <c r="K8838">
        <v>0</v>
      </c>
      <c r="L8838">
        <f t="shared" si="561"/>
        <v>0</v>
      </c>
      <c r="N8838" s="2" t="s">
        <v>22</v>
      </c>
      <c r="O8838" s="2" t="s">
        <v>7777</v>
      </c>
      <c r="P8838" s="2" t="s">
        <v>18</v>
      </c>
      <c r="Q8838" s="2" t="s">
        <v>7776</v>
      </c>
      <c r="R8838" s="2" t="s">
        <v>18</v>
      </c>
      <c r="S8838" s="2" t="s">
        <v>18</v>
      </c>
      <c r="U8838" s="32">
        <f t="shared" si="558"/>
        <v>0</v>
      </c>
      <c r="V8838" s="32">
        <f t="shared" si="559"/>
        <v>0</v>
      </c>
    </row>
    <row r="8839" spans="1:22" x14ac:dyDescent="0.25">
      <c r="A8839" s="2" t="s">
        <v>7161</v>
      </c>
      <c r="B8839" s="2" t="s">
        <v>25</v>
      </c>
      <c r="C8839" t="s">
        <v>29</v>
      </c>
      <c r="D8839" s="28">
        <v>7.04</v>
      </c>
      <c r="E8839">
        <v>2.9</v>
      </c>
      <c r="F8839">
        <v>0.75</v>
      </c>
      <c r="G8839">
        <f t="shared" si="560"/>
        <v>10.69</v>
      </c>
      <c r="I8839" s="28">
        <v>7.04</v>
      </c>
      <c r="J8839">
        <v>2.9</v>
      </c>
      <c r="K8839">
        <v>0.75</v>
      </c>
      <c r="L8839">
        <f t="shared" si="561"/>
        <v>10.69</v>
      </c>
      <c r="N8839" s="2" t="s">
        <v>22</v>
      </c>
      <c r="O8839" s="2" t="s">
        <v>7777</v>
      </c>
      <c r="P8839" s="2" t="s">
        <v>18</v>
      </c>
      <c r="Q8839" s="2" t="s">
        <v>7776</v>
      </c>
      <c r="R8839" s="2" t="s">
        <v>18</v>
      </c>
      <c r="S8839" s="2" t="s">
        <v>18</v>
      </c>
      <c r="U8839" s="32">
        <f t="shared" si="558"/>
        <v>290.55419999999998</v>
      </c>
      <c r="V8839" s="32">
        <f t="shared" si="559"/>
        <v>290.55419999999998</v>
      </c>
    </row>
    <row r="8840" spans="1:22" x14ac:dyDescent="0.25">
      <c r="A8840" s="2" t="s">
        <v>7161</v>
      </c>
      <c r="B8840" s="2" t="s">
        <v>24</v>
      </c>
      <c r="C8840" t="s">
        <v>29</v>
      </c>
      <c r="D8840" s="28">
        <v>0</v>
      </c>
      <c r="E8840">
        <v>0</v>
      </c>
      <c r="F8840">
        <v>0</v>
      </c>
      <c r="G8840">
        <f t="shared" si="560"/>
        <v>0</v>
      </c>
      <c r="I8840" s="28">
        <v>0</v>
      </c>
      <c r="J8840">
        <v>0</v>
      </c>
      <c r="K8840">
        <v>0</v>
      </c>
      <c r="L8840">
        <f t="shared" si="561"/>
        <v>0</v>
      </c>
      <c r="N8840" s="2" t="s">
        <v>22</v>
      </c>
      <c r="O8840" s="2" t="s">
        <v>18</v>
      </c>
      <c r="P8840" s="2" t="s">
        <v>18</v>
      </c>
      <c r="Q8840" s="2" t="s">
        <v>7776</v>
      </c>
      <c r="R8840" s="2" t="s">
        <v>18</v>
      </c>
      <c r="S8840" s="2" t="s">
        <v>18</v>
      </c>
      <c r="U8840" s="32">
        <f t="shared" si="558"/>
        <v>0</v>
      </c>
      <c r="V8840" s="32">
        <f t="shared" si="559"/>
        <v>0</v>
      </c>
    </row>
    <row r="8841" spans="1:22" x14ac:dyDescent="0.25">
      <c r="A8841" s="2" t="s">
        <v>7161</v>
      </c>
      <c r="B8841" s="1"/>
      <c r="C8841" t="s">
        <v>29</v>
      </c>
      <c r="D8841" s="28">
        <v>0</v>
      </c>
      <c r="E8841">
        <v>0</v>
      </c>
      <c r="F8841">
        <v>0</v>
      </c>
      <c r="G8841">
        <f t="shared" si="560"/>
        <v>0</v>
      </c>
      <c r="I8841" s="28">
        <v>0</v>
      </c>
      <c r="J8841">
        <v>0</v>
      </c>
      <c r="K8841">
        <v>0</v>
      </c>
      <c r="L8841">
        <f t="shared" si="561"/>
        <v>0</v>
      </c>
      <c r="N8841" s="2" t="s">
        <v>22</v>
      </c>
      <c r="O8841" s="2" t="s">
        <v>7777</v>
      </c>
      <c r="P8841" s="2" t="s">
        <v>18</v>
      </c>
      <c r="Q8841" s="2" t="s">
        <v>7776</v>
      </c>
      <c r="R8841" s="2" t="s">
        <v>18</v>
      </c>
      <c r="S8841" s="2" t="s">
        <v>18</v>
      </c>
      <c r="U8841" s="32">
        <f t="shared" si="558"/>
        <v>0</v>
      </c>
      <c r="V8841" s="32">
        <f t="shared" si="559"/>
        <v>0</v>
      </c>
    </row>
    <row r="8842" spans="1:22" x14ac:dyDescent="0.25">
      <c r="A8842" s="2" t="s">
        <v>7162</v>
      </c>
      <c r="B8842" s="2" t="s">
        <v>25</v>
      </c>
      <c r="C8842" t="s">
        <v>29</v>
      </c>
      <c r="D8842" s="28">
        <v>6.94</v>
      </c>
      <c r="E8842">
        <v>3.01</v>
      </c>
      <c r="F8842">
        <v>0.74</v>
      </c>
      <c r="G8842">
        <f t="shared" si="560"/>
        <v>10.69</v>
      </c>
      <c r="I8842" s="28">
        <v>6.94</v>
      </c>
      <c r="J8842">
        <v>3.01</v>
      </c>
      <c r="K8842">
        <v>0.74</v>
      </c>
      <c r="L8842">
        <f t="shared" si="561"/>
        <v>10.69</v>
      </c>
      <c r="N8842" s="2" t="s">
        <v>22</v>
      </c>
      <c r="O8842" s="2" t="s">
        <v>7777</v>
      </c>
      <c r="P8842" s="2" t="s">
        <v>18</v>
      </c>
      <c r="Q8842" s="2" t="s">
        <v>7776</v>
      </c>
      <c r="R8842" s="2" t="s">
        <v>18</v>
      </c>
      <c r="S8842" s="2" t="s">
        <v>18</v>
      </c>
      <c r="U8842" s="32">
        <f t="shared" si="558"/>
        <v>290.55419999999998</v>
      </c>
      <c r="V8842" s="32">
        <f t="shared" si="559"/>
        <v>290.55419999999998</v>
      </c>
    </row>
    <row r="8843" spans="1:22" x14ac:dyDescent="0.25">
      <c r="A8843" s="2" t="s">
        <v>7162</v>
      </c>
      <c r="B8843" s="2" t="s">
        <v>24</v>
      </c>
      <c r="C8843" t="s">
        <v>29</v>
      </c>
      <c r="D8843" s="28">
        <v>0</v>
      </c>
      <c r="E8843">
        <v>0</v>
      </c>
      <c r="F8843">
        <v>0</v>
      </c>
      <c r="G8843">
        <f t="shared" si="560"/>
        <v>0</v>
      </c>
      <c r="I8843" s="28">
        <v>0</v>
      </c>
      <c r="J8843">
        <v>0</v>
      </c>
      <c r="K8843">
        <v>0</v>
      </c>
      <c r="L8843">
        <f t="shared" si="561"/>
        <v>0</v>
      </c>
      <c r="N8843" s="2" t="s">
        <v>22</v>
      </c>
      <c r="O8843" s="2" t="s">
        <v>18</v>
      </c>
      <c r="P8843" s="2" t="s">
        <v>18</v>
      </c>
      <c r="Q8843" s="2" t="s">
        <v>7776</v>
      </c>
      <c r="R8843" s="2" t="s">
        <v>18</v>
      </c>
      <c r="S8843" s="2" t="s">
        <v>18</v>
      </c>
      <c r="U8843" s="32">
        <f t="shared" si="558"/>
        <v>0</v>
      </c>
      <c r="V8843" s="32">
        <f t="shared" si="559"/>
        <v>0</v>
      </c>
    </row>
    <row r="8844" spans="1:22" x14ac:dyDescent="0.25">
      <c r="A8844" s="2" t="s">
        <v>7162</v>
      </c>
      <c r="B8844" s="1"/>
      <c r="C8844" t="s">
        <v>29</v>
      </c>
      <c r="D8844" s="28">
        <v>0</v>
      </c>
      <c r="E8844">
        <v>0</v>
      </c>
      <c r="F8844">
        <v>0</v>
      </c>
      <c r="G8844">
        <f t="shared" si="560"/>
        <v>0</v>
      </c>
      <c r="I8844" s="28">
        <v>0</v>
      </c>
      <c r="J8844">
        <v>0</v>
      </c>
      <c r="K8844">
        <v>0</v>
      </c>
      <c r="L8844">
        <f t="shared" si="561"/>
        <v>0</v>
      </c>
      <c r="N8844" s="2" t="s">
        <v>22</v>
      </c>
      <c r="O8844" s="2" t="s">
        <v>7777</v>
      </c>
      <c r="P8844" s="2" t="s">
        <v>18</v>
      </c>
      <c r="Q8844" s="2" t="s">
        <v>7776</v>
      </c>
      <c r="R8844" s="2" t="s">
        <v>18</v>
      </c>
      <c r="S8844" s="2" t="s">
        <v>18</v>
      </c>
      <c r="U8844" s="32">
        <f t="shared" si="558"/>
        <v>0</v>
      </c>
      <c r="V8844" s="32">
        <f t="shared" si="559"/>
        <v>0</v>
      </c>
    </row>
    <row r="8845" spans="1:22" x14ac:dyDescent="0.25">
      <c r="A8845" s="2" t="s">
        <v>7163</v>
      </c>
      <c r="B8845" s="2" t="s">
        <v>25</v>
      </c>
      <c r="C8845" t="s">
        <v>21</v>
      </c>
      <c r="D8845" s="28">
        <v>5.98</v>
      </c>
      <c r="E8845">
        <v>2.59</v>
      </c>
      <c r="F8845">
        <v>0.64</v>
      </c>
      <c r="G8845">
        <f t="shared" si="560"/>
        <v>9.2100000000000009</v>
      </c>
      <c r="I8845" s="28">
        <v>5.98</v>
      </c>
      <c r="J8845">
        <v>2.59</v>
      </c>
      <c r="K8845">
        <v>0.64</v>
      </c>
      <c r="L8845">
        <f t="shared" si="561"/>
        <v>9.2100000000000009</v>
      </c>
      <c r="N8845" s="2" t="s">
        <v>22</v>
      </c>
      <c r="O8845" s="2" t="s">
        <v>7777</v>
      </c>
      <c r="P8845" s="2" t="s">
        <v>18</v>
      </c>
      <c r="Q8845" s="2" t="s">
        <v>7776</v>
      </c>
      <c r="R8845" s="2" t="s">
        <v>18</v>
      </c>
      <c r="S8845" s="2" t="s">
        <v>18</v>
      </c>
      <c r="U8845" s="32">
        <f t="shared" si="558"/>
        <v>250.32780000000002</v>
      </c>
      <c r="V8845" s="32">
        <f t="shared" si="559"/>
        <v>250.32780000000002</v>
      </c>
    </row>
    <row r="8846" spans="1:22" x14ac:dyDescent="0.25">
      <c r="A8846" s="2" t="s">
        <v>7163</v>
      </c>
      <c r="B8846" s="2" t="s">
        <v>24</v>
      </c>
      <c r="C8846" t="s">
        <v>21</v>
      </c>
      <c r="D8846" s="28">
        <v>0</v>
      </c>
      <c r="E8846">
        <v>29.14</v>
      </c>
      <c r="F8846">
        <v>4.7</v>
      </c>
      <c r="G8846">
        <f t="shared" si="560"/>
        <v>33.840000000000003</v>
      </c>
      <c r="I8846" s="28">
        <v>0</v>
      </c>
      <c r="J8846">
        <v>29.14</v>
      </c>
      <c r="K8846">
        <v>4.7</v>
      </c>
      <c r="L8846">
        <f t="shared" si="561"/>
        <v>33.840000000000003</v>
      </c>
      <c r="N8846" s="2" t="s">
        <v>22</v>
      </c>
      <c r="O8846" s="2" t="s">
        <v>18</v>
      </c>
      <c r="P8846" s="2" t="s">
        <v>18</v>
      </c>
      <c r="Q8846" s="2" t="s">
        <v>7776</v>
      </c>
      <c r="R8846" s="2" t="s">
        <v>18</v>
      </c>
      <c r="S8846" s="2" t="s">
        <v>18</v>
      </c>
      <c r="U8846" s="32">
        <f t="shared" si="558"/>
        <v>919.77120000000014</v>
      </c>
      <c r="V8846" s="32">
        <f t="shared" si="559"/>
        <v>919.77120000000014</v>
      </c>
    </row>
    <row r="8847" spans="1:22" x14ac:dyDescent="0.25">
      <c r="A8847" s="2" t="s">
        <v>7163</v>
      </c>
      <c r="B8847" s="1"/>
      <c r="C8847" t="s">
        <v>21</v>
      </c>
      <c r="D8847" s="28">
        <v>5.98</v>
      </c>
      <c r="E8847">
        <v>31.74</v>
      </c>
      <c r="F8847">
        <v>5.35</v>
      </c>
      <c r="G8847">
        <f t="shared" si="560"/>
        <v>43.07</v>
      </c>
      <c r="I8847" s="28">
        <v>5.98</v>
      </c>
      <c r="J8847">
        <v>31.74</v>
      </c>
      <c r="K8847">
        <v>5.35</v>
      </c>
      <c r="L8847">
        <f t="shared" si="561"/>
        <v>43.07</v>
      </c>
      <c r="N8847" s="2" t="s">
        <v>22</v>
      </c>
      <c r="O8847" s="2" t="s">
        <v>7777</v>
      </c>
      <c r="P8847" s="2" t="s">
        <v>18</v>
      </c>
      <c r="Q8847" s="2" t="s">
        <v>7776</v>
      </c>
      <c r="R8847" s="2" t="s">
        <v>18</v>
      </c>
      <c r="S8847" s="2" t="s">
        <v>18</v>
      </c>
      <c r="U8847" s="32">
        <f t="shared" si="558"/>
        <v>1170.6425999999999</v>
      </c>
      <c r="V8847" s="32">
        <f t="shared" si="559"/>
        <v>1170.6425999999999</v>
      </c>
    </row>
    <row r="8848" spans="1:22" x14ac:dyDescent="0.25">
      <c r="A8848" s="2" t="s">
        <v>7164</v>
      </c>
      <c r="B8848" s="2" t="s">
        <v>25</v>
      </c>
      <c r="C8848" t="s">
        <v>29</v>
      </c>
      <c r="D8848" s="28">
        <v>7.27</v>
      </c>
      <c r="E8848">
        <v>3.12</v>
      </c>
      <c r="F8848">
        <v>0.78</v>
      </c>
      <c r="G8848">
        <f t="shared" si="560"/>
        <v>11.17</v>
      </c>
      <c r="I8848" s="28">
        <v>7.27</v>
      </c>
      <c r="J8848">
        <v>3.12</v>
      </c>
      <c r="K8848">
        <v>0.78</v>
      </c>
      <c r="L8848">
        <f t="shared" si="561"/>
        <v>11.17</v>
      </c>
      <c r="N8848" s="2" t="s">
        <v>22</v>
      </c>
      <c r="O8848" s="2" t="s">
        <v>7777</v>
      </c>
      <c r="P8848" s="2" t="s">
        <v>18</v>
      </c>
      <c r="Q8848" s="2" t="s">
        <v>7776</v>
      </c>
      <c r="R8848" s="2" t="s">
        <v>18</v>
      </c>
      <c r="S8848" s="2" t="s">
        <v>18</v>
      </c>
      <c r="U8848" s="32">
        <f t="shared" si="558"/>
        <v>303.60059999999999</v>
      </c>
      <c r="V8848" s="32">
        <f t="shared" si="559"/>
        <v>303.60059999999999</v>
      </c>
    </row>
    <row r="8849" spans="1:22" x14ac:dyDescent="0.25">
      <c r="A8849" s="2" t="s">
        <v>7164</v>
      </c>
      <c r="B8849" s="2" t="s">
        <v>24</v>
      </c>
      <c r="C8849" t="s">
        <v>29</v>
      </c>
      <c r="D8849" s="28">
        <v>0</v>
      </c>
      <c r="E8849">
        <v>0</v>
      </c>
      <c r="F8849">
        <v>0</v>
      </c>
      <c r="G8849">
        <f t="shared" si="560"/>
        <v>0</v>
      </c>
      <c r="I8849" s="28">
        <v>0</v>
      </c>
      <c r="J8849">
        <v>0</v>
      </c>
      <c r="K8849">
        <v>0</v>
      </c>
      <c r="L8849">
        <f t="shared" si="561"/>
        <v>0</v>
      </c>
      <c r="N8849" s="2" t="s">
        <v>22</v>
      </c>
      <c r="O8849" s="2" t="s">
        <v>18</v>
      </c>
      <c r="P8849" s="2" t="s">
        <v>18</v>
      </c>
      <c r="Q8849" s="2" t="s">
        <v>7776</v>
      </c>
      <c r="R8849" s="2" t="s">
        <v>18</v>
      </c>
      <c r="S8849" s="2" t="s">
        <v>18</v>
      </c>
      <c r="U8849" s="32">
        <f t="shared" si="558"/>
        <v>0</v>
      </c>
      <c r="V8849" s="32">
        <f t="shared" si="559"/>
        <v>0</v>
      </c>
    </row>
    <row r="8850" spans="1:22" x14ac:dyDescent="0.25">
      <c r="A8850" s="2" t="s">
        <v>7164</v>
      </c>
      <c r="B8850" s="1"/>
      <c r="C8850" t="s">
        <v>29</v>
      </c>
      <c r="D8850" s="28">
        <v>0</v>
      </c>
      <c r="E8850">
        <v>0</v>
      </c>
      <c r="F8850">
        <v>0</v>
      </c>
      <c r="G8850">
        <f t="shared" si="560"/>
        <v>0</v>
      </c>
      <c r="I8850" s="28">
        <v>0</v>
      </c>
      <c r="J8850">
        <v>0</v>
      </c>
      <c r="K8850">
        <v>0</v>
      </c>
      <c r="L8850">
        <f t="shared" si="561"/>
        <v>0</v>
      </c>
      <c r="N8850" s="2" t="s">
        <v>22</v>
      </c>
      <c r="O8850" s="2" t="s">
        <v>7777</v>
      </c>
      <c r="P8850" s="2" t="s">
        <v>18</v>
      </c>
      <c r="Q8850" s="2" t="s">
        <v>7776</v>
      </c>
      <c r="R8850" s="2" t="s">
        <v>18</v>
      </c>
      <c r="S8850" s="2" t="s">
        <v>18</v>
      </c>
      <c r="U8850" s="32">
        <f t="shared" si="558"/>
        <v>0</v>
      </c>
      <c r="V8850" s="32">
        <f t="shared" si="559"/>
        <v>0</v>
      </c>
    </row>
    <row r="8851" spans="1:22" x14ac:dyDescent="0.25">
      <c r="A8851" s="2" t="s">
        <v>7165</v>
      </c>
      <c r="B8851" s="2" t="s">
        <v>25</v>
      </c>
      <c r="C8851" t="s">
        <v>29</v>
      </c>
      <c r="D8851" s="28">
        <v>8.99</v>
      </c>
      <c r="E8851">
        <v>3.39</v>
      </c>
      <c r="F8851">
        <v>0.95</v>
      </c>
      <c r="G8851">
        <f t="shared" si="560"/>
        <v>13.33</v>
      </c>
      <c r="I8851" s="28">
        <v>8.99</v>
      </c>
      <c r="J8851">
        <v>3.39</v>
      </c>
      <c r="K8851">
        <v>0.95</v>
      </c>
      <c r="L8851">
        <f t="shared" si="561"/>
        <v>13.33</v>
      </c>
      <c r="N8851" s="2" t="s">
        <v>22</v>
      </c>
      <c r="O8851" s="2" t="s">
        <v>7777</v>
      </c>
      <c r="P8851" s="2" t="s">
        <v>18</v>
      </c>
      <c r="Q8851" s="2" t="s">
        <v>7776</v>
      </c>
      <c r="R8851" s="2" t="s">
        <v>18</v>
      </c>
      <c r="S8851" s="2" t="s">
        <v>18</v>
      </c>
      <c r="U8851" s="32">
        <f t="shared" si="558"/>
        <v>362.30939999999998</v>
      </c>
      <c r="V8851" s="32">
        <f t="shared" si="559"/>
        <v>362.30939999999998</v>
      </c>
    </row>
    <row r="8852" spans="1:22" x14ac:dyDescent="0.25">
      <c r="A8852" s="2" t="s">
        <v>7165</v>
      </c>
      <c r="B8852" s="2" t="s">
        <v>24</v>
      </c>
      <c r="C8852" t="s">
        <v>29</v>
      </c>
      <c r="D8852" s="28">
        <v>0</v>
      </c>
      <c r="E8852">
        <v>0</v>
      </c>
      <c r="F8852">
        <v>0</v>
      </c>
      <c r="G8852">
        <f t="shared" si="560"/>
        <v>0</v>
      </c>
      <c r="I8852" s="28">
        <v>0</v>
      </c>
      <c r="J8852">
        <v>0</v>
      </c>
      <c r="K8852">
        <v>0</v>
      </c>
      <c r="L8852">
        <f t="shared" si="561"/>
        <v>0</v>
      </c>
      <c r="N8852" s="2" t="s">
        <v>22</v>
      </c>
      <c r="O8852" s="2" t="s">
        <v>18</v>
      </c>
      <c r="P8852" s="2" t="s">
        <v>18</v>
      </c>
      <c r="Q8852" s="2" t="s">
        <v>7776</v>
      </c>
      <c r="R8852" s="2" t="s">
        <v>18</v>
      </c>
      <c r="S8852" s="2" t="s">
        <v>18</v>
      </c>
      <c r="U8852" s="32">
        <f t="shared" si="558"/>
        <v>0</v>
      </c>
      <c r="V8852" s="32">
        <f t="shared" si="559"/>
        <v>0</v>
      </c>
    </row>
    <row r="8853" spans="1:22" x14ac:dyDescent="0.25">
      <c r="A8853" s="2" t="s">
        <v>7165</v>
      </c>
      <c r="B8853" s="1"/>
      <c r="C8853" t="s">
        <v>29</v>
      </c>
      <c r="D8853" s="28">
        <v>0</v>
      </c>
      <c r="E8853">
        <v>0</v>
      </c>
      <c r="F8853">
        <v>0</v>
      </c>
      <c r="G8853">
        <f t="shared" si="560"/>
        <v>0</v>
      </c>
      <c r="I8853" s="28">
        <v>0</v>
      </c>
      <c r="J8853">
        <v>0</v>
      </c>
      <c r="K8853">
        <v>0</v>
      </c>
      <c r="L8853">
        <f t="shared" si="561"/>
        <v>0</v>
      </c>
      <c r="N8853" s="2" t="s">
        <v>22</v>
      </c>
      <c r="O8853" s="2" t="s">
        <v>7777</v>
      </c>
      <c r="P8853" s="2" t="s">
        <v>18</v>
      </c>
      <c r="Q8853" s="2" t="s">
        <v>7776</v>
      </c>
      <c r="R8853" s="2" t="s">
        <v>18</v>
      </c>
      <c r="S8853" s="2" t="s">
        <v>18</v>
      </c>
      <c r="U8853" s="32">
        <f t="shared" si="558"/>
        <v>0</v>
      </c>
      <c r="V8853" s="32">
        <f t="shared" si="559"/>
        <v>0</v>
      </c>
    </row>
    <row r="8854" spans="1:22" x14ac:dyDescent="0.25">
      <c r="A8854" s="2" t="s">
        <v>7166</v>
      </c>
      <c r="B8854" s="2" t="s">
        <v>25</v>
      </c>
      <c r="C8854" t="s">
        <v>29</v>
      </c>
      <c r="D8854" s="28">
        <v>4.79</v>
      </c>
      <c r="E8854">
        <v>2.09</v>
      </c>
      <c r="F8854">
        <v>0.51</v>
      </c>
      <c r="G8854">
        <f t="shared" si="560"/>
        <v>7.39</v>
      </c>
      <c r="I8854" s="28">
        <v>4.79</v>
      </c>
      <c r="J8854">
        <v>2.09</v>
      </c>
      <c r="K8854">
        <v>0.51</v>
      </c>
      <c r="L8854">
        <f t="shared" si="561"/>
        <v>7.39</v>
      </c>
      <c r="N8854" s="2" t="s">
        <v>22</v>
      </c>
      <c r="O8854" s="2" t="s">
        <v>7777</v>
      </c>
      <c r="P8854" s="2" t="s">
        <v>18</v>
      </c>
      <c r="Q8854" s="2" t="s">
        <v>7776</v>
      </c>
      <c r="R8854" s="2" t="s">
        <v>18</v>
      </c>
      <c r="S8854" s="2" t="s">
        <v>18</v>
      </c>
      <c r="U8854" s="32">
        <f t="shared" si="558"/>
        <v>200.86019999999999</v>
      </c>
      <c r="V8854" s="32">
        <f t="shared" si="559"/>
        <v>200.86019999999999</v>
      </c>
    </row>
    <row r="8855" spans="1:22" x14ac:dyDescent="0.25">
      <c r="A8855" s="2" t="s">
        <v>7166</v>
      </c>
      <c r="B8855" s="2" t="s">
        <v>24</v>
      </c>
      <c r="C8855" t="s">
        <v>29</v>
      </c>
      <c r="D8855" s="28">
        <v>0</v>
      </c>
      <c r="E8855">
        <v>0</v>
      </c>
      <c r="F8855">
        <v>0</v>
      </c>
      <c r="G8855">
        <f t="shared" si="560"/>
        <v>0</v>
      </c>
      <c r="I8855" s="28">
        <v>0</v>
      </c>
      <c r="J8855">
        <v>0</v>
      </c>
      <c r="K8855">
        <v>0</v>
      </c>
      <c r="L8855">
        <f t="shared" si="561"/>
        <v>0</v>
      </c>
      <c r="N8855" s="2" t="s">
        <v>22</v>
      </c>
      <c r="O8855" s="2" t="s">
        <v>18</v>
      </c>
      <c r="P8855" s="2" t="s">
        <v>18</v>
      </c>
      <c r="Q8855" s="2" t="s">
        <v>7776</v>
      </c>
      <c r="R8855" s="2" t="s">
        <v>18</v>
      </c>
      <c r="S8855" s="2" t="s">
        <v>18</v>
      </c>
      <c r="U8855" s="32">
        <f t="shared" si="558"/>
        <v>0</v>
      </c>
      <c r="V8855" s="32">
        <f t="shared" si="559"/>
        <v>0</v>
      </c>
    </row>
    <row r="8856" spans="1:22" x14ac:dyDescent="0.25">
      <c r="A8856" s="2" t="s">
        <v>7166</v>
      </c>
      <c r="B8856" s="1"/>
      <c r="C8856" t="s">
        <v>29</v>
      </c>
      <c r="D8856" s="28">
        <v>0</v>
      </c>
      <c r="E8856">
        <v>0</v>
      </c>
      <c r="F8856">
        <v>0</v>
      </c>
      <c r="G8856">
        <f t="shared" si="560"/>
        <v>0</v>
      </c>
      <c r="I8856" s="28">
        <v>0</v>
      </c>
      <c r="J8856">
        <v>0</v>
      </c>
      <c r="K8856">
        <v>0</v>
      </c>
      <c r="L8856">
        <f t="shared" si="561"/>
        <v>0</v>
      </c>
      <c r="N8856" s="2" t="s">
        <v>22</v>
      </c>
      <c r="O8856" s="2" t="s">
        <v>7777</v>
      </c>
      <c r="P8856" s="2" t="s">
        <v>18</v>
      </c>
      <c r="Q8856" s="2" t="s">
        <v>7776</v>
      </c>
      <c r="R8856" s="2" t="s">
        <v>18</v>
      </c>
      <c r="S8856" s="2" t="s">
        <v>18</v>
      </c>
      <c r="U8856" s="32">
        <f t="shared" si="558"/>
        <v>0</v>
      </c>
      <c r="V8856" s="32">
        <f t="shared" si="559"/>
        <v>0</v>
      </c>
    </row>
    <row r="8857" spans="1:22" x14ac:dyDescent="0.25">
      <c r="A8857" s="2" t="s">
        <v>7167</v>
      </c>
      <c r="B8857" s="2" t="s">
        <v>25</v>
      </c>
      <c r="C8857" t="s">
        <v>29</v>
      </c>
      <c r="D8857" s="28">
        <v>4.22</v>
      </c>
      <c r="E8857">
        <v>1.66</v>
      </c>
      <c r="F8857">
        <v>0.44</v>
      </c>
      <c r="G8857">
        <f t="shared" si="560"/>
        <v>6.32</v>
      </c>
      <c r="I8857" s="28">
        <v>4.22</v>
      </c>
      <c r="J8857">
        <v>1.66</v>
      </c>
      <c r="K8857">
        <v>0.44</v>
      </c>
      <c r="L8857">
        <f t="shared" si="561"/>
        <v>6.32</v>
      </c>
      <c r="N8857" s="2" t="s">
        <v>22</v>
      </c>
      <c r="O8857" s="2" t="s">
        <v>7777</v>
      </c>
      <c r="P8857" s="2" t="s">
        <v>18</v>
      </c>
      <c r="Q8857" s="2" t="s">
        <v>7776</v>
      </c>
      <c r="R8857" s="2" t="s">
        <v>18</v>
      </c>
      <c r="S8857" s="2" t="s">
        <v>18</v>
      </c>
      <c r="U8857" s="32">
        <f t="shared" si="558"/>
        <v>171.77760000000001</v>
      </c>
      <c r="V8857" s="32">
        <f t="shared" si="559"/>
        <v>171.77760000000001</v>
      </c>
    </row>
    <row r="8858" spans="1:22" x14ac:dyDescent="0.25">
      <c r="A8858" s="2" t="s">
        <v>7167</v>
      </c>
      <c r="B8858" s="2" t="s">
        <v>24</v>
      </c>
      <c r="C8858" t="s">
        <v>29</v>
      </c>
      <c r="D8858" s="28">
        <v>0</v>
      </c>
      <c r="E8858">
        <v>0</v>
      </c>
      <c r="F8858">
        <v>0</v>
      </c>
      <c r="G8858">
        <f t="shared" si="560"/>
        <v>0</v>
      </c>
      <c r="I8858" s="28">
        <v>0</v>
      </c>
      <c r="J8858">
        <v>0</v>
      </c>
      <c r="K8858">
        <v>0</v>
      </c>
      <c r="L8858">
        <f t="shared" si="561"/>
        <v>0</v>
      </c>
      <c r="N8858" s="2" t="s">
        <v>22</v>
      </c>
      <c r="O8858" s="2" t="s">
        <v>18</v>
      </c>
      <c r="P8858" s="2" t="s">
        <v>18</v>
      </c>
      <c r="Q8858" s="2" t="s">
        <v>7776</v>
      </c>
      <c r="R8858" s="2" t="s">
        <v>18</v>
      </c>
      <c r="S8858" s="2" t="s">
        <v>18</v>
      </c>
      <c r="U8858" s="32">
        <f t="shared" si="558"/>
        <v>0</v>
      </c>
      <c r="V8858" s="32">
        <f t="shared" si="559"/>
        <v>0</v>
      </c>
    </row>
    <row r="8859" spans="1:22" x14ac:dyDescent="0.25">
      <c r="A8859" s="2" t="s">
        <v>7167</v>
      </c>
      <c r="B8859" s="1"/>
      <c r="C8859" t="s">
        <v>29</v>
      </c>
      <c r="D8859" s="28">
        <v>0</v>
      </c>
      <c r="E8859">
        <v>0</v>
      </c>
      <c r="F8859">
        <v>0</v>
      </c>
      <c r="G8859">
        <f t="shared" si="560"/>
        <v>0</v>
      </c>
      <c r="I8859" s="28">
        <v>0</v>
      </c>
      <c r="J8859">
        <v>0</v>
      </c>
      <c r="K8859">
        <v>0</v>
      </c>
      <c r="L8859">
        <f t="shared" si="561"/>
        <v>0</v>
      </c>
      <c r="N8859" s="2" t="s">
        <v>22</v>
      </c>
      <c r="O8859" s="2" t="s">
        <v>7777</v>
      </c>
      <c r="P8859" s="2" t="s">
        <v>18</v>
      </c>
      <c r="Q8859" s="2" t="s">
        <v>7776</v>
      </c>
      <c r="R8859" s="2" t="s">
        <v>18</v>
      </c>
      <c r="S8859" s="2" t="s">
        <v>18</v>
      </c>
      <c r="U8859" s="32">
        <f t="shared" ref="U8859:U8922" si="562">G8859*$U$8</f>
        <v>0</v>
      </c>
      <c r="V8859" s="32">
        <f t="shared" ref="V8859:V8922" si="563">L8859*$U$8</f>
        <v>0</v>
      </c>
    </row>
    <row r="8860" spans="1:22" x14ac:dyDescent="0.25">
      <c r="A8860" s="2" t="s">
        <v>7168</v>
      </c>
      <c r="B8860" s="2" t="s">
        <v>25</v>
      </c>
      <c r="C8860" t="s">
        <v>29</v>
      </c>
      <c r="D8860" s="28">
        <v>8.34</v>
      </c>
      <c r="E8860">
        <v>3.18</v>
      </c>
      <c r="F8860">
        <v>0.89</v>
      </c>
      <c r="G8860">
        <f t="shared" si="560"/>
        <v>12.41</v>
      </c>
      <c r="I8860" s="28">
        <v>8.34</v>
      </c>
      <c r="J8860">
        <v>3.18</v>
      </c>
      <c r="K8860">
        <v>0.89</v>
      </c>
      <c r="L8860">
        <f t="shared" si="561"/>
        <v>12.41</v>
      </c>
      <c r="N8860" s="2" t="s">
        <v>22</v>
      </c>
      <c r="O8860" s="2" t="s">
        <v>7777</v>
      </c>
      <c r="P8860" s="2" t="s">
        <v>18</v>
      </c>
      <c r="Q8860" s="2" t="s">
        <v>7776</v>
      </c>
      <c r="R8860" s="2" t="s">
        <v>18</v>
      </c>
      <c r="S8860" s="2" t="s">
        <v>18</v>
      </c>
      <c r="U8860" s="32">
        <f t="shared" si="562"/>
        <v>337.30380000000002</v>
      </c>
      <c r="V8860" s="32">
        <f t="shared" si="563"/>
        <v>337.30380000000002</v>
      </c>
    </row>
    <row r="8861" spans="1:22" x14ac:dyDescent="0.25">
      <c r="A8861" s="2" t="s">
        <v>7168</v>
      </c>
      <c r="B8861" s="2" t="s">
        <v>24</v>
      </c>
      <c r="C8861" t="s">
        <v>29</v>
      </c>
      <c r="D8861" s="28">
        <v>0</v>
      </c>
      <c r="E8861">
        <v>0</v>
      </c>
      <c r="F8861">
        <v>0</v>
      </c>
      <c r="G8861">
        <f t="shared" si="560"/>
        <v>0</v>
      </c>
      <c r="I8861" s="28">
        <v>0</v>
      </c>
      <c r="J8861">
        <v>0</v>
      </c>
      <c r="K8861">
        <v>0</v>
      </c>
      <c r="L8861">
        <f t="shared" si="561"/>
        <v>0</v>
      </c>
      <c r="N8861" s="2" t="s">
        <v>22</v>
      </c>
      <c r="O8861" s="2" t="s">
        <v>18</v>
      </c>
      <c r="P8861" s="2" t="s">
        <v>18</v>
      </c>
      <c r="Q8861" s="2" t="s">
        <v>7776</v>
      </c>
      <c r="R8861" s="2" t="s">
        <v>18</v>
      </c>
      <c r="S8861" s="2" t="s">
        <v>18</v>
      </c>
      <c r="U8861" s="32">
        <f t="shared" si="562"/>
        <v>0</v>
      </c>
      <c r="V8861" s="32">
        <f t="shared" si="563"/>
        <v>0</v>
      </c>
    </row>
    <row r="8862" spans="1:22" x14ac:dyDescent="0.25">
      <c r="A8862" s="2" t="s">
        <v>7168</v>
      </c>
      <c r="B8862" s="1"/>
      <c r="C8862" t="s">
        <v>29</v>
      </c>
      <c r="D8862" s="28">
        <v>0</v>
      </c>
      <c r="E8862">
        <v>0</v>
      </c>
      <c r="F8862">
        <v>0</v>
      </c>
      <c r="G8862">
        <f t="shared" si="560"/>
        <v>0</v>
      </c>
      <c r="I8862" s="28">
        <v>0</v>
      </c>
      <c r="J8862">
        <v>0</v>
      </c>
      <c r="K8862">
        <v>0</v>
      </c>
      <c r="L8862">
        <f t="shared" si="561"/>
        <v>0</v>
      </c>
      <c r="N8862" s="2" t="s">
        <v>22</v>
      </c>
      <c r="O8862" s="2" t="s">
        <v>7777</v>
      </c>
      <c r="P8862" s="2" t="s">
        <v>18</v>
      </c>
      <c r="Q8862" s="2" t="s">
        <v>7776</v>
      </c>
      <c r="R8862" s="2" t="s">
        <v>18</v>
      </c>
      <c r="S8862" s="2" t="s">
        <v>18</v>
      </c>
      <c r="U8862" s="32">
        <f t="shared" si="562"/>
        <v>0</v>
      </c>
      <c r="V8862" s="32">
        <f t="shared" si="563"/>
        <v>0</v>
      </c>
    </row>
    <row r="8863" spans="1:22" x14ac:dyDescent="0.25">
      <c r="A8863" s="2" t="s">
        <v>7169</v>
      </c>
      <c r="B8863" s="2" t="s">
        <v>25</v>
      </c>
      <c r="C8863" t="s">
        <v>29</v>
      </c>
      <c r="D8863" s="28">
        <v>9.99</v>
      </c>
      <c r="E8863">
        <v>3.68</v>
      </c>
      <c r="F8863">
        <v>1.06</v>
      </c>
      <c r="G8863">
        <f t="shared" si="560"/>
        <v>14.73</v>
      </c>
      <c r="I8863" s="28">
        <v>9.99</v>
      </c>
      <c r="J8863">
        <v>3.68</v>
      </c>
      <c r="K8863">
        <v>1.06</v>
      </c>
      <c r="L8863">
        <f t="shared" si="561"/>
        <v>14.73</v>
      </c>
      <c r="N8863" s="2" t="s">
        <v>22</v>
      </c>
      <c r="O8863" s="2" t="s">
        <v>7777</v>
      </c>
      <c r="P8863" s="2" t="s">
        <v>18</v>
      </c>
      <c r="Q8863" s="2" t="s">
        <v>7776</v>
      </c>
      <c r="R8863" s="2" t="s">
        <v>18</v>
      </c>
      <c r="S8863" s="2" t="s">
        <v>18</v>
      </c>
      <c r="U8863" s="32">
        <f t="shared" si="562"/>
        <v>400.3614</v>
      </c>
      <c r="V8863" s="32">
        <f t="shared" si="563"/>
        <v>400.3614</v>
      </c>
    </row>
    <row r="8864" spans="1:22" x14ac:dyDescent="0.25">
      <c r="A8864" s="2" t="s">
        <v>7169</v>
      </c>
      <c r="B8864" s="2" t="s">
        <v>24</v>
      </c>
      <c r="C8864" t="s">
        <v>29</v>
      </c>
      <c r="D8864" s="28">
        <v>0</v>
      </c>
      <c r="E8864">
        <v>0</v>
      </c>
      <c r="F8864">
        <v>0</v>
      </c>
      <c r="G8864">
        <f t="shared" si="560"/>
        <v>0</v>
      </c>
      <c r="I8864" s="28">
        <v>0</v>
      </c>
      <c r="J8864">
        <v>0</v>
      </c>
      <c r="K8864">
        <v>0</v>
      </c>
      <c r="L8864">
        <f t="shared" si="561"/>
        <v>0</v>
      </c>
      <c r="N8864" s="2" t="s">
        <v>22</v>
      </c>
      <c r="O8864" s="2" t="s">
        <v>18</v>
      </c>
      <c r="P8864" s="2" t="s">
        <v>18</v>
      </c>
      <c r="Q8864" s="2" t="s">
        <v>7776</v>
      </c>
      <c r="R8864" s="2" t="s">
        <v>18</v>
      </c>
      <c r="S8864" s="2" t="s">
        <v>18</v>
      </c>
      <c r="U8864" s="32">
        <f t="shared" si="562"/>
        <v>0</v>
      </c>
      <c r="V8864" s="32">
        <f t="shared" si="563"/>
        <v>0</v>
      </c>
    </row>
    <row r="8865" spans="1:22" x14ac:dyDescent="0.25">
      <c r="A8865" s="2" t="s">
        <v>7169</v>
      </c>
      <c r="B8865" s="1"/>
      <c r="C8865" t="s">
        <v>29</v>
      </c>
      <c r="D8865" s="28">
        <v>0</v>
      </c>
      <c r="E8865">
        <v>0</v>
      </c>
      <c r="F8865">
        <v>0</v>
      </c>
      <c r="G8865">
        <f t="shared" si="560"/>
        <v>0</v>
      </c>
      <c r="I8865" s="28">
        <v>0</v>
      </c>
      <c r="J8865">
        <v>0</v>
      </c>
      <c r="K8865">
        <v>0</v>
      </c>
      <c r="L8865">
        <f t="shared" si="561"/>
        <v>0</v>
      </c>
      <c r="N8865" s="2" t="s">
        <v>22</v>
      </c>
      <c r="O8865" s="2" t="s">
        <v>7777</v>
      </c>
      <c r="P8865" s="2" t="s">
        <v>18</v>
      </c>
      <c r="Q8865" s="2" t="s">
        <v>7776</v>
      </c>
      <c r="R8865" s="2" t="s">
        <v>18</v>
      </c>
      <c r="S8865" s="2" t="s">
        <v>18</v>
      </c>
      <c r="U8865" s="32">
        <f t="shared" si="562"/>
        <v>0</v>
      </c>
      <c r="V8865" s="32">
        <f t="shared" si="563"/>
        <v>0</v>
      </c>
    </row>
    <row r="8866" spans="1:22" x14ac:dyDescent="0.25">
      <c r="A8866" s="2" t="s">
        <v>7170</v>
      </c>
      <c r="B8866" s="2" t="s">
        <v>25</v>
      </c>
      <c r="C8866" t="s">
        <v>29</v>
      </c>
      <c r="D8866" s="28">
        <v>6.69</v>
      </c>
      <c r="E8866">
        <v>2.5</v>
      </c>
      <c r="F8866">
        <v>0.72</v>
      </c>
      <c r="G8866">
        <f t="shared" si="560"/>
        <v>9.9100000000000019</v>
      </c>
      <c r="I8866" s="28">
        <v>6.69</v>
      </c>
      <c r="J8866">
        <v>2.5</v>
      </c>
      <c r="K8866">
        <v>0.72</v>
      </c>
      <c r="L8866">
        <f t="shared" si="561"/>
        <v>9.9100000000000019</v>
      </c>
      <c r="N8866" s="2" t="s">
        <v>22</v>
      </c>
      <c r="O8866" s="2" t="s">
        <v>7777</v>
      </c>
      <c r="P8866" s="2" t="s">
        <v>18</v>
      </c>
      <c r="Q8866" s="2" t="s">
        <v>7776</v>
      </c>
      <c r="R8866" s="2" t="s">
        <v>18</v>
      </c>
      <c r="S8866" s="2" t="s">
        <v>18</v>
      </c>
      <c r="U8866" s="32">
        <f t="shared" si="562"/>
        <v>269.35380000000004</v>
      </c>
      <c r="V8866" s="32">
        <f t="shared" si="563"/>
        <v>269.35380000000004</v>
      </c>
    </row>
    <row r="8867" spans="1:22" x14ac:dyDescent="0.25">
      <c r="A8867" s="2" t="s">
        <v>7170</v>
      </c>
      <c r="B8867" s="2" t="s">
        <v>24</v>
      </c>
      <c r="C8867" t="s">
        <v>29</v>
      </c>
      <c r="D8867" s="28">
        <v>0</v>
      </c>
      <c r="E8867">
        <v>0</v>
      </c>
      <c r="F8867">
        <v>0</v>
      </c>
      <c r="G8867">
        <f t="shared" si="560"/>
        <v>0</v>
      </c>
      <c r="I8867" s="28">
        <v>0</v>
      </c>
      <c r="J8867">
        <v>0</v>
      </c>
      <c r="K8867">
        <v>0</v>
      </c>
      <c r="L8867">
        <f t="shared" si="561"/>
        <v>0</v>
      </c>
      <c r="N8867" s="2" t="s">
        <v>22</v>
      </c>
      <c r="O8867" s="2" t="s">
        <v>18</v>
      </c>
      <c r="P8867" s="2" t="s">
        <v>18</v>
      </c>
      <c r="Q8867" s="2" t="s">
        <v>7776</v>
      </c>
      <c r="R8867" s="2" t="s">
        <v>18</v>
      </c>
      <c r="S8867" s="2" t="s">
        <v>18</v>
      </c>
      <c r="U8867" s="32">
        <f t="shared" si="562"/>
        <v>0</v>
      </c>
      <c r="V8867" s="32">
        <f t="shared" si="563"/>
        <v>0</v>
      </c>
    </row>
    <row r="8868" spans="1:22" x14ac:dyDescent="0.25">
      <c r="A8868" s="2" t="s">
        <v>7170</v>
      </c>
      <c r="B8868" s="1"/>
      <c r="C8868" t="s">
        <v>29</v>
      </c>
      <c r="D8868" s="28">
        <v>0</v>
      </c>
      <c r="E8868">
        <v>0</v>
      </c>
      <c r="F8868">
        <v>0</v>
      </c>
      <c r="G8868">
        <f t="shared" si="560"/>
        <v>0</v>
      </c>
      <c r="I8868" s="28">
        <v>0</v>
      </c>
      <c r="J8868">
        <v>0</v>
      </c>
      <c r="K8868">
        <v>0</v>
      </c>
      <c r="L8868">
        <f t="shared" si="561"/>
        <v>0</v>
      </c>
      <c r="N8868" s="2" t="s">
        <v>22</v>
      </c>
      <c r="O8868" s="2" t="s">
        <v>7777</v>
      </c>
      <c r="P8868" s="2" t="s">
        <v>18</v>
      </c>
      <c r="Q8868" s="2" t="s">
        <v>7776</v>
      </c>
      <c r="R8868" s="2" t="s">
        <v>18</v>
      </c>
      <c r="S8868" s="2" t="s">
        <v>18</v>
      </c>
      <c r="U8868" s="32">
        <f t="shared" si="562"/>
        <v>0</v>
      </c>
      <c r="V8868" s="32">
        <f t="shared" si="563"/>
        <v>0</v>
      </c>
    </row>
    <row r="8869" spans="1:22" x14ac:dyDescent="0.25">
      <c r="A8869" s="2" t="s">
        <v>7171</v>
      </c>
      <c r="B8869" s="1"/>
      <c r="C8869" t="s">
        <v>21</v>
      </c>
      <c r="D8869" s="28">
        <v>0.4</v>
      </c>
      <c r="E8869">
        <v>0.16</v>
      </c>
      <c r="F8869">
        <v>0.01</v>
      </c>
      <c r="G8869">
        <f t="shared" si="560"/>
        <v>0.57000000000000006</v>
      </c>
      <c r="I8869" s="28">
        <v>0.4</v>
      </c>
      <c r="J8869">
        <v>1.51</v>
      </c>
      <c r="K8869">
        <v>0.01</v>
      </c>
      <c r="L8869">
        <f t="shared" si="561"/>
        <v>1.9200000000000002</v>
      </c>
      <c r="N8869" s="2" t="s">
        <v>22</v>
      </c>
      <c r="O8869" s="2" t="s">
        <v>18</v>
      </c>
      <c r="P8869" s="2" t="s">
        <v>18</v>
      </c>
      <c r="Q8869" s="2" t="s">
        <v>7776</v>
      </c>
      <c r="R8869" s="2" t="s">
        <v>18</v>
      </c>
      <c r="S8869" s="2" t="s">
        <v>18</v>
      </c>
      <c r="U8869" s="32">
        <f t="shared" si="562"/>
        <v>15.492600000000001</v>
      </c>
      <c r="V8869" s="32">
        <f t="shared" si="563"/>
        <v>52.185600000000001</v>
      </c>
    </row>
    <row r="8870" spans="1:22" x14ac:dyDescent="0.25">
      <c r="A8870" s="2" t="s">
        <v>7172</v>
      </c>
      <c r="B8870" s="1"/>
      <c r="C8870" t="s">
        <v>21</v>
      </c>
      <c r="D8870" s="28">
        <v>0.43</v>
      </c>
      <c r="E8870">
        <v>0.18</v>
      </c>
      <c r="F8870">
        <v>0.01</v>
      </c>
      <c r="G8870">
        <f t="shared" si="560"/>
        <v>0.62</v>
      </c>
      <c r="I8870" s="28">
        <v>0.43</v>
      </c>
      <c r="J8870">
        <v>5.16</v>
      </c>
      <c r="K8870">
        <v>0.01</v>
      </c>
      <c r="L8870">
        <f t="shared" si="561"/>
        <v>5.6</v>
      </c>
      <c r="N8870" s="2" t="s">
        <v>22</v>
      </c>
      <c r="O8870" s="2" t="s">
        <v>18</v>
      </c>
      <c r="P8870" s="2" t="s">
        <v>18</v>
      </c>
      <c r="Q8870" s="2" t="s">
        <v>7776</v>
      </c>
      <c r="R8870" s="2" t="s">
        <v>18</v>
      </c>
      <c r="S8870" s="2" t="s">
        <v>18</v>
      </c>
      <c r="U8870" s="32">
        <f t="shared" si="562"/>
        <v>16.851600000000001</v>
      </c>
      <c r="V8870" s="32">
        <f t="shared" si="563"/>
        <v>152.208</v>
      </c>
    </row>
    <row r="8871" spans="1:22" x14ac:dyDescent="0.25">
      <c r="A8871" s="2" t="s">
        <v>7173</v>
      </c>
      <c r="B8871" s="1"/>
      <c r="C8871" t="s">
        <v>21</v>
      </c>
      <c r="D8871" s="28">
        <v>0.28999999999999998</v>
      </c>
      <c r="E8871">
        <v>0.11</v>
      </c>
      <c r="F8871">
        <v>0.01</v>
      </c>
      <c r="G8871">
        <f t="shared" si="560"/>
        <v>0.41</v>
      </c>
      <c r="I8871" s="28">
        <v>0.28999999999999998</v>
      </c>
      <c r="J8871">
        <v>0.11</v>
      </c>
      <c r="K8871">
        <v>0.01</v>
      </c>
      <c r="L8871">
        <f t="shared" si="561"/>
        <v>0.41</v>
      </c>
      <c r="N8871" s="2" t="s">
        <v>22</v>
      </c>
      <c r="O8871" s="2" t="s">
        <v>7777</v>
      </c>
      <c r="P8871" s="2" t="s">
        <v>18</v>
      </c>
      <c r="Q8871" s="2" t="s">
        <v>7776</v>
      </c>
      <c r="R8871" s="2" t="s">
        <v>18</v>
      </c>
      <c r="S8871" s="2" t="s">
        <v>18</v>
      </c>
      <c r="U8871" s="32">
        <f t="shared" si="562"/>
        <v>11.143799999999999</v>
      </c>
      <c r="V8871" s="32">
        <f t="shared" si="563"/>
        <v>11.143799999999999</v>
      </c>
    </row>
    <row r="8872" spans="1:22" x14ac:dyDescent="0.25">
      <c r="A8872" s="2" t="s">
        <v>7174</v>
      </c>
      <c r="B8872" s="1"/>
      <c r="C8872" t="s">
        <v>21</v>
      </c>
      <c r="D8872" s="28">
        <v>0.28999999999999998</v>
      </c>
      <c r="E8872">
        <v>0.11</v>
      </c>
      <c r="F8872">
        <v>0.01</v>
      </c>
      <c r="G8872">
        <f t="shared" si="560"/>
        <v>0.41</v>
      </c>
      <c r="I8872" s="28">
        <v>0.28999999999999998</v>
      </c>
      <c r="J8872">
        <v>3.1</v>
      </c>
      <c r="K8872">
        <v>0.01</v>
      </c>
      <c r="L8872">
        <f t="shared" si="561"/>
        <v>3.4</v>
      </c>
      <c r="N8872" s="2" t="s">
        <v>22</v>
      </c>
      <c r="O8872" s="2" t="s">
        <v>7777</v>
      </c>
      <c r="P8872" s="2" t="s">
        <v>18</v>
      </c>
      <c r="Q8872" s="2" t="s">
        <v>7776</v>
      </c>
      <c r="R8872" s="2" t="s">
        <v>18</v>
      </c>
      <c r="S8872" s="2" t="s">
        <v>18</v>
      </c>
      <c r="U8872" s="32">
        <f t="shared" si="562"/>
        <v>11.143799999999999</v>
      </c>
      <c r="V8872" s="32">
        <f t="shared" si="563"/>
        <v>92.411999999999992</v>
      </c>
    </row>
    <row r="8873" spans="1:22" x14ac:dyDescent="0.25">
      <c r="A8873" s="2" t="s">
        <v>7175</v>
      </c>
      <c r="B8873" s="1"/>
      <c r="C8873" t="s">
        <v>21</v>
      </c>
      <c r="D8873" s="28">
        <v>0.28999999999999998</v>
      </c>
      <c r="E8873">
        <v>0.11</v>
      </c>
      <c r="F8873">
        <v>0.01</v>
      </c>
      <c r="G8873">
        <f t="shared" si="560"/>
        <v>0.41</v>
      </c>
      <c r="I8873" s="28">
        <v>0.28999999999999998</v>
      </c>
      <c r="J8873">
        <v>1.58</v>
      </c>
      <c r="K8873">
        <v>0.01</v>
      </c>
      <c r="L8873">
        <f t="shared" si="561"/>
        <v>1.8800000000000001</v>
      </c>
      <c r="N8873" s="2" t="s">
        <v>22</v>
      </c>
      <c r="O8873" s="2" t="s">
        <v>7777</v>
      </c>
      <c r="P8873" s="2" t="s">
        <v>18</v>
      </c>
      <c r="Q8873" s="2" t="s">
        <v>7776</v>
      </c>
      <c r="R8873" s="2" t="s">
        <v>18</v>
      </c>
      <c r="S8873" s="2" t="s">
        <v>18</v>
      </c>
      <c r="U8873" s="32">
        <f t="shared" si="562"/>
        <v>11.143799999999999</v>
      </c>
      <c r="V8873" s="32">
        <f t="shared" si="563"/>
        <v>51.098400000000005</v>
      </c>
    </row>
    <row r="8874" spans="1:22" x14ac:dyDescent="0.25">
      <c r="A8874" s="2" t="s">
        <v>7176</v>
      </c>
      <c r="B8874" s="1"/>
      <c r="C8874" t="s">
        <v>21</v>
      </c>
      <c r="D8874" s="28">
        <v>0.25</v>
      </c>
      <c r="E8874">
        <v>0.1</v>
      </c>
      <c r="F8874">
        <v>0.01</v>
      </c>
      <c r="G8874">
        <f t="shared" si="560"/>
        <v>0.36</v>
      </c>
      <c r="I8874" s="28">
        <v>0.25</v>
      </c>
      <c r="J8874">
        <v>1.1100000000000001</v>
      </c>
      <c r="K8874">
        <v>0.01</v>
      </c>
      <c r="L8874">
        <f t="shared" si="561"/>
        <v>1.37</v>
      </c>
      <c r="N8874" s="2" t="s">
        <v>22</v>
      </c>
      <c r="O8874" s="2" t="s">
        <v>18</v>
      </c>
      <c r="P8874" s="2" t="s">
        <v>18</v>
      </c>
      <c r="Q8874" s="2" t="s">
        <v>7776</v>
      </c>
      <c r="R8874" s="2" t="s">
        <v>18</v>
      </c>
      <c r="S8874" s="2" t="s">
        <v>18</v>
      </c>
      <c r="U8874" s="32">
        <f t="shared" si="562"/>
        <v>9.7847999999999988</v>
      </c>
      <c r="V8874" s="32">
        <f t="shared" si="563"/>
        <v>37.236600000000003</v>
      </c>
    </row>
    <row r="8875" spans="1:22" x14ac:dyDescent="0.25">
      <c r="A8875" s="2" t="s">
        <v>7177</v>
      </c>
      <c r="B8875" s="1"/>
      <c r="C8875" t="s">
        <v>21</v>
      </c>
      <c r="D8875" s="28">
        <v>0.4</v>
      </c>
      <c r="E8875">
        <v>0.16</v>
      </c>
      <c r="F8875">
        <v>0.01</v>
      </c>
      <c r="G8875">
        <f t="shared" si="560"/>
        <v>0.57000000000000006</v>
      </c>
      <c r="I8875" s="28">
        <v>0.4</v>
      </c>
      <c r="J8875">
        <v>3.52</v>
      </c>
      <c r="K8875">
        <v>0.01</v>
      </c>
      <c r="L8875">
        <f t="shared" si="561"/>
        <v>3.9299999999999997</v>
      </c>
      <c r="N8875" s="2" t="s">
        <v>22</v>
      </c>
      <c r="O8875" s="2" t="s">
        <v>18</v>
      </c>
      <c r="P8875" s="2" t="s">
        <v>18</v>
      </c>
      <c r="Q8875" s="2" t="s">
        <v>7776</v>
      </c>
      <c r="R8875" s="2" t="s">
        <v>18</v>
      </c>
      <c r="S8875" s="2" t="s">
        <v>18</v>
      </c>
      <c r="U8875" s="32">
        <f t="shared" si="562"/>
        <v>15.492600000000001</v>
      </c>
      <c r="V8875" s="32">
        <f t="shared" si="563"/>
        <v>106.81739999999999</v>
      </c>
    </row>
    <row r="8876" spans="1:22" x14ac:dyDescent="0.25">
      <c r="A8876" s="2" t="s">
        <v>7178</v>
      </c>
      <c r="B8876" s="2" t="s">
        <v>25</v>
      </c>
      <c r="C8876" t="s">
        <v>21</v>
      </c>
      <c r="D8876" s="28">
        <v>0.81</v>
      </c>
      <c r="E8876">
        <v>0.33</v>
      </c>
      <c r="F8876">
        <v>0.04</v>
      </c>
      <c r="G8876">
        <f t="shared" si="560"/>
        <v>1.1800000000000002</v>
      </c>
      <c r="I8876" s="28">
        <v>0.81</v>
      </c>
      <c r="J8876">
        <v>0.33</v>
      </c>
      <c r="K8876">
        <v>0.04</v>
      </c>
      <c r="L8876">
        <f t="shared" si="561"/>
        <v>1.1800000000000002</v>
      </c>
      <c r="N8876" s="2" t="s">
        <v>17</v>
      </c>
      <c r="O8876" s="2" t="s">
        <v>18</v>
      </c>
      <c r="P8876" s="2" t="s">
        <v>18</v>
      </c>
      <c r="Q8876" s="2" t="s">
        <v>7776</v>
      </c>
      <c r="R8876" s="2" t="s">
        <v>18</v>
      </c>
      <c r="S8876" s="2" t="s">
        <v>18</v>
      </c>
      <c r="U8876" s="32">
        <f t="shared" si="562"/>
        <v>32.072400000000002</v>
      </c>
      <c r="V8876" s="32">
        <f t="shared" si="563"/>
        <v>32.072400000000002</v>
      </c>
    </row>
    <row r="8877" spans="1:22" x14ac:dyDescent="0.25">
      <c r="A8877" s="2" t="s">
        <v>7178</v>
      </c>
      <c r="B8877" s="2" t="s">
        <v>24</v>
      </c>
      <c r="C8877" t="s">
        <v>21</v>
      </c>
      <c r="D8877" s="28">
        <v>0</v>
      </c>
      <c r="E8877">
        <v>1.41</v>
      </c>
      <c r="F8877">
        <v>0.52</v>
      </c>
      <c r="G8877">
        <f t="shared" si="560"/>
        <v>1.93</v>
      </c>
      <c r="I8877" s="28">
        <v>0</v>
      </c>
      <c r="J8877">
        <v>1.41</v>
      </c>
      <c r="K8877">
        <v>0.52</v>
      </c>
      <c r="L8877">
        <f t="shared" si="561"/>
        <v>1.93</v>
      </c>
      <c r="N8877" s="2" t="s">
        <v>17</v>
      </c>
      <c r="O8877" s="2" t="s">
        <v>18</v>
      </c>
      <c r="P8877" s="2" t="s">
        <v>18</v>
      </c>
      <c r="Q8877" s="2" t="s">
        <v>7776</v>
      </c>
      <c r="R8877" s="2" t="s">
        <v>18</v>
      </c>
      <c r="S8877" s="2" t="s">
        <v>18</v>
      </c>
      <c r="U8877" s="32">
        <f t="shared" si="562"/>
        <v>52.4574</v>
      </c>
      <c r="V8877" s="32">
        <f t="shared" si="563"/>
        <v>52.4574</v>
      </c>
    </row>
    <row r="8878" spans="1:22" x14ac:dyDescent="0.25">
      <c r="A8878" s="2" t="s">
        <v>7178</v>
      </c>
      <c r="B8878" s="1"/>
      <c r="C8878" t="s">
        <v>21</v>
      </c>
      <c r="D8878" s="28">
        <v>0.81</v>
      </c>
      <c r="E8878">
        <v>1.74</v>
      </c>
      <c r="F8878">
        <v>0.56999999999999995</v>
      </c>
      <c r="G8878">
        <f t="shared" si="560"/>
        <v>3.1199999999999997</v>
      </c>
      <c r="I8878" s="28">
        <v>0.81</v>
      </c>
      <c r="J8878">
        <v>1.74</v>
      </c>
      <c r="K8878">
        <v>0.56999999999999995</v>
      </c>
      <c r="L8878">
        <f t="shared" si="561"/>
        <v>3.1199999999999997</v>
      </c>
      <c r="N8878" s="2" t="s">
        <v>17</v>
      </c>
      <c r="O8878" s="2" t="s">
        <v>18</v>
      </c>
      <c r="P8878" s="2" t="s">
        <v>18</v>
      </c>
      <c r="Q8878" s="2" t="s">
        <v>7776</v>
      </c>
      <c r="R8878" s="2" t="s">
        <v>18</v>
      </c>
      <c r="S8878" s="2" t="s">
        <v>18</v>
      </c>
      <c r="U8878" s="32">
        <f t="shared" si="562"/>
        <v>84.801599999999993</v>
      </c>
      <c r="V8878" s="32">
        <f t="shared" si="563"/>
        <v>84.801599999999993</v>
      </c>
    </row>
    <row r="8879" spans="1:22" x14ac:dyDescent="0.25">
      <c r="A8879" s="2" t="s">
        <v>7179</v>
      </c>
      <c r="B8879" s="2" t="s">
        <v>25</v>
      </c>
      <c r="C8879" t="s">
        <v>21</v>
      </c>
      <c r="D8879" s="28">
        <v>0.83</v>
      </c>
      <c r="E8879">
        <v>0.34</v>
      </c>
      <c r="F8879">
        <v>0.04</v>
      </c>
      <c r="G8879">
        <f t="shared" si="560"/>
        <v>1.21</v>
      </c>
      <c r="I8879" s="28">
        <v>0.83</v>
      </c>
      <c r="J8879">
        <v>0.34</v>
      </c>
      <c r="K8879">
        <v>0.04</v>
      </c>
      <c r="L8879">
        <f t="shared" si="561"/>
        <v>1.21</v>
      </c>
      <c r="N8879" s="2" t="s">
        <v>17</v>
      </c>
      <c r="O8879" s="2" t="s">
        <v>18</v>
      </c>
      <c r="P8879" s="2" t="s">
        <v>18</v>
      </c>
      <c r="Q8879" s="2" t="s">
        <v>7776</v>
      </c>
      <c r="R8879" s="2" t="s">
        <v>18</v>
      </c>
      <c r="S8879" s="2" t="s">
        <v>18</v>
      </c>
      <c r="U8879" s="32">
        <f t="shared" si="562"/>
        <v>32.887799999999999</v>
      </c>
      <c r="V8879" s="32">
        <f t="shared" si="563"/>
        <v>32.887799999999999</v>
      </c>
    </row>
    <row r="8880" spans="1:22" x14ac:dyDescent="0.25">
      <c r="A8880" s="2" t="s">
        <v>7179</v>
      </c>
      <c r="B8880" s="2" t="s">
        <v>24</v>
      </c>
      <c r="C8880" t="s">
        <v>21</v>
      </c>
      <c r="D8880" s="28">
        <v>0</v>
      </c>
      <c r="E8880">
        <v>2.3199999999999998</v>
      </c>
      <c r="F8880">
        <v>0.78</v>
      </c>
      <c r="G8880">
        <f t="shared" si="560"/>
        <v>3.0999999999999996</v>
      </c>
      <c r="I8880" s="28">
        <v>0</v>
      </c>
      <c r="J8880">
        <v>2.3199999999999998</v>
      </c>
      <c r="K8880">
        <v>0.78</v>
      </c>
      <c r="L8880">
        <f t="shared" si="561"/>
        <v>3.0999999999999996</v>
      </c>
      <c r="N8880" s="2" t="s">
        <v>17</v>
      </c>
      <c r="O8880" s="2" t="s">
        <v>18</v>
      </c>
      <c r="P8880" s="2" t="s">
        <v>18</v>
      </c>
      <c r="Q8880" s="2" t="s">
        <v>7776</v>
      </c>
      <c r="R8880" s="2" t="s">
        <v>18</v>
      </c>
      <c r="S8880" s="2" t="s">
        <v>18</v>
      </c>
      <c r="U8880" s="32">
        <f t="shared" si="562"/>
        <v>84.257999999999996</v>
      </c>
      <c r="V8880" s="32">
        <f t="shared" si="563"/>
        <v>84.257999999999996</v>
      </c>
    </row>
    <row r="8881" spans="1:22" x14ac:dyDescent="0.25">
      <c r="A8881" s="2" t="s">
        <v>7179</v>
      </c>
      <c r="B8881" s="1"/>
      <c r="C8881" t="s">
        <v>21</v>
      </c>
      <c r="D8881" s="28">
        <v>0.83</v>
      </c>
      <c r="E8881">
        <v>2.67</v>
      </c>
      <c r="F8881">
        <v>0.83</v>
      </c>
      <c r="G8881">
        <f t="shared" si="560"/>
        <v>4.33</v>
      </c>
      <c r="I8881" s="28">
        <v>0.83</v>
      </c>
      <c r="J8881">
        <v>2.67</v>
      </c>
      <c r="K8881">
        <v>0.83</v>
      </c>
      <c r="L8881">
        <f t="shared" si="561"/>
        <v>4.33</v>
      </c>
      <c r="N8881" s="2" t="s">
        <v>17</v>
      </c>
      <c r="O8881" s="2" t="s">
        <v>18</v>
      </c>
      <c r="P8881" s="2" t="s">
        <v>18</v>
      </c>
      <c r="Q8881" s="2" t="s">
        <v>7776</v>
      </c>
      <c r="R8881" s="2" t="s">
        <v>18</v>
      </c>
      <c r="S8881" s="2" t="s">
        <v>18</v>
      </c>
      <c r="U8881" s="32">
        <f t="shared" si="562"/>
        <v>117.68940000000001</v>
      </c>
      <c r="V8881" s="32">
        <f t="shared" si="563"/>
        <v>117.68940000000001</v>
      </c>
    </row>
    <row r="8882" spans="1:22" x14ac:dyDescent="0.25">
      <c r="A8882" s="2" t="s">
        <v>7180</v>
      </c>
      <c r="B8882" s="2" t="s">
        <v>25</v>
      </c>
      <c r="C8882" t="s">
        <v>29</v>
      </c>
      <c r="D8882" s="28">
        <v>0.5</v>
      </c>
      <c r="E8882">
        <v>0.11</v>
      </c>
      <c r="F8882">
        <v>0.03</v>
      </c>
      <c r="G8882">
        <f t="shared" ref="G8882:G8945" si="564">SUM(D8882:F8882)</f>
        <v>0.64</v>
      </c>
      <c r="I8882" s="28">
        <v>0.5</v>
      </c>
      <c r="J8882">
        <v>0.11</v>
      </c>
      <c r="K8882">
        <v>0.03</v>
      </c>
      <c r="L8882">
        <f t="shared" ref="L8882:L8945" si="565">SUM(I8882:K8882)</f>
        <v>0.64</v>
      </c>
      <c r="N8882" s="2" t="s">
        <v>22</v>
      </c>
      <c r="O8882" s="2" t="s">
        <v>18</v>
      </c>
      <c r="P8882" s="2" t="s">
        <v>18</v>
      </c>
      <c r="Q8882" s="2" t="s">
        <v>7776</v>
      </c>
      <c r="R8882" s="2" t="s">
        <v>18</v>
      </c>
      <c r="S8882" s="2" t="s">
        <v>18</v>
      </c>
      <c r="U8882" s="32">
        <f t="shared" si="562"/>
        <v>17.395199999999999</v>
      </c>
      <c r="V8882" s="32">
        <f t="shared" si="563"/>
        <v>17.395199999999999</v>
      </c>
    </row>
    <row r="8883" spans="1:22" x14ac:dyDescent="0.25">
      <c r="A8883" s="2" t="s">
        <v>7180</v>
      </c>
      <c r="B8883" s="2" t="s">
        <v>24</v>
      </c>
      <c r="C8883" t="s">
        <v>29</v>
      </c>
      <c r="D8883" s="28">
        <v>0</v>
      </c>
      <c r="E8883">
        <v>0</v>
      </c>
      <c r="F8883">
        <v>0</v>
      </c>
      <c r="G8883">
        <f t="shared" si="564"/>
        <v>0</v>
      </c>
      <c r="I8883" s="28">
        <v>0</v>
      </c>
      <c r="J8883">
        <v>0</v>
      </c>
      <c r="K8883">
        <v>0</v>
      </c>
      <c r="L8883">
        <f t="shared" si="565"/>
        <v>0</v>
      </c>
      <c r="N8883" s="2" t="s">
        <v>22</v>
      </c>
      <c r="O8883" s="2" t="s">
        <v>18</v>
      </c>
      <c r="P8883" s="2" t="s">
        <v>18</v>
      </c>
      <c r="Q8883" s="2" t="s">
        <v>7776</v>
      </c>
      <c r="R8883" s="2" t="s">
        <v>18</v>
      </c>
      <c r="S8883" s="2" t="s">
        <v>18</v>
      </c>
      <c r="U8883" s="32">
        <f t="shared" si="562"/>
        <v>0</v>
      </c>
      <c r="V8883" s="32">
        <f t="shared" si="563"/>
        <v>0</v>
      </c>
    </row>
    <row r="8884" spans="1:22" x14ac:dyDescent="0.25">
      <c r="A8884" s="2" t="s">
        <v>7180</v>
      </c>
      <c r="B8884" s="1"/>
      <c r="C8884" t="s">
        <v>29</v>
      </c>
      <c r="D8884" s="28">
        <v>0</v>
      </c>
      <c r="E8884">
        <v>0</v>
      </c>
      <c r="F8884">
        <v>0</v>
      </c>
      <c r="G8884">
        <f t="shared" si="564"/>
        <v>0</v>
      </c>
      <c r="I8884" s="28">
        <v>0</v>
      </c>
      <c r="J8884">
        <v>0</v>
      </c>
      <c r="K8884">
        <v>0</v>
      </c>
      <c r="L8884">
        <f t="shared" si="565"/>
        <v>0</v>
      </c>
      <c r="N8884" s="2" t="s">
        <v>22</v>
      </c>
      <c r="O8884" s="2" t="s">
        <v>18</v>
      </c>
      <c r="P8884" s="2" t="s">
        <v>18</v>
      </c>
      <c r="Q8884" s="2" t="s">
        <v>7776</v>
      </c>
      <c r="R8884" s="2" t="s">
        <v>18</v>
      </c>
      <c r="S8884" s="2" t="s">
        <v>18</v>
      </c>
      <c r="U8884" s="32">
        <f t="shared" si="562"/>
        <v>0</v>
      </c>
      <c r="V8884" s="32">
        <f t="shared" si="563"/>
        <v>0</v>
      </c>
    </row>
    <row r="8885" spans="1:22" x14ac:dyDescent="0.25">
      <c r="A8885" s="2" t="s">
        <v>7181</v>
      </c>
      <c r="B8885" s="2" t="s">
        <v>25</v>
      </c>
      <c r="C8885" t="s">
        <v>29</v>
      </c>
      <c r="D8885" s="28">
        <v>0.16</v>
      </c>
      <c r="E8885">
        <v>0.03</v>
      </c>
      <c r="F8885">
        <v>0.01</v>
      </c>
      <c r="G8885">
        <f t="shared" si="564"/>
        <v>0.2</v>
      </c>
      <c r="I8885" s="28">
        <v>0.16</v>
      </c>
      <c r="J8885">
        <v>0.03</v>
      </c>
      <c r="K8885">
        <v>0.01</v>
      </c>
      <c r="L8885">
        <f t="shared" si="565"/>
        <v>0.2</v>
      </c>
      <c r="N8885" s="2" t="s">
        <v>22</v>
      </c>
      <c r="O8885" s="2" t="s">
        <v>18</v>
      </c>
      <c r="P8885" s="2" t="s">
        <v>18</v>
      </c>
      <c r="Q8885" s="2" t="s">
        <v>7776</v>
      </c>
      <c r="R8885" s="2" t="s">
        <v>18</v>
      </c>
      <c r="S8885" s="2" t="s">
        <v>18</v>
      </c>
      <c r="U8885" s="32">
        <f t="shared" si="562"/>
        <v>5.4359999999999999</v>
      </c>
      <c r="V8885" s="32">
        <f t="shared" si="563"/>
        <v>5.4359999999999999</v>
      </c>
    </row>
    <row r="8886" spans="1:22" x14ac:dyDescent="0.25">
      <c r="A8886" s="2" t="s">
        <v>7181</v>
      </c>
      <c r="B8886" s="2" t="s">
        <v>24</v>
      </c>
      <c r="C8886" t="s">
        <v>29</v>
      </c>
      <c r="D8886" s="28">
        <v>0</v>
      </c>
      <c r="E8886">
        <v>0</v>
      </c>
      <c r="F8886">
        <v>0</v>
      </c>
      <c r="G8886">
        <f t="shared" si="564"/>
        <v>0</v>
      </c>
      <c r="I8886" s="28">
        <v>0</v>
      </c>
      <c r="J8886">
        <v>0</v>
      </c>
      <c r="K8886">
        <v>0</v>
      </c>
      <c r="L8886">
        <f t="shared" si="565"/>
        <v>0</v>
      </c>
      <c r="N8886" s="2" t="s">
        <v>22</v>
      </c>
      <c r="O8886" s="2" t="s">
        <v>18</v>
      </c>
      <c r="P8886" s="2" t="s">
        <v>18</v>
      </c>
      <c r="Q8886" s="2" t="s">
        <v>7776</v>
      </c>
      <c r="R8886" s="2" t="s">
        <v>18</v>
      </c>
      <c r="S8886" s="2" t="s">
        <v>18</v>
      </c>
      <c r="U8886" s="32">
        <f t="shared" si="562"/>
        <v>0</v>
      </c>
      <c r="V8886" s="32">
        <f t="shared" si="563"/>
        <v>0</v>
      </c>
    </row>
    <row r="8887" spans="1:22" x14ac:dyDescent="0.25">
      <c r="A8887" s="2" t="s">
        <v>7181</v>
      </c>
      <c r="B8887" s="1"/>
      <c r="C8887" t="s">
        <v>29</v>
      </c>
      <c r="D8887" s="28">
        <v>0</v>
      </c>
      <c r="E8887">
        <v>0</v>
      </c>
      <c r="F8887">
        <v>0</v>
      </c>
      <c r="G8887">
        <f t="shared" si="564"/>
        <v>0</v>
      </c>
      <c r="I8887" s="28">
        <v>0</v>
      </c>
      <c r="J8887">
        <v>0</v>
      </c>
      <c r="K8887">
        <v>0</v>
      </c>
      <c r="L8887">
        <f t="shared" si="565"/>
        <v>0</v>
      </c>
      <c r="N8887" s="2" t="s">
        <v>22</v>
      </c>
      <c r="O8887" s="2" t="s">
        <v>18</v>
      </c>
      <c r="P8887" s="2" t="s">
        <v>18</v>
      </c>
      <c r="Q8887" s="2" t="s">
        <v>7776</v>
      </c>
      <c r="R8887" s="2" t="s">
        <v>18</v>
      </c>
      <c r="S8887" s="2" t="s">
        <v>18</v>
      </c>
      <c r="U8887" s="32">
        <f t="shared" si="562"/>
        <v>0</v>
      </c>
      <c r="V8887" s="32">
        <f t="shared" si="563"/>
        <v>0</v>
      </c>
    </row>
    <row r="8888" spans="1:22" x14ac:dyDescent="0.25">
      <c r="A8888" s="2" t="s">
        <v>7182</v>
      </c>
      <c r="B8888" s="2" t="s">
        <v>25</v>
      </c>
      <c r="C8888" t="s">
        <v>29</v>
      </c>
      <c r="D8888" s="28">
        <v>1.8</v>
      </c>
      <c r="E8888">
        <v>0.74</v>
      </c>
      <c r="F8888">
        <v>0.09</v>
      </c>
      <c r="G8888">
        <f t="shared" si="564"/>
        <v>2.63</v>
      </c>
      <c r="I8888" s="28">
        <v>1.8</v>
      </c>
      <c r="J8888">
        <v>0.74</v>
      </c>
      <c r="K8888">
        <v>0.09</v>
      </c>
      <c r="L8888">
        <f t="shared" si="565"/>
        <v>2.63</v>
      </c>
      <c r="N8888" s="2" t="s">
        <v>30</v>
      </c>
      <c r="O8888" s="2" t="s">
        <v>18</v>
      </c>
      <c r="P8888" s="2" t="s">
        <v>18</v>
      </c>
      <c r="Q8888" s="2" t="s">
        <v>7776</v>
      </c>
      <c r="R8888" s="2" t="s">
        <v>18</v>
      </c>
      <c r="S8888" s="2" t="s">
        <v>18</v>
      </c>
      <c r="U8888" s="32">
        <f t="shared" si="562"/>
        <v>71.483400000000003</v>
      </c>
      <c r="V8888" s="32">
        <f t="shared" si="563"/>
        <v>71.483400000000003</v>
      </c>
    </row>
    <row r="8889" spans="1:22" x14ac:dyDescent="0.25">
      <c r="A8889" s="2" t="s">
        <v>7182</v>
      </c>
      <c r="B8889" s="2" t="s">
        <v>24</v>
      </c>
      <c r="C8889" t="s">
        <v>29</v>
      </c>
      <c r="D8889" s="28">
        <v>0</v>
      </c>
      <c r="E8889">
        <v>0</v>
      </c>
      <c r="F8889">
        <v>0</v>
      </c>
      <c r="G8889">
        <f t="shared" si="564"/>
        <v>0</v>
      </c>
      <c r="I8889" s="28">
        <v>0</v>
      </c>
      <c r="J8889">
        <v>0</v>
      </c>
      <c r="K8889">
        <v>0</v>
      </c>
      <c r="L8889">
        <f t="shared" si="565"/>
        <v>0</v>
      </c>
      <c r="N8889" s="2" t="s">
        <v>30</v>
      </c>
      <c r="O8889" s="2" t="s">
        <v>18</v>
      </c>
      <c r="P8889" s="2" t="s">
        <v>18</v>
      </c>
      <c r="Q8889" s="2" t="s">
        <v>7776</v>
      </c>
      <c r="R8889" s="2" t="s">
        <v>18</v>
      </c>
      <c r="S8889" s="2" t="s">
        <v>18</v>
      </c>
      <c r="U8889" s="32">
        <f t="shared" si="562"/>
        <v>0</v>
      </c>
      <c r="V8889" s="32">
        <f t="shared" si="563"/>
        <v>0</v>
      </c>
    </row>
    <row r="8890" spans="1:22" x14ac:dyDescent="0.25">
      <c r="A8890" s="2" t="s">
        <v>7182</v>
      </c>
      <c r="B8890" s="1"/>
      <c r="C8890" t="s">
        <v>29</v>
      </c>
      <c r="D8890" s="28">
        <v>0</v>
      </c>
      <c r="E8890">
        <v>0</v>
      </c>
      <c r="F8890">
        <v>0</v>
      </c>
      <c r="G8890">
        <f t="shared" si="564"/>
        <v>0</v>
      </c>
      <c r="I8890" s="28">
        <v>0</v>
      </c>
      <c r="J8890">
        <v>0</v>
      </c>
      <c r="K8890">
        <v>0</v>
      </c>
      <c r="L8890">
        <f t="shared" si="565"/>
        <v>0</v>
      </c>
      <c r="N8890" s="2" t="s">
        <v>30</v>
      </c>
      <c r="O8890" s="2" t="s">
        <v>18</v>
      </c>
      <c r="P8890" s="2" t="s">
        <v>18</v>
      </c>
      <c r="Q8890" s="2" t="s">
        <v>7776</v>
      </c>
      <c r="R8890" s="2" t="s">
        <v>18</v>
      </c>
      <c r="S8890" s="2" t="s">
        <v>18</v>
      </c>
      <c r="U8890" s="32">
        <f t="shared" si="562"/>
        <v>0</v>
      </c>
      <c r="V8890" s="32">
        <f t="shared" si="563"/>
        <v>0</v>
      </c>
    </row>
    <row r="8891" spans="1:22" x14ac:dyDescent="0.25">
      <c r="A8891" s="2" t="s">
        <v>7183</v>
      </c>
      <c r="B8891" s="2" t="s">
        <v>25</v>
      </c>
      <c r="C8891" t="s">
        <v>29</v>
      </c>
      <c r="D8891" s="28">
        <v>1.44</v>
      </c>
      <c r="E8891">
        <v>0.56000000000000005</v>
      </c>
      <c r="F8891">
        <v>0.06</v>
      </c>
      <c r="G8891">
        <f t="shared" si="564"/>
        <v>2.06</v>
      </c>
      <c r="I8891" s="28">
        <v>1.44</v>
      </c>
      <c r="J8891">
        <v>0.56000000000000005</v>
      </c>
      <c r="K8891">
        <v>0.06</v>
      </c>
      <c r="L8891">
        <f t="shared" si="565"/>
        <v>2.06</v>
      </c>
      <c r="N8891" s="2" t="s">
        <v>30</v>
      </c>
      <c r="O8891" s="2" t="s">
        <v>18</v>
      </c>
      <c r="P8891" s="2" t="s">
        <v>18</v>
      </c>
      <c r="Q8891" s="2" t="s">
        <v>7776</v>
      </c>
      <c r="R8891" s="2" t="s">
        <v>18</v>
      </c>
      <c r="S8891" s="2" t="s">
        <v>18</v>
      </c>
      <c r="U8891" s="32">
        <f t="shared" si="562"/>
        <v>55.9908</v>
      </c>
      <c r="V8891" s="32">
        <f t="shared" si="563"/>
        <v>55.9908</v>
      </c>
    </row>
    <row r="8892" spans="1:22" x14ac:dyDescent="0.25">
      <c r="A8892" s="2" t="s">
        <v>7183</v>
      </c>
      <c r="B8892" s="2" t="s">
        <v>24</v>
      </c>
      <c r="C8892" t="s">
        <v>29</v>
      </c>
      <c r="D8892" s="28">
        <v>0</v>
      </c>
      <c r="E8892">
        <v>0</v>
      </c>
      <c r="F8892">
        <v>0</v>
      </c>
      <c r="G8892">
        <f t="shared" si="564"/>
        <v>0</v>
      </c>
      <c r="I8892" s="28">
        <v>0</v>
      </c>
      <c r="J8892">
        <v>0</v>
      </c>
      <c r="K8892">
        <v>0</v>
      </c>
      <c r="L8892">
        <f t="shared" si="565"/>
        <v>0</v>
      </c>
      <c r="N8892" s="2" t="s">
        <v>30</v>
      </c>
      <c r="O8892" s="2" t="s">
        <v>18</v>
      </c>
      <c r="P8892" s="2" t="s">
        <v>18</v>
      </c>
      <c r="Q8892" s="2" t="s">
        <v>7776</v>
      </c>
      <c r="R8892" s="2" t="s">
        <v>18</v>
      </c>
      <c r="S8892" s="2" t="s">
        <v>18</v>
      </c>
      <c r="U8892" s="32">
        <f t="shared" si="562"/>
        <v>0</v>
      </c>
      <c r="V8892" s="32">
        <f t="shared" si="563"/>
        <v>0</v>
      </c>
    </row>
    <row r="8893" spans="1:22" x14ac:dyDescent="0.25">
      <c r="A8893" s="2" t="s">
        <v>7183</v>
      </c>
      <c r="B8893" s="1"/>
      <c r="C8893" t="s">
        <v>29</v>
      </c>
      <c r="D8893" s="28">
        <v>0</v>
      </c>
      <c r="E8893">
        <v>0</v>
      </c>
      <c r="F8893">
        <v>0</v>
      </c>
      <c r="G8893">
        <f t="shared" si="564"/>
        <v>0</v>
      </c>
      <c r="I8893" s="28">
        <v>0</v>
      </c>
      <c r="J8893">
        <v>0</v>
      </c>
      <c r="K8893">
        <v>0</v>
      </c>
      <c r="L8893">
        <f t="shared" si="565"/>
        <v>0</v>
      </c>
      <c r="N8893" s="2" t="s">
        <v>30</v>
      </c>
      <c r="O8893" s="2" t="s">
        <v>18</v>
      </c>
      <c r="P8893" s="2" t="s">
        <v>18</v>
      </c>
      <c r="Q8893" s="2" t="s">
        <v>7776</v>
      </c>
      <c r="R8893" s="2" t="s">
        <v>18</v>
      </c>
      <c r="S8893" s="2" t="s">
        <v>18</v>
      </c>
      <c r="U8893" s="32">
        <f t="shared" si="562"/>
        <v>0</v>
      </c>
      <c r="V8893" s="32">
        <f t="shared" si="563"/>
        <v>0</v>
      </c>
    </row>
    <row r="8894" spans="1:22" x14ac:dyDescent="0.25">
      <c r="A8894" s="2" t="s">
        <v>7184</v>
      </c>
      <c r="B8894" s="1"/>
      <c r="C8894" t="s">
        <v>21</v>
      </c>
      <c r="D8894" s="28">
        <v>17.97</v>
      </c>
      <c r="E8894">
        <v>7.54</v>
      </c>
      <c r="F8894">
        <v>1.93</v>
      </c>
      <c r="G8894">
        <f t="shared" si="564"/>
        <v>27.439999999999998</v>
      </c>
      <c r="I8894" s="28">
        <v>17.97</v>
      </c>
      <c r="J8894">
        <v>7.54</v>
      </c>
      <c r="K8894">
        <v>1.93</v>
      </c>
      <c r="L8894">
        <f t="shared" si="565"/>
        <v>27.439999999999998</v>
      </c>
      <c r="N8894" s="2" t="s">
        <v>22</v>
      </c>
      <c r="O8894" s="2" t="s">
        <v>7777</v>
      </c>
      <c r="P8894" s="2" t="s">
        <v>18</v>
      </c>
      <c r="Q8894" s="2" t="s">
        <v>7776</v>
      </c>
      <c r="R8894" s="2" t="s">
        <v>18</v>
      </c>
      <c r="S8894" s="2" t="s">
        <v>18</v>
      </c>
      <c r="U8894" s="32">
        <f t="shared" si="562"/>
        <v>745.81919999999991</v>
      </c>
      <c r="V8894" s="32">
        <f t="shared" si="563"/>
        <v>745.81919999999991</v>
      </c>
    </row>
    <row r="8895" spans="1:22" x14ac:dyDescent="0.25">
      <c r="A8895" s="2" t="s">
        <v>7185</v>
      </c>
      <c r="B8895" s="1"/>
      <c r="C8895" t="s">
        <v>21</v>
      </c>
      <c r="D8895" s="28">
        <v>24.39</v>
      </c>
      <c r="E8895">
        <v>9.09</v>
      </c>
      <c r="F8895">
        <v>2.66</v>
      </c>
      <c r="G8895">
        <f t="shared" si="564"/>
        <v>36.14</v>
      </c>
      <c r="I8895" s="28">
        <v>24.39</v>
      </c>
      <c r="J8895">
        <v>9.09</v>
      </c>
      <c r="K8895">
        <v>2.66</v>
      </c>
      <c r="L8895">
        <f t="shared" si="565"/>
        <v>36.14</v>
      </c>
      <c r="N8895" s="2" t="s">
        <v>22</v>
      </c>
      <c r="O8895" s="2" t="s">
        <v>7777</v>
      </c>
      <c r="P8895" s="2" t="s">
        <v>18</v>
      </c>
      <c r="Q8895" s="2" t="s">
        <v>7776</v>
      </c>
      <c r="R8895" s="2" t="s">
        <v>18</v>
      </c>
      <c r="S8895" s="2" t="s">
        <v>18</v>
      </c>
      <c r="U8895" s="32">
        <f t="shared" si="562"/>
        <v>982.28520000000003</v>
      </c>
      <c r="V8895" s="32">
        <f t="shared" si="563"/>
        <v>982.28520000000003</v>
      </c>
    </row>
    <row r="8896" spans="1:22" x14ac:dyDescent="0.25">
      <c r="A8896" s="2" t="s">
        <v>7186</v>
      </c>
      <c r="B8896" s="2" t="s">
        <v>25</v>
      </c>
      <c r="C8896" t="s">
        <v>29</v>
      </c>
      <c r="D8896" s="28">
        <v>2.12</v>
      </c>
      <c r="E8896">
        <v>0.86</v>
      </c>
      <c r="F8896">
        <v>0.24</v>
      </c>
      <c r="G8896">
        <f t="shared" si="564"/>
        <v>3.2199999999999998</v>
      </c>
      <c r="I8896" s="28">
        <v>2.12</v>
      </c>
      <c r="J8896">
        <v>0.86</v>
      </c>
      <c r="K8896">
        <v>0.24</v>
      </c>
      <c r="L8896">
        <f t="shared" si="565"/>
        <v>3.2199999999999998</v>
      </c>
      <c r="N8896" s="2" t="s">
        <v>22</v>
      </c>
      <c r="O8896" s="2" t="s">
        <v>18</v>
      </c>
      <c r="P8896" s="2" t="s">
        <v>18</v>
      </c>
      <c r="Q8896" s="2" t="s">
        <v>7776</v>
      </c>
      <c r="R8896" s="2" t="s">
        <v>18</v>
      </c>
      <c r="S8896" s="2" t="s">
        <v>18</v>
      </c>
      <c r="U8896" s="32">
        <f t="shared" si="562"/>
        <v>87.519599999999997</v>
      </c>
      <c r="V8896" s="32">
        <f t="shared" si="563"/>
        <v>87.519599999999997</v>
      </c>
    </row>
    <row r="8897" spans="1:22" x14ac:dyDescent="0.25">
      <c r="A8897" s="2" t="s">
        <v>7186</v>
      </c>
      <c r="B8897" s="2" t="s">
        <v>24</v>
      </c>
      <c r="C8897" t="s">
        <v>29</v>
      </c>
      <c r="D8897" s="28">
        <v>0</v>
      </c>
      <c r="E8897">
        <v>0</v>
      </c>
      <c r="F8897">
        <v>0</v>
      </c>
      <c r="G8897">
        <f t="shared" si="564"/>
        <v>0</v>
      </c>
      <c r="I8897" s="28">
        <v>0</v>
      </c>
      <c r="J8897">
        <v>0</v>
      </c>
      <c r="K8897">
        <v>0</v>
      </c>
      <c r="L8897">
        <f t="shared" si="565"/>
        <v>0</v>
      </c>
      <c r="N8897" s="2" t="s">
        <v>22</v>
      </c>
      <c r="O8897" s="2" t="s">
        <v>18</v>
      </c>
      <c r="P8897" s="2" t="s">
        <v>18</v>
      </c>
      <c r="Q8897" s="2" t="s">
        <v>7776</v>
      </c>
      <c r="R8897" s="2" t="s">
        <v>18</v>
      </c>
      <c r="S8897" s="2" t="s">
        <v>18</v>
      </c>
      <c r="U8897" s="32">
        <f t="shared" si="562"/>
        <v>0</v>
      </c>
      <c r="V8897" s="32">
        <f t="shared" si="563"/>
        <v>0</v>
      </c>
    </row>
    <row r="8898" spans="1:22" x14ac:dyDescent="0.25">
      <c r="A8898" s="2" t="s">
        <v>7186</v>
      </c>
      <c r="B8898" s="1"/>
      <c r="C8898" t="s">
        <v>29</v>
      </c>
      <c r="D8898" s="28">
        <v>0</v>
      </c>
      <c r="E8898">
        <v>0</v>
      </c>
      <c r="F8898">
        <v>0</v>
      </c>
      <c r="G8898">
        <f t="shared" si="564"/>
        <v>0</v>
      </c>
      <c r="I8898" s="28">
        <v>0</v>
      </c>
      <c r="J8898">
        <v>0</v>
      </c>
      <c r="K8898">
        <v>0</v>
      </c>
      <c r="L8898">
        <f t="shared" si="565"/>
        <v>0</v>
      </c>
      <c r="N8898" s="2" t="s">
        <v>22</v>
      </c>
      <c r="O8898" s="2" t="s">
        <v>18</v>
      </c>
      <c r="P8898" s="2" t="s">
        <v>18</v>
      </c>
      <c r="Q8898" s="2" t="s">
        <v>7776</v>
      </c>
      <c r="R8898" s="2" t="s">
        <v>18</v>
      </c>
      <c r="S8898" s="2" t="s">
        <v>18</v>
      </c>
      <c r="U8898" s="32">
        <f t="shared" si="562"/>
        <v>0</v>
      </c>
      <c r="V8898" s="32">
        <f t="shared" si="563"/>
        <v>0</v>
      </c>
    </row>
    <row r="8899" spans="1:22" x14ac:dyDescent="0.25">
      <c r="A8899" s="2" t="s">
        <v>7187</v>
      </c>
      <c r="B8899" s="2" t="s">
        <v>25</v>
      </c>
      <c r="C8899" t="s">
        <v>29</v>
      </c>
      <c r="D8899" s="28">
        <v>2.12</v>
      </c>
      <c r="E8899">
        <v>0.84</v>
      </c>
      <c r="F8899">
        <v>0.26</v>
      </c>
      <c r="G8899">
        <f t="shared" si="564"/>
        <v>3.2199999999999998</v>
      </c>
      <c r="I8899" s="28">
        <v>2.12</v>
      </c>
      <c r="J8899">
        <v>0.84</v>
      </c>
      <c r="K8899">
        <v>0.26</v>
      </c>
      <c r="L8899">
        <f t="shared" si="565"/>
        <v>3.2199999999999998</v>
      </c>
      <c r="N8899" s="2" t="s">
        <v>22</v>
      </c>
      <c r="O8899" s="2" t="s">
        <v>18</v>
      </c>
      <c r="P8899" s="2" t="s">
        <v>18</v>
      </c>
      <c r="Q8899" s="2" t="s">
        <v>7776</v>
      </c>
      <c r="R8899" s="2" t="s">
        <v>18</v>
      </c>
      <c r="S8899" s="2" t="s">
        <v>18</v>
      </c>
      <c r="U8899" s="32">
        <f t="shared" si="562"/>
        <v>87.519599999999997</v>
      </c>
      <c r="V8899" s="32">
        <f t="shared" si="563"/>
        <v>87.519599999999997</v>
      </c>
    </row>
    <row r="8900" spans="1:22" x14ac:dyDescent="0.25">
      <c r="A8900" s="2" t="s">
        <v>7187</v>
      </c>
      <c r="B8900" s="2" t="s">
        <v>24</v>
      </c>
      <c r="C8900" t="s">
        <v>29</v>
      </c>
      <c r="D8900" s="28">
        <v>0</v>
      </c>
      <c r="E8900">
        <v>0</v>
      </c>
      <c r="F8900">
        <v>0</v>
      </c>
      <c r="G8900">
        <f t="shared" si="564"/>
        <v>0</v>
      </c>
      <c r="I8900" s="28">
        <v>0</v>
      </c>
      <c r="J8900">
        <v>0</v>
      </c>
      <c r="K8900">
        <v>0</v>
      </c>
      <c r="L8900">
        <f t="shared" si="565"/>
        <v>0</v>
      </c>
      <c r="N8900" s="2" t="s">
        <v>22</v>
      </c>
      <c r="O8900" s="2" t="s">
        <v>18</v>
      </c>
      <c r="P8900" s="2" t="s">
        <v>18</v>
      </c>
      <c r="Q8900" s="2" t="s">
        <v>7776</v>
      </c>
      <c r="R8900" s="2" t="s">
        <v>18</v>
      </c>
      <c r="S8900" s="2" t="s">
        <v>18</v>
      </c>
      <c r="U8900" s="32">
        <f t="shared" si="562"/>
        <v>0</v>
      </c>
      <c r="V8900" s="32">
        <f t="shared" si="563"/>
        <v>0</v>
      </c>
    </row>
    <row r="8901" spans="1:22" x14ac:dyDescent="0.25">
      <c r="A8901" s="2" t="s">
        <v>7187</v>
      </c>
      <c r="B8901" s="1"/>
      <c r="C8901" t="s">
        <v>29</v>
      </c>
      <c r="D8901" s="28">
        <v>0</v>
      </c>
      <c r="E8901">
        <v>0</v>
      </c>
      <c r="F8901">
        <v>0</v>
      </c>
      <c r="G8901">
        <f t="shared" si="564"/>
        <v>0</v>
      </c>
      <c r="I8901" s="28">
        <v>0</v>
      </c>
      <c r="J8901">
        <v>0</v>
      </c>
      <c r="K8901">
        <v>0</v>
      </c>
      <c r="L8901">
        <f t="shared" si="565"/>
        <v>0</v>
      </c>
      <c r="N8901" s="2" t="s">
        <v>22</v>
      </c>
      <c r="O8901" s="2" t="s">
        <v>18</v>
      </c>
      <c r="P8901" s="2" t="s">
        <v>18</v>
      </c>
      <c r="Q8901" s="2" t="s">
        <v>7776</v>
      </c>
      <c r="R8901" s="2" t="s">
        <v>18</v>
      </c>
      <c r="S8901" s="2" t="s">
        <v>18</v>
      </c>
      <c r="U8901" s="32">
        <f t="shared" si="562"/>
        <v>0</v>
      </c>
      <c r="V8901" s="32">
        <f t="shared" si="563"/>
        <v>0</v>
      </c>
    </row>
    <row r="8902" spans="1:22" x14ac:dyDescent="0.25">
      <c r="A8902" s="2" t="s">
        <v>7188</v>
      </c>
      <c r="B8902" s="2" t="s">
        <v>25</v>
      </c>
      <c r="C8902" t="s">
        <v>29</v>
      </c>
      <c r="D8902" s="28">
        <v>2.12</v>
      </c>
      <c r="E8902">
        <v>0.84</v>
      </c>
      <c r="F8902">
        <v>0.27</v>
      </c>
      <c r="G8902">
        <f t="shared" si="564"/>
        <v>3.23</v>
      </c>
      <c r="I8902" s="28">
        <v>2.12</v>
      </c>
      <c r="J8902">
        <v>0.84</v>
      </c>
      <c r="K8902">
        <v>0.27</v>
      </c>
      <c r="L8902">
        <f t="shared" si="565"/>
        <v>3.23</v>
      </c>
      <c r="N8902" s="2" t="s">
        <v>22</v>
      </c>
      <c r="O8902" s="2" t="s">
        <v>18</v>
      </c>
      <c r="P8902" s="2" t="s">
        <v>18</v>
      </c>
      <c r="Q8902" s="2" t="s">
        <v>7776</v>
      </c>
      <c r="R8902" s="2" t="s">
        <v>18</v>
      </c>
      <c r="S8902" s="2" t="s">
        <v>18</v>
      </c>
      <c r="U8902" s="32">
        <f t="shared" si="562"/>
        <v>87.791399999999996</v>
      </c>
      <c r="V8902" s="32">
        <f t="shared" si="563"/>
        <v>87.791399999999996</v>
      </c>
    </row>
    <row r="8903" spans="1:22" x14ac:dyDescent="0.25">
      <c r="A8903" s="2" t="s">
        <v>7188</v>
      </c>
      <c r="B8903" s="2" t="s">
        <v>24</v>
      </c>
      <c r="C8903" t="s">
        <v>29</v>
      </c>
      <c r="D8903" s="28">
        <v>0</v>
      </c>
      <c r="E8903">
        <v>0</v>
      </c>
      <c r="F8903">
        <v>0</v>
      </c>
      <c r="G8903">
        <f t="shared" si="564"/>
        <v>0</v>
      </c>
      <c r="I8903" s="28">
        <v>0</v>
      </c>
      <c r="J8903">
        <v>0</v>
      </c>
      <c r="K8903">
        <v>0</v>
      </c>
      <c r="L8903">
        <f t="shared" si="565"/>
        <v>0</v>
      </c>
      <c r="N8903" s="2" t="s">
        <v>22</v>
      </c>
      <c r="O8903" s="2" t="s">
        <v>18</v>
      </c>
      <c r="P8903" s="2" t="s">
        <v>18</v>
      </c>
      <c r="Q8903" s="2" t="s">
        <v>7776</v>
      </c>
      <c r="R8903" s="2" t="s">
        <v>18</v>
      </c>
      <c r="S8903" s="2" t="s">
        <v>18</v>
      </c>
      <c r="U8903" s="32">
        <f t="shared" si="562"/>
        <v>0</v>
      </c>
      <c r="V8903" s="32">
        <f t="shared" si="563"/>
        <v>0</v>
      </c>
    </row>
    <row r="8904" spans="1:22" x14ac:dyDescent="0.25">
      <c r="A8904" s="2" t="s">
        <v>7188</v>
      </c>
      <c r="B8904" s="1"/>
      <c r="C8904" t="s">
        <v>29</v>
      </c>
      <c r="D8904" s="28">
        <v>0</v>
      </c>
      <c r="E8904">
        <v>0</v>
      </c>
      <c r="F8904">
        <v>0</v>
      </c>
      <c r="G8904">
        <f t="shared" si="564"/>
        <v>0</v>
      </c>
      <c r="I8904" s="28">
        <v>0</v>
      </c>
      <c r="J8904">
        <v>0</v>
      </c>
      <c r="K8904">
        <v>0</v>
      </c>
      <c r="L8904">
        <f t="shared" si="565"/>
        <v>0</v>
      </c>
      <c r="N8904" s="2" t="s">
        <v>22</v>
      </c>
      <c r="O8904" s="2" t="s">
        <v>18</v>
      </c>
      <c r="P8904" s="2" t="s">
        <v>18</v>
      </c>
      <c r="Q8904" s="2" t="s">
        <v>7776</v>
      </c>
      <c r="R8904" s="2" t="s">
        <v>18</v>
      </c>
      <c r="S8904" s="2" t="s">
        <v>18</v>
      </c>
      <c r="U8904" s="32">
        <f t="shared" si="562"/>
        <v>0</v>
      </c>
      <c r="V8904" s="32">
        <f t="shared" si="563"/>
        <v>0</v>
      </c>
    </row>
    <row r="8905" spans="1:22" x14ac:dyDescent="0.25">
      <c r="A8905" s="2" t="s">
        <v>7189</v>
      </c>
      <c r="B8905" s="2" t="s">
        <v>25</v>
      </c>
      <c r="C8905" t="s">
        <v>29</v>
      </c>
      <c r="D8905" s="28">
        <v>4.99</v>
      </c>
      <c r="E8905">
        <v>2.0499999999999998</v>
      </c>
      <c r="F8905">
        <v>0.54</v>
      </c>
      <c r="G8905">
        <f t="shared" si="564"/>
        <v>7.58</v>
      </c>
      <c r="I8905" s="28">
        <v>4.99</v>
      </c>
      <c r="J8905">
        <v>2.0499999999999998</v>
      </c>
      <c r="K8905">
        <v>0.54</v>
      </c>
      <c r="L8905">
        <f t="shared" si="565"/>
        <v>7.58</v>
      </c>
      <c r="N8905" s="2" t="s">
        <v>30</v>
      </c>
      <c r="O8905" s="2" t="s">
        <v>18</v>
      </c>
      <c r="P8905" s="2" t="s">
        <v>18</v>
      </c>
      <c r="Q8905" s="2" t="s">
        <v>7776</v>
      </c>
      <c r="R8905" s="2" t="s">
        <v>18</v>
      </c>
      <c r="S8905" s="2" t="s">
        <v>18</v>
      </c>
      <c r="U8905" s="32">
        <f t="shared" si="562"/>
        <v>206.02439999999999</v>
      </c>
      <c r="V8905" s="32">
        <f t="shared" si="563"/>
        <v>206.02439999999999</v>
      </c>
    </row>
    <row r="8906" spans="1:22" x14ac:dyDescent="0.25">
      <c r="A8906" s="2" t="s">
        <v>7189</v>
      </c>
      <c r="B8906" s="2" t="s">
        <v>24</v>
      </c>
      <c r="C8906" t="s">
        <v>29</v>
      </c>
      <c r="D8906" s="28">
        <v>0</v>
      </c>
      <c r="E8906">
        <v>0</v>
      </c>
      <c r="F8906">
        <v>0</v>
      </c>
      <c r="G8906">
        <f t="shared" si="564"/>
        <v>0</v>
      </c>
      <c r="I8906" s="28">
        <v>0</v>
      </c>
      <c r="J8906">
        <v>0</v>
      </c>
      <c r="K8906">
        <v>0</v>
      </c>
      <c r="L8906">
        <f t="shared" si="565"/>
        <v>0</v>
      </c>
      <c r="N8906" s="2" t="s">
        <v>30</v>
      </c>
      <c r="O8906" s="2" t="s">
        <v>18</v>
      </c>
      <c r="P8906" s="2" t="s">
        <v>18</v>
      </c>
      <c r="Q8906" s="2" t="s">
        <v>7776</v>
      </c>
      <c r="R8906" s="2" t="s">
        <v>18</v>
      </c>
      <c r="S8906" s="2" t="s">
        <v>18</v>
      </c>
      <c r="U8906" s="32">
        <f t="shared" si="562"/>
        <v>0</v>
      </c>
      <c r="V8906" s="32">
        <f t="shared" si="563"/>
        <v>0</v>
      </c>
    </row>
    <row r="8907" spans="1:22" x14ac:dyDescent="0.25">
      <c r="A8907" s="2" t="s">
        <v>7189</v>
      </c>
      <c r="B8907" s="1"/>
      <c r="C8907" t="s">
        <v>29</v>
      </c>
      <c r="D8907" s="28">
        <v>0</v>
      </c>
      <c r="E8907">
        <v>0</v>
      </c>
      <c r="F8907">
        <v>0</v>
      </c>
      <c r="G8907">
        <f t="shared" si="564"/>
        <v>0</v>
      </c>
      <c r="I8907" s="28">
        <v>0</v>
      </c>
      <c r="J8907">
        <v>0</v>
      </c>
      <c r="K8907">
        <v>0</v>
      </c>
      <c r="L8907">
        <f t="shared" si="565"/>
        <v>0</v>
      </c>
      <c r="N8907" s="2" t="s">
        <v>30</v>
      </c>
      <c r="O8907" s="2" t="s">
        <v>18</v>
      </c>
      <c r="P8907" s="2" t="s">
        <v>18</v>
      </c>
      <c r="Q8907" s="2" t="s">
        <v>7776</v>
      </c>
      <c r="R8907" s="2" t="s">
        <v>18</v>
      </c>
      <c r="S8907" s="2" t="s">
        <v>18</v>
      </c>
      <c r="U8907" s="32">
        <f t="shared" si="562"/>
        <v>0</v>
      </c>
      <c r="V8907" s="32">
        <f t="shared" si="563"/>
        <v>0</v>
      </c>
    </row>
    <row r="8908" spans="1:22" x14ac:dyDescent="0.25">
      <c r="A8908" s="2" t="s">
        <v>7190</v>
      </c>
      <c r="B8908" s="2" t="s">
        <v>25</v>
      </c>
      <c r="C8908" t="s">
        <v>29</v>
      </c>
      <c r="D8908" s="28">
        <v>3.02</v>
      </c>
      <c r="E8908">
        <v>1.19</v>
      </c>
      <c r="F8908">
        <v>0.37</v>
      </c>
      <c r="G8908">
        <f t="shared" si="564"/>
        <v>4.58</v>
      </c>
      <c r="I8908" s="28">
        <v>3.02</v>
      </c>
      <c r="J8908">
        <v>1.19</v>
      </c>
      <c r="K8908">
        <v>0.37</v>
      </c>
      <c r="L8908">
        <f t="shared" si="565"/>
        <v>4.58</v>
      </c>
      <c r="N8908" s="2" t="s">
        <v>22</v>
      </c>
      <c r="O8908" s="2" t="s">
        <v>18</v>
      </c>
      <c r="P8908" s="2" t="s">
        <v>18</v>
      </c>
      <c r="Q8908" s="2" t="s">
        <v>7776</v>
      </c>
      <c r="R8908" s="2" t="s">
        <v>18</v>
      </c>
      <c r="S8908" s="2" t="s">
        <v>18</v>
      </c>
      <c r="U8908" s="32">
        <f t="shared" si="562"/>
        <v>124.48439999999999</v>
      </c>
      <c r="V8908" s="32">
        <f t="shared" si="563"/>
        <v>124.48439999999999</v>
      </c>
    </row>
    <row r="8909" spans="1:22" x14ac:dyDescent="0.25">
      <c r="A8909" s="2" t="s">
        <v>7190</v>
      </c>
      <c r="B8909" s="2" t="s">
        <v>24</v>
      </c>
      <c r="C8909" t="s">
        <v>29</v>
      </c>
      <c r="D8909" s="28">
        <v>0</v>
      </c>
      <c r="E8909">
        <v>0</v>
      </c>
      <c r="F8909">
        <v>0</v>
      </c>
      <c r="G8909">
        <f t="shared" si="564"/>
        <v>0</v>
      </c>
      <c r="I8909" s="28">
        <v>0</v>
      </c>
      <c r="J8909">
        <v>0</v>
      </c>
      <c r="K8909">
        <v>0</v>
      </c>
      <c r="L8909">
        <f t="shared" si="565"/>
        <v>0</v>
      </c>
      <c r="N8909" s="2" t="s">
        <v>22</v>
      </c>
      <c r="O8909" s="2" t="s">
        <v>18</v>
      </c>
      <c r="P8909" s="2" t="s">
        <v>18</v>
      </c>
      <c r="Q8909" s="2" t="s">
        <v>7776</v>
      </c>
      <c r="R8909" s="2" t="s">
        <v>18</v>
      </c>
      <c r="S8909" s="2" t="s">
        <v>18</v>
      </c>
      <c r="U8909" s="32">
        <f t="shared" si="562"/>
        <v>0</v>
      </c>
      <c r="V8909" s="32">
        <f t="shared" si="563"/>
        <v>0</v>
      </c>
    </row>
    <row r="8910" spans="1:22" x14ac:dyDescent="0.25">
      <c r="A8910" s="2" t="s">
        <v>7190</v>
      </c>
      <c r="B8910" s="1"/>
      <c r="C8910" t="s">
        <v>29</v>
      </c>
      <c r="D8910" s="28">
        <v>0</v>
      </c>
      <c r="E8910">
        <v>0</v>
      </c>
      <c r="F8910">
        <v>0</v>
      </c>
      <c r="G8910">
        <f t="shared" si="564"/>
        <v>0</v>
      </c>
      <c r="I8910" s="28">
        <v>0</v>
      </c>
      <c r="J8910">
        <v>0</v>
      </c>
      <c r="K8910">
        <v>0</v>
      </c>
      <c r="L8910">
        <f t="shared" si="565"/>
        <v>0</v>
      </c>
      <c r="N8910" s="2" t="s">
        <v>22</v>
      </c>
      <c r="O8910" s="2" t="s">
        <v>18</v>
      </c>
      <c r="P8910" s="2" t="s">
        <v>18</v>
      </c>
      <c r="Q8910" s="2" t="s">
        <v>7776</v>
      </c>
      <c r="R8910" s="2" t="s">
        <v>18</v>
      </c>
      <c r="S8910" s="2" t="s">
        <v>18</v>
      </c>
      <c r="U8910" s="32">
        <f t="shared" si="562"/>
        <v>0</v>
      </c>
      <c r="V8910" s="32">
        <f t="shared" si="563"/>
        <v>0</v>
      </c>
    </row>
    <row r="8911" spans="1:22" x14ac:dyDescent="0.25">
      <c r="A8911" s="2" t="s">
        <v>7191</v>
      </c>
      <c r="B8911" s="2" t="s">
        <v>25</v>
      </c>
      <c r="C8911" t="s">
        <v>29</v>
      </c>
      <c r="D8911" s="28">
        <v>3.02</v>
      </c>
      <c r="E8911">
        <v>1.1599999999999999</v>
      </c>
      <c r="F8911">
        <v>0.38</v>
      </c>
      <c r="G8911">
        <f t="shared" si="564"/>
        <v>4.5599999999999996</v>
      </c>
      <c r="I8911" s="28">
        <v>3.02</v>
      </c>
      <c r="J8911">
        <v>1.1599999999999999</v>
      </c>
      <c r="K8911">
        <v>0.38</v>
      </c>
      <c r="L8911">
        <f t="shared" si="565"/>
        <v>4.5599999999999996</v>
      </c>
      <c r="N8911" s="2" t="s">
        <v>22</v>
      </c>
      <c r="O8911" s="2" t="s">
        <v>18</v>
      </c>
      <c r="P8911" s="2" t="s">
        <v>18</v>
      </c>
      <c r="Q8911" s="2" t="s">
        <v>7776</v>
      </c>
      <c r="R8911" s="2" t="s">
        <v>18</v>
      </c>
      <c r="S8911" s="2" t="s">
        <v>18</v>
      </c>
      <c r="U8911" s="32">
        <f t="shared" si="562"/>
        <v>123.94079999999998</v>
      </c>
      <c r="V8911" s="32">
        <f t="shared" si="563"/>
        <v>123.94079999999998</v>
      </c>
    </row>
    <row r="8912" spans="1:22" x14ac:dyDescent="0.25">
      <c r="A8912" s="2" t="s">
        <v>7191</v>
      </c>
      <c r="B8912" s="2" t="s">
        <v>24</v>
      </c>
      <c r="C8912" t="s">
        <v>29</v>
      </c>
      <c r="D8912" s="28">
        <v>0</v>
      </c>
      <c r="E8912">
        <v>0</v>
      </c>
      <c r="F8912">
        <v>0</v>
      </c>
      <c r="G8912">
        <f t="shared" si="564"/>
        <v>0</v>
      </c>
      <c r="I8912" s="28">
        <v>0</v>
      </c>
      <c r="J8912">
        <v>0</v>
      </c>
      <c r="K8912">
        <v>0</v>
      </c>
      <c r="L8912">
        <f t="shared" si="565"/>
        <v>0</v>
      </c>
      <c r="N8912" s="2" t="s">
        <v>22</v>
      </c>
      <c r="O8912" s="2" t="s">
        <v>18</v>
      </c>
      <c r="P8912" s="2" t="s">
        <v>18</v>
      </c>
      <c r="Q8912" s="2" t="s">
        <v>7776</v>
      </c>
      <c r="R8912" s="2" t="s">
        <v>18</v>
      </c>
      <c r="S8912" s="2" t="s">
        <v>18</v>
      </c>
      <c r="U8912" s="32">
        <f t="shared" si="562"/>
        <v>0</v>
      </c>
      <c r="V8912" s="32">
        <f t="shared" si="563"/>
        <v>0</v>
      </c>
    </row>
    <row r="8913" spans="1:22" x14ac:dyDescent="0.25">
      <c r="A8913" s="2" t="s">
        <v>7191</v>
      </c>
      <c r="B8913" s="1"/>
      <c r="C8913" t="s">
        <v>29</v>
      </c>
      <c r="D8913" s="28">
        <v>0</v>
      </c>
      <c r="E8913">
        <v>0</v>
      </c>
      <c r="F8913">
        <v>0</v>
      </c>
      <c r="G8913">
        <f t="shared" si="564"/>
        <v>0</v>
      </c>
      <c r="I8913" s="28">
        <v>0</v>
      </c>
      <c r="J8913">
        <v>0</v>
      </c>
      <c r="K8913">
        <v>0</v>
      </c>
      <c r="L8913">
        <f t="shared" si="565"/>
        <v>0</v>
      </c>
      <c r="N8913" s="2" t="s">
        <v>22</v>
      </c>
      <c r="O8913" s="2" t="s">
        <v>18</v>
      </c>
      <c r="P8913" s="2" t="s">
        <v>18</v>
      </c>
      <c r="Q8913" s="2" t="s">
        <v>7776</v>
      </c>
      <c r="R8913" s="2" t="s">
        <v>18</v>
      </c>
      <c r="S8913" s="2" t="s">
        <v>18</v>
      </c>
      <c r="U8913" s="32">
        <f t="shared" si="562"/>
        <v>0</v>
      </c>
      <c r="V8913" s="32">
        <f t="shared" si="563"/>
        <v>0</v>
      </c>
    </row>
    <row r="8914" spans="1:22" x14ac:dyDescent="0.25">
      <c r="A8914" s="2" t="s">
        <v>7192</v>
      </c>
      <c r="B8914" s="1"/>
      <c r="C8914" t="s">
        <v>21</v>
      </c>
      <c r="D8914" s="28">
        <v>6.99</v>
      </c>
      <c r="E8914">
        <v>2.9</v>
      </c>
      <c r="F8914">
        <v>0.75</v>
      </c>
      <c r="G8914">
        <f t="shared" si="564"/>
        <v>10.64</v>
      </c>
      <c r="I8914" s="28">
        <v>6.99</v>
      </c>
      <c r="J8914">
        <v>2.9</v>
      </c>
      <c r="K8914">
        <v>0.75</v>
      </c>
      <c r="L8914">
        <f t="shared" si="565"/>
        <v>10.64</v>
      </c>
      <c r="N8914" s="2" t="s">
        <v>30</v>
      </c>
      <c r="O8914" s="2" t="s">
        <v>18</v>
      </c>
      <c r="P8914" s="2" t="s">
        <v>18</v>
      </c>
      <c r="Q8914" s="2" t="s">
        <v>7776</v>
      </c>
      <c r="R8914" s="2" t="s">
        <v>18</v>
      </c>
      <c r="S8914" s="2" t="s">
        <v>18</v>
      </c>
      <c r="U8914" s="32">
        <f t="shared" si="562"/>
        <v>289.1952</v>
      </c>
      <c r="V8914" s="32">
        <f t="shared" si="563"/>
        <v>289.1952</v>
      </c>
    </row>
    <row r="8915" spans="1:22" x14ac:dyDescent="0.25">
      <c r="A8915" s="2" t="s">
        <v>7193</v>
      </c>
      <c r="B8915" s="2" t="s">
        <v>25</v>
      </c>
      <c r="C8915" t="s">
        <v>29</v>
      </c>
      <c r="D8915" s="28">
        <v>0.99</v>
      </c>
      <c r="E8915">
        <v>0.39</v>
      </c>
      <c r="F8915">
        <v>0.04</v>
      </c>
      <c r="G8915">
        <f t="shared" si="564"/>
        <v>1.42</v>
      </c>
      <c r="I8915" s="28">
        <v>0.99</v>
      </c>
      <c r="J8915">
        <v>0.39</v>
      </c>
      <c r="K8915">
        <v>0.04</v>
      </c>
      <c r="L8915">
        <f t="shared" si="565"/>
        <v>1.42</v>
      </c>
      <c r="N8915" s="2" t="s">
        <v>22</v>
      </c>
      <c r="O8915" s="2" t="s">
        <v>18</v>
      </c>
      <c r="P8915" s="2" t="s">
        <v>18</v>
      </c>
      <c r="Q8915" s="2" t="s">
        <v>7776</v>
      </c>
      <c r="R8915" s="2" t="s">
        <v>18</v>
      </c>
      <c r="S8915" s="2" t="s">
        <v>18</v>
      </c>
      <c r="U8915" s="32">
        <f t="shared" si="562"/>
        <v>38.595599999999997</v>
      </c>
      <c r="V8915" s="32">
        <f t="shared" si="563"/>
        <v>38.595599999999997</v>
      </c>
    </row>
    <row r="8916" spans="1:22" x14ac:dyDescent="0.25">
      <c r="A8916" s="2" t="s">
        <v>7193</v>
      </c>
      <c r="B8916" s="2" t="s">
        <v>24</v>
      </c>
      <c r="C8916" t="s">
        <v>29</v>
      </c>
      <c r="D8916" s="28">
        <v>0</v>
      </c>
      <c r="E8916">
        <v>0</v>
      </c>
      <c r="F8916">
        <v>0</v>
      </c>
      <c r="G8916">
        <f t="shared" si="564"/>
        <v>0</v>
      </c>
      <c r="I8916" s="28">
        <v>0</v>
      </c>
      <c r="J8916">
        <v>0</v>
      </c>
      <c r="K8916">
        <v>0</v>
      </c>
      <c r="L8916">
        <f t="shared" si="565"/>
        <v>0</v>
      </c>
      <c r="N8916" s="2" t="s">
        <v>22</v>
      </c>
      <c r="O8916" s="2" t="s">
        <v>18</v>
      </c>
      <c r="P8916" s="2" t="s">
        <v>18</v>
      </c>
      <c r="Q8916" s="2" t="s">
        <v>7776</v>
      </c>
      <c r="R8916" s="2" t="s">
        <v>18</v>
      </c>
      <c r="S8916" s="2" t="s">
        <v>18</v>
      </c>
      <c r="U8916" s="32">
        <f t="shared" si="562"/>
        <v>0</v>
      </c>
      <c r="V8916" s="32">
        <f t="shared" si="563"/>
        <v>0</v>
      </c>
    </row>
    <row r="8917" spans="1:22" x14ac:dyDescent="0.25">
      <c r="A8917" s="2" t="s">
        <v>7193</v>
      </c>
      <c r="B8917" s="1"/>
      <c r="C8917" t="s">
        <v>29</v>
      </c>
      <c r="D8917" s="28">
        <v>0</v>
      </c>
      <c r="E8917">
        <v>0</v>
      </c>
      <c r="F8917">
        <v>0</v>
      </c>
      <c r="G8917">
        <f t="shared" si="564"/>
        <v>0</v>
      </c>
      <c r="I8917" s="28">
        <v>0</v>
      </c>
      <c r="J8917">
        <v>0</v>
      </c>
      <c r="K8917">
        <v>0</v>
      </c>
      <c r="L8917">
        <f t="shared" si="565"/>
        <v>0</v>
      </c>
      <c r="N8917" s="2" t="s">
        <v>22</v>
      </c>
      <c r="O8917" s="2" t="s">
        <v>18</v>
      </c>
      <c r="P8917" s="2" t="s">
        <v>18</v>
      </c>
      <c r="Q8917" s="2" t="s">
        <v>7776</v>
      </c>
      <c r="R8917" s="2" t="s">
        <v>18</v>
      </c>
      <c r="S8917" s="2" t="s">
        <v>18</v>
      </c>
      <c r="U8917" s="32">
        <f t="shared" si="562"/>
        <v>0</v>
      </c>
      <c r="V8917" s="32">
        <f t="shared" si="563"/>
        <v>0</v>
      </c>
    </row>
    <row r="8918" spans="1:22" x14ac:dyDescent="0.25">
      <c r="A8918" s="2" t="s">
        <v>7194</v>
      </c>
      <c r="B8918" s="2" t="s">
        <v>25</v>
      </c>
      <c r="C8918" t="s">
        <v>29</v>
      </c>
      <c r="D8918" s="28">
        <v>1.49</v>
      </c>
      <c r="E8918">
        <v>0.28999999999999998</v>
      </c>
      <c r="F8918">
        <v>0.13</v>
      </c>
      <c r="G8918">
        <f t="shared" si="564"/>
        <v>1.9100000000000001</v>
      </c>
      <c r="I8918" s="28">
        <v>1.49</v>
      </c>
      <c r="J8918">
        <v>0.28999999999999998</v>
      </c>
      <c r="K8918">
        <v>0.13</v>
      </c>
      <c r="L8918">
        <f t="shared" si="565"/>
        <v>1.9100000000000001</v>
      </c>
      <c r="N8918" s="2" t="s">
        <v>22</v>
      </c>
      <c r="O8918" s="2" t="s">
        <v>18</v>
      </c>
      <c r="P8918" s="2" t="s">
        <v>18</v>
      </c>
      <c r="Q8918" s="2" t="s">
        <v>7776</v>
      </c>
      <c r="R8918" s="2" t="s">
        <v>18</v>
      </c>
      <c r="S8918" s="2" t="s">
        <v>18</v>
      </c>
      <c r="U8918" s="32">
        <f t="shared" si="562"/>
        <v>51.913800000000002</v>
      </c>
      <c r="V8918" s="32">
        <f t="shared" si="563"/>
        <v>51.913800000000002</v>
      </c>
    </row>
    <row r="8919" spans="1:22" x14ac:dyDescent="0.25">
      <c r="A8919" s="2" t="s">
        <v>7194</v>
      </c>
      <c r="B8919" s="2" t="s">
        <v>24</v>
      </c>
      <c r="C8919" t="s">
        <v>29</v>
      </c>
      <c r="D8919" s="28">
        <v>0</v>
      </c>
      <c r="E8919">
        <v>0</v>
      </c>
      <c r="F8919">
        <v>0</v>
      </c>
      <c r="G8919">
        <f t="shared" si="564"/>
        <v>0</v>
      </c>
      <c r="I8919" s="28">
        <v>0</v>
      </c>
      <c r="J8919">
        <v>0</v>
      </c>
      <c r="K8919">
        <v>0</v>
      </c>
      <c r="L8919">
        <f t="shared" si="565"/>
        <v>0</v>
      </c>
      <c r="N8919" s="2" t="s">
        <v>22</v>
      </c>
      <c r="O8919" s="2" t="s">
        <v>18</v>
      </c>
      <c r="P8919" s="2" t="s">
        <v>18</v>
      </c>
      <c r="Q8919" s="2" t="s">
        <v>7776</v>
      </c>
      <c r="R8919" s="2" t="s">
        <v>18</v>
      </c>
      <c r="S8919" s="2" t="s">
        <v>18</v>
      </c>
      <c r="U8919" s="32">
        <f t="shared" si="562"/>
        <v>0</v>
      </c>
      <c r="V8919" s="32">
        <f t="shared" si="563"/>
        <v>0</v>
      </c>
    </row>
    <row r="8920" spans="1:22" x14ac:dyDescent="0.25">
      <c r="A8920" s="2" t="s">
        <v>7194</v>
      </c>
      <c r="B8920" s="1"/>
      <c r="C8920" t="s">
        <v>29</v>
      </c>
      <c r="D8920" s="28">
        <v>0</v>
      </c>
      <c r="E8920">
        <v>0</v>
      </c>
      <c r="F8920">
        <v>0</v>
      </c>
      <c r="G8920">
        <f t="shared" si="564"/>
        <v>0</v>
      </c>
      <c r="I8920" s="28">
        <v>0</v>
      </c>
      <c r="J8920">
        <v>0</v>
      </c>
      <c r="K8920">
        <v>0</v>
      </c>
      <c r="L8920">
        <f t="shared" si="565"/>
        <v>0</v>
      </c>
      <c r="N8920" s="2" t="s">
        <v>22</v>
      </c>
      <c r="O8920" s="2" t="s">
        <v>18</v>
      </c>
      <c r="P8920" s="2" t="s">
        <v>18</v>
      </c>
      <c r="Q8920" s="2" t="s">
        <v>7776</v>
      </c>
      <c r="R8920" s="2" t="s">
        <v>18</v>
      </c>
      <c r="S8920" s="2" t="s">
        <v>18</v>
      </c>
      <c r="U8920" s="32">
        <f t="shared" si="562"/>
        <v>0</v>
      </c>
      <c r="V8920" s="32">
        <f t="shared" si="563"/>
        <v>0</v>
      </c>
    </row>
    <row r="8921" spans="1:22" x14ac:dyDescent="0.25">
      <c r="A8921" s="2" t="s">
        <v>7195</v>
      </c>
      <c r="B8921" s="2" t="s">
        <v>25</v>
      </c>
      <c r="C8921" t="s">
        <v>29</v>
      </c>
      <c r="D8921" s="28">
        <v>4.25</v>
      </c>
      <c r="E8921">
        <v>1.79</v>
      </c>
      <c r="F8921">
        <v>0.46</v>
      </c>
      <c r="G8921">
        <f t="shared" si="564"/>
        <v>6.5</v>
      </c>
      <c r="I8921" s="28">
        <v>4.25</v>
      </c>
      <c r="J8921">
        <v>1.79</v>
      </c>
      <c r="K8921">
        <v>0.46</v>
      </c>
      <c r="L8921">
        <f t="shared" si="565"/>
        <v>6.5</v>
      </c>
      <c r="N8921" s="2" t="s">
        <v>22</v>
      </c>
      <c r="O8921" s="2" t="s">
        <v>18</v>
      </c>
      <c r="P8921" s="2" t="s">
        <v>18</v>
      </c>
      <c r="Q8921" s="2" t="s">
        <v>7776</v>
      </c>
      <c r="R8921" s="2" t="s">
        <v>18</v>
      </c>
      <c r="S8921" s="2" t="s">
        <v>18</v>
      </c>
      <c r="U8921" s="32">
        <f t="shared" si="562"/>
        <v>176.67</v>
      </c>
      <c r="V8921" s="32">
        <f t="shared" si="563"/>
        <v>176.67</v>
      </c>
    </row>
    <row r="8922" spans="1:22" x14ac:dyDescent="0.25">
      <c r="A8922" s="2" t="s">
        <v>7195</v>
      </c>
      <c r="B8922" s="2" t="s">
        <v>24</v>
      </c>
      <c r="C8922" t="s">
        <v>29</v>
      </c>
      <c r="D8922" s="28">
        <v>0</v>
      </c>
      <c r="E8922">
        <v>0</v>
      </c>
      <c r="F8922">
        <v>0</v>
      </c>
      <c r="G8922">
        <f t="shared" si="564"/>
        <v>0</v>
      </c>
      <c r="I8922" s="28">
        <v>0</v>
      </c>
      <c r="J8922">
        <v>0</v>
      </c>
      <c r="K8922">
        <v>0</v>
      </c>
      <c r="L8922">
        <f t="shared" si="565"/>
        <v>0</v>
      </c>
      <c r="N8922" s="2" t="s">
        <v>22</v>
      </c>
      <c r="O8922" s="2" t="s">
        <v>18</v>
      </c>
      <c r="P8922" s="2" t="s">
        <v>18</v>
      </c>
      <c r="Q8922" s="2" t="s">
        <v>7776</v>
      </c>
      <c r="R8922" s="2" t="s">
        <v>18</v>
      </c>
      <c r="S8922" s="2" t="s">
        <v>18</v>
      </c>
      <c r="U8922" s="32">
        <f t="shared" si="562"/>
        <v>0</v>
      </c>
      <c r="V8922" s="32">
        <f t="shared" si="563"/>
        <v>0</v>
      </c>
    </row>
    <row r="8923" spans="1:22" x14ac:dyDescent="0.25">
      <c r="A8923" s="2" t="s">
        <v>7195</v>
      </c>
      <c r="B8923" s="1"/>
      <c r="C8923" t="s">
        <v>29</v>
      </c>
      <c r="D8923" s="28">
        <v>0</v>
      </c>
      <c r="E8923">
        <v>0</v>
      </c>
      <c r="F8923">
        <v>0</v>
      </c>
      <c r="G8923">
        <f t="shared" si="564"/>
        <v>0</v>
      </c>
      <c r="I8923" s="28">
        <v>0</v>
      </c>
      <c r="J8923">
        <v>0</v>
      </c>
      <c r="K8923">
        <v>0</v>
      </c>
      <c r="L8923">
        <f t="shared" si="565"/>
        <v>0</v>
      </c>
      <c r="N8923" s="2" t="s">
        <v>22</v>
      </c>
      <c r="O8923" s="2" t="s">
        <v>18</v>
      </c>
      <c r="P8923" s="2" t="s">
        <v>18</v>
      </c>
      <c r="Q8923" s="2" t="s">
        <v>7776</v>
      </c>
      <c r="R8923" s="2" t="s">
        <v>18</v>
      </c>
      <c r="S8923" s="2" t="s">
        <v>18</v>
      </c>
      <c r="U8923" s="32">
        <f t="shared" ref="U8923:U8986" si="566">G8923*$U$8</f>
        <v>0</v>
      </c>
      <c r="V8923" s="32">
        <f t="shared" ref="V8923:V8986" si="567">L8923*$U$8</f>
        <v>0</v>
      </c>
    </row>
    <row r="8924" spans="1:22" x14ac:dyDescent="0.25">
      <c r="A8924" s="2" t="s">
        <v>7196</v>
      </c>
      <c r="B8924" s="2" t="s">
        <v>25</v>
      </c>
      <c r="C8924" t="s">
        <v>29</v>
      </c>
      <c r="D8924" s="28">
        <v>7.31</v>
      </c>
      <c r="E8924">
        <v>3.13</v>
      </c>
      <c r="F8924">
        <v>0.78</v>
      </c>
      <c r="G8924">
        <f t="shared" si="564"/>
        <v>11.219999999999999</v>
      </c>
      <c r="I8924" s="28">
        <v>7.31</v>
      </c>
      <c r="J8924">
        <v>3.13</v>
      </c>
      <c r="K8924">
        <v>0.78</v>
      </c>
      <c r="L8924">
        <f t="shared" si="565"/>
        <v>11.219999999999999</v>
      </c>
      <c r="N8924" s="2" t="s">
        <v>22</v>
      </c>
      <c r="O8924" s="2" t="s">
        <v>7777</v>
      </c>
      <c r="P8924" s="2" t="s">
        <v>18</v>
      </c>
      <c r="Q8924" s="2" t="s">
        <v>7776</v>
      </c>
      <c r="R8924" s="2" t="s">
        <v>18</v>
      </c>
      <c r="S8924" s="2" t="s">
        <v>18</v>
      </c>
      <c r="U8924" s="32">
        <f t="shared" si="566"/>
        <v>304.95959999999997</v>
      </c>
      <c r="V8924" s="32">
        <f t="shared" si="567"/>
        <v>304.95959999999997</v>
      </c>
    </row>
    <row r="8925" spans="1:22" x14ac:dyDescent="0.25">
      <c r="A8925" s="2" t="s">
        <v>7196</v>
      </c>
      <c r="B8925" s="2" t="s">
        <v>24</v>
      </c>
      <c r="C8925" t="s">
        <v>29</v>
      </c>
      <c r="D8925" s="28">
        <v>0</v>
      </c>
      <c r="E8925">
        <v>0</v>
      </c>
      <c r="F8925">
        <v>0</v>
      </c>
      <c r="G8925">
        <f t="shared" si="564"/>
        <v>0</v>
      </c>
      <c r="I8925" s="28">
        <v>0</v>
      </c>
      <c r="J8925">
        <v>0</v>
      </c>
      <c r="K8925">
        <v>0</v>
      </c>
      <c r="L8925">
        <f t="shared" si="565"/>
        <v>0</v>
      </c>
      <c r="N8925" s="2" t="s">
        <v>22</v>
      </c>
      <c r="O8925" s="2" t="s">
        <v>18</v>
      </c>
      <c r="P8925" s="2" t="s">
        <v>18</v>
      </c>
      <c r="Q8925" s="2" t="s">
        <v>7776</v>
      </c>
      <c r="R8925" s="2" t="s">
        <v>18</v>
      </c>
      <c r="S8925" s="2" t="s">
        <v>18</v>
      </c>
      <c r="U8925" s="32">
        <f t="shared" si="566"/>
        <v>0</v>
      </c>
      <c r="V8925" s="32">
        <f t="shared" si="567"/>
        <v>0</v>
      </c>
    </row>
    <row r="8926" spans="1:22" x14ac:dyDescent="0.25">
      <c r="A8926" s="2" t="s">
        <v>7196</v>
      </c>
      <c r="B8926" s="1"/>
      <c r="C8926" t="s">
        <v>29</v>
      </c>
      <c r="D8926" s="28">
        <v>0</v>
      </c>
      <c r="E8926">
        <v>0</v>
      </c>
      <c r="F8926">
        <v>0</v>
      </c>
      <c r="G8926">
        <f t="shared" si="564"/>
        <v>0</v>
      </c>
      <c r="I8926" s="28">
        <v>0</v>
      </c>
      <c r="J8926">
        <v>0</v>
      </c>
      <c r="K8926">
        <v>0</v>
      </c>
      <c r="L8926">
        <f t="shared" si="565"/>
        <v>0</v>
      </c>
      <c r="N8926" s="2" t="s">
        <v>22</v>
      </c>
      <c r="O8926" s="2" t="s">
        <v>7777</v>
      </c>
      <c r="P8926" s="2" t="s">
        <v>18</v>
      </c>
      <c r="Q8926" s="2" t="s">
        <v>7776</v>
      </c>
      <c r="R8926" s="2" t="s">
        <v>18</v>
      </c>
      <c r="S8926" s="2" t="s">
        <v>18</v>
      </c>
      <c r="U8926" s="32">
        <f t="shared" si="566"/>
        <v>0</v>
      </c>
      <c r="V8926" s="32">
        <f t="shared" si="567"/>
        <v>0</v>
      </c>
    </row>
    <row r="8927" spans="1:22" x14ac:dyDescent="0.25">
      <c r="A8927" s="2" t="s">
        <v>7197</v>
      </c>
      <c r="B8927" s="2" t="s">
        <v>25</v>
      </c>
      <c r="C8927" t="s">
        <v>29</v>
      </c>
      <c r="D8927" s="28">
        <v>11.57</v>
      </c>
      <c r="E8927">
        <v>4.8499999999999996</v>
      </c>
      <c r="F8927">
        <v>1.23</v>
      </c>
      <c r="G8927">
        <f t="shared" si="564"/>
        <v>17.650000000000002</v>
      </c>
      <c r="I8927" s="28">
        <v>11.57</v>
      </c>
      <c r="J8927">
        <v>4.8499999999999996</v>
      </c>
      <c r="K8927">
        <v>1.23</v>
      </c>
      <c r="L8927">
        <f t="shared" si="565"/>
        <v>17.650000000000002</v>
      </c>
      <c r="N8927" s="2" t="s">
        <v>22</v>
      </c>
      <c r="O8927" s="2" t="s">
        <v>7777</v>
      </c>
      <c r="P8927" s="2" t="s">
        <v>18</v>
      </c>
      <c r="Q8927" s="2" t="s">
        <v>7776</v>
      </c>
      <c r="R8927" s="2" t="s">
        <v>18</v>
      </c>
      <c r="S8927" s="2" t="s">
        <v>18</v>
      </c>
      <c r="U8927" s="32">
        <f t="shared" si="566"/>
        <v>479.72700000000003</v>
      </c>
      <c r="V8927" s="32">
        <f t="shared" si="567"/>
        <v>479.72700000000003</v>
      </c>
    </row>
    <row r="8928" spans="1:22" x14ac:dyDescent="0.25">
      <c r="A8928" s="2" t="s">
        <v>7197</v>
      </c>
      <c r="B8928" s="2" t="s">
        <v>24</v>
      </c>
      <c r="C8928" t="s">
        <v>29</v>
      </c>
      <c r="D8928" s="28">
        <v>0</v>
      </c>
      <c r="E8928">
        <v>0</v>
      </c>
      <c r="F8928">
        <v>0</v>
      </c>
      <c r="G8928">
        <f t="shared" si="564"/>
        <v>0</v>
      </c>
      <c r="I8928" s="28">
        <v>0</v>
      </c>
      <c r="J8928">
        <v>0</v>
      </c>
      <c r="K8928">
        <v>0</v>
      </c>
      <c r="L8928">
        <f t="shared" si="565"/>
        <v>0</v>
      </c>
      <c r="N8928" s="2" t="s">
        <v>22</v>
      </c>
      <c r="O8928" s="2" t="s">
        <v>18</v>
      </c>
      <c r="P8928" s="2" t="s">
        <v>18</v>
      </c>
      <c r="Q8928" s="2" t="s">
        <v>7776</v>
      </c>
      <c r="R8928" s="2" t="s">
        <v>18</v>
      </c>
      <c r="S8928" s="2" t="s">
        <v>18</v>
      </c>
      <c r="U8928" s="32">
        <f t="shared" si="566"/>
        <v>0</v>
      </c>
      <c r="V8928" s="32">
        <f t="shared" si="567"/>
        <v>0</v>
      </c>
    </row>
    <row r="8929" spans="1:22" x14ac:dyDescent="0.25">
      <c r="A8929" s="2" t="s">
        <v>7197</v>
      </c>
      <c r="B8929" s="1"/>
      <c r="C8929" t="s">
        <v>29</v>
      </c>
      <c r="D8929" s="28">
        <v>0</v>
      </c>
      <c r="E8929">
        <v>0</v>
      </c>
      <c r="F8929">
        <v>0</v>
      </c>
      <c r="G8929">
        <f t="shared" si="564"/>
        <v>0</v>
      </c>
      <c r="I8929" s="28">
        <v>0</v>
      </c>
      <c r="J8929">
        <v>0</v>
      </c>
      <c r="K8929">
        <v>0</v>
      </c>
      <c r="L8929">
        <f t="shared" si="565"/>
        <v>0</v>
      </c>
      <c r="N8929" s="2" t="s">
        <v>22</v>
      </c>
      <c r="O8929" s="2" t="s">
        <v>7777</v>
      </c>
      <c r="P8929" s="2" t="s">
        <v>18</v>
      </c>
      <c r="Q8929" s="2" t="s">
        <v>7776</v>
      </c>
      <c r="R8929" s="2" t="s">
        <v>18</v>
      </c>
      <c r="S8929" s="2" t="s">
        <v>18</v>
      </c>
      <c r="U8929" s="32">
        <f t="shared" si="566"/>
        <v>0</v>
      </c>
      <c r="V8929" s="32">
        <f t="shared" si="567"/>
        <v>0</v>
      </c>
    </row>
    <row r="8930" spans="1:22" x14ac:dyDescent="0.25">
      <c r="A8930" s="2" t="s">
        <v>7198</v>
      </c>
      <c r="B8930" s="2" t="s">
        <v>25</v>
      </c>
      <c r="C8930" t="s">
        <v>29</v>
      </c>
      <c r="D8930" s="28">
        <v>2.1</v>
      </c>
      <c r="E8930">
        <v>0.86</v>
      </c>
      <c r="F8930">
        <v>0.23</v>
      </c>
      <c r="G8930">
        <f t="shared" si="564"/>
        <v>3.19</v>
      </c>
      <c r="I8930" s="28">
        <v>2.1</v>
      </c>
      <c r="J8930">
        <v>0.86</v>
      </c>
      <c r="K8930">
        <v>0.23</v>
      </c>
      <c r="L8930">
        <f t="shared" si="565"/>
        <v>3.19</v>
      </c>
      <c r="N8930" s="2" t="s">
        <v>30</v>
      </c>
      <c r="O8930" s="2" t="s">
        <v>18</v>
      </c>
      <c r="P8930" s="2" t="s">
        <v>18</v>
      </c>
      <c r="Q8930" s="2" t="s">
        <v>7776</v>
      </c>
      <c r="R8930" s="2" t="s">
        <v>18</v>
      </c>
      <c r="S8930" s="2" t="s">
        <v>18</v>
      </c>
      <c r="U8930" s="32">
        <f t="shared" si="566"/>
        <v>86.7042</v>
      </c>
      <c r="V8930" s="32">
        <f t="shared" si="567"/>
        <v>86.7042</v>
      </c>
    </row>
    <row r="8931" spans="1:22" x14ac:dyDescent="0.25">
      <c r="A8931" s="2" t="s">
        <v>7198</v>
      </c>
      <c r="B8931" s="2" t="s">
        <v>24</v>
      </c>
      <c r="C8931" t="s">
        <v>29</v>
      </c>
      <c r="D8931" s="28">
        <v>0</v>
      </c>
      <c r="E8931">
        <v>0</v>
      </c>
      <c r="F8931">
        <v>0</v>
      </c>
      <c r="G8931">
        <f t="shared" si="564"/>
        <v>0</v>
      </c>
      <c r="I8931" s="28">
        <v>0</v>
      </c>
      <c r="J8931">
        <v>0</v>
      </c>
      <c r="K8931">
        <v>0</v>
      </c>
      <c r="L8931">
        <f t="shared" si="565"/>
        <v>0</v>
      </c>
      <c r="N8931" s="2" t="s">
        <v>30</v>
      </c>
      <c r="O8931" s="2" t="s">
        <v>18</v>
      </c>
      <c r="P8931" s="2" t="s">
        <v>18</v>
      </c>
      <c r="Q8931" s="2" t="s">
        <v>7776</v>
      </c>
      <c r="R8931" s="2" t="s">
        <v>18</v>
      </c>
      <c r="S8931" s="2" t="s">
        <v>18</v>
      </c>
      <c r="U8931" s="32">
        <f t="shared" si="566"/>
        <v>0</v>
      </c>
      <c r="V8931" s="32">
        <f t="shared" si="567"/>
        <v>0</v>
      </c>
    </row>
    <row r="8932" spans="1:22" x14ac:dyDescent="0.25">
      <c r="A8932" s="2" t="s">
        <v>7198</v>
      </c>
      <c r="B8932" s="1"/>
      <c r="C8932" t="s">
        <v>29</v>
      </c>
      <c r="D8932" s="28">
        <v>0</v>
      </c>
      <c r="E8932">
        <v>0</v>
      </c>
      <c r="F8932">
        <v>0</v>
      </c>
      <c r="G8932">
        <f t="shared" si="564"/>
        <v>0</v>
      </c>
      <c r="I8932" s="28">
        <v>0</v>
      </c>
      <c r="J8932">
        <v>0</v>
      </c>
      <c r="K8932">
        <v>0</v>
      </c>
      <c r="L8932">
        <f t="shared" si="565"/>
        <v>0</v>
      </c>
      <c r="N8932" s="2" t="s">
        <v>30</v>
      </c>
      <c r="O8932" s="2" t="s">
        <v>18</v>
      </c>
      <c r="P8932" s="2" t="s">
        <v>18</v>
      </c>
      <c r="Q8932" s="2" t="s">
        <v>7776</v>
      </c>
      <c r="R8932" s="2" t="s">
        <v>18</v>
      </c>
      <c r="S8932" s="2" t="s">
        <v>18</v>
      </c>
      <c r="U8932" s="32">
        <f t="shared" si="566"/>
        <v>0</v>
      </c>
      <c r="V8932" s="32">
        <f t="shared" si="567"/>
        <v>0</v>
      </c>
    </row>
    <row r="8933" spans="1:22" x14ac:dyDescent="0.25">
      <c r="A8933" s="2" t="s">
        <v>7199</v>
      </c>
      <c r="B8933" s="2" t="s">
        <v>25</v>
      </c>
      <c r="C8933" t="s">
        <v>29</v>
      </c>
      <c r="D8933" s="28">
        <v>3.1</v>
      </c>
      <c r="E8933">
        <v>1.24</v>
      </c>
      <c r="F8933">
        <v>0.34</v>
      </c>
      <c r="G8933">
        <f t="shared" si="564"/>
        <v>4.68</v>
      </c>
      <c r="I8933" s="28">
        <v>3.1</v>
      </c>
      <c r="J8933">
        <v>1.24</v>
      </c>
      <c r="K8933">
        <v>0.34</v>
      </c>
      <c r="L8933">
        <f t="shared" si="565"/>
        <v>4.68</v>
      </c>
      <c r="N8933" s="2" t="s">
        <v>30</v>
      </c>
      <c r="O8933" s="2" t="s">
        <v>18</v>
      </c>
      <c r="P8933" s="2" t="s">
        <v>18</v>
      </c>
      <c r="Q8933" s="2" t="s">
        <v>7776</v>
      </c>
      <c r="R8933" s="2" t="s">
        <v>18</v>
      </c>
      <c r="S8933" s="2" t="s">
        <v>18</v>
      </c>
      <c r="U8933" s="32">
        <f t="shared" si="566"/>
        <v>127.2024</v>
      </c>
      <c r="V8933" s="32">
        <f t="shared" si="567"/>
        <v>127.2024</v>
      </c>
    </row>
    <row r="8934" spans="1:22" x14ac:dyDescent="0.25">
      <c r="A8934" s="2" t="s">
        <v>7199</v>
      </c>
      <c r="B8934" s="2" t="s">
        <v>24</v>
      </c>
      <c r="C8934" t="s">
        <v>29</v>
      </c>
      <c r="D8934" s="28">
        <v>0</v>
      </c>
      <c r="E8934">
        <v>0</v>
      </c>
      <c r="F8934">
        <v>0</v>
      </c>
      <c r="G8934">
        <f t="shared" si="564"/>
        <v>0</v>
      </c>
      <c r="I8934" s="28">
        <v>0</v>
      </c>
      <c r="J8934">
        <v>0</v>
      </c>
      <c r="K8934">
        <v>0</v>
      </c>
      <c r="L8934">
        <f t="shared" si="565"/>
        <v>0</v>
      </c>
      <c r="N8934" s="2" t="s">
        <v>30</v>
      </c>
      <c r="O8934" s="2" t="s">
        <v>18</v>
      </c>
      <c r="P8934" s="2" t="s">
        <v>18</v>
      </c>
      <c r="Q8934" s="2" t="s">
        <v>7776</v>
      </c>
      <c r="R8934" s="2" t="s">
        <v>18</v>
      </c>
      <c r="S8934" s="2" t="s">
        <v>18</v>
      </c>
      <c r="U8934" s="32">
        <f t="shared" si="566"/>
        <v>0</v>
      </c>
      <c r="V8934" s="32">
        <f t="shared" si="567"/>
        <v>0</v>
      </c>
    </row>
    <row r="8935" spans="1:22" x14ac:dyDescent="0.25">
      <c r="A8935" s="2" t="s">
        <v>7199</v>
      </c>
      <c r="B8935" s="1"/>
      <c r="C8935" t="s">
        <v>29</v>
      </c>
      <c r="D8935" s="28">
        <v>0</v>
      </c>
      <c r="E8935">
        <v>0</v>
      </c>
      <c r="F8935">
        <v>0</v>
      </c>
      <c r="G8935">
        <f t="shared" si="564"/>
        <v>0</v>
      </c>
      <c r="I8935" s="28">
        <v>0</v>
      </c>
      <c r="J8935">
        <v>0</v>
      </c>
      <c r="K8935">
        <v>0</v>
      </c>
      <c r="L8935">
        <f t="shared" si="565"/>
        <v>0</v>
      </c>
      <c r="N8935" s="2" t="s">
        <v>30</v>
      </c>
      <c r="O8935" s="2" t="s">
        <v>18</v>
      </c>
      <c r="P8935" s="2" t="s">
        <v>18</v>
      </c>
      <c r="Q8935" s="2" t="s">
        <v>7776</v>
      </c>
      <c r="R8935" s="2" t="s">
        <v>18</v>
      </c>
      <c r="S8935" s="2" t="s">
        <v>18</v>
      </c>
      <c r="U8935" s="32">
        <f t="shared" si="566"/>
        <v>0</v>
      </c>
      <c r="V8935" s="32">
        <f t="shared" si="567"/>
        <v>0</v>
      </c>
    </row>
    <row r="8936" spans="1:22" x14ac:dyDescent="0.25">
      <c r="A8936" s="2" t="s">
        <v>7200</v>
      </c>
      <c r="B8936" s="2" t="s">
        <v>25</v>
      </c>
      <c r="C8936" t="s">
        <v>29</v>
      </c>
      <c r="D8936" s="28">
        <v>2.85</v>
      </c>
      <c r="E8936">
        <v>1.17</v>
      </c>
      <c r="F8936">
        <v>0.3</v>
      </c>
      <c r="G8936">
        <f t="shared" si="564"/>
        <v>4.3199999999999994</v>
      </c>
      <c r="I8936" s="28">
        <v>2.85</v>
      </c>
      <c r="J8936">
        <v>1.17</v>
      </c>
      <c r="K8936">
        <v>0.3</v>
      </c>
      <c r="L8936">
        <f t="shared" si="565"/>
        <v>4.3199999999999994</v>
      </c>
      <c r="N8936" s="2" t="s">
        <v>30</v>
      </c>
      <c r="O8936" s="2" t="s">
        <v>18</v>
      </c>
      <c r="P8936" s="2" t="s">
        <v>18</v>
      </c>
      <c r="Q8936" s="2" t="s">
        <v>7776</v>
      </c>
      <c r="R8936" s="2" t="s">
        <v>18</v>
      </c>
      <c r="S8936" s="2" t="s">
        <v>18</v>
      </c>
      <c r="U8936" s="32">
        <f t="shared" si="566"/>
        <v>117.41759999999998</v>
      </c>
      <c r="V8936" s="32">
        <f t="shared" si="567"/>
        <v>117.41759999999998</v>
      </c>
    </row>
    <row r="8937" spans="1:22" x14ac:dyDescent="0.25">
      <c r="A8937" s="2" t="s">
        <v>7200</v>
      </c>
      <c r="B8937" s="2" t="s">
        <v>24</v>
      </c>
      <c r="C8937" t="s">
        <v>29</v>
      </c>
      <c r="D8937" s="28">
        <v>0</v>
      </c>
      <c r="E8937">
        <v>0</v>
      </c>
      <c r="F8937">
        <v>0</v>
      </c>
      <c r="G8937">
        <f t="shared" si="564"/>
        <v>0</v>
      </c>
      <c r="I8937" s="28">
        <v>0</v>
      </c>
      <c r="J8937">
        <v>0</v>
      </c>
      <c r="K8937">
        <v>0</v>
      </c>
      <c r="L8937">
        <f t="shared" si="565"/>
        <v>0</v>
      </c>
      <c r="N8937" s="2" t="s">
        <v>30</v>
      </c>
      <c r="O8937" s="2" t="s">
        <v>18</v>
      </c>
      <c r="P8937" s="2" t="s">
        <v>18</v>
      </c>
      <c r="Q8937" s="2" t="s">
        <v>7776</v>
      </c>
      <c r="R8937" s="2" t="s">
        <v>18</v>
      </c>
      <c r="S8937" s="2" t="s">
        <v>18</v>
      </c>
      <c r="U8937" s="32">
        <f t="shared" si="566"/>
        <v>0</v>
      </c>
      <c r="V8937" s="32">
        <f t="shared" si="567"/>
        <v>0</v>
      </c>
    </row>
    <row r="8938" spans="1:22" x14ac:dyDescent="0.25">
      <c r="A8938" s="2" t="s">
        <v>7200</v>
      </c>
      <c r="B8938" s="1"/>
      <c r="C8938" t="s">
        <v>29</v>
      </c>
      <c r="D8938" s="28">
        <v>0</v>
      </c>
      <c r="E8938">
        <v>0</v>
      </c>
      <c r="F8938">
        <v>0</v>
      </c>
      <c r="G8938">
        <f t="shared" si="564"/>
        <v>0</v>
      </c>
      <c r="I8938" s="28">
        <v>0</v>
      </c>
      <c r="J8938">
        <v>0</v>
      </c>
      <c r="K8938">
        <v>0</v>
      </c>
      <c r="L8938">
        <f t="shared" si="565"/>
        <v>0</v>
      </c>
      <c r="N8938" s="2" t="s">
        <v>30</v>
      </c>
      <c r="O8938" s="2" t="s">
        <v>18</v>
      </c>
      <c r="P8938" s="2" t="s">
        <v>18</v>
      </c>
      <c r="Q8938" s="2" t="s">
        <v>7776</v>
      </c>
      <c r="R8938" s="2" t="s">
        <v>18</v>
      </c>
      <c r="S8938" s="2" t="s">
        <v>18</v>
      </c>
      <c r="U8938" s="32">
        <f t="shared" si="566"/>
        <v>0</v>
      </c>
      <c r="V8938" s="32">
        <f t="shared" si="567"/>
        <v>0</v>
      </c>
    </row>
    <row r="8939" spans="1:22" x14ac:dyDescent="0.25">
      <c r="A8939" s="2" t="s">
        <v>7201</v>
      </c>
      <c r="B8939" s="2" t="s">
        <v>25</v>
      </c>
      <c r="C8939" t="s">
        <v>29</v>
      </c>
      <c r="D8939" s="28">
        <v>4.8</v>
      </c>
      <c r="E8939">
        <v>2.06</v>
      </c>
      <c r="F8939">
        <v>0.51</v>
      </c>
      <c r="G8939">
        <f t="shared" si="564"/>
        <v>7.3699999999999992</v>
      </c>
      <c r="I8939" s="28">
        <v>4.8</v>
      </c>
      <c r="J8939">
        <v>2.06</v>
      </c>
      <c r="K8939">
        <v>0.51</v>
      </c>
      <c r="L8939">
        <f t="shared" si="565"/>
        <v>7.3699999999999992</v>
      </c>
      <c r="N8939" s="2" t="s">
        <v>22</v>
      </c>
      <c r="O8939" s="2" t="s">
        <v>7777</v>
      </c>
      <c r="P8939" s="2" t="s">
        <v>18</v>
      </c>
      <c r="Q8939" s="2" t="s">
        <v>7776</v>
      </c>
      <c r="R8939" s="2" t="s">
        <v>18</v>
      </c>
      <c r="S8939" s="2" t="s">
        <v>18</v>
      </c>
      <c r="U8939" s="32">
        <f t="shared" si="566"/>
        <v>200.31659999999997</v>
      </c>
      <c r="V8939" s="32">
        <f t="shared" si="567"/>
        <v>200.31659999999997</v>
      </c>
    </row>
    <row r="8940" spans="1:22" x14ac:dyDescent="0.25">
      <c r="A8940" s="2" t="s">
        <v>7201</v>
      </c>
      <c r="B8940" s="2" t="s">
        <v>24</v>
      </c>
      <c r="C8940" t="s">
        <v>29</v>
      </c>
      <c r="D8940" s="28">
        <v>0</v>
      </c>
      <c r="E8940">
        <v>0</v>
      </c>
      <c r="F8940">
        <v>0</v>
      </c>
      <c r="G8940">
        <f t="shared" si="564"/>
        <v>0</v>
      </c>
      <c r="I8940" s="28">
        <v>0</v>
      </c>
      <c r="J8940">
        <v>0</v>
      </c>
      <c r="K8940">
        <v>0</v>
      </c>
      <c r="L8940">
        <f t="shared" si="565"/>
        <v>0</v>
      </c>
      <c r="N8940" s="2" t="s">
        <v>22</v>
      </c>
      <c r="O8940" s="2" t="s">
        <v>18</v>
      </c>
      <c r="P8940" s="2" t="s">
        <v>18</v>
      </c>
      <c r="Q8940" s="2" t="s">
        <v>7776</v>
      </c>
      <c r="R8940" s="2" t="s">
        <v>18</v>
      </c>
      <c r="S8940" s="2" t="s">
        <v>18</v>
      </c>
      <c r="U8940" s="32">
        <f t="shared" si="566"/>
        <v>0</v>
      </c>
      <c r="V8940" s="32">
        <f t="shared" si="567"/>
        <v>0</v>
      </c>
    </row>
    <row r="8941" spans="1:22" x14ac:dyDescent="0.25">
      <c r="A8941" s="2" t="s">
        <v>7201</v>
      </c>
      <c r="B8941" s="1"/>
      <c r="C8941" t="s">
        <v>29</v>
      </c>
      <c r="D8941" s="28">
        <v>0</v>
      </c>
      <c r="E8941">
        <v>0</v>
      </c>
      <c r="F8941">
        <v>0</v>
      </c>
      <c r="G8941">
        <f t="shared" si="564"/>
        <v>0</v>
      </c>
      <c r="I8941" s="28">
        <v>0</v>
      </c>
      <c r="J8941">
        <v>0</v>
      </c>
      <c r="K8941">
        <v>0</v>
      </c>
      <c r="L8941">
        <f t="shared" si="565"/>
        <v>0</v>
      </c>
      <c r="N8941" s="2" t="s">
        <v>22</v>
      </c>
      <c r="O8941" s="2" t="s">
        <v>7777</v>
      </c>
      <c r="P8941" s="2" t="s">
        <v>18</v>
      </c>
      <c r="Q8941" s="2" t="s">
        <v>7776</v>
      </c>
      <c r="R8941" s="2" t="s">
        <v>18</v>
      </c>
      <c r="S8941" s="2" t="s">
        <v>18</v>
      </c>
      <c r="U8941" s="32">
        <f t="shared" si="566"/>
        <v>0</v>
      </c>
      <c r="V8941" s="32">
        <f t="shared" si="567"/>
        <v>0</v>
      </c>
    </row>
    <row r="8942" spans="1:22" x14ac:dyDescent="0.25">
      <c r="A8942" s="2" t="s">
        <v>7202</v>
      </c>
      <c r="B8942" s="2" t="s">
        <v>25</v>
      </c>
      <c r="C8942" t="s">
        <v>29</v>
      </c>
      <c r="D8942" s="28">
        <v>7.59</v>
      </c>
      <c r="E8942">
        <v>2.2999999999999998</v>
      </c>
      <c r="F8942">
        <v>1.5</v>
      </c>
      <c r="G8942">
        <f t="shared" si="564"/>
        <v>11.39</v>
      </c>
      <c r="I8942" s="28">
        <v>7.59</v>
      </c>
      <c r="J8942">
        <v>2.2999999999999998</v>
      </c>
      <c r="K8942">
        <v>1.5</v>
      </c>
      <c r="L8942">
        <f t="shared" si="565"/>
        <v>11.39</v>
      </c>
      <c r="N8942" s="2" t="s">
        <v>22</v>
      </c>
      <c r="O8942" s="2" t="s">
        <v>18</v>
      </c>
      <c r="P8942" s="2" t="s">
        <v>18</v>
      </c>
      <c r="Q8942" s="2" t="s">
        <v>7776</v>
      </c>
      <c r="R8942" s="2" t="s">
        <v>18</v>
      </c>
      <c r="S8942" s="2" t="s">
        <v>18</v>
      </c>
      <c r="U8942" s="32">
        <f t="shared" si="566"/>
        <v>309.58019999999999</v>
      </c>
      <c r="V8942" s="32">
        <f t="shared" si="567"/>
        <v>309.58019999999999</v>
      </c>
    </row>
    <row r="8943" spans="1:22" x14ac:dyDescent="0.25">
      <c r="A8943" s="2" t="s">
        <v>7202</v>
      </c>
      <c r="B8943" s="2" t="s">
        <v>24</v>
      </c>
      <c r="C8943" t="s">
        <v>29</v>
      </c>
      <c r="D8943" s="28">
        <v>0</v>
      </c>
      <c r="E8943">
        <v>0</v>
      </c>
      <c r="F8943">
        <v>0</v>
      </c>
      <c r="G8943">
        <f t="shared" si="564"/>
        <v>0</v>
      </c>
      <c r="I8943" s="28">
        <v>0</v>
      </c>
      <c r="J8943">
        <v>0</v>
      </c>
      <c r="K8943">
        <v>0</v>
      </c>
      <c r="L8943">
        <f t="shared" si="565"/>
        <v>0</v>
      </c>
      <c r="N8943" s="2" t="s">
        <v>22</v>
      </c>
      <c r="O8943" s="2" t="s">
        <v>18</v>
      </c>
      <c r="P8943" s="2" t="s">
        <v>18</v>
      </c>
      <c r="Q8943" s="2" t="s">
        <v>7776</v>
      </c>
      <c r="R8943" s="2" t="s">
        <v>18</v>
      </c>
      <c r="S8943" s="2" t="s">
        <v>18</v>
      </c>
      <c r="U8943" s="32">
        <f t="shared" si="566"/>
        <v>0</v>
      </c>
      <c r="V8943" s="32">
        <f t="shared" si="567"/>
        <v>0</v>
      </c>
    </row>
    <row r="8944" spans="1:22" x14ac:dyDescent="0.25">
      <c r="A8944" s="2" t="s">
        <v>7202</v>
      </c>
      <c r="B8944" s="1"/>
      <c r="C8944" t="s">
        <v>29</v>
      </c>
      <c r="D8944" s="28">
        <v>0</v>
      </c>
      <c r="E8944">
        <v>0</v>
      </c>
      <c r="F8944">
        <v>0</v>
      </c>
      <c r="G8944">
        <f t="shared" si="564"/>
        <v>0</v>
      </c>
      <c r="I8944" s="28">
        <v>0</v>
      </c>
      <c r="J8944">
        <v>0</v>
      </c>
      <c r="K8944">
        <v>0</v>
      </c>
      <c r="L8944">
        <f t="shared" si="565"/>
        <v>0</v>
      </c>
      <c r="N8944" s="2" t="s">
        <v>22</v>
      </c>
      <c r="O8944" s="2" t="s">
        <v>18</v>
      </c>
      <c r="P8944" s="2" t="s">
        <v>18</v>
      </c>
      <c r="Q8944" s="2" t="s">
        <v>7776</v>
      </c>
      <c r="R8944" s="2" t="s">
        <v>18</v>
      </c>
      <c r="S8944" s="2" t="s">
        <v>18</v>
      </c>
      <c r="U8944" s="32">
        <f t="shared" si="566"/>
        <v>0</v>
      </c>
      <c r="V8944" s="32">
        <f t="shared" si="567"/>
        <v>0</v>
      </c>
    </row>
    <row r="8945" spans="1:22" x14ac:dyDescent="0.25">
      <c r="A8945" s="2" t="s">
        <v>7203</v>
      </c>
      <c r="B8945" s="2" t="s">
        <v>25</v>
      </c>
      <c r="C8945" t="s">
        <v>29</v>
      </c>
      <c r="D8945" s="28">
        <v>3.51</v>
      </c>
      <c r="E8945">
        <v>1.43</v>
      </c>
      <c r="F8945">
        <v>0.37</v>
      </c>
      <c r="G8945">
        <f t="shared" si="564"/>
        <v>5.31</v>
      </c>
      <c r="I8945" s="28">
        <v>3.51</v>
      </c>
      <c r="J8945">
        <v>1.43</v>
      </c>
      <c r="K8945">
        <v>0.37</v>
      </c>
      <c r="L8945">
        <f t="shared" si="565"/>
        <v>5.31</v>
      </c>
      <c r="N8945" s="2" t="s">
        <v>22</v>
      </c>
      <c r="O8945" s="2" t="s">
        <v>7777</v>
      </c>
      <c r="P8945" s="2" t="s">
        <v>18</v>
      </c>
      <c r="Q8945" s="2" t="s">
        <v>7776</v>
      </c>
      <c r="R8945" s="2" t="s">
        <v>18</v>
      </c>
      <c r="S8945" s="2" t="s">
        <v>18</v>
      </c>
      <c r="U8945" s="32">
        <f t="shared" si="566"/>
        <v>144.32579999999999</v>
      </c>
      <c r="V8945" s="32">
        <f t="shared" si="567"/>
        <v>144.32579999999999</v>
      </c>
    </row>
    <row r="8946" spans="1:22" x14ac:dyDescent="0.25">
      <c r="A8946" s="2" t="s">
        <v>7203</v>
      </c>
      <c r="B8946" s="2" t="s">
        <v>24</v>
      </c>
      <c r="C8946" t="s">
        <v>29</v>
      </c>
      <c r="D8946" s="28">
        <v>0</v>
      </c>
      <c r="E8946">
        <v>0</v>
      </c>
      <c r="F8946">
        <v>0</v>
      </c>
      <c r="G8946">
        <f t="shared" ref="G8946:G9009" si="568">SUM(D8946:F8946)</f>
        <v>0</v>
      </c>
      <c r="I8946" s="28">
        <v>0</v>
      </c>
      <c r="J8946">
        <v>0</v>
      </c>
      <c r="K8946">
        <v>0</v>
      </c>
      <c r="L8946">
        <f t="shared" ref="L8946:L9009" si="569">SUM(I8946:K8946)</f>
        <v>0</v>
      </c>
      <c r="N8946" s="2" t="s">
        <v>22</v>
      </c>
      <c r="O8946" s="2" t="s">
        <v>18</v>
      </c>
      <c r="P8946" s="2" t="s">
        <v>18</v>
      </c>
      <c r="Q8946" s="2" t="s">
        <v>7776</v>
      </c>
      <c r="R8946" s="2" t="s">
        <v>18</v>
      </c>
      <c r="S8946" s="2" t="s">
        <v>18</v>
      </c>
      <c r="U8946" s="32">
        <f t="shared" si="566"/>
        <v>0</v>
      </c>
      <c r="V8946" s="32">
        <f t="shared" si="567"/>
        <v>0</v>
      </c>
    </row>
    <row r="8947" spans="1:22" x14ac:dyDescent="0.25">
      <c r="A8947" s="2" t="s">
        <v>7203</v>
      </c>
      <c r="B8947" s="1"/>
      <c r="C8947" t="s">
        <v>29</v>
      </c>
      <c r="D8947" s="28">
        <v>0</v>
      </c>
      <c r="E8947">
        <v>0</v>
      </c>
      <c r="F8947">
        <v>0</v>
      </c>
      <c r="G8947">
        <f t="shared" si="568"/>
        <v>0</v>
      </c>
      <c r="I8947" s="28">
        <v>0</v>
      </c>
      <c r="J8947">
        <v>0</v>
      </c>
      <c r="K8947">
        <v>0</v>
      </c>
      <c r="L8947">
        <f t="shared" si="569"/>
        <v>0</v>
      </c>
      <c r="N8947" s="2" t="s">
        <v>22</v>
      </c>
      <c r="O8947" s="2" t="s">
        <v>7777</v>
      </c>
      <c r="P8947" s="2" t="s">
        <v>18</v>
      </c>
      <c r="Q8947" s="2" t="s">
        <v>7776</v>
      </c>
      <c r="R8947" s="2" t="s">
        <v>18</v>
      </c>
      <c r="S8947" s="2" t="s">
        <v>18</v>
      </c>
      <c r="U8947" s="32">
        <f t="shared" si="566"/>
        <v>0</v>
      </c>
      <c r="V8947" s="32">
        <f t="shared" si="567"/>
        <v>0</v>
      </c>
    </row>
    <row r="8948" spans="1:22" x14ac:dyDescent="0.25">
      <c r="A8948" s="2" t="s">
        <v>7204</v>
      </c>
      <c r="B8948" s="2" t="s">
        <v>25</v>
      </c>
      <c r="C8948" t="s">
        <v>29</v>
      </c>
      <c r="D8948" s="28">
        <v>5.92</v>
      </c>
      <c r="E8948">
        <v>2.44</v>
      </c>
      <c r="F8948">
        <v>0.63</v>
      </c>
      <c r="G8948">
        <f t="shared" si="568"/>
        <v>8.99</v>
      </c>
      <c r="I8948" s="28">
        <v>5.92</v>
      </c>
      <c r="J8948">
        <v>2.44</v>
      </c>
      <c r="K8948">
        <v>0.63</v>
      </c>
      <c r="L8948">
        <f t="shared" si="569"/>
        <v>8.99</v>
      </c>
      <c r="N8948" s="2" t="s">
        <v>22</v>
      </c>
      <c r="O8948" s="2" t="s">
        <v>7777</v>
      </c>
      <c r="P8948" s="2" t="s">
        <v>18</v>
      </c>
      <c r="Q8948" s="2" t="s">
        <v>7776</v>
      </c>
      <c r="R8948" s="2" t="s">
        <v>18</v>
      </c>
      <c r="S8948" s="2" t="s">
        <v>18</v>
      </c>
      <c r="U8948" s="32">
        <f t="shared" si="566"/>
        <v>244.34819999999999</v>
      </c>
      <c r="V8948" s="32">
        <f t="shared" si="567"/>
        <v>244.34819999999999</v>
      </c>
    </row>
    <row r="8949" spans="1:22" x14ac:dyDescent="0.25">
      <c r="A8949" s="2" t="s">
        <v>7204</v>
      </c>
      <c r="B8949" s="2" t="s">
        <v>24</v>
      </c>
      <c r="C8949" t="s">
        <v>29</v>
      </c>
      <c r="D8949" s="28">
        <v>0</v>
      </c>
      <c r="E8949">
        <v>0</v>
      </c>
      <c r="F8949">
        <v>0</v>
      </c>
      <c r="G8949">
        <f t="shared" si="568"/>
        <v>0</v>
      </c>
      <c r="I8949" s="28">
        <v>0</v>
      </c>
      <c r="J8949">
        <v>0</v>
      </c>
      <c r="K8949">
        <v>0</v>
      </c>
      <c r="L8949">
        <f t="shared" si="569"/>
        <v>0</v>
      </c>
      <c r="N8949" s="2" t="s">
        <v>22</v>
      </c>
      <c r="O8949" s="2" t="s">
        <v>18</v>
      </c>
      <c r="P8949" s="2" t="s">
        <v>18</v>
      </c>
      <c r="Q8949" s="2" t="s">
        <v>7776</v>
      </c>
      <c r="R8949" s="2" t="s">
        <v>18</v>
      </c>
      <c r="S8949" s="2" t="s">
        <v>18</v>
      </c>
      <c r="U8949" s="32">
        <f t="shared" si="566"/>
        <v>0</v>
      </c>
      <c r="V8949" s="32">
        <f t="shared" si="567"/>
        <v>0</v>
      </c>
    </row>
    <row r="8950" spans="1:22" x14ac:dyDescent="0.25">
      <c r="A8950" s="2" t="s">
        <v>7204</v>
      </c>
      <c r="B8950" s="1"/>
      <c r="C8950" t="s">
        <v>29</v>
      </c>
      <c r="D8950" s="28">
        <v>0</v>
      </c>
      <c r="E8950">
        <v>0</v>
      </c>
      <c r="F8950">
        <v>0</v>
      </c>
      <c r="G8950">
        <f t="shared" si="568"/>
        <v>0</v>
      </c>
      <c r="I8950" s="28">
        <v>0</v>
      </c>
      <c r="J8950">
        <v>0</v>
      </c>
      <c r="K8950">
        <v>0</v>
      </c>
      <c r="L8950">
        <f t="shared" si="569"/>
        <v>0</v>
      </c>
      <c r="N8950" s="2" t="s">
        <v>22</v>
      </c>
      <c r="O8950" s="2" t="s">
        <v>7777</v>
      </c>
      <c r="P8950" s="2" t="s">
        <v>18</v>
      </c>
      <c r="Q8950" s="2" t="s">
        <v>7776</v>
      </c>
      <c r="R8950" s="2" t="s">
        <v>18</v>
      </c>
      <c r="S8950" s="2" t="s">
        <v>18</v>
      </c>
      <c r="U8950" s="32">
        <f t="shared" si="566"/>
        <v>0</v>
      </c>
      <c r="V8950" s="32">
        <f t="shared" si="567"/>
        <v>0</v>
      </c>
    </row>
    <row r="8951" spans="1:22" x14ac:dyDescent="0.25">
      <c r="A8951" s="2" t="s">
        <v>7205</v>
      </c>
      <c r="B8951" s="2" t="s">
        <v>25</v>
      </c>
      <c r="C8951" t="s">
        <v>29</v>
      </c>
      <c r="D8951" s="28">
        <v>4.88</v>
      </c>
      <c r="E8951">
        <v>2.09</v>
      </c>
      <c r="F8951">
        <v>0.23</v>
      </c>
      <c r="G8951">
        <f t="shared" si="568"/>
        <v>7.2</v>
      </c>
      <c r="I8951" s="28">
        <v>4.88</v>
      </c>
      <c r="J8951">
        <v>2.09</v>
      </c>
      <c r="K8951">
        <v>0.23</v>
      </c>
      <c r="L8951">
        <f t="shared" si="569"/>
        <v>7.2</v>
      </c>
      <c r="N8951" s="2" t="s">
        <v>22</v>
      </c>
      <c r="O8951" s="2" t="s">
        <v>7777</v>
      </c>
      <c r="P8951" s="2" t="s">
        <v>18</v>
      </c>
      <c r="Q8951" s="2" t="s">
        <v>7776</v>
      </c>
      <c r="R8951" s="2" t="s">
        <v>18</v>
      </c>
      <c r="S8951" s="2" t="s">
        <v>18</v>
      </c>
      <c r="U8951" s="32">
        <f t="shared" si="566"/>
        <v>195.696</v>
      </c>
      <c r="V8951" s="32">
        <f t="shared" si="567"/>
        <v>195.696</v>
      </c>
    </row>
    <row r="8952" spans="1:22" x14ac:dyDescent="0.25">
      <c r="A8952" s="2" t="s">
        <v>7205</v>
      </c>
      <c r="B8952" s="2" t="s">
        <v>24</v>
      </c>
      <c r="C8952" t="s">
        <v>29</v>
      </c>
      <c r="D8952" s="28">
        <v>0</v>
      </c>
      <c r="E8952">
        <v>4.3</v>
      </c>
      <c r="F8952">
        <v>0.64</v>
      </c>
      <c r="G8952">
        <f t="shared" si="568"/>
        <v>4.9399999999999995</v>
      </c>
      <c r="I8952" s="28">
        <v>0</v>
      </c>
      <c r="J8952">
        <v>4.3</v>
      </c>
      <c r="K8952">
        <v>0.64</v>
      </c>
      <c r="L8952">
        <f t="shared" si="569"/>
        <v>4.9399999999999995</v>
      </c>
      <c r="N8952" s="2" t="s">
        <v>22</v>
      </c>
      <c r="O8952" s="2" t="s">
        <v>18</v>
      </c>
      <c r="P8952" s="2" t="s">
        <v>18</v>
      </c>
      <c r="Q8952" s="2" t="s">
        <v>7776</v>
      </c>
      <c r="R8952" s="2" t="s">
        <v>18</v>
      </c>
      <c r="S8952" s="2" t="s">
        <v>18</v>
      </c>
      <c r="U8952" s="32">
        <f t="shared" si="566"/>
        <v>134.26919999999998</v>
      </c>
      <c r="V8952" s="32">
        <f t="shared" si="567"/>
        <v>134.26919999999998</v>
      </c>
    </row>
    <row r="8953" spans="1:22" x14ac:dyDescent="0.25">
      <c r="A8953" s="2" t="s">
        <v>7205</v>
      </c>
      <c r="B8953" s="1"/>
      <c r="C8953" t="s">
        <v>29</v>
      </c>
      <c r="D8953" s="28">
        <v>4.88</v>
      </c>
      <c r="E8953">
        <v>6.39</v>
      </c>
      <c r="F8953">
        <v>0.88</v>
      </c>
      <c r="G8953">
        <f t="shared" si="568"/>
        <v>12.15</v>
      </c>
      <c r="I8953" s="28">
        <v>4.88</v>
      </c>
      <c r="J8953">
        <v>6.39</v>
      </c>
      <c r="K8953">
        <v>0.88</v>
      </c>
      <c r="L8953">
        <f t="shared" si="569"/>
        <v>12.15</v>
      </c>
      <c r="N8953" s="2" t="s">
        <v>22</v>
      </c>
      <c r="O8953" s="2" t="s">
        <v>7777</v>
      </c>
      <c r="P8953" s="2" t="s">
        <v>18</v>
      </c>
      <c r="Q8953" s="2" t="s">
        <v>7776</v>
      </c>
      <c r="R8953" s="2" t="s">
        <v>18</v>
      </c>
      <c r="S8953" s="2" t="s">
        <v>18</v>
      </c>
      <c r="U8953" s="32">
        <f t="shared" si="566"/>
        <v>330.23700000000002</v>
      </c>
      <c r="V8953" s="32">
        <f t="shared" si="567"/>
        <v>330.23700000000002</v>
      </c>
    </row>
    <row r="8954" spans="1:22" x14ac:dyDescent="0.25">
      <c r="A8954" s="2" t="s">
        <v>7206</v>
      </c>
      <c r="B8954" s="1"/>
      <c r="C8954" t="s">
        <v>21</v>
      </c>
      <c r="D8954" s="28">
        <v>10.49</v>
      </c>
      <c r="E8954">
        <v>4.5599999999999996</v>
      </c>
      <c r="F8954">
        <v>1.1200000000000001</v>
      </c>
      <c r="G8954">
        <f t="shared" si="568"/>
        <v>16.170000000000002</v>
      </c>
      <c r="I8954" s="28">
        <v>10.49</v>
      </c>
      <c r="J8954">
        <v>4.5599999999999996</v>
      </c>
      <c r="K8954">
        <v>1.1200000000000001</v>
      </c>
      <c r="L8954">
        <f t="shared" si="569"/>
        <v>16.170000000000002</v>
      </c>
      <c r="N8954" s="2" t="s">
        <v>22</v>
      </c>
      <c r="O8954" s="2" t="s">
        <v>7777</v>
      </c>
      <c r="P8954" s="2" t="s">
        <v>18</v>
      </c>
      <c r="Q8954" s="2" t="s">
        <v>7776</v>
      </c>
      <c r="R8954" s="2" t="s">
        <v>18</v>
      </c>
      <c r="S8954" s="2" t="s">
        <v>18</v>
      </c>
      <c r="U8954" s="32">
        <f t="shared" si="566"/>
        <v>439.50060000000002</v>
      </c>
      <c r="V8954" s="32">
        <f t="shared" si="567"/>
        <v>439.50060000000002</v>
      </c>
    </row>
    <row r="8955" spans="1:22" x14ac:dyDescent="0.25">
      <c r="A8955" s="2" t="s">
        <v>7207</v>
      </c>
      <c r="B8955" s="1"/>
      <c r="C8955" t="s">
        <v>21</v>
      </c>
      <c r="D8955" s="28">
        <v>16.23</v>
      </c>
      <c r="E8955">
        <v>6.7</v>
      </c>
      <c r="F8955">
        <v>1.74</v>
      </c>
      <c r="G8955">
        <f t="shared" si="568"/>
        <v>24.669999999999998</v>
      </c>
      <c r="I8955" s="28">
        <v>16.23</v>
      </c>
      <c r="J8955">
        <v>6.7</v>
      </c>
      <c r="K8955">
        <v>1.74</v>
      </c>
      <c r="L8955">
        <f t="shared" si="569"/>
        <v>24.669999999999998</v>
      </c>
      <c r="N8955" s="2" t="s">
        <v>22</v>
      </c>
      <c r="O8955" s="2" t="s">
        <v>7777</v>
      </c>
      <c r="P8955" s="2" t="s">
        <v>18</v>
      </c>
      <c r="Q8955" s="2" t="s">
        <v>7776</v>
      </c>
      <c r="R8955" s="2" t="s">
        <v>18</v>
      </c>
      <c r="S8955" s="2" t="s">
        <v>18</v>
      </c>
      <c r="U8955" s="32">
        <f t="shared" si="566"/>
        <v>670.53059999999994</v>
      </c>
      <c r="V8955" s="32">
        <f t="shared" si="567"/>
        <v>670.53059999999994</v>
      </c>
    </row>
    <row r="8956" spans="1:22" x14ac:dyDescent="0.25">
      <c r="A8956" s="2" t="s">
        <v>7208</v>
      </c>
      <c r="B8956" s="1"/>
      <c r="C8956" t="s">
        <v>21</v>
      </c>
      <c r="D8956" s="28">
        <v>17.649999999999999</v>
      </c>
      <c r="E8956">
        <v>7.3</v>
      </c>
      <c r="F8956">
        <v>1.9</v>
      </c>
      <c r="G8956">
        <f t="shared" si="568"/>
        <v>26.849999999999998</v>
      </c>
      <c r="I8956" s="28">
        <v>17.649999999999999</v>
      </c>
      <c r="J8956">
        <v>7.3</v>
      </c>
      <c r="K8956">
        <v>1.9</v>
      </c>
      <c r="L8956">
        <f t="shared" si="569"/>
        <v>26.849999999999998</v>
      </c>
      <c r="N8956" s="2" t="s">
        <v>22</v>
      </c>
      <c r="O8956" s="2" t="s">
        <v>7777</v>
      </c>
      <c r="P8956" s="2" t="s">
        <v>18</v>
      </c>
      <c r="Q8956" s="2" t="s">
        <v>7776</v>
      </c>
      <c r="R8956" s="2" t="s">
        <v>18</v>
      </c>
      <c r="S8956" s="2" t="s">
        <v>18</v>
      </c>
      <c r="U8956" s="32">
        <f t="shared" si="566"/>
        <v>729.7829999999999</v>
      </c>
      <c r="V8956" s="32">
        <f t="shared" si="567"/>
        <v>729.7829999999999</v>
      </c>
    </row>
    <row r="8957" spans="1:22" x14ac:dyDescent="0.25">
      <c r="A8957" s="2" t="s">
        <v>7209</v>
      </c>
      <c r="B8957" s="2" t="s">
        <v>25</v>
      </c>
      <c r="C8957" t="s">
        <v>21</v>
      </c>
      <c r="D8957" s="28">
        <v>1.89</v>
      </c>
      <c r="E8957">
        <v>0.77</v>
      </c>
      <c r="F8957">
        <v>0.09</v>
      </c>
      <c r="G8957">
        <f t="shared" si="568"/>
        <v>2.75</v>
      </c>
      <c r="I8957" s="28">
        <v>1.89</v>
      </c>
      <c r="J8957">
        <v>0.77</v>
      </c>
      <c r="K8957">
        <v>0.09</v>
      </c>
      <c r="L8957">
        <f t="shared" si="569"/>
        <v>2.75</v>
      </c>
      <c r="N8957" s="2" t="s">
        <v>22</v>
      </c>
      <c r="O8957" s="2" t="s">
        <v>7777</v>
      </c>
      <c r="P8957" s="2" t="s">
        <v>18</v>
      </c>
      <c r="Q8957" s="2" t="s">
        <v>7776</v>
      </c>
      <c r="R8957" s="2" t="s">
        <v>18</v>
      </c>
      <c r="S8957" s="2" t="s">
        <v>18</v>
      </c>
      <c r="U8957" s="32">
        <f t="shared" si="566"/>
        <v>74.745000000000005</v>
      </c>
      <c r="V8957" s="32">
        <f t="shared" si="567"/>
        <v>74.745000000000005</v>
      </c>
    </row>
    <row r="8958" spans="1:22" x14ac:dyDescent="0.25">
      <c r="A8958" s="2" t="s">
        <v>7209</v>
      </c>
      <c r="B8958" s="2" t="s">
        <v>24</v>
      </c>
      <c r="C8958" t="s">
        <v>21</v>
      </c>
      <c r="D8958" s="28">
        <v>0</v>
      </c>
      <c r="E8958">
        <v>1.54</v>
      </c>
      <c r="F8958">
        <v>0.03</v>
      </c>
      <c r="G8958">
        <f t="shared" si="568"/>
        <v>1.57</v>
      </c>
      <c r="I8958" s="28">
        <v>0</v>
      </c>
      <c r="J8958">
        <v>1.54</v>
      </c>
      <c r="K8958">
        <v>0.03</v>
      </c>
      <c r="L8958">
        <f t="shared" si="569"/>
        <v>1.57</v>
      </c>
      <c r="N8958" s="2" t="s">
        <v>22</v>
      </c>
      <c r="O8958" s="2" t="s">
        <v>18</v>
      </c>
      <c r="P8958" s="2" t="s">
        <v>18</v>
      </c>
      <c r="Q8958" s="2" t="s">
        <v>7776</v>
      </c>
      <c r="R8958" s="2" t="s">
        <v>18</v>
      </c>
      <c r="S8958" s="2" t="s">
        <v>18</v>
      </c>
      <c r="U8958" s="32">
        <f t="shared" si="566"/>
        <v>42.672600000000003</v>
      </c>
      <c r="V8958" s="32">
        <f t="shared" si="567"/>
        <v>42.672600000000003</v>
      </c>
    </row>
    <row r="8959" spans="1:22" x14ac:dyDescent="0.25">
      <c r="A8959" s="2" t="s">
        <v>7209</v>
      </c>
      <c r="B8959" s="1"/>
      <c r="C8959" t="s">
        <v>21</v>
      </c>
      <c r="D8959" s="28">
        <v>1.89</v>
      </c>
      <c r="E8959">
        <v>2.3199999999999998</v>
      </c>
      <c r="F8959">
        <v>0.12</v>
      </c>
      <c r="G8959">
        <f t="shared" si="568"/>
        <v>4.33</v>
      </c>
      <c r="I8959" s="28">
        <v>1.89</v>
      </c>
      <c r="J8959">
        <v>2.3199999999999998</v>
      </c>
      <c r="K8959">
        <v>0.12</v>
      </c>
      <c r="L8959">
        <f t="shared" si="569"/>
        <v>4.33</v>
      </c>
      <c r="N8959" s="2" t="s">
        <v>22</v>
      </c>
      <c r="O8959" s="2" t="s">
        <v>7777</v>
      </c>
      <c r="P8959" s="2" t="s">
        <v>18</v>
      </c>
      <c r="Q8959" s="2" t="s">
        <v>7776</v>
      </c>
      <c r="R8959" s="2" t="s">
        <v>18</v>
      </c>
      <c r="S8959" s="2" t="s">
        <v>18</v>
      </c>
      <c r="U8959" s="32">
        <f t="shared" si="566"/>
        <v>117.68940000000001</v>
      </c>
      <c r="V8959" s="32">
        <f t="shared" si="567"/>
        <v>117.68940000000001</v>
      </c>
    </row>
    <row r="8960" spans="1:22" x14ac:dyDescent="0.25">
      <c r="A8960" s="2" t="s">
        <v>7210</v>
      </c>
      <c r="B8960" s="2" t="s">
        <v>25</v>
      </c>
      <c r="C8960" t="s">
        <v>7775</v>
      </c>
      <c r="D8960" s="28">
        <v>2.8</v>
      </c>
      <c r="E8960">
        <v>1.1499999999999999</v>
      </c>
      <c r="F8960">
        <v>0.13</v>
      </c>
      <c r="G8960">
        <f t="shared" si="568"/>
        <v>4.08</v>
      </c>
      <c r="I8960" s="28">
        <v>2.8</v>
      </c>
      <c r="J8960">
        <v>1.1499999999999999</v>
      </c>
      <c r="K8960">
        <v>0.13</v>
      </c>
      <c r="L8960">
        <f t="shared" si="569"/>
        <v>4.08</v>
      </c>
      <c r="N8960" s="2" t="s">
        <v>30</v>
      </c>
      <c r="O8960" s="2" t="s">
        <v>18</v>
      </c>
      <c r="P8960" s="2" t="s">
        <v>18</v>
      </c>
      <c r="Q8960" s="2" t="s">
        <v>7776</v>
      </c>
      <c r="R8960" s="2" t="s">
        <v>18</v>
      </c>
      <c r="S8960" s="2" t="s">
        <v>18</v>
      </c>
      <c r="U8960" s="32">
        <f t="shared" si="566"/>
        <v>110.8944</v>
      </c>
      <c r="V8960" s="32">
        <f t="shared" si="567"/>
        <v>110.8944</v>
      </c>
    </row>
    <row r="8961" spans="1:22" x14ac:dyDescent="0.25">
      <c r="A8961" s="2" t="s">
        <v>7210</v>
      </c>
      <c r="B8961" s="2" t="s">
        <v>24</v>
      </c>
      <c r="C8961" t="s">
        <v>7775</v>
      </c>
      <c r="D8961" s="28">
        <v>0</v>
      </c>
      <c r="E8961">
        <v>0</v>
      </c>
      <c r="F8961">
        <v>0</v>
      </c>
      <c r="G8961">
        <f t="shared" si="568"/>
        <v>0</v>
      </c>
      <c r="I8961" s="28">
        <v>0</v>
      </c>
      <c r="J8961">
        <v>0</v>
      </c>
      <c r="K8961">
        <v>0</v>
      </c>
      <c r="L8961">
        <f t="shared" si="569"/>
        <v>0</v>
      </c>
      <c r="N8961" s="2" t="s">
        <v>30</v>
      </c>
      <c r="O8961" s="2" t="s">
        <v>18</v>
      </c>
      <c r="P8961" s="2" t="s">
        <v>18</v>
      </c>
      <c r="Q8961" s="2" t="s">
        <v>7776</v>
      </c>
      <c r="R8961" s="2" t="s">
        <v>18</v>
      </c>
      <c r="S8961" s="2" t="s">
        <v>18</v>
      </c>
      <c r="U8961" s="32">
        <f t="shared" si="566"/>
        <v>0</v>
      </c>
      <c r="V8961" s="32">
        <f t="shared" si="567"/>
        <v>0</v>
      </c>
    </row>
    <row r="8962" spans="1:22" x14ac:dyDescent="0.25">
      <c r="A8962" s="2" t="s">
        <v>7210</v>
      </c>
      <c r="B8962" s="1"/>
      <c r="C8962" t="s">
        <v>7775</v>
      </c>
      <c r="D8962" s="28">
        <v>0</v>
      </c>
      <c r="E8962">
        <v>0</v>
      </c>
      <c r="F8962">
        <v>0</v>
      </c>
      <c r="G8962">
        <f t="shared" si="568"/>
        <v>0</v>
      </c>
      <c r="I8962" s="28">
        <v>0</v>
      </c>
      <c r="J8962">
        <v>0</v>
      </c>
      <c r="K8962">
        <v>0</v>
      </c>
      <c r="L8962">
        <f t="shared" si="569"/>
        <v>0</v>
      </c>
      <c r="N8962" s="2" t="s">
        <v>30</v>
      </c>
      <c r="O8962" s="2" t="s">
        <v>18</v>
      </c>
      <c r="P8962" s="2" t="s">
        <v>18</v>
      </c>
      <c r="Q8962" s="2" t="s">
        <v>7776</v>
      </c>
      <c r="R8962" s="2" t="s">
        <v>18</v>
      </c>
      <c r="S8962" s="2" t="s">
        <v>18</v>
      </c>
      <c r="U8962" s="32">
        <f t="shared" si="566"/>
        <v>0</v>
      </c>
      <c r="V8962" s="32">
        <f t="shared" si="567"/>
        <v>0</v>
      </c>
    </row>
    <row r="8963" spans="1:22" x14ac:dyDescent="0.25">
      <c r="A8963" s="2" t="s">
        <v>7211</v>
      </c>
      <c r="B8963" s="1"/>
      <c r="C8963" t="s">
        <v>7775</v>
      </c>
      <c r="D8963" s="28">
        <v>0</v>
      </c>
      <c r="E8963">
        <v>0.38</v>
      </c>
      <c r="F8963">
        <v>0.01</v>
      </c>
      <c r="G8963">
        <f t="shared" si="568"/>
        <v>0.39</v>
      </c>
      <c r="I8963" s="28">
        <v>0</v>
      </c>
      <c r="J8963">
        <v>0.38</v>
      </c>
      <c r="K8963">
        <v>0.01</v>
      </c>
      <c r="L8963">
        <f t="shared" si="569"/>
        <v>0.39</v>
      </c>
      <c r="N8963" s="2" t="s">
        <v>17</v>
      </c>
      <c r="O8963" s="2" t="s">
        <v>18</v>
      </c>
      <c r="P8963" s="2" t="s">
        <v>18</v>
      </c>
      <c r="Q8963" s="2" t="s">
        <v>18</v>
      </c>
      <c r="R8963" s="2" t="s">
        <v>18</v>
      </c>
      <c r="S8963" s="2" t="s">
        <v>18</v>
      </c>
      <c r="U8963" s="32">
        <f t="shared" si="566"/>
        <v>10.600200000000001</v>
      </c>
      <c r="V8963" s="32">
        <f t="shared" si="567"/>
        <v>10.600200000000001</v>
      </c>
    </row>
    <row r="8964" spans="1:22" x14ac:dyDescent="0.25">
      <c r="A8964" s="2" t="s">
        <v>7212</v>
      </c>
      <c r="B8964" s="2" t="s">
        <v>25</v>
      </c>
      <c r="C8964" t="s">
        <v>21</v>
      </c>
      <c r="D8964" s="28">
        <v>0.17</v>
      </c>
      <c r="E8964">
        <v>0.05</v>
      </c>
      <c r="F8964">
        <v>0.01</v>
      </c>
      <c r="G8964">
        <f t="shared" si="568"/>
        <v>0.23000000000000004</v>
      </c>
      <c r="I8964" s="28">
        <v>0.17</v>
      </c>
      <c r="J8964">
        <v>0.05</v>
      </c>
      <c r="K8964">
        <v>0.01</v>
      </c>
      <c r="L8964">
        <f t="shared" si="569"/>
        <v>0.23000000000000004</v>
      </c>
      <c r="N8964" s="2" t="s">
        <v>17</v>
      </c>
      <c r="O8964" s="2" t="s">
        <v>18</v>
      </c>
      <c r="P8964" s="2" t="s">
        <v>18</v>
      </c>
      <c r="Q8964" s="2" t="s">
        <v>7776</v>
      </c>
      <c r="R8964" s="2" t="s">
        <v>18</v>
      </c>
      <c r="S8964" s="2" t="s">
        <v>18</v>
      </c>
      <c r="U8964" s="32">
        <f t="shared" si="566"/>
        <v>6.2514000000000012</v>
      </c>
      <c r="V8964" s="32">
        <f t="shared" si="567"/>
        <v>6.2514000000000012</v>
      </c>
    </row>
    <row r="8965" spans="1:22" x14ac:dyDescent="0.25">
      <c r="A8965" s="2" t="s">
        <v>7212</v>
      </c>
      <c r="B8965" s="2" t="s">
        <v>24</v>
      </c>
      <c r="C8965" t="s">
        <v>21</v>
      </c>
      <c r="D8965" s="28">
        <v>0</v>
      </c>
      <c r="E8965">
        <v>0.56000000000000005</v>
      </c>
      <c r="F8965">
        <v>0.01</v>
      </c>
      <c r="G8965">
        <f t="shared" si="568"/>
        <v>0.57000000000000006</v>
      </c>
      <c r="I8965" s="28">
        <v>0</v>
      </c>
      <c r="J8965">
        <v>0.56000000000000005</v>
      </c>
      <c r="K8965">
        <v>0.01</v>
      </c>
      <c r="L8965">
        <f t="shared" si="569"/>
        <v>0.57000000000000006</v>
      </c>
      <c r="N8965" s="2" t="s">
        <v>17</v>
      </c>
      <c r="O8965" s="2" t="s">
        <v>18</v>
      </c>
      <c r="P8965" s="2" t="s">
        <v>18</v>
      </c>
      <c r="Q8965" s="2" t="s">
        <v>7776</v>
      </c>
      <c r="R8965" s="2" t="s">
        <v>18</v>
      </c>
      <c r="S8965" s="2" t="s">
        <v>18</v>
      </c>
      <c r="U8965" s="32">
        <f t="shared" si="566"/>
        <v>15.492600000000001</v>
      </c>
      <c r="V8965" s="32">
        <f t="shared" si="567"/>
        <v>15.492600000000001</v>
      </c>
    </row>
    <row r="8966" spans="1:22" x14ac:dyDescent="0.25">
      <c r="A8966" s="2" t="s">
        <v>7212</v>
      </c>
      <c r="B8966" s="1"/>
      <c r="C8966" t="s">
        <v>21</v>
      </c>
      <c r="D8966" s="28">
        <v>0.17</v>
      </c>
      <c r="E8966">
        <v>0.62</v>
      </c>
      <c r="F8966">
        <v>0.03</v>
      </c>
      <c r="G8966">
        <f t="shared" si="568"/>
        <v>0.82000000000000006</v>
      </c>
      <c r="I8966" s="28">
        <v>0.17</v>
      </c>
      <c r="J8966">
        <v>0.62</v>
      </c>
      <c r="K8966">
        <v>0.03</v>
      </c>
      <c r="L8966">
        <f t="shared" si="569"/>
        <v>0.82000000000000006</v>
      </c>
      <c r="N8966" s="2" t="s">
        <v>17</v>
      </c>
      <c r="O8966" s="2" t="s">
        <v>18</v>
      </c>
      <c r="P8966" s="2" t="s">
        <v>18</v>
      </c>
      <c r="Q8966" s="2" t="s">
        <v>7776</v>
      </c>
      <c r="R8966" s="2" t="s">
        <v>18</v>
      </c>
      <c r="S8966" s="2" t="s">
        <v>18</v>
      </c>
      <c r="U8966" s="32">
        <f t="shared" si="566"/>
        <v>22.287600000000001</v>
      </c>
      <c r="V8966" s="32">
        <f t="shared" si="567"/>
        <v>22.287600000000001</v>
      </c>
    </row>
    <row r="8967" spans="1:22" x14ac:dyDescent="0.25">
      <c r="A8967" s="2" t="s">
        <v>7213</v>
      </c>
      <c r="B8967" s="1"/>
      <c r="C8967" t="s">
        <v>21</v>
      </c>
      <c r="D8967" s="28">
        <v>0.17</v>
      </c>
      <c r="E8967">
        <v>0.86</v>
      </c>
      <c r="F8967">
        <v>0.1</v>
      </c>
      <c r="G8967">
        <f t="shared" si="568"/>
        <v>1.1300000000000001</v>
      </c>
      <c r="I8967" s="28">
        <v>0.17</v>
      </c>
      <c r="J8967">
        <v>0.86</v>
      </c>
      <c r="K8967">
        <v>0.1</v>
      </c>
      <c r="L8967">
        <f t="shared" si="569"/>
        <v>1.1300000000000001</v>
      </c>
      <c r="N8967" s="2" t="s">
        <v>17</v>
      </c>
      <c r="O8967" s="2" t="s">
        <v>18</v>
      </c>
      <c r="P8967" s="2" t="s">
        <v>18</v>
      </c>
      <c r="Q8967" s="2" t="s">
        <v>7776</v>
      </c>
      <c r="R8967" s="2" t="s">
        <v>18</v>
      </c>
      <c r="S8967" s="2" t="s">
        <v>18</v>
      </c>
      <c r="U8967" s="32">
        <f t="shared" si="566"/>
        <v>30.713400000000004</v>
      </c>
      <c r="V8967" s="32">
        <f t="shared" si="567"/>
        <v>30.713400000000004</v>
      </c>
    </row>
    <row r="8968" spans="1:22" x14ac:dyDescent="0.25">
      <c r="A8968" s="2" t="s">
        <v>7214</v>
      </c>
      <c r="B8968" s="1"/>
      <c r="C8968" t="s">
        <v>21</v>
      </c>
      <c r="D8968" s="28">
        <v>0</v>
      </c>
      <c r="E8968">
        <v>0.82</v>
      </c>
      <c r="F8968">
        <v>0.09</v>
      </c>
      <c r="G8968">
        <f t="shared" si="568"/>
        <v>0.90999999999999992</v>
      </c>
      <c r="I8968" s="28">
        <v>0</v>
      </c>
      <c r="J8968">
        <v>0.82</v>
      </c>
      <c r="K8968">
        <v>0.09</v>
      </c>
      <c r="L8968">
        <f t="shared" si="569"/>
        <v>0.90999999999999992</v>
      </c>
      <c r="N8968" s="2" t="s">
        <v>17</v>
      </c>
      <c r="O8968" s="2" t="s">
        <v>18</v>
      </c>
      <c r="P8968" s="2" t="s">
        <v>18</v>
      </c>
      <c r="Q8968" s="2" t="s">
        <v>7776</v>
      </c>
      <c r="R8968" s="2" t="s">
        <v>18</v>
      </c>
      <c r="S8968" s="2" t="s">
        <v>18</v>
      </c>
      <c r="U8968" s="32">
        <f t="shared" si="566"/>
        <v>24.733799999999999</v>
      </c>
      <c r="V8968" s="32">
        <f t="shared" si="567"/>
        <v>24.733799999999999</v>
      </c>
    </row>
    <row r="8969" spans="1:22" x14ac:dyDescent="0.25">
      <c r="A8969" s="2" t="s">
        <v>7215</v>
      </c>
      <c r="B8969" s="1"/>
      <c r="C8969" t="s">
        <v>21</v>
      </c>
      <c r="D8969" s="28">
        <v>0.17</v>
      </c>
      <c r="E8969">
        <v>0.04</v>
      </c>
      <c r="F8969">
        <v>0.01</v>
      </c>
      <c r="G8969">
        <f t="shared" si="568"/>
        <v>0.22000000000000003</v>
      </c>
      <c r="I8969" s="28">
        <v>0.17</v>
      </c>
      <c r="J8969">
        <v>0.04</v>
      </c>
      <c r="K8969">
        <v>0.01</v>
      </c>
      <c r="L8969">
        <f t="shared" si="569"/>
        <v>0.22000000000000003</v>
      </c>
      <c r="N8969" s="2" t="s">
        <v>17</v>
      </c>
      <c r="O8969" s="2" t="s">
        <v>18</v>
      </c>
      <c r="P8969" s="2" t="s">
        <v>18</v>
      </c>
      <c r="Q8969" s="2" t="s">
        <v>7776</v>
      </c>
      <c r="R8969" s="2" t="s">
        <v>18</v>
      </c>
      <c r="S8969" s="2" t="s">
        <v>18</v>
      </c>
      <c r="U8969" s="32">
        <f t="shared" si="566"/>
        <v>5.9796000000000005</v>
      </c>
      <c r="V8969" s="32">
        <f t="shared" si="567"/>
        <v>5.9796000000000005</v>
      </c>
    </row>
    <row r="8970" spans="1:22" x14ac:dyDescent="0.25">
      <c r="A8970" s="2" t="s">
        <v>7216</v>
      </c>
      <c r="B8970" s="2" t="s">
        <v>25</v>
      </c>
      <c r="C8970" t="s">
        <v>21</v>
      </c>
      <c r="D8970" s="28">
        <v>4.88</v>
      </c>
      <c r="E8970">
        <v>1.98</v>
      </c>
      <c r="F8970">
        <v>0.23</v>
      </c>
      <c r="G8970">
        <f t="shared" si="568"/>
        <v>7.09</v>
      </c>
      <c r="I8970" s="28">
        <v>4.88</v>
      </c>
      <c r="J8970">
        <v>1.98</v>
      </c>
      <c r="K8970">
        <v>0.23</v>
      </c>
      <c r="L8970">
        <f t="shared" si="569"/>
        <v>7.09</v>
      </c>
      <c r="N8970" s="2" t="s">
        <v>22</v>
      </c>
      <c r="O8970" s="2" t="s">
        <v>18</v>
      </c>
      <c r="P8970" s="2" t="s">
        <v>18</v>
      </c>
      <c r="Q8970" s="2" t="s">
        <v>7776</v>
      </c>
      <c r="R8970" s="2" t="s">
        <v>18</v>
      </c>
      <c r="S8970" s="2" t="s">
        <v>18</v>
      </c>
      <c r="U8970" s="32">
        <f t="shared" si="566"/>
        <v>192.7062</v>
      </c>
      <c r="V8970" s="32">
        <f t="shared" si="567"/>
        <v>192.7062</v>
      </c>
    </row>
    <row r="8971" spans="1:22" x14ac:dyDescent="0.25">
      <c r="A8971" s="2" t="s">
        <v>7216</v>
      </c>
      <c r="B8971" s="2" t="s">
        <v>24</v>
      </c>
      <c r="C8971" t="s">
        <v>21</v>
      </c>
      <c r="D8971" s="28">
        <v>0</v>
      </c>
      <c r="E8971">
        <v>1.36</v>
      </c>
      <c r="F8971">
        <v>0.37</v>
      </c>
      <c r="G8971">
        <f t="shared" si="568"/>
        <v>1.73</v>
      </c>
      <c r="I8971" s="28">
        <v>0</v>
      </c>
      <c r="J8971">
        <v>1.36</v>
      </c>
      <c r="K8971">
        <v>0.37</v>
      </c>
      <c r="L8971">
        <f t="shared" si="569"/>
        <v>1.73</v>
      </c>
      <c r="N8971" s="2" t="s">
        <v>22</v>
      </c>
      <c r="O8971" s="2" t="s">
        <v>18</v>
      </c>
      <c r="P8971" s="2" t="s">
        <v>18</v>
      </c>
      <c r="Q8971" s="2" t="s">
        <v>7776</v>
      </c>
      <c r="R8971" s="2" t="s">
        <v>18</v>
      </c>
      <c r="S8971" s="2" t="s">
        <v>18</v>
      </c>
      <c r="U8971" s="32">
        <f t="shared" si="566"/>
        <v>47.0214</v>
      </c>
      <c r="V8971" s="32">
        <f t="shared" si="567"/>
        <v>47.0214</v>
      </c>
    </row>
    <row r="8972" spans="1:22" x14ac:dyDescent="0.25">
      <c r="A8972" s="2" t="s">
        <v>7216</v>
      </c>
      <c r="B8972" s="1"/>
      <c r="C8972" t="s">
        <v>21</v>
      </c>
      <c r="D8972" s="28">
        <v>4.88</v>
      </c>
      <c r="E8972">
        <v>3.34</v>
      </c>
      <c r="F8972">
        <v>0.6</v>
      </c>
      <c r="G8972">
        <f t="shared" si="568"/>
        <v>8.8199999999999985</v>
      </c>
      <c r="I8972" s="28">
        <v>4.88</v>
      </c>
      <c r="J8972">
        <v>3.34</v>
      </c>
      <c r="K8972">
        <v>0.6</v>
      </c>
      <c r="L8972">
        <f t="shared" si="569"/>
        <v>8.8199999999999985</v>
      </c>
      <c r="N8972" s="2" t="s">
        <v>22</v>
      </c>
      <c r="O8972" s="2" t="s">
        <v>18</v>
      </c>
      <c r="P8972" s="2" t="s">
        <v>18</v>
      </c>
      <c r="Q8972" s="2" t="s">
        <v>7776</v>
      </c>
      <c r="R8972" s="2" t="s">
        <v>18</v>
      </c>
      <c r="S8972" s="2" t="s">
        <v>18</v>
      </c>
      <c r="U8972" s="32">
        <f t="shared" si="566"/>
        <v>239.72759999999997</v>
      </c>
      <c r="V8972" s="32">
        <f t="shared" si="567"/>
        <v>239.72759999999997</v>
      </c>
    </row>
    <row r="8973" spans="1:22" x14ac:dyDescent="0.25">
      <c r="A8973" s="2" t="s">
        <v>7217</v>
      </c>
      <c r="B8973" s="2" t="s">
        <v>25</v>
      </c>
      <c r="C8973" t="s">
        <v>19</v>
      </c>
      <c r="D8973" s="28">
        <v>0</v>
      </c>
      <c r="E8973">
        <v>0</v>
      </c>
      <c r="F8973">
        <v>0</v>
      </c>
      <c r="G8973">
        <f t="shared" si="568"/>
        <v>0</v>
      </c>
      <c r="I8973" s="28">
        <v>0</v>
      </c>
      <c r="J8973">
        <v>0</v>
      </c>
      <c r="K8973">
        <v>0</v>
      </c>
      <c r="L8973">
        <f t="shared" si="569"/>
        <v>0</v>
      </c>
      <c r="N8973" s="2" t="s">
        <v>17</v>
      </c>
      <c r="O8973" s="2" t="s">
        <v>18</v>
      </c>
      <c r="P8973" s="2" t="s">
        <v>18</v>
      </c>
      <c r="Q8973" s="2" t="s">
        <v>18</v>
      </c>
      <c r="R8973" s="2" t="s">
        <v>18</v>
      </c>
      <c r="S8973" s="2" t="s">
        <v>18</v>
      </c>
      <c r="U8973" s="32">
        <f t="shared" si="566"/>
        <v>0</v>
      </c>
      <c r="V8973" s="32">
        <f t="shared" si="567"/>
        <v>0</v>
      </c>
    </row>
    <row r="8974" spans="1:22" x14ac:dyDescent="0.25">
      <c r="A8974" s="2" t="s">
        <v>7217</v>
      </c>
      <c r="B8974" s="2" t="s">
        <v>24</v>
      </c>
      <c r="C8974" t="s">
        <v>19</v>
      </c>
      <c r="D8974" s="28">
        <v>0</v>
      </c>
      <c r="E8974">
        <v>0</v>
      </c>
      <c r="F8974">
        <v>0</v>
      </c>
      <c r="G8974">
        <f t="shared" si="568"/>
        <v>0</v>
      </c>
      <c r="I8974" s="28">
        <v>0</v>
      </c>
      <c r="J8974">
        <v>0</v>
      </c>
      <c r="K8974">
        <v>0</v>
      </c>
      <c r="L8974">
        <f t="shared" si="569"/>
        <v>0</v>
      </c>
      <c r="N8974" s="2" t="s">
        <v>17</v>
      </c>
      <c r="O8974" s="2" t="s">
        <v>18</v>
      </c>
      <c r="P8974" s="2" t="s">
        <v>18</v>
      </c>
      <c r="Q8974" s="2" t="s">
        <v>18</v>
      </c>
      <c r="R8974" s="2" t="s">
        <v>18</v>
      </c>
      <c r="S8974" s="2" t="s">
        <v>18</v>
      </c>
      <c r="U8974" s="32">
        <f t="shared" si="566"/>
        <v>0</v>
      </c>
      <c r="V8974" s="32">
        <f t="shared" si="567"/>
        <v>0</v>
      </c>
    </row>
    <row r="8975" spans="1:22" x14ac:dyDescent="0.25">
      <c r="A8975" s="2" t="s">
        <v>7217</v>
      </c>
      <c r="B8975" s="1"/>
      <c r="C8975" t="s">
        <v>19</v>
      </c>
      <c r="D8975" s="28">
        <v>0</v>
      </c>
      <c r="E8975">
        <v>0</v>
      </c>
      <c r="F8975">
        <v>0</v>
      </c>
      <c r="G8975">
        <f t="shared" si="568"/>
        <v>0</v>
      </c>
      <c r="I8975" s="28">
        <v>0</v>
      </c>
      <c r="J8975">
        <v>0</v>
      </c>
      <c r="K8975">
        <v>0</v>
      </c>
      <c r="L8975">
        <f t="shared" si="569"/>
        <v>0</v>
      </c>
      <c r="N8975" s="2" t="s">
        <v>17</v>
      </c>
      <c r="O8975" s="2" t="s">
        <v>18</v>
      </c>
      <c r="P8975" s="2" t="s">
        <v>18</v>
      </c>
      <c r="Q8975" s="2" t="s">
        <v>18</v>
      </c>
      <c r="R8975" s="2" t="s">
        <v>18</v>
      </c>
      <c r="S8975" s="2" t="s">
        <v>18</v>
      </c>
      <c r="U8975" s="32">
        <f t="shared" si="566"/>
        <v>0</v>
      </c>
      <c r="V8975" s="32">
        <f t="shared" si="567"/>
        <v>0</v>
      </c>
    </row>
    <row r="8976" spans="1:22" x14ac:dyDescent="0.25">
      <c r="A8976" s="2" t="s">
        <v>7218</v>
      </c>
      <c r="B8976" s="2" t="s">
        <v>25</v>
      </c>
      <c r="C8976" t="s">
        <v>7775</v>
      </c>
      <c r="D8976" s="28">
        <v>0</v>
      </c>
      <c r="E8976">
        <v>0</v>
      </c>
      <c r="F8976">
        <v>0</v>
      </c>
      <c r="G8976">
        <f t="shared" si="568"/>
        <v>0</v>
      </c>
      <c r="I8976" s="28">
        <v>0</v>
      </c>
      <c r="J8976">
        <v>0</v>
      </c>
      <c r="K8976">
        <v>0</v>
      </c>
      <c r="L8976">
        <f t="shared" si="569"/>
        <v>0</v>
      </c>
      <c r="N8976" s="2" t="s">
        <v>17</v>
      </c>
      <c r="O8976" s="2" t="s">
        <v>18</v>
      </c>
      <c r="P8976" s="2" t="s">
        <v>18</v>
      </c>
      <c r="Q8976" s="2" t="s">
        <v>7776</v>
      </c>
      <c r="R8976" s="2" t="s">
        <v>18</v>
      </c>
      <c r="S8976" s="2" t="s">
        <v>18</v>
      </c>
      <c r="U8976" s="32">
        <f t="shared" si="566"/>
        <v>0</v>
      </c>
      <c r="V8976" s="32">
        <f t="shared" si="567"/>
        <v>0</v>
      </c>
    </row>
    <row r="8977" spans="1:22" x14ac:dyDescent="0.25">
      <c r="A8977" s="2" t="s">
        <v>7218</v>
      </c>
      <c r="B8977" s="2" t="s">
        <v>24</v>
      </c>
      <c r="C8977" t="s">
        <v>7775</v>
      </c>
      <c r="D8977" s="28">
        <v>0</v>
      </c>
      <c r="E8977">
        <v>0</v>
      </c>
      <c r="F8977">
        <v>0</v>
      </c>
      <c r="G8977">
        <f t="shared" si="568"/>
        <v>0</v>
      </c>
      <c r="I8977" s="28">
        <v>0</v>
      </c>
      <c r="J8977">
        <v>0</v>
      </c>
      <c r="K8977">
        <v>0</v>
      </c>
      <c r="L8977">
        <f t="shared" si="569"/>
        <v>0</v>
      </c>
      <c r="N8977" s="2" t="s">
        <v>17</v>
      </c>
      <c r="O8977" s="2" t="s">
        <v>18</v>
      </c>
      <c r="P8977" s="2" t="s">
        <v>18</v>
      </c>
      <c r="Q8977" s="2" t="s">
        <v>7776</v>
      </c>
      <c r="R8977" s="2" t="s">
        <v>18</v>
      </c>
      <c r="S8977" s="2" t="s">
        <v>18</v>
      </c>
      <c r="U8977" s="32">
        <f t="shared" si="566"/>
        <v>0</v>
      </c>
      <c r="V8977" s="32">
        <f t="shared" si="567"/>
        <v>0</v>
      </c>
    </row>
    <row r="8978" spans="1:22" x14ac:dyDescent="0.25">
      <c r="A8978" s="2" t="s">
        <v>7218</v>
      </c>
      <c r="B8978" s="1"/>
      <c r="C8978" t="s">
        <v>7775</v>
      </c>
      <c r="D8978" s="28">
        <v>0</v>
      </c>
      <c r="E8978">
        <v>0</v>
      </c>
      <c r="F8978">
        <v>0</v>
      </c>
      <c r="G8978">
        <f t="shared" si="568"/>
        <v>0</v>
      </c>
      <c r="I8978" s="28">
        <v>0</v>
      </c>
      <c r="J8978">
        <v>0</v>
      </c>
      <c r="K8978">
        <v>0</v>
      </c>
      <c r="L8978">
        <f t="shared" si="569"/>
        <v>0</v>
      </c>
      <c r="N8978" s="2" t="s">
        <v>17</v>
      </c>
      <c r="O8978" s="2" t="s">
        <v>18</v>
      </c>
      <c r="P8978" s="2" t="s">
        <v>18</v>
      </c>
      <c r="Q8978" s="2" t="s">
        <v>7776</v>
      </c>
      <c r="R8978" s="2" t="s">
        <v>18</v>
      </c>
      <c r="S8978" s="2" t="s">
        <v>18</v>
      </c>
      <c r="U8978" s="32">
        <f t="shared" si="566"/>
        <v>0</v>
      </c>
      <c r="V8978" s="32">
        <f t="shared" si="567"/>
        <v>0</v>
      </c>
    </row>
    <row r="8979" spans="1:22" x14ac:dyDescent="0.25">
      <c r="A8979" s="2" t="s">
        <v>7219</v>
      </c>
      <c r="B8979" s="2" t="s">
        <v>25</v>
      </c>
      <c r="C8979" t="s">
        <v>19</v>
      </c>
      <c r="D8979" s="28">
        <v>0</v>
      </c>
      <c r="E8979">
        <v>0</v>
      </c>
      <c r="F8979">
        <v>0</v>
      </c>
      <c r="G8979">
        <f t="shared" si="568"/>
        <v>0</v>
      </c>
      <c r="I8979" s="28">
        <v>0</v>
      </c>
      <c r="J8979">
        <v>0</v>
      </c>
      <c r="K8979">
        <v>0</v>
      </c>
      <c r="L8979">
        <f t="shared" si="569"/>
        <v>0</v>
      </c>
      <c r="N8979" s="2" t="s">
        <v>17</v>
      </c>
      <c r="O8979" s="2" t="s">
        <v>18</v>
      </c>
      <c r="P8979" s="2" t="s">
        <v>18</v>
      </c>
      <c r="Q8979" s="2" t="s">
        <v>18</v>
      </c>
      <c r="R8979" s="2" t="s">
        <v>18</v>
      </c>
      <c r="S8979" s="2" t="s">
        <v>18</v>
      </c>
      <c r="U8979" s="32">
        <f t="shared" si="566"/>
        <v>0</v>
      </c>
      <c r="V8979" s="32">
        <f t="shared" si="567"/>
        <v>0</v>
      </c>
    </row>
    <row r="8980" spans="1:22" x14ac:dyDescent="0.25">
      <c r="A8980" s="2" t="s">
        <v>7219</v>
      </c>
      <c r="B8980" s="2" t="s">
        <v>24</v>
      </c>
      <c r="C8980" t="s">
        <v>19</v>
      </c>
      <c r="D8980" s="28">
        <v>0</v>
      </c>
      <c r="E8980">
        <v>0</v>
      </c>
      <c r="F8980">
        <v>0</v>
      </c>
      <c r="G8980">
        <f t="shared" si="568"/>
        <v>0</v>
      </c>
      <c r="I8980" s="28">
        <v>0</v>
      </c>
      <c r="J8980">
        <v>0</v>
      </c>
      <c r="K8980">
        <v>0</v>
      </c>
      <c r="L8980">
        <f t="shared" si="569"/>
        <v>0</v>
      </c>
      <c r="N8980" s="2" t="s">
        <v>17</v>
      </c>
      <c r="O8980" s="2" t="s">
        <v>18</v>
      </c>
      <c r="P8980" s="2" t="s">
        <v>18</v>
      </c>
      <c r="Q8980" s="2" t="s">
        <v>18</v>
      </c>
      <c r="R8980" s="2" t="s">
        <v>18</v>
      </c>
      <c r="S8980" s="2" t="s">
        <v>18</v>
      </c>
      <c r="U8980" s="32">
        <f t="shared" si="566"/>
        <v>0</v>
      </c>
      <c r="V8980" s="32">
        <f t="shared" si="567"/>
        <v>0</v>
      </c>
    </row>
    <row r="8981" spans="1:22" x14ac:dyDescent="0.25">
      <c r="A8981" s="2" t="s">
        <v>7219</v>
      </c>
      <c r="B8981" s="1"/>
      <c r="C8981" t="s">
        <v>19</v>
      </c>
      <c r="D8981" s="28">
        <v>0</v>
      </c>
      <c r="E8981">
        <v>0</v>
      </c>
      <c r="F8981">
        <v>0</v>
      </c>
      <c r="G8981">
        <f t="shared" si="568"/>
        <v>0</v>
      </c>
      <c r="I8981" s="28">
        <v>0</v>
      </c>
      <c r="J8981">
        <v>0</v>
      </c>
      <c r="K8981">
        <v>0</v>
      </c>
      <c r="L8981">
        <f t="shared" si="569"/>
        <v>0</v>
      </c>
      <c r="N8981" s="2" t="s">
        <v>17</v>
      </c>
      <c r="O8981" s="2" t="s">
        <v>18</v>
      </c>
      <c r="P8981" s="2" t="s">
        <v>18</v>
      </c>
      <c r="Q8981" s="2" t="s">
        <v>18</v>
      </c>
      <c r="R8981" s="2" t="s">
        <v>18</v>
      </c>
      <c r="S8981" s="2" t="s">
        <v>18</v>
      </c>
      <c r="U8981" s="32">
        <f t="shared" si="566"/>
        <v>0</v>
      </c>
      <c r="V8981" s="32">
        <f t="shared" si="567"/>
        <v>0</v>
      </c>
    </row>
    <row r="8982" spans="1:22" x14ac:dyDescent="0.25">
      <c r="A8982" s="2" t="s">
        <v>7220</v>
      </c>
      <c r="B8982" s="1"/>
      <c r="C8982" t="s">
        <v>7775</v>
      </c>
      <c r="D8982" s="28">
        <v>0.38</v>
      </c>
      <c r="E8982">
        <v>1.1599999999999999</v>
      </c>
      <c r="F8982">
        <v>0.04</v>
      </c>
      <c r="G8982">
        <f t="shared" si="568"/>
        <v>1.58</v>
      </c>
      <c r="I8982" s="28">
        <v>0.38</v>
      </c>
      <c r="J8982">
        <v>1.1599999999999999</v>
      </c>
      <c r="K8982">
        <v>0.04</v>
      </c>
      <c r="L8982">
        <f t="shared" si="569"/>
        <v>1.58</v>
      </c>
      <c r="N8982" s="2" t="s">
        <v>17</v>
      </c>
      <c r="O8982" s="2" t="s">
        <v>18</v>
      </c>
      <c r="P8982" s="2" t="s">
        <v>18</v>
      </c>
      <c r="Q8982" s="2" t="s">
        <v>7776</v>
      </c>
      <c r="R8982" s="2" t="s">
        <v>18</v>
      </c>
      <c r="S8982" s="2" t="s">
        <v>18</v>
      </c>
      <c r="U8982" s="32">
        <f t="shared" si="566"/>
        <v>42.944400000000002</v>
      </c>
      <c r="V8982" s="32">
        <f t="shared" si="567"/>
        <v>42.944400000000002</v>
      </c>
    </row>
    <row r="8983" spans="1:22" x14ac:dyDescent="0.25">
      <c r="A8983" s="2" t="s">
        <v>7221</v>
      </c>
      <c r="B8983" s="1"/>
      <c r="C8983" t="s">
        <v>7775</v>
      </c>
      <c r="D8983" s="28">
        <v>0</v>
      </c>
      <c r="E8983">
        <v>0.67</v>
      </c>
      <c r="F8983">
        <v>0.01</v>
      </c>
      <c r="G8983">
        <f t="shared" si="568"/>
        <v>0.68</v>
      </c>
      <c r="I8983" s="28">
        <v>0</v>
      </c>
      <c r="J8983">
        <v>0.67</v>
      </c>
      <c r="K8983">
        <v>0.01</v>
      </c>
      <c r="L8983">
        <f t="shared" si="569"/>
        <v>0.68</v>
      </c>
      <c r="N8983" s="2" t="s">
        <v>17</v>
      </c>
      <c r="O8983" s="2" t="s">
        <v>18</v>
      </c>
      <c r="P8983" s="2" t="s">
        <v>18</v>
      </c>
      <c r="Q8983" s="2" t="s">
        <v>7776</v>
      </c>
      <c r="R8983" s="2" t="s">
        <v>18</v>
      </c>
      <c r="S8983" s="2" t="s">
        <v>18</v>
      </c>
      <c r="U8983" s="32">
        <f t="shared" si="566"/>
        <v>18.482400000000002</v>
      </c>
      <c r="V8983" s="32">
        <f t="shared" si="567"/>
        <v>18.482400000000002</v>
      </c>
    </row>
    <row r="8984" spans="1:22" x14ac:dyDescent="0.25">
      <c r="A8984" s="2" t="s">
        <v>7222</v>
      </c>
      <c r="B8984" s="1"/>
      <c r="C8984" t="s">
        <v>7775</v>
      </c>
      <c r="D8984" s="28">
        <v>0</v>
      </c>
      <c r="E8984">
        <v>0.37</v>
      </c>
      <c r="F8984">
        <v>0.01</v>
      </c>
      <c r="G8984">
        <f t="shared" si="568"/>
        <v>0.38</v>
      </c>
      <c r="I8984" s="28">
        <v>0</v>
      </c>
      <c r="J8984">
        <v>0.37</v>
      </c>
      <c r="K8984">
        <v>0.01</v>
      </c>
      <c r="L8984">
        <f t="shared" si="569"/>
        <v>0.38</v>
      </c>
      <c r="N8984" s="2" t="s">
        <v>17</v>
      </c>
      <c r="O8984" s="2" t="s">
        <v>18</v>
      </c>
      <c r="P8984" s="2" t="s">
        <v>18</v>
      </c>
      <c r="Q8984" s="2" t="s">
        <v>7776</v>
      </c>
      <c r="R8984" s="2" t="s">
        <v>18</v>
      </c>
      <c r="S8984" s="2" t="s">
        <v>18</v>
      </c>
      <c r="U8984" s="32">
        <f t="shared" si="566"/>
        <v>10.3284</v>
      </c>
      <c r="V8984" s="32">
        <f t="shared" si="567"/>
        <v>10.3284</v>
      </c>
    </row>
    <row r="8985" spans="1:22" x14ac:dyDescent="0.25">
      <c r="A8985" s="2" t="s">
        <v>7223</v>
      </c>
      <c r="B8985" s="1"/>
      <c r="C8985" t="s">
        <v>7775</v>
      </c>
      <c r="D8985" s="28">
        <v>0.38</v>
      </c>
      <c r="E8985">
        <v>0.11</v>
      </c>
      <c r="F8985">
        <v>0.01</v>
      </c>
      <c r="G8985">
        <f t="shared" si="568"/>
        <v>0.5</v>
      </c>
      <c r="I8985" s="28">
        <v>0.38</v>
      </c>
      <c r="J8985">
        <v>0.11</v>
      </c>
      <c r="K8985">
        <v>0.01</v>
      </c>
      <c r="L8985">
        <f t="shared" si="569"/>
        <v>0.5</v>
      </c>
      <c r="N8985" s="2" t="s">
        <v>17</v>
      </c>
      <c r="O8985" s="2" t="s">
        <v>18</v>
      </c>
      <c r="P8985" s="2" t="s">
        <v>18</v>
      </c>
      <c r="Q8985" s="2" t="s">
        <v>7776</v>
      </c>
      <c r="R8985" s="2" t="s">
        <v>18</v>
      </c>
      <c r="S8985" s="2" t="s">
        <v>18</v>
      </c>
      <c r="U8985" s="32">
        <f t="shared" si="566"/>
        <v>13.59</v>
      </c>
      <c r="V8985" s="32">
        <f t="shared" si="567"/>
        <v>13.59</v>
      </c>
    </row>
    <row r="8986" spans="1:22" x14ac:dyDescent="0.25">
      <c r="A8986" s="2" t="s">
        <v>7224</v>
      </c>
      <c r="B8986" s="1"/>
      <c r="C8986" t="s">
        <v>7775</v>
      </c>
      <c r="D8986" s="28">
        <v>0.18</v>
      </c>
      <c r="E8986">
        <v>0.06</v>
      </c>
      <c r="F8986">
        <v>0.01</v>
      </c>
      <c r="G8986">
        <f t="shared" si="568"/>
        <v>0.25</v>
      </c>
      <c r="I8986" s="28">
        <v>0.18</v>
      </c>
      <c r="J8986">
        <v>0.25</v>
      </c>
      <c r="K8986">
        <v>0.01</v>
      </c>
      <c r="L8986">
        <f t="shared" si="569"/>
        <v>0.44</v>
      </c>
      <c r="N8986" s="2" t="s">
        <v>22</v>
      </c>
      <c r="O8986" s="2" t="s">
        <v>18</v>
      </c>
      <c r="P8986" s="2" t="s">
        <v>18</v>
      </c>
      <c r="Q8986" s="2" t="s">
        <v>7776</v>
      </c>
      <c r="R8986" s="2" t="s">
        <v>18</v>
      </c>
      <c r="S8986" s="2" t="s">
        <v>18</v>
      </c>
      <c r="U8986" s="32">
        <f t="shared" si="566"/>
        <v>6.7949999999999999</v>
      </c>
      <c r="V8986" s="32">
        <f t="shared" si="567"/>
        <v>11.959199999999999</v>
      </c>
    </row>
    <row r="8987" spans="1:22" x14ac:dyDescent="0.25">
      <c r="A8987" s="2" t="s">
        <v>7225</v>
      </c>
      <c r="B8987" s="1"/>
      <c r="C8987" t="s">
        <v>7775</v>
      </c>
      <c r="D8987" s="28">
        <v>0.28000000000000003</v>
      </c>
      <c r="E8987">
        <v>0.1</v>
      </c>
      <c r="F8987">
        <v>0.01</v>
      </c>
      <c r="G8987">
        <f t="shared" si="568"/>
        <v>0.39</v>
      </c>
      <c r="I8987" s="28">
        <v>0.28000000000000003</v>
      </c>
      <c r="J8987">
        <v>0.35</v>
      </c>
      <c r="K8987">
        <v>0.01</v>
      </c>
      <c r="L8987">
        <f t="shared" si="569"/>
        <v>0.64</v>
      </c>
      <c r="N8987" s="2" t="s">
        <v>22</v>
      </c>
      <c r="O8987" s="2" t="s">
        <v>18</v>
      </c>
      <c r="P8987" s="2" t="s">
        <v>18</v>
      </c>
      <c r="Q8987" s="2" t="s">
        <v>7776</v>
      </c>
      <c r="R8987" s="2" t="s">
        <v>18</v>
      </c>
      <c r="S8987" s="2" t="s">
        <v>18</v>
      </c>
      <c r="U8987" s="32">
        <f t="shared" ref="U8987:U9050" si="570">G8987*$U$8</f>
        <v>10.600200000000001</v>
      </c>
      <c r="V8987" s="32">
        <f t="shared" ref="V8987:V9050" si="571">L8987*$U$8</f>
        <v>17.395199999999999</v>
      </c>
    </row>
    <row r="8988" spans="1:22" x14ac:dyDescent="0.25">
      <c r="A8988" s="2" t="s">
        <v>7226</v>
      </c>
      <c r="B8988" s="2" t="s">
        <v>25</v>
      </c>
      <c r="C8988" t="s">
        <v>29</v>
      </c>
      <c r="D8988" s="28">
        <v>0</v>
      </c>
      <c r="E8988">
        <v>0</v>
      </c>
      <c r="F8988">
        <v>0</v>
      </c>
      <c r="G8988">
        <f t="shared" si="568"/>
        <v>0</v>
      </c>
      <c r="I8988" s="28">
        <v>0</v>
      </c>
      <c r="J8988">
        <v>0</v>
      </c>
      <c r="K8988">
        <v>0</v>
      </c>
      <c r="L8988">
        <f t="shared" si="569"/>
        <v>0</v>
      </c>
      <c r="N8988" s="2" t="s">
        <v>17</v>
      </c>
      <c r="O8988" s="2" t="s">
        <v>18</v>
      </c>
      <c r="P8988" s="2" t="s">
        <v>18</v>
      </c>
      <c r="Q8988" s="2" t="s">
        <v>7776</v>
      </c>
      <c r="R8988" s="2" t="s">
        <v>18</v>
      </c>
      <c r="S8988" s="2" t="s">
        <v>18</v>
      </c>
      <c r="U8988" s="32">
        <f t="shared" si="570"/>
        <v>0</v>
      </c>
      <c r="V8988" s="32">
        <f t="shared" si="571"/>
        <v>0</v>
      </c>
    </row>
    <row r="8989" spans="1:22" x14ac:dyDescent="0.25">
      <c r="A8989" s="2" t="s">
        <v>7226</v>
      </c>
      <c r="B8989" s="2" t="s">
        <v>24</v>
      </c>
      <c r="C8989" t="s">
        <v>29</v>
      </c>
      <c r="D8989" s="28">
        <v>0</v>
      </c>
      <c r="E8989">
        <v>0</v>
      </c>
      <c r="F8989">
        <v>0</v>
      </c>
      <c r="G8989">
        <f t="shared" si="568"/>
        <v>0</v>
      </c>
      <c r="I8989" s="28">
        <v>0</v>
      </c>
      <c r="J8989">
        <v>0</v>
      </c>
      <c r="K8989">
        <v>0</v>
      </c>
      <c r="L8989">
        <f t="shared" si="569"/>
        <v>0</v>
      </c>
      <c r="N8989" s="2" t="s">
        <v>17</v>
      </c>
      <c r="O8989" s="2" t="s">
        <v>18</v>
      </c>
      <c r="P8989" s="2" t="s">
        <v>18</v>
      </c>
      <c r="Q8989" s="2" t="s">
        <v>7776</v>
      </c>
      <c r="R8989" s="2" t="s">
        <v>18</v>
      </c>
      <c r="S8989" s="2" t="s">
        <v>18</v>
      </c>
      <c r="U8989" s="32">
        <f t="shared" si="570"/>
        <v>0</v>
      </c>
      <c r="V8989" s="32">
        <f t="shared" si="571"/>
        <v>0</v>
      </c>
    </row>
    <row r="8990" spans="1:22" x14ac:dyDescent="0.25">
      <c r="A8990" s="2" t="s">
        <v>7226</v>
      </c>
      <c r="B8990" s="1"/>
      <c r="C8990" t="s">
        <v>29</v>
      </c>
      <c r="D8990" s="28">
        <v>0</v>
      </c>
      <c r="E8990">
        <v>0</v>
      </c>
      <c r="F8990">
        <v>0</v>
      </c>
      <c r="G8990">
        <f t="shared" si="568"/>
        <v>0</v>
      </c>
      <c r="I8990" s="28">
        <v>0</v>
      </c>
      <c r="J8990">
        <v>0</v>
      </c>
      <c r="K8990">
        <v>0</v>
      </c>
      <c r="L8990">
        <f t="shared" si="569"/>
        <v>0</v>
      </c>
      <c r="N8990" s="2" t="s">
        <v>17</v>
      </c>
      <c r="O8990" s="2" t="s">
        <v>18</v>
      </c>
      <c r="P8990" s="2" t="s">
        <v>18</v>
      </c>
      <c r="Q8990" s="2" t="s">
        <v>7776</v>
      </c>
      <c r="R8990" s="2" t="s">
        <v>18</v>
      </c>
      <c r="S8990" s="2" t="s">
        <v>18</v>
      </c>
      <c r="U8990" s="32">
        <f t="shared" si="570"/>
        <v>0</v>
      </c>
      <c r="V8990" s="32">
        <f t="shared" si="571"/>
        <v>0</v>
      </c>
    </row>
    <row r="8991" spans="1:22" x14ac:dyDescent="0.25">
      <c r="A8991" s="2" t="s">
        <v>7227</v>
      </c>
      <c r="B8991" s="2" t="s">
        <v>25</v>
      </c>
      <c r="C8991" t="s">
        <v>21</v>
      </c>
      <c r="D8991" s="28">
        <v>0.22</v>
      </c>
      <c r="E8991">
        <v>0.06</v>
      </c>
      <c r="F8991">
        <v>0.01</v>
      </c>
      <c r="G8991">
        <f t="shared" si="568"/>
        <v>0.29000000000000004</v>
      </c>
      <c r="I8991" s="28">
        <v>0.22</v>
      </c>
      <c r="J8991">
        <v>0.06</v>
      </c>
      <c r="K8991">
        <v>0.01</v>
      </c>
      <c r="L8991">
        <f t="shared" si="569"/>
        <v>0.29000000000000004</v>
      </c>
      <c r="N8991" s="2" t="s">
        <v>17</v>
      </c>
      <c r="O8991" s="2" t="s">
        <v>18</v>
      </c>
      <c r="P8991" s="2" t="s">
        <v>19</v>
      </c>
      <c r="Q8991" s="2" t="s">
        <v>7776</v>
      </c>
      <c r="R8991" s="2" t="s">
        <v>18</v>
      </c>
      <c r="S8991" s="2" t="s">
        <v>18</v>
      </c>
      <c r="U8991" s="32">
        <f t="shared" si="570"/>
        <v>7.882200000000001</v>
      </c>
      <c r="V8991" s="32">
        <f t="shared" si="571"/>
        <v>7.882200000000001</v>
      </c>
    </row>
    <row r="8992" spans="1:22" x14ac:dyDescent="0.25">
      <c r="A8992" s="2" t="s">
        <v>7227</v>
      </c>
      <c r="B8992" s="2" t="s">
        <v>24</v>
      </c>
      <c r="C8992" t="s">
        <v>21</v>
      </c>
      <c r="D8992" s="28">
        <v>0</v>
      </c>
      <c r="E8992">
        <v>1.99</v>
      </c>
      <c r="F8992">
        <v>0.17</v>
      </c>
      <c r="G8992">
        <f t="shared" si="568"/>
        <v>2.16</v>
      </c>
      <c r="I8992" s="28">
        <v>0</v>
      </c>
      <c r="J8992">
        <v>1.99</v>
      </c>
      <c r="K8992">
        <v>0.17</v>
      </c>
      <c r="L8992">
        <f t="shared" si="569"/>
        <v>2.16</v>
      </c>
      <c r="N8992" s="2" t="s">
        <v>17</v>
      </c>
      <c r="O8992" s="2" t="s">
        <v>18</v>
      </c>
      <c r="P8992" s="2" t="s">
        <v>19</v>
      </c>
      <c r="Q8992" s="2" t="s">
        <v>7776</v>
      </c>
      <c r="R8992" s="2" t="s">
        <v>18</v>
      </c>
      <c r="S8992" s="2" t="s">
        <v>18</v>
      </c>
      <c r="U8992" s="32">
        <f t="shared" si="570"/>
        <v>58.708800000000004</v>
      </c>
      <c r="V8992" s="32">
        <f t="shared" si="571"/>
        <v>58.708800000000004</v>
      </c>
    </row>
    <row r="8993" spans="1:22" x14ac:dyDescent="0.25">
      <c r="A8993" s="2" t="s">
        <v>7227</v>
      </c>
      <c r="B8993" s="1"/>
      <c r="C8993" t="s">
        <v>21</v>
      </c>
      <c r="D8993" s="28">
        <v>0.22</v>
      </c>
      <c r="E8993">
        <v>2.06</v>
      </c>
      <c r="F8993">
        <v>0.18</v>
      </c>
      <c r="G8993">
        <f t="shared" si="568"/>
        <v>2.4600000000000004</v>
      </c>
      <c r="I8993" s="28">
        <v>0.22</v>
      </c>
      <c r="J8993">
        <v>2.06</v>
      </c>
      <c r="K8993">
        <v>0.18</v>
      </c>
      <c r="L8993">
        <f t="shared" si="569"/>
        <v>2.4600000000000004</v>
      </c>
      <c r="N8993" s="2" t="s">
        <v>17</v>
      </c>
      <c r="O8993" s="2" t="s">
        <v>18</v>
      </c>
      <c r="P8993" s="2" t="s">
        <v>19</v>
      </c>
      <c r="Q8993" s="2" t="s">
        <v>7776</v>
      </c>
      <c r="R8993" s="2" t="s">
        <v>18</v>
      </c>
      <c r="S8993" s="2" t="s">
        <v>18</v>
      </c>
      <c r="U8993" s="32">
        <f t="shared" si="570"/>
        <v>66.862800000000007</v>
      </c>
      <c r="V8993" s="32">
        <f t="shared" si="571"/>
        <v>66.862800000000007</v>
      </c>
    </row>
    <row r="8994" spans="1:22" x14ac:dyDescent="0.25">
      <c r="A8994" s="2" t="s">
        <v>7228</v>
      </c>
      <c r="B8994" s="2" t="s">
        <v>25</v>
      </c>
      <c r="C8994" t="s">
        <v>21</v>
      </c>
      <c r="D8994" s="28">
        <v>0.6</v>
      </c>
      <c r="E8994">
        <v>0.18</v>
      </c>
      <c r="F8994">
        <v>0.06</v>
      </c>
      <c r="G8994">
        <f t="shared" si="568"/>
        <v>0.84000000000000008</v>
      </c>
      <c r="I8994" s="28">
        <v>0.6</v>
      </c>
      <c r="J8994">
        <v>0.18</v>
      </c>
      <c r="K8994">
        <v>0.06</v>
      </c>
      <c r="L8994">
        <f t="shared" si="569"/>
        <v>0.84000000000000008</v>
      </c>
      <c r="N8994" s="2" t="s">
        <v>17</v>
      </c>
      <c r="O8994" s="2" t="s">
        <v>18</v>
      </c>
      <c r="P8994" s="2" t="s">
        <v>19</v>
      </c>
      <c r="Q8994" s="2" t="s">
        <v>7776</v>
      </c>
      <c r="R8994" s="2" t="s">
        <v>18</v>
      </c>
      <c r="S8994" s="2" t="s">
        <v>18</v>
      </c>
      <c r="U8994" s="32">
        <f t="shared" si="570"/>
        <v>22.831200000000003</v>
      </c>
      <c r="V8994" s="32">
        <f t="shared" si="571"/>
        <v>22.831200000000003</v>
      </c>
    </row>
    <row r="8995" spans="1:22" x14ac:dyDescent="0.25">
      <c r="A8995" s="2" t="s">
        <v>7228</v>
      </c>
      <c r="B8995" s="2" t="s">
        <v>24</v>
      </c>
      <c r="C8995" t="s">
        <v>21</v>
      </c>
      <c r="D8995" s="28">
        <v>0</v>
      </c>
      <c r="E8995">
        <v>4.74</v>
      </c>
      <c r="F8995">
        <v>0.54</v>
      </c>
      <c r="G8995">
        <f t="shared" si="568"/>
        <v>5.28</v>
      </c>
      <c r="I8995" s="28">
        <v>0</v>
      </c>
      <c r="J8995">
        <v>4.74</v>
      </c>
      <c r="K8995">
        <v>0.54</v>
      </c>
      <c r="L8995">
        <f t="shared" si="569"/>
        <v>5.28</v>
      </c>
      <c r="N8995" s="2" t="s">
        <v>17</v>
      </c>
      <c r="O8995" s="2" t="s">
        <v>18</v>
      </c>
      <c r="P8995" s="2" t="s">
        <v>19</v>
      </c>
      <c r="Q8995" s="2" t="s">
        <v>7776</v>
      </c>
      <c r="R8995" s="2" t="s">
        <v>18</v>
      </c>
      <c r="S8995" s="2" t="s">
        <v>18</v>
      </c>
      <c r="U8995" s="32">
        <f t="shared" si="570"/>
        <v>143.5104</v>
      </c>
      <c r="V8995" s="32">
        <f t="shared" si="571"/>
        <v>143.5104</v>
      </c>
    </row>
    <row r="8996" spans="1:22" x14ac:dyDescent="0.25">
      <c r="A8996" s="2" t="s">
        <v>7228</v>
      </c>
      <c r="B8996" s="1"/>
      <c r="C8996" t="s">
        <v>21</v>
      </c>
      <c r="D8996" s="28">
        <v>0.6</v>
      </c>
      <c r="E8996">
        <v>4.92</v>
      </c>
      <c r="F8996">
        <v>0.6</v>
      </c>
      <c r="G8996">
        <f t="shared" si="568"/>
        <v>6.1199999999999992</v>
      </c>
      <c r="I8996" s="28">
        <v>0.6</v>
      </c>
      <c r="J8996">
        <v>4.92</v>
      </c>
      <c r="K8996">
        <v>0.6</v>
      </c>
      <c r="L8996">
        <f t="shared" si="569"/>
        <v>6.1199999999999992</v>
      </c>
      <c r="N8996" s="2" t="s">
        <v>17</v>
      </c>
      <c r="O8996" s="2" t="s">
        <v>18</v>
      </c>
      <c r="P8996" s="2" t="s">
        <v>19</v>
      </c>
      <c r="Q8996" s="2" t="s">
        <v>7776</v>
      </c>
      <c r="R8996" s="2" t="s">
        <v>18</v>
      </c>
      <c r="S8996" s="2" t="s">
        <v>18</v>
      </c>
      <c r="U8996" s="32">
        <f t="shared" si="570"/>
        <v>166.34159999999997</v>
      </c>
      <c r="V8996" s="32">
        <f t="shared" si="571"/>
        <v>166.34159999999997</v>
      </c>
    </row>
    <row r="8997" spans="1:22" x14ac:dyDescent="0.25">
      <c r="A8997" s="2" t="s">
        <v>7229</v>
      </c>
      <c r="B8997" s="2" t="s">
        <v>25</v>
      </c>
      <c r="C8997" t="s">
        <v>21</v>
      </c>
      <c r="D8997" s="28">
        <v>0.4</v>
      </c>
      <c r="E8997">
        <v>0.1</v>
      </c>
      <c r="F8997">
        <v>0.06</v>
      </c>
      <c r="G8997">
        <f t="shared" si="568"/>
        <v>0.56000000000000005</v>
      </c>
      <c r="I8997" s="28">
        <v>0.4</v>
      </c>
      <c r="J8997">
        <v>0.1</v>
      </c>
      <c r="K8997">
        <v>0.06</v>
      </c>
      <c r="L8997">
        <f t="shared" si="569"/>
        <v>0.56000000000000005</v>
      </c>
      <c r="N8997" s="2" t="s">
        <v>17</v>
      </c>
      <c r="O8997" s="2" t="s">
        <v>18</v>
      </c>
      <c r="P8997" s="2" t="s">
        <v>18</v>
      </c>
      <c r="Q8997" s="2" t="s">
        <v>7776</v>
      </c>
      <c r="R8997" s="2" t="s">
        <v>18</v>
      </c>
      <c r="S8997" s="2" t="s">
        <v>18</v>
      </c>
      <c r="U8997" s="32">
        <f t="shared" si="570"/>
        <v>15.220800000000001</v>
      </c>
      <c r="V8997" s="32">
        <f t="shared" si="571"/>
        <v>15.220800000000001</v>
      </c>
    </row>
    <row r="8998" spans="1:22" x14ac:dyDescent="0.25">
      <c r="A8998" s="2" t="s">
        <v>7229</v>
      </c>
      <c r="B8998" s="2" t="s">
        <v>24</v>
      </c>
      <c r="C8998" t="s">
        <v>21</v>
      </c>
      <c r="D8998" s="28">
        <v>0</v>
      </c>
      <c r="E8998">
        <v>3.13</v>
      </c>
      <c r="F8998">
        <v>0.34</v>
      </c>
      <c r="G8998">
        <f t="shared" si="568"/>
        <v>3.4699999999999998</v>
      </c>
      <c r="I8998" s="28">
        <v>0</v>
      </c>
      <c r="J8998">
        <v>3.13</v>
      </c>
      <c r="K8998">
        <v>0.34</v>
      </c>
      <c r="L8998">
        <f t="shared" si="569"/>
        <v>3.4699999999999998</v>
      </c>
      <c r="N8998" s="2" t="s">
        <v>17</v>
      </c>
      <c r="O8998" s="2" t="s">
        <v>18</v>
      </c>
      <c r="P8998" s="2" t="s">
        <v>18</v>
      </c>
      <c r="Q8998" s="2" t="s">
        <v>7776</v>
      </c>
      <c r="R8998" s="2" t="s">
        <v>18</v>
      </c>
      <c r="S8998" s="2" t="s">
        <v>18</v>
      </c>
      <c r="U8998" s="32">
        <f t="shared" si="570"/>
        <v>94.314599999999999</v>
      </c>
      <c r="V8998" s="32">
        <f t="shared" si="571"/>
        <v>94.314599999999999</v>
      </c>
    </row>
    <row r="8999" spans="1:22" x14ac:dyDescent="0.25">
      <c r="A8999" s="2" t="s">
        <v>7229</v>
      </c>
      <c r="B8999" s="1"/>
      <c r="C8999" t="s">
        <v>21</v>
      </c>
      <c r="D8999" s="28">
        <v>0.4</v>
      </c>
      <c r="E8999">
        <v>3.23</v>
      </c>
      <c r="F8999">
        <v>0.4</v>
      </c>
      <c r="G8999">
        <f t="shared" si="568"/>
        <v>4.03</v>
      </c>
      <c r="I8999" s="28">
        <v>0.4</v>
      </c>
      <c r="J8999">
        <v>3.23</v>
      </c>
      <c r="K8999">
        <v>0.4</v>
      </c>
      <c r="L8999">
        <f t="shared" si="569"/>
        <v>4.03</v>
      </c>
      <c r="N8999" s="2" t="s">
        <v>17</v>
      </c>
      <c r="O8999" s="2" t="s">
        <v>18</v>
      </c>
      <c r="P8999" s="2" t="s">
        <v>18</v>
      </c>
      <c r="Q8999" s="2" t="s">
        <v>7776</v>
      </c>
      <c r="R8999" s="2" t="s">
        <v>18</v>
      </c>
      <c r="S8999" s="2" t="s">
        <v>18</v>
      </c>
      <c r="U8999" s="32">
        <f t="shared" si="570"/>
        <v>109.53540000000001</v>
      </c>
      <c r="V8999" s="32">
        <f t="shared" si="571"/>
        <v>109.53540000000001</v>
      </c>
    </row>
    <row r="9000" spans="1:22" x14ac:dyDescent="0.25">
      <c r="A9000" s="2" t="s">
        <v>7230</v>
      </c>
      <c r="B9000" s="2" t="s">
        <v>25</v>
      </c>
      <c r="C9000" t="s">
        <v>21</v>
      </c>
      <c r="D9000" s="28">
        <v>0.94</v>
      </c>
      <c r="E9000">
        <v>0.25</v>
      </c>
      <c r="F9000">
        <v>0.09</v>
      </c>
      <c r="G9000">
        <f t="shared" si="568"/>
        <v>1.28</v>
      </c>
      <c r="I9000" s="28">
        <v>0.94</v>
      </c>
      <c r="J9000">
        <v>0.25</v>
      </c>
      <c r="K9000">
        <v>0.09</v>
      </c>
      <c r="L9000">
        <f t="shared" si="569"/>
        <v>1.28</v>
      </c>
      <c r="N9000" s="2" t="s">
        <v>17</v>
      </c>
      <c r="O9000" s="2" t="s">
        <v>18</v>
      </c>
      <c r="P9000" s="2" t="s">
        <v>18</v>
      </c>
      <c r="Q9000" s="2" t="s">
        <v>7776</v>
      </c>
      <c r="R9000" s="2" t="s">
        <v>18</v>
      </c>
      <c r="S9000" s="2" t="s">
        <v>18</v>
      </c>
      <c r="U9000" s="32">
        <f t="shared" si="570"/>
        <v>34.790399999999998</v>
      </c>
      <c r="V9000" s="32">
        <f t="shared" si="571"/>
        <v>34.790399999999998</v>
      </c>
    </row>
    <row r="9001" spans="1:22" x14ac:dyDescent="0.25">
      <c r="A9001" s="2" t="s">
        <v>7230</v>
      </c>
      <c r="B9001" s="2" t="s">
        <v>24</v>
      </c>
      <c r="C9001" t="s">
        <v>21</v>
      </c>
      <c r="D9001" s="28">
        <v>0</v>
      </c>
      <c r="E9001">
        <v>5.47</v>
      </c>
      <c r="F9001">
        <v>0.6</v>
      </c>
      <c r="G9001">
        <f t="shared" si="568"/>
        <v>6.0699999999999994</v>
      </c>
      <c r="I9001" s="28">
        <v>0</v>
      </c>
      <c r="J9001">
        <v>5.47</v>
      </c>
      <c r="K9001">
        <v>0.6</v>
      </c>
      <c r="L9001">
        <f t="shared" si="569"/>
        <v>6.0699999999999994</v>
      </c>
      <c r="N9001" s="2" t="s">
        <v>17</v>
      </c>
      <c r="O9001" s="2" t="s">
        <v>18</v>
      </c>
      <c r="P9001" s="2" t="s">
        <v>18</v>
      </c>
      <c r="Q9001" s="2" t="s">
        <v>7776</v>
      </c>
      <c r="R9001" s="2" t="s">
        <v>18</v>
      </c>
      <c r="S9001" s="2" t="s">
        <v>18</v>
      </c>
      <c r="U9001" s="32">
        <f t="shared" si="570"/>
        <v>164.98259999999999</v>
      </c>
      <c r="V9001" s="32">
        <f t="shared" si="571"/>
        <v>164.98259999999999</v>
      </c>
    </row>
    <row r="9002" spans="1:22" x14ac:dyDescent="0.25">
      <c r="A9002" s="2" t="s">
        <v>7230</v>
      </c>
      <c r="B9002" s="1"/>
      <c r="C9002" t="s">
        <v>21</v>
      </c>
      <c r="D9002" s="28">
        <v>0.94</v>
      </c>
      <c r="E9002">
        <v>5.73</v>
      </c>
      <c r="F9002">
        <v>0.69</v>
      </c>
      <c r="G9002">
        <f t="shared" si="568"/>
        <v>7.3599999999999994</v>
      </c>
      <c r="I9002" s="28">
        <v>0.94</v>
      </c>
      <c r="J9002">
        <v>5.73</v>
      </c>
      <c r="K9002">
        <v>0.69</v>
      </c>
      <c r="L9002">
        <f t="shared" si="569"/>
        <v>7.3599999999999994</v>
      </c>
      <c r="N9002" s="2" t="s">
        <v>17</v>
      </c>
      <c r="O9002" s="2" t="s">
        <v>18</v>
      </c>
      <c r="P9002" s="2" t="s">
        <v>18</v>
      </c>
      <c r="Q9002" s="2" t="s">
        <v>7776</v>
      </c>
      <c r="R9002" s="2" t="s">
        <v>18</v>
      </c>
      <c r="S9002" s="2" t="s">
        <v>18</v>
      </c>
      <c r="U9002" s="32">
        <f t="shared" si="570"/>
        <v>200.04479999999998</v>
      </c>
      <c r="V9002" s="32">
        <f t="shared" si="571"/>
        <v>200.04479999999998</v>
      </c>
    </row>
    <row r="9003" spans="1:22" x14ac:dyDescent="0.25">
      <c r="A9003" s="2" t="s">
        <v>7231</v>
      </c>
      <c r="B9003" s="2" t="s">
        <v>25</v>
      </c>
      <c r="C9003" t="s">
        <v>21</v>
      </c>
      <c r="D9003" s="28">
        <v>0.62</v>
      </c>
      <c r="E9003">
        <v>0.18</v>
      </c>
      <c r="F9003">
        <v>7.0000000000000007E-2</v>
      </c>
      <c r="G9003">
        <f t="shared" si="568"/>
        <v>0.87000000000000011</v>
      </c>
      <c r="I9003" s="28">
        <v>0.62</v>
      </c>
      <c r="J9003">
        <v>0.18</v>
      </c>
      <c r="K9003">
        <v>7.0000000000000007E-2</v>
      </c>
      <c r="L9003">
        <f t="shared" si="569"/>
        <v>0.87000000000000011</v>
      </c>
      <c r="N9003" s="2" t="s">
        <v>17</v>
      </c>
      <c r="O9003" s="2" t="s">
        <v>18</v>
      </c>
      <c r="P9003" s="2" t="s">
        <v>18</v>
      </c>
      <c r="Q9003" s="2" t="s">
        <v>7776</v>
      </c>
      <c r="R9003" s="2" t="s">
        <v>18</v>
      </c>
      <c r="S9003" s="2" t="s">
        <v>18</v>
      </c>
      <c r="U9003" s="32">
        <f t="shared" si="570"/>
        <v>23.646600000000003</v>
      </c>
      <c r="V9003" s="32">
        <f t="shared" si="571"/>
        <v>23.646600000000003</v>
      </c>
    </row>
    <row r="9004" spans="1:22" x14ac:dyDescent="0.25">
      <c r="A9004" s="2" t="s">
        <v>7231</v>
      </c>
      <c r="B9004" s="2" t="s">
        <v>24</v>
      </c>
      <c r="C9004" t="s">
        <v>21</v>
      </c>
      <c r="D9004" s="28">
        <v>0</v>
      </c>
      <c r="E9004">
        <v>3.73</v>
      </c>
      <c r="F9004">
        <v>0.41</v>
      </c>
      <c r="G9004">
        <f t="shared" si="568"/>
        <v>4.1399999999999997</v>
      </c>
      <c r="I9004" s="28">
        <v>0</v>
      </c>
      <c r="J9004">
        <v>3.73</v>
      </c>
      <c r="K9004">
        <v>0.41</v>
      </c>
      <c r="L9004">
        <f t="shared" si="569"/>
        <v>4.1399999999999997</v>
      </c>
      <c r="N9004" s="2" t="s">
        <v>17</v>
      </c>
      <c r="O9004" s="2" t="s">
        <v>18</v>
      </c>
      <c r="P9004" s="2" t="s">
        <v>18</v>
      </c>
      <c r="Q9004" s="2" t="s">
        <v>7776</v>
      </c>
      <c r="R9004" s="2" t="s">
        <v>18</v>
      </c>
      <c r="S9004" s="2" t="s">
        <v>18</v>
      </c>
      <c r="U9004" s="32">
        <f t="shared" si="570"/>
        <v>112.52519999999998</v>
      </c>
      <c r="V9004" s="32">
        <f t="shared" si="571"/>
        <v>112.52519999999998</v>
      </c>
    </row>
    <row r="9005" spans="1:22" x14ac:dyDescent="0.25">
      <c r="A9005" s="2" t="s">
        <v>7231</v>
      </c>
      <c r="B9005" s="1"/>
      <c r="C9005" t="s">
        <v>21</v>
      </c>
      <c r="D9005" s="28">
        <v>0.62</v>
      </c>
      <c r="E9005">
        <v>3.91</v>
      </c>
      <c r="F9005">
        <v>0.49</v>
      </c>
      <c r="G9005">
        <f t="shared" si="568"/>
        <v>5.0200000000000005</v>
      </c>
      <c r="I9005" s="28">
        <v>0.62</v>
      </c>
      <c r="J9005">
        <v>3.91</v>
      </c>
      <c r="K9005">
        <v>0.49</v>
      </c>
      <c r="L9005">
        <f t="shared" si="569"/>
        <v>5.0200000000000005</v>
      </c>
      <c r="N9005" s="2" t="s">
        <v>17</v>
      </c>
      <c r="O9005" s="2" t="s">
        <v>18</v>
      </c>
      <c r="P9005" s="2" t="s">
        <v>18</v>
      </c>
      <c r="Q9005" s="2" t="s">
        <v>7776</v>
      </c>
      <c r="R9005" s="2" t="s">
        <v>18</v>
      </c>
      <c r="S9005" s="2" t="s">
        <v>18</v>
      </c>
      <c r="U9005" s="32">
        <f t="shared" si="570"/>
        <v>136.4436</v>
      </c>
      <c r="V9005" s="32">
        <f t="shared" si="571"/>
        <v>136.4436</v>
      </c>
    </row>
    <row r="9006" spans="1:22" x14ac:dyDescent="0.25">
      <c r="A9006" s="2" t="s">
        <v>7232</v>
      </c>
      <c r="B9006" s="2" t="s">
        <v>25</v>
      </c>
      <c r="C9006" t="s">
        <v>21</v>
      </c>
      <c r="D9006" s="28">
        <v>1</v>
      </c>
      <c r="E9006">
        <v>0.27</v>
      </c>
      <c r="F9006">
        <v>0.09</v>
      </c>
      <c r="G9006">
        <f t="shared" si="568"/>
        <v>1.36</v>
      </c>
      <c r="I9006" s="28">
        <v>1</v>
      </c>
      <c r="J9006">
        <v>0.27</v>
      </c>
      <c r="K9006">
        <v>0.09</v>
      </c>
      <c r="L9006">
        <f t="shared" si="569"/>
        <v>1.36</v>
      </c>
      <c r="N9006" s="2" t="s">
        <v>17</v>
      </c>
      <c r="O9006" s="2" t="s">
        <v>18</v>
      </c>
      <c r="P9006" s="2" t="s">
        <v>18</v>
      </c>
      <c r="Q9006" s="2" t="s">
        <v>7776</v>
      </c>
      <c r="R9006" s="2" t="s">
        <v>18</v>
      </c>
      <c r="S9006" s="2" t="s">
        <v>18</v>
      </c>
      <c r="U9006" s="32">
        <f t="shared" si="570"/>
        <v>36.964800000000004</v>
      </c>
      <c r="V9006" s="32">
        <f t="shared" si="571"/>
        <v>36.964800000000004</v>
      </c>
    </row>
    <row r="9007" spans="1:22" x14ac:dyDescent="0.25">
      <c r="A9007" s="2" t="s">
        <v>7232</v>
      </c>
      <c r="B9007" s="2" t="s">
        <v>24</v>
      </c>
      <c r="C9007" t="s">
        <v>21</v>
      </c>
      <c r="D9007" s="28">
        <v>0</v>
      </c>
      <c r="E9007">
        <v>4.57</v>
      </c>
      <c r="F9007">
        <v>0.6</v>
      </c>
      <c r="G9007">
        <f t="shared" si="568"/>
        <v>5.17</v>
      </c>
      <c r="I9007" s="28">
        <v>0</v>
      </c>
      <c r="J9007">
        <v>4.57</v>
      </c>
      <c r="K9007">
        <v>0.6</v>
      </c>
      <c r="L9007">
        <f t="shared" si="569"/>
        <v>5.17</v>
      </c>
      <c r="N9007" s="2" t="s">
        <v>17</v>
      </c>
      <c r="O9007" s="2" t="s">
        <v>18</v>
      </c>
      <c r="P9007" s="2" t="s">
        <v>18</v>
      </c>
      <c r="Q9007" s="2" t="s">
        <v>7776</v>
      </c>
      <c r="R9007" s="2" t="s">
        <v>18</v>
      </c>
      <c r="S9007" s="2" t="s">
        <v>18</v>
      </c>
      <c r="U9007" s="32">
        <f t="shared" si="570"/>
        <v>140.5206</v>
      </c>
      <c r="V9007" s="32">
        <f t="shared" si="571"/>
        <v>140.5206</v>
      </c>
    </row>
    <row r="9008" spans="1:22" x14ac:dyDescent="0.25">
      <c r="A9008" s="2" t="s">
        <v>7232</v>
      </c>
      <c r="B9008" s="1"/>
      <c r="C9008" t="s">
        <v>21</v>
      </c>
      <c r="D9008" s="28">
        <v>1</v>
      </c>
      <c r="E9008">
        <v>4.8499999999999996</v>
      </c>
      <c r="F9008">
        <v>0.69</v>
      </c>
      <c r="G9008">
        <f t="shared" si="568"/>
        <v>6.5399999999999991</v>
      </c>
      <c r="I9008" s="28">
        <v>1</v>
      </c>
      <c r="J9008">
        <v>4.8499999999999996</v>
      </c>
      <c r="K9008">
        <v>0.69</v>
      </c>
      <c r="L9008">
        <f t="shared" si="569"/>
        <v>6.5399999999999991</v>
      </c>
      <c r="N9008" s="2" t="s">
        <v>17</v>
      </c>
      <c r="O9008" s="2" t="s">
        <v>18</v>
      </c>
      <c r="P9008" s="2" t="s">
        <v>18</v>
      </c>
      <c r="Q9008" s="2" t="s">
        <v>7776</v>
      </c>
      <c r="R9008" s="2" t="s">
        <v>18</v>
      </c>
      <c r="S9008" s="2" t="s">
        <v>18</v>
      </c>
      <c r="U9008" s="32">
        <f t="shared" si="570"/>
        <v>177.75719999999998</v>
      </c>
      <c r="V9008" s="32">
        <f t="shared" si="571"/>
        <v>177.75719999999998</v>
      </c>
    </row>
    <row r="9009" spans="1:22" x14ac:dyDescent="0.25">
      <c r="A9009" s="2" t="s">
        <v>7233</v>
      </c>
      <c r="B9009" s="2" t="s">
        <v>25</v>
      </c>
      <c r="C9009" t="s">
        <v>21</v>
      </c>
      <c r="D9009" s="28">
        <v>1.1499999999999999</v>
      </c>
      <c r="E9009">
        <v>0.3</v>
      </c>
      <c r="F9009">
        <v>0.09</v>
      </c>
      <c r="G9009">
        <f t="shared" si="568"/>
        <v>1.54</v>
      </c>
      <c r="I9009" s="28">
        <v>1.1499999999999999</v>
      </c>
      <c r="J9009">
        <v>0.3</v>
      </c>
      <c r="K9009">
        <v>0.09</v>
      </c>
      <c r="L9009">
        <f t="shared" si="569"/>
        <v>1.54</v>
      </c>
      <c r="N9009" s="2" t="s">
        <v>17</v>
      </c>
      <c r="O9009" s="2" t="s">
        <v>18</v>
      </c>
      <c r="P9009" s="2" t="s">
        <v>18</v>
      </c>
      <c r="Q9009" s="2" t="s">
        <v>7776</v>
      </c>
      <c r="R9009" s="2" t="s">
        <v>18</v>
      </c>
      <c r="S9009" s="2" t="s">
        <v>18</v>
      </c>
      <c r="U9009" s="32">
        <f t="shared" si="570"/>
        <v>41.857199999999999</v>
      </c>
      <c r="V9009" s="32">
        <f t="shared" si="571"/>
        <v>41.857199999999999</v>
      </c>
    </row>
    <row r="9010" spans="1:22" x14ac:dyDescent="0.25">
      <c r="A9010" s="2" t="s">
        <v>7233</v>
      </c>
      <c r="B9010" s="2" t="s">
        <v>24</v>
      </c>
      <c r="C9010" t="s">
        <v>21</v>
      </c>
      <c r="D9010" s="28">
        <v>0</v>
      </c>
      <c r="E9010">
        <v>4.99</v>
      </c>
      <c r="F9010">
        <v>0.6</v>
      </c>
      <c r="G9010">
        <f t="shared" ref="G9010:G9073" si="572">SUM(D9010:F9010)</f>
        <v>5.59</v>
      </c>
      <c r="I9010" s="28">
        <v>0</v>
      </c>
      <c r="J9010">
        <v>4.99</v>
      </c>
      <c r="K9010">
        <v>0.6</v>
      </c>
      <c r="L9010">
        <f t="shared" ref="L9010:L9073" si="573">SUM(I9010:K9010)</f>
        <v>5.59</v>
      </c>
      <c r="N9010" s="2" t="s">
        <v>17</v>
      </c>
      <c r="O9010" s="2" t="s">
        <v>18</v>
      </c>
      <c r="P9010" s="2" t="s">
        <v>18</v>
      </c>
      <c r="Q9010" s="2" t="s">
        <v>7776</v>
      </c>
      <c r="R9010" s="2" t="s">
        <v>18</v>
      </c>
      <c r="S9010" s="2" t="s">
        <v>18</v>
      </c>
      <c r="U9010" s="32">
        <f t="shared" si="570"/>
        <v>151.93619999999999</v>
      </c>
      <c r="V9010" s="32">
        <f t="shared" si="571"/>
        <v>151.93619999999999</v>
      </c>
    </row>
    <row r="9011" spans="1:22" x14ac:dyDescent="0.25">
      <c r="A9011" s="2" t="s">
        <v>7233</v>
      </c>
      <c r="B9011" s="1"/>
      <c r="C9011" t="s">
        <v>21</v>
      </c>
      <c r="D9011" s="28">
        <v>1.1499999999999999</v>
      </c>
      <c r="E9011">
        <v>5.3</v>
      </c>
      <c r="F9011">
        <v>0.69</v>
      </c>
      <c r="G9011">
        <f t="shared" si="572"/>
        <v>7.1399999999999988</v>
      </c>
      <c r="I9011" s="28">
        <v>1.1499999999999999</v>
      </c>
      <c r="J9011">
        <v>5.3</v>
      </c>
      <c r="K9011">
        <v>0.69</v>
      </c>
      <c r="L9011">
        <f t="shared" si="573"/>
        <v>7.1399999999999988</v>
      </c>
      <c r="N9011" s="2" t="s">
        <v>17</v>
      </c>
      <c r="O9011" s="2" t="s">
        <v>18</v>
      </c>
      <c r="P9011" s="2" t="s">
        <v>18</v>
      </c>
      <c r="Q9011" s="2" t="s">
        <v>7776</v>
      </c>
      <c r="R9011" s="2" t="s">
        <v>18</v>
      </c>
      <c r="S9011" s="2" t="s">
        <v>18</v>
      </c>
      <c r="U9011" s="32">
        <f t="shared" si="570"/>
        <v>194.06519999999998</v>
      </c>
      <c r="V9011" s="32">
        <f t="shared" si="571"/>
        <v>194.06519999999998</v>
      </c>
    </row>
    <row r="9012" spans="1:22" x14ac:dyDescent="0.25">
      <c r="A9012" s="2" t="s">
        <v>7234</v>
      </c>
      <c r="B9012" s="2" t="s">
        <v>25</v>
      </c>
      <c r="C9012" t="s">
        <v>21</v>
      </c>
      <c r="D9012" s="28">
        <v>1.1499999999999999</v>
      </c>
      <c r="E9012">
        <v>0.31</v>
      </c>
      <c r="F9012">
        <v>0.09</v>
      </c>
      <c r="G9012">
        <f t="shared" si="572"/>
        <v>1.55</v>
      </c>
      <c r="I9012" s="28">
        <v>1.1499999999999999</v>
      </c>
      <c r="J9012">
        <v>0.31</v>
      </c>
      <c r="K9012">
        <v>0.09</v>
      </c>
      <c r="L9012">
        <f t="shared" si="573"/>
        <v>1.55</v>
      </c>
      <c r="N9012" s="2" t="s">
        <v>17</v>
      </c>
      <c r="O9012" s="2" t="s">
        <v>18</v>
      </c>
      <c r="P9012" s="2" t="s">
        <v>18</v>
      </c>
      <c r="Q9012" s="2" t="s">
        <v>7776</v>
      </c>
      <c r="R9012" s="2" t="s">
        <v>18</v>
      </c>
      <c r="S9012" s="2" t="s">
        <v>18</v>
      </c>
      <c r="U9012" s="32">
        <f t="shared" si="570"/>
        <v>42.128999999999998</v>
      </c>
      <c r="V9012" s="32">
        <f t="shared" si="571"/>
        <v>42.128999999999998</v>
      </c>
    </row>
    <row r="9013" spans="1:22" x14ac:dyDescent="0.25">
      <c r="A9013" s="2" t="s">
        <v>7234</v>
      </c>
      <c r="B9013" s="2" t="s">
        <v>24</v>
      </c>
      <c r="C9013" t="s">
        <v>21</v>
      </c>
      <c r="D9013" s="28">
        <v>0</v>
      </c>
      <c r="E9013">
        <v>4.96</v>
      </c>
      <c r="F9013">
        <v>0.6</v>
      </c>
      <c r="G9013">
        <f t="shared" si="572"/>
        <v>5.56</v>
      </c>
      <c r="I9013" s="28">
        <v>0</v>
      </c>
      <c r="J9013">
        <v>4.96</v>
      </c>
      <c r="K9013">
        <v>0.6</v>
      </c>
      <c r="L9013">
        <f t="shared" si="573"/>
        <v>5.56</v>
      </c>
      <c r="N9013" s="2" t="s">
        <v>17</v>
      </c>
      <c r="O9013" s="2" t="s">
        <v>18</v>
      </c>
      <c r="P9013" s="2" t="s">
        <v>18</v>
      </c>
      <c r="Q9013" s="2" t="s">
        <v>7776</v>
      </c>
      <c r="R9013" s="2" t="s">
        <v>18</v>
      </c>
      <c r="S9013" s="2" t="s">
        <v>18</v>
      </c>
      <c r="U9013" s="32">
        <f t="shared" si="570"/>
        <v>151.12079999999997</v>
      </c>
      <c r="V9013" s="32">
        <f t="shared" si="571"/>
        <v>151.12079999999997</v>
      </c>
    </row>
    <row r="9014" spans="1:22" x14ac:dyDescent="0.25">
      <c r="A9014" s="2" t="s">
        <v>7234</v>
      </c>
      <c r="B9014" s="1"/>
      <c r="C9014" t="s">
        <v>21</v>
      </c>
      <c r="D9014" s="28">
        <v>1.1499999999999999</v>
      </c>
      <c r="E9014">
        <v>5.28</v>
      </c>
      <c r="F9014">
        <v>0.69</v>
      </c>
      <c r="G9014">
        <f t="shared" si="572"/>
        <v>7.1199999999999992</v>
      </c>
      <c r="I9014" s="28">
        <v>1.1499999999999999</v>
      </c>
      <c r="J9014">
        <v>5.28</v>
      </c>
      <c r="K9014">
        <v>0.69</v>
      </c>
      <c r="L9014">
        <f t="shared" si="573"/>
        <v>7.1199999999999992</v>
      </c>
      <c r="N9014" s="2" t="s">
        <v>17</v>
      </c>
      <c r="O9014" s="2" t="s">
        <v>18</v>
      </c>
      <c r="P9014" s="2" t="s">
        <v>18</v>
      </c>
      <c r="Q9014" s="2" t="s">
        <v>7776</v>
      </c>
      <c r="R9014" s="2" t="s">
        <v>18</v>
      </c>
      <c r="S9014" s="2" t="s">
        <v>18</v>
      </c>
      <c r="U9014" s="32">
        <f t="shared" si="570"/>
        <v>193.52159999999998</v>
      </c>
      <c r="V9014" s="32">
        <f t="shared" si="571"/>
        <v>193.52159999999998</v>
      </c>
    </row>
    <row r="9015" spans="1:22" x14ac:dyDescent="0.25">
      <c r="A9015" s="2" t="s">
        <v>7235</v>
      </c>
      <c r="B9015" s="2" t="s">
        <v>25</v>
      </c>
      <c r="C9015" t="s">
        <v>21</v>
      </c>
      <c r="D9015" s="28">
        <v>0.25</v>
      </c>
      <c r="E9015">
        <v>0.06</v>
      </c>
      <c r="F9015">
        <v>0.03</v>
      </c>
      <c r="G9015">
        <f t="shared" si="572"/>
        <v>0.33999999999999997</v>
      </c>
      <c r="I9015" s="28">
        <v>0.25</v>
      </c>
      <c r="J9015">
        <v>0.06</v>
      </c>
      <c r="K9015">
        <v>0.03</v>
      </c>
      <c r="L9015">
        <f t="shared" si="573"/>
        <v>0.33999999999999997</v>
      </c>
      <c r="N9015" s="2" t="s">
        <v>17</v>
      </c>
      <c r="O9015" s="2" t="s">
        <v>18</v>
      </c>
      <c r="P9015" s="2" t="s">
        <v>19</v>
      </c>
      <c r="Q9015" s="2" t="s">
        <v>7776</v>
      </c>
      <c r="R9015" s="2" t="s">
        <v>18</v>
      </c>
      <c r="S9015" s="2" t="s">
        <v>18</v>
      </c>
      <c r="U9015" s="32">
        <f t="shared" si="570"/>
        <v>9.2411999999999992</v>
      </c>
      <c r="V9015" s="32">
        <f t="shared" si="571"/>
        <v>9.2411999999999992</v>
      </c>
    </row>
    <row r="9016" spans="1:22" x14ac:dyDescent="0.25">
      <c r="A9016" s="2" t="s">
        <v>7235</v>
      </c>
      <c r="B9016" s="2" t="s">
        <v>24</v>
      </c>
      <c r="C9016" t="s">
        <v>21</v>
      </c>
      <c r="D9016" s="28">
        <v>0</v>
      </c>
      <c r="E9016">
        <v>2.38</v>
      </c>
      <c r="F9016">
        <v>0.2</v>
      </c>
      <c r="G9016">
        <f t="shared" si="572"/>
        <v>2.58</v>
      </c>
      <c r="I9016" s="28">
        <v>0</v>
      </c>
      <c r="J9016">
        <v>2.38</v>
      </c>
      <c r="K9016">
        <v>0.2</v>
      </c>
      <c r="L9016">
        <f t="shared" si="573"/>
        <v>2.58</v>
      </c>
      <c r="N9016" s="2" t="s">
        <v>17</v>
      </c>
      <c r="O9016" s="2" t="s">
        <v>18</v>
      </c>
      <c r="P9016" s="2" t="s">
        <v>19</v>
      </c>
      <c r="Q9016" s="2" t="s">
        <v>7776</v>
      </c>
      <c r="R9016" s="2" t="s">
        <v>18</v>
      </c>
      <c r="S9016" s="2" t="s">
        <v>18</v>
      </c>
      <c r="U9016" s="32">
        <f t="shared" si="570"/>
        <v>70.124399999999994</v>
      </c>
      <c r="V9016" s="32">
        <f t="shared" si="571"/>
        <v>70.124399999999994</v>
      </c>
    </row>
    <row r="9017" spans="1:22" x14ac:dyDescent="0.25">
      <c r="A9017" s="2" t="s">
        <v>7235</v>
      </c>
      <c r="B9017" s="1"/>
      <c r="C9017" t="s">
        <v>21</v>
      </c>
      <c r="D9017" s="28">
        <v>0.25</v>
      </c>
      <c r="E9017">
        <v>2.4500000000000002</v>
      </c>
      <c r="F9017">
        <v>0.23</v>
      </c>
      <c r="G9017">
        <f t="shared" si="572"/>
        <v>2.93</v>
      </c>
      <c r="I9017" s="28">
        <v>0.25</v>
      </c>
      <c r="J9017">
        <v>2.4500000000000002</v>
      </c>
      <c r="K9017">
        <v>0.23</v>
      </c>
      <c r="L9017">
        <f t="shared" si="573"/>
        <v>2.93</v>
      </c>
      <c r="N9017" s="2" t="s">
        <v>17</v>
      </c>
      <c r="O9017" s="2" t="s">
        <v>18</v>
      </c>
      <c r="P9017" s="2" t="s">
        <v>19</v>
      </c>
      <c r="Q9017" s="2" t="s">
        <v>7776</v>
      </c>
      <c r="R9017" s="2" t="s">
        <v>18</v>
      </c>
      <c r="S9017" s="2" t="s">
        <v>18</v>
      </c>
      <c r="U9017" s="32">
        <f t="shared" si="570"/>
        <v>79.6374</v>
      </c>
      <c r="V9017" s="32">
        <f t="shared" si="571"/>
        <v>79.6374</v>
      </c>
    </row>
    <row r="9018" spans="1:22" x14ac:dyDescent="0.25">
      <c r="A9018" s="2" t="s">
        <v>7236</v>
      </c>
      <c r="B9018" s="2" t="s">
        <v>25</v>
      </c>
      <c r="C9018" t="s">
        <v>21</v>
      </c>
      <c r="D9018" s="28">
        <v>0.45</v>
      </c>
      <c r="E9018">
        <v>0.12</v>
      </c>
      <c r="F9018">
        <v>0.06</v>
      </c>
      <c r="G9018">
        <f t="shared" si="572"/>
        <v>0.63000000000000012</v>
      </c>
      <c r="I9018" s="28">
        <v>0.45</v>
      </c>
      <c r="J9018">
        <v>0.12</v>
      </c>
      <c r="K9018">
        <v>0.06</v>
      </c>
      <c r="L9018">
        <f t="shared" si="573"/>
        <v>0.63000000000000012</v>
      </c>
      <c r="N9018" s="2" t="s">
        <v>17</v>
      </c>
      <c r="O9018" s="2" t="s">
        <v>18</v>
      </c>
      <c r="P9018" s="2" t="s">
        <v>19</v>
      </c>
      <c r="Q9018" s="2" t="s">
        <v>7776</v>
      </c>
      <c r="R9018" s="2" t="s">
        <v>18</v>
      </c>
      <c r="S9018" s="2" t="s">
        <v>18</v>
      </c>
      <c r="U9018" s="32">
        <f t="shared" si="570"/>
        <v>17.123400000000004</v>
      </c>
      <c r="V9018" s="32">
        <f t="shared" si="571"/>
        <v>17.123400000000004</v>
      </c>
    </row>
    <row r="9019" spans="1:22" x14ac:dyDescent="0.25">
      <c r="A9019" s="2" t="s">
        <v>7236</v>
      </c>
      <c r="B9019" s="2" t="s">
        <v>24</v>
      </c>
      <c r="C9019" t="s">
        <v>21</v>
      </c>
      <c r="D9019" s="28">
        <v>0</v>
      </c>
      <c r="E9019">
        <v>3.59</v>
      </c>
      <c r="F9019">
        <v>0.34</v>
      </c>
      <c r="G9019">
        <f t="shared" si="572"/>
        <v>3.9299999999999997</v>
      </c>
      <c r="I9019" s="28">
        <v>0</v>
      </c>
      <c r="J9019">
        <v>3.59</v>
      </c>
      <c r="K9019">
        <v>0.34</v>
      </c>
      <c r="L9019">
        <f t="shared" si="573"/>
        <v>3.9299999999999997</v>
      </c>
      <c r="N9019" s="2" t="s">
        <v>17</v>
      </c>
      <c r="O9019" s="2" t="s">
        <v>18</v>
      </c>
      <c r="P9019" s="2" t="s">
        <v>19</v>
      </c>
      <c r="Q9019" s="2" t="s">
        <v>7776</v>
      </c>
      <c r="R9019" s="2" t="s">
        <v>18</v>
      </c>
      <c r="S9019" s="2" t="s">
        <v>18</v>
      </c>
      <c r="U9019" s="32">
        <f t="shared" si="570"/>
        <v>106.81739999999999</v>
      </c>
      <c r="V9019" s="32">
        <f t="shared" si="571"/>
        <v>106.81739999999999</v>
      </c>
    </row>
    <row r="9020" spans="1:22" x14ac:dyDescent="0.25">
      <c r="A9020" s="2" t="s">
        <v>7236</v>
      </c>
      <c r="B9020" s="1"/>
      <c r="C9020" t="s">
        <v>21</v>
      </c>
      <c r="D9020" s="28">
        <v>0.45</v>
      </c>
      <c r="E9020">
        <v>3.71</v>
      </c>
      <c r="F9020">
        <v>0.4</v>
      </c>
      <c r="G9020">
        <f t="shared" si="572"/>
        <v>4.5600000000000005</v>
      </c>
      <c r="I9020" s="28">
        <v>0.45</v>
      </c>
      <c r="J9020">
        <v>3.71</v>
      </c>
      <c r="K9020">
        <v>0.4</v>
      </c>
      <c r="L9020">
        <f t="shared" si="573"/>
        <v>4.5600000000000005</v>
      </c>
      <c r="N9020" s="2" t="s">
        <v>17</v>
      </c>
      <c r="O9020" s="2" t="s">
        <v>18</v>
      </c>
      <c r="P9020" s="2" t="s">
        <v>19</v>
      </c>
      <c r="Q9020" s="2" t="s">
        <v>7776</v>
      </c>
      <c r="R9020" s="2" t="s">
        <v>18</v>
      </c>
      <c r="S9020" s="2" t="s">
        <v>18</v>
      </c>
      <c r="U9020" s="32">
        <f t="shared" si="570"/>
        <v>123.94080000000001</v>
      </c>
      <c r="V9020" s="32">
        <f t="shared" si="571"/>
        <v>123.94080000000001</v>
      </c>
    </row>
    <row r="9021" spans="1:22" x14ac:dyDescent="0.25">
      <c r="A9021" s="2" t="s">
        <v>7237</v>
      </c>
      <c r="B9021" s="2" t="s">
        <v>25</v>
      </c>
      <c r="C9021" t="s">
        <v>21</v>
      </c>
      <c r="D9021" s="28">
        <v>0.5</v>
      </c>
      <c r="E9021">
        <v>0.15</v>
      </c>
      <c r="F9021">
        <v>7.0000000000000007E-2</v>
      </c>
      <c r="G9021">
        <f t="shared" si="572"/>
        <v>0.72</v>
      </c>
      <c r="I9021" s="28">
        <v>0.5</v>
      </c>
      <c r="J9021">
        <v>0.15</v>
      </c>
      <c r="K9021">
        <v>7.0000000000000007E-2</v>
      </c>
      <c r="L9021">
        <f t="shared" si="573"/>
        <v>0.72</v>
      </c>
      <c r="N9021" s="2" t="s">
        <v>17</v>
      </c>
      <c r="O9021" s="2" t="s">
        <v>18</v>
      </c>
      <c r="P9021" s="2" t="s">
        <v>19</v>
      </c>
      <c r="Q9021" s="2" t="s">
        <v>7776</v>
      </c>
      <c r="R9021" s="2" t="s">
        <v>18</v>
      </c>
      <c r="S9021" s="2" t="s">
        <v>18</v>
      </c>
      <c r="U9021" s="32">
        <f t="shared" si="570"/>
        <v>19.569599999999998</v>
      </c>
      <c r="V9021" s="32">
        <f t="shared" si="571"/>
        <v>19.569599999999998</v>
      </c>
    </row>
    <row r="9022" spans="1:22" x14ac:dyDescent="0.25">
      <c r="A9022" s="2" t="s">
        <v>7237</v>
      </c>
      <c r="B9022" s="2" t="s">
        <v>24</v>
      </c>
      <c r="C9022" t="s">
        <v>21</v>
      </c>
      <c r="D9022" s="28">
        <v>0</v>
      </c>
      <c r="E9022">
        <v>4.4800000000000004</v>
      </c>
      <c r="F9022">
        <v>0.38</v>
      </c>
      <c r="G9022">
        <f t="shared" si="572"/>
        <v>4.8600000000000003</v>
      </c>
      <c r="I9022" s="28">
        <v>0</v>
      </c>
      <c r="J9022">
        <v>4.4800000000000004</v>
      </c>
      <c r="K9022">
        <v>0.38</v>
      </c>
      <c r="L9022">
        <f t="shared" si="573"/>
        <v>4.8600000000000003</v>
      </c>
      <c r="N9022" s="2" t="s">
        <v>17</v>
      </c>
      <c r="O9022" s="2" t="s">
        <v>18</v>
      </c>
      <c r="P9022" s="2" t="s">
        <v>19</v>
      </c>
      <c r="Q9022" s="2" t="s">
        <v>7776</v>
      </c>
      <c r="R9022" s="2" t="s">
        <v>18</v>
      </c>
      <c r="S9022" s="2" t="s">
        <v>18</v>
      </c>
      <c r="U9022" s="32">
        <f t="shared" si="570"/>
        <v>132.09480000000002</v>
      </c>
      <c r="V9022" s="32">
        <f t="shared" si="571"/>
        <v>132.09480000000002</v>
      </c>
    </row>
    <row r="9023" spans="1:22" x14ac:dyDescent="0.25">
      <c r="A9023" s="2" t="s">
        <v>7237</v>
      </c>
      <c r="B9023" s="1"/>
      <c r="C9023" t="s">
        <v>21</v>
      </c>
      <c r="D9023" s="28">
        <v>0.5</v>
      </c>
      <c r="E9023">
        <v>4.63</v>
      </c>
      <c r="F9023">
        <v>0.46</v>
      </c>
      <c r="G9023">
        <f t="shared" si="572"/>
        <v>5.59</v>
      </c>
      <c r="I9023" s="28">
        <v>0.5</v>
      </c>
      <c r="J9023">
        <v>4.63</v>
      </c>
      <c r="K9023">
        <v>0.46</v>
      </c>
      <c r="L9023">
        <f t="shared" si="573"/>
        <v>5.59</v>
      </c>
      <c r="N9023" s="2" t="s">
        <v>17</v>
      </c>
      <c r="O9023" s="2" t="s">
        <v>18</v>
      </c>
      <c r="P9023" s="2" t="s">
        <v>19</v>
      </c>
      <c r="Q9023" s="2" t="s">
        <v>7776</v>
      </c>
      <c r="R9023" s="2" t="s">
        <v>18</v>
      </c>
      <c r="S9023" s="2" t="s">
        <v>18</v>
      </c>
      <c r="U9023" s="32">
        <f t="shared" si="570"/>
        <v>151.93619999999999</v>
      </c>
      <c r="V9023" s="32">
        <f t="shared" si="571"/>
        <v>151.93619999999999</v>
      </c>
    </row>
    <row r="9024" spans="1:22" x14ac:dyDescent="0.25">
      <c r="A9024" s="2" t="s">
        <v>7238</v>
      </c>
      <c r="B9024" s="2" t="s">
        <v>25</v>
      </c>
      <c r="C9024" t="s">
        <v>21</v>
      </c>
      <c r="D9024" s="28">
        <v>0.57999999999999996</v>
      </c>
      <c r="E9024">
        <v>0.16</v>
      </c>
      <c r="F9024">
        <v>0.06</v>
      </c>
      <c r="G9024">
        <f t="shared" si="572"/>
        <v>0.8</v>
      </c>
      <c r="I9024" s="28">
        <v>0.57999999999999996</v>
      </c>
      <c r="J9024">
        <v>0.16</v>
      </c>
      <c r="K9024">
        <v>0.06</v>
      </c>
      <c r="L9024">
        <f t="shared" si="573"/>
        <v>0.8</v>
      </c>
      <c r="N9024" s="2" t="s">
        <v>17</v>
      </c>
      <c r="O9024" s="2" t="s">
        <v>18</v>
      </c>
      <c r="P9024" s="2" t="s">
        <v>19</v>
      </c>
      <c r="Q9024" s="2" t="s">
        <v>7776</v>
      </c>
      <c r="R9024" s="2" t="s">
        <v>18</v>
      </c>
      <c r="S9024" s="2" t="s">
        <v>18</v>
      </c>
      <c r="U9024" s="32">
        <f t="shared" si="570"/>
        <v>21.744</v>
      </c>
      <c r="V9024" s="32">
        <f t="shared" si="571"/>
        <v>21.744</v>
      </c>
    </row>
    <row r="9025" spans="1:22" x14ac:dyDescent="0.25">
      <c r="A9025" s="2" t="s">
        <v>7238</v>
      </c>
      <c r="B9025" s="2" t="s">
        <v>24</v>
      </c>
      <c r="C9025" t="s">
        <v>21</v>
      </c>
      <c r="D9025" s="28">
        <v>0</v>
      </c>
      <c r="E9025">
        <v>6.16</v>
      </c>
      <c r="F9025">
        <v>0.54</v>
      </c>
      <c r="G9025">
        <f t="shared" si="572"/>
        <v>6.7</v>
      </c>
      <c r="I9025" s="28">
        <v>0</v>
      </c>
      <c r="J9025">
        <v>6.16</v>
      </c>
      <c r="K9025">
        <v>0.54</v>
      </c>
      <c r="L9025">
        <f t="shared" si="573"/>
        <v>6.7</v>
      </c>
      <c r="N9025" s="2" t="s">
        <v>17</v>
      </c>
      <c r="O9025" s="2" t="s">
        <v>18</v>
      </c>
      <c r="P9025" s="2" t="s">
        <v>19</v>
      </c>
      <c r="Q9025" s="2" t="s">
        <v>7776</v>
      </c>
      <c r="R9025" s="2" t="s">
        <v>18</v>
      </c>
      <c r="S9025" s="2" t="s">
        <v>18</v>
      </c>
      <c r="U9025" s="32">
        <f t="shared" si="570"/>
        <v>182.10599999999999</v>
      </c>
      <c r="V9025" s="32">
        <f t="shared" si="571"/>
        <v>182.10599999999999</v>
      </c>
    </row>
    <row r="9026" spans="1:22" x14ac:dyDescent="0.25">
      <c r="A9026" s="2" t="s">
        <v>7238</v>
      </c>
      <c r="B9026" s="1"/>
      <c r="C9026" t="s">
        <v>21</v>
      </c>
      <c r="D9026" s="28">
        <v>0.57999999999999996</v>
      </c>
      <c r="E9026">
        <v>6.32</v>
      </c>
      <c r="F9026">
        <v>0.6</v>
      </c>
      <c r="G9026">
        <f t="shared" si="572"/>
        <v>7.5</v>
      </c>
      <c r="I9026" s="28">
        <v>0.57999999999999996</v>
      </c>
      <c r="J9026">
        <v>6.32</v>
      </c>
      <c r="K9026">
        <v>0.6</v>
      </c>
      <c r="L9026">
        <f t="shared" si="573"/>
        <v>7.5</v>
      </c>
      <c r="N9026" s="2" t="s">
        <v>17</v>
      </c>
      <c r="O9026" s="2" t="s">
        <v>18</v>
      </c>
      <c r="P9026" s="2" t="s">
        <v>19</v>
      </c>
      <c r="Q9026" s="2" t="s">
        <v>7776</v>
      </c>
      <c r="R9026" s="2" t="s">
        <v>18</v>
      </c>
      <c r="S9026" s="2" t="s">
        <v>18</v>
      </c>
      <c r="U9026" s="32">
        <f t="shared" si="570"/>
        <v>203.85</v>
      </c>
      <c r="V9026" s="32">
        <f t="shared" si="571"/>
        <v>203.85</v>
      </c>
    </row>
    <row r="9027" spans="1:22" x14ac:dyDescent="0.25">
      <c r="A9027" s="2" t="s">
        <v>7239</v>
      </c>
      <c r="B9027" s="2" t="s">
        <v>25</v>
      </c>
      <c r="C9027" t="s">
        <v>21</v>
      </c>
      <c r="D9027" s="28">
        <v>0.39</v>
      </c>
      <c r="E9027">
        <v>0.1</v>
      </c>
      <c r="F9027">
        <v>0.06</v>
      </c>
      <c r="G9027">
        <f t="shared" si="572"/>
        <v>0.55000000000000004</v>
      </c>
      <c r="I9027" s="28">
        <v>0.39</v>
      </c>
      <c r="J9027">
        <v>0.1</v>
      </c>
      <c r="K9027">
        <v>0.06</v>
      </c>
      <c r="L9027">
        <f t="shared" si="573"/>
        <v>0.55000000000000004</v>
      </c>
      <c r="N9027" s="2" t="s">
        <v>17</v>
      </c>
      <c r="O9027" s="2" t="s">
        <v>18</v>
      </c>
      <c r="P9027" s="2" t="s">
        <v>18</v>
      </c>
      <c r="Q9027" s="2" t="s">
        <v>7776</v>
      </c>
      <c r="R9027" s="2" t="s">
        <v>18</v>
      </c>
      <c r="S9027" s="2" t="s">
        <v>18</v>
      </c>
      <c r="U9027" s="32">
        <f t="shared" si="570"/>
        <v>14.949000000000002</v>
      </c>
      <c r="V9027" s="32">
        <f t="shared" si="571"/>
        <v>14.949000000000002</v>
      </c>
    </row>
    <row r="9028" spans="1:22" x14ac:dyDescent="0.25">
      <c r="A9028" s="2" t="s">
        <v>7239</v>
      </c>
      <c r="B9028" s="2" t="s">
        <v>24</v>
      </c>
      <c r="C9028" t="s">
        <v>21</v>
      </c>
      <c r="D9028" s="28">
        <v>0</v>
      </c>
      <c r="E9028">
        <v>3.89</v>
      </c>
      <c r="F9028">
        <v>0.35</v>
      </c>
      <c r="G9028">
        <f t="shared" si="572"/>
        <v>4.24</v>
      </c>
      <c r="I9028" s="28">
        <v>0</v>
      </c>
      <c r="J9028">
        <v>3.89</v>
      </c>
      <c r="K9028">
        <v>0.35</v>
      </c>
      <c r="L9028">
        <f t="shared" si="573"/>
        <v>4.24</v>
      </c>
      <c r="N9028" s="2" t="s">
        <v>17</v>
      </c>
      <c r="O9028" s="2" t="s">
        <v>18</v>
      </c>
      <c r="P9028" s="2" t="s">
        <v>18</v>
      </c>
      <c r="Q9028" s="2" t="s">
        <v>7776</v>
      </c>
      <c r="R9028" s="2" t="s">
        <v>18</v>
      </c>
      <c r="S9028" s="2" t="s">
        <v>18</v>
      </c>
      <c r="U9028" s="32">
        <f t="shared" si="570"/>
        <v>115.2432</v>
      </c>
      <c r="V9028" s="32">
        <f t="shared" si="571"/>
        <v>115.2432</v>
      </c>
    </row>
    <row r="9029" spans="1:22" x14ac:dyDescent="0.25">
      <c r="A9029" s="2" t="s">
        <v>7239</v>
      </c>
      <c r="B9029" s="1"/>
      <c r="C9029" t="s">
        <v>21</v>
      </c>
      <c r="D9029" s="28">
        <v>0.39</v>
      </c>
      <c r="E9029">
        <v>4</v>
      </c>
      <c r="F9029">
        <v>0.41</v>
      </c>
      <c r="G9029">
        <f t="shared" si="572"/>
        <v>4.8</v>
      </c>
      <c r="I9029" s="28">
        <v>0.39</v>
      </c>
      <c r="J9029">
        <v>4</v>
      </c>
      <c r="K9029">
        <v>0.41</v>
      </c>
      <c r="L9029">
        <f t="shared" si="573"/>
        <v>4.8</v>
      </c>
      <c r="N9029" s="2" t="s">
        <v>17</v>
      </c>
      <c r="O9029" s="2" t="s">
        <v>18</v>
      </c>
      <c r="P9029" s="2" t="s">
        <v>18</v>
      </c>
      <c r="Q9029" s="2" t="s">
        <v>7776</v>
      </c>
      <c r="R9029" s="2" t="s">
        <v>18</v>
      </c>
      <c r="S9029" s="2" t="s">
        <v>18</v>
      </c>
      <c r="U9029" s="32">
        <f t="shared" si="570"/>
        <v>130.464</v>
      </c>
      <c r="V9029" s="32">
        <f t="shared" si="571"/>
        <v>130.464</v>
      </c>
    </row>
    <row r="9030" spans="1:22" x14ac:dyDescent="0.25">
      <c r="A9030" s="2" t="s">
        <v>7240</v>
      </c>
      <c r="B9030" s="2" t="s">
        <v>25</v>
      </c>
      <c r="C9030" t="s">
        <v>21</v>
      </c>
      <c r="D9030" s="28">
        <v>0.46</v>
      </c>
      <c r="E9030">
        <v>0.13</v>
      </c>
      <c r="F9030">
        <v>0.06</v>
      </c>
      <c r="G9030">
        <f t="shared" si="572"/>
        <v>0.65000000000000013</v>
      </c>
      <c r="I9030" s="28">
        <v>0.46</v>
      </c>
      <c r="J9030">
        <v>0.13</v>
      </c>
      <c r="K9030">
        <v>0.06</v>
      </c>
      <c r="L9030">
        <f t="shared" si="573"/>
        <v>0.65000000000000013</v>
      </c>
      <c r="N9030" s="2" t="s">
        <v>17</v>
      </c>
      <c r="O9030" s="2" t="s">
        <v>18</v>
      </c>
      <c r="P9030" s="2" t="s">
        <v>19</v>
      </c>
      <c r="Q9030" s="2" t="s">
        <v>7776</v>
      </c>
      <c r="R9030" s="2" t="s">
        <v>18</v>
      </c>
      <c r="S9030" s="2" t="s">
        <v>18</v>
      </c>
      <c r="U9030" s="32">
        <f t="shared" si="570"/>
        <v>17.667000000000005</v>
      </c>
      <c r="V9030" s="32">
        <f t="shared" si="571"/>
        <v>17.667000000000005</v>
      </c>
    </row>
    <row r="9031" spans="1:22" x14ac:dyDescent="0.25">
      <c r="A9031" s="2" t="s">
        <v>7240</v>
      </c>
      <c r="B9031" s="2" t="s">
        <v>24</v>
      </c>
      <c r="C9031" t="s">
        <v>21</v>
      </c>
      <c r="D9031" s="28">
        <v>0</v>
      </c>
      <c r="E9031">
        <v>4.79</v>
      </c>
      <c r="F9031">
        <v>0.56999999999999995</v>
      </c>
      <c r="G9031">
        <f t="shared" si="572"/>
        <v>5.36</v>
      </c>
      <c r="I9031" s="28">
        <v>0</v>
      </c>
      <c r="J9031">
        <v>4.79</v>
      </c>
      <c r="K9031">
        <v>0.56999999999999995</v>
      </c>
      <c r="L9031">
        <f t="shared" si="573"/>
        <v>5.36</v>
      </c>
      <c r="N9031" s="2" t="s">
        <v>17</v>
      </c>
      <c r="O9031" s="2" t="s">
        <v>18</v>
      </c>
      <c r="P9031" s="2" t="s">
        <v>19</v>
      </c>
      <c r="Q9031" s="2" t="s">
        <v>7776</v>
      </c>
      <c r="R9031" s="2" t="s">
        <v>18</v>
      </c>
      <c r="S9031" s="2" t="s">
        <v>18</v>
      </c>
      <c r="U9031" s="32">
        <f t="shared" si="570"/>
        <v>145.6848</v>
      </c>
      <c r="V9031" s="32">
        <f t="shared" si="571"/>
        <v>145.6848</v>
      </c>
    </row>
    <row r="9032" spans="1:22" x14ac:dyDescent="0.25">
      <c r="A9032" s="2" t="s">
        <v>7240</v>
      </c>
      <c r="B9032" s="1"/>
      <c r="C9032" t="s">
        <v>21</v>
      </c>
      <c r="D9032" s="28">
        <v>0.46</v>
      </c>
      <c r="E9032">
        <v>4.92</v>
      </c>
      <c r="F9032">
        <v>0.63</v>
      </c>
      <c r="G9032">
        <f t="shared" si="572"/>
        <v>6.01</v>
      </c>
      <c r="I9032" s="28">
        <v>0.46</v>
      </c>
      <c r="J9032">
        <v>4.92</v>
      </c>
      <c r="K9032">
        <v>0.63</v>
      </c>
      <c r="L9032">
        <f t="shared" si="573"/>
        <v>6.01</v>
      </c>
      <c r="N9032" s="2" t="s">
        <v>17</v>
      </c>
      <c r="O9032" s="2" t="s">
        <v>18</v>
      </c>
      <c r="P9032" s="2" t="s">
        <v>19</v>
      </c>
      <c r="Q9032" s="2" t="s">
        <v>7776</v>
      </c>
      <c r="R9032" s="2" t="s">
        <v>18</v>
      </c>
      <c r="S9032" s="2" t="s">
        <v>18</v>
      </c>
      <c r="U9032" s="32">
        <f t="shared" si="570"/>
        <v>163.3518</v>
      </c>
      <c r="V9032" s="32">
        <f t="shared" si="571"/>
        <v>163.3518</v>
      </c>
    </row>
    <row r="9033" spans="1:22" x14ac:dyDescent="0.25">
      <c r="A9033" s="2" t="s">
        <v>7241</v>
      </c>
      <c r="B9033" s="2" t="s">
        <v>25</v>
      </c>
      <c r="C9033" t="s">
        <v>21</v>
      </c>
      <c r="D9033" s="28">
        <v>0.31</v>
      </c>
      <c r="E9033">
        <v>0.08</v>
      </c>
      <c r="F9033">
        <v>0.04</v>
      </c>
      <c r="G9033">
        <f t="shared" si="572"/>
        <v>0.43</v>
      </c>
      <c r="I9033" s="28">
        <v>0.31</v>
      </c>
      <c r="J9033">
        <v>0.08</v>
      </c>
      <c r="K9033">
        <v>0.04</v>
      </c>
      <c r="L9033">
        <f t="shared" si="573"/>
        <v>0.43</v>
      </c>
      <c r="N9033" s="2" t="s">
        <v>17</v>
      </c>
      <c r="O9033" s="2" t="s">
        <v>18</v>
      </c>
      <c r="P9033" s="2" t="s">
        <v>18</v>
      </c>
      <c r="Q9033" s="2" t="s">
        <v>7776</v>
      </c>
      <c r="R9033" s="2" t="s">
        <v>18</v>
      </c>
      <c r="S9033" s="2" t="s">
        <v>18</v>
      </c>
      <c r="U9033" s="32">
        <f t="shared" si="570"/>
        <v>11.6874</v>
      </c>
      <c r="V9033" s="32">
        <f t="shared" si="571"/>
        <v>11.6874</v>
      </c>
    </row>
    <row r="9034" spans="1:22" x14ac:dyDescent="0.25">
      <c r="A9034" s="2" t="s">
        <v>7241</v>
      </c>
      <c r="B9034" s="2" t="s">
        <v>24</v>
      </c>
      <c r="C9034" t="s">
        <v>21</v>
      </c>
      <c r="D9034" s="28">
        <v>0</v>
      </c>
      <c r="E9034">
        <v>3.21</v>
      </c>
      <c r="F9034">
        <v>0.37</v>
      </c>
      <c r="G9034">
        <f t="shared" si="572"/>
        <v>3.58</v>
      </c>
      <c r="I9034" s="28">
        <v>0</v>
      </c>
      <c r="J9034">
        <v>3.21</v>
      </c>
      <c r="K9034">
        <v>0.37</v>
      </c>
      <c r="L9034">
        <f t="shared" si="573"/>
        <v>3.58</v>
      </c>
      <c r="N9034" s="2" t="s">
        <v>17</v>
      </c>
      <c r="O9034" s="2" t="s">
        <v>18</v>
      </c>
      <c r="P9034" s="2" t="s">
        <v>18</v>
      </c>
      <c r="Q9034" s="2" t="s">
        <v>7776</v>
      </c>
      <c r="R9034" s="2" t="s">
        <v>18</v>
      </c>
      <c r="S9034" s="2" t="s">
        <v>18</v>
      </c>
      <c r="U9034" s="32">
        <f t="shared" si="570"/>
        <v>97.304400000000001</v>
      </c>
      <c r="V9034" s="32">
        <f t="shared" si="571"/>
        <v>97.304400000000001</v>
      </c>
    </row>
    <row r="9035" spans="1:22" x14ac:dyDescent="0.25">
      <c r="A9035" s="2" t="s">
        <v>7241</v>
      </c>
      <c r="B9035" s="1"/>
      <c r="C9035" t="s">
        <v>21</v>
      </c>
      <c r="D9035" s="28">
        <v>0.31</v>
      </c>
      <c r="E9035">
        <v>3.29</v>
      </c>
      <c r="F9035">
        <v>0.41</v>
      </c>
      <c r="G9035">
        <f t="shared" si="572"/>
        <v>4.01</v>
      </c>
      <c r="I9035" s="28">
        <v>0.31</v>
      </c>
      <c r="J9035">
        <v>3.29</v>
      </c>
      <c r="K9035">
        <v>0.41</v>
      </c>
      <c r="L9035">
        <f t="shared" si="573"/>
        <v>4.01</v>
      </c>
      <c r="N9035" s="2" t="s">
        <v>17</v>
      </c>
      <c r="O9035" s="2" t="s">
        <v>18</v>
      </c>
      <c r="P9035" s="2" t="s">
        <v>18</v>
      </c>
      <c r="Q9035" s="2" t="s">
        <v>7776</v>
      </c>
      <c r="R9035" s="2" t="s">
        <v>18</v>
      </c>
      <c r="S9035" s="2" t="s">
        <v>18</v>
      </c>
      <c r="U9035" s="32">
        <f t="shared" si="570"/>
        <v>108.9918</v>
      </c>
      <c r="V9035" s="32">
        <f t="shared" si="571"/>
        <v>108.9918</v>
      </c>
    </row>
    <row r="9036" spans="1:22" x14ac:dyDescent="0.25">
      <c r="A9036" s="2" t="s">
        <v>7242</v>
      </c>
      <c r="B9036" s="2" t="s">
        <v>25</v>
      </c>
      <c r="C9036" t="s">
        <v>21</v>
      </c>
      <c r="D9036" s="28">
        <v>0.35</v>
      </c>
      <c r="E9036">
        <v>0.1</v>
      </c>
      <c r="F9036">
        <v>0.03</v>
      </c>
      <c r="G9036">
        <f t="shared" si="572"/>
        <v>0.48</v>
      </c>
      <c r="I9036" s="28">
        <v>0.35</v>
      </c>
      <c r="J9036">
        <v>0.1</v>
      </c>
      <c r="K9036">
        <v>0.03</v>
      </c>
      <c r="L9036">
        <f t="shared" si="573"/>
        <v>0.48</v>
      </c>
      <c r="N9036" s="2" t="s">
        <v>17</v>
      </c>
      <c r="O9036" s="2" t="s">
        <v>18</v>
      </c>
      <c r="P9036" s="2" t="s">
        <v>19</v>
      </c>
      <c r="Q9036" s="2" t="s">
        <v>7776</v>
      </c>
      <c r="R9036" s="2" t="s">
        <v>18</v>
      </c>
      <c r="S9036" s="2" t="s">
        <v>18</v>
      </c>
      <c r="U9036" s="32">
        <f t="shared" si="570"/>
        <v>13.0464</v>
      </c>
      <c r="V9036" s="32">
        <f t="shared" si="571"/>
        <v>13.0464</v>
      </c>
    </row>
    <row r="9037" spans="1:22" x14ac:dyDescent="0.25">
      <c r="A9037" s="2" t="s">
        <v>7242</v>
      </c>
      <c r="B9037" s="2" t="s">
        <v>24</v>
      </c>
      <c r="C9037" t="s">
        <v>21</v>
      </c>
      <c r="D9037" s="28">
        <v>0</v>
      </c>
      <c r="E9037">
        <v>2.33</v>
      </c>
      <c r="F9037">
        <v>0.18</v>
      </c>
      <c r="G9037">
        <f t="shared" si="572"/>
        <v>2.5100000000000002</v>
      </c>
      <c r="I9037" s="28">
        <v>0</v>
      </c>
      <c r="J9037">
        <v>2.33</v>
      </c>
      <c r="K9037">
        <v>0.18</v>
      </c>
      <c r="L9037">
        <f t="shared" si="573"/>
        <v>2.5100000000000002</v>
      </c>
      <c r="N9037" s="2" t="s">
        <v>17</v>
      </c>
      <c r="O9037" s="2" t="s">
        <v>18</v>
      </c>
      <c r="P9037" s="2" t="s">
        <v>19</v>
      </c>
      <c r="Q9037" s="2" t="s">
        <v>7776</v>
      </c>
      <c r="R9037" s="2" t="s">
        <v>18</v>
      </c>
      <c r="S9037" s="2" t="s">
        <v>18</v>
      </c>
      <c r="U9037" s="32">
        <f t="shared" si="570"/>
        <v>68.221800000000002</v>
      </c>
      <c r="V9037" s="32">
        <f t="shared" si="571"/>
        <v>68.221800000000002</v>
      </c>
    </row>
    <row r="9038" spans="1:22" x14ac:dyDescent="0.25">
      <c r="A9038" s="2" t="s">
        <v>7242</v>
      </c>
      <c r="B9038" s="1"/>
      <c r="C9038" t="s">
        <v>21</v>
      </c>
      <c r="D9038" s="28">
        <v>0.35</v>
      </c>
      <c r="E9038">
        <v>2.4300000000000002</v>
      </c>
      <c r="F9038">
        <v>0.21</v>
      </c>
      <c r="G9038">
        <f t="shared" si="572"/>
        <v>2.99</v>
      </c>
      <c r="I9038" s="28">
        <v>0.35</v>
      </c>
      <c r="J9038">
        <v>2.4300000000000002</v>
      </c>
      <c r="K9038">
        <v>0.21</v>
      </c>
      <c r="L9038">
        <f t="shared" si="573"/>
        <v>2.99</v>
      </c>
      <c r="N9038" s="2" t="s">
        <v>17</v>
      </c>
      <c r="O9038" s="2" t="s">
        <v>18</v>
      </c>
      <c r="P9038" s="2" t="s">
        <v>19</v>
      </c>
      <c r="Q9038" s="2" t="s">
        <v>7776</v>
      </c>
      <c r="R9038" s="2" t="s">
        <v>18</v>
      </c>
      <c r="S9038" s="2" t="s">
        <v>18</v>
      </c>
      <c r="U9038" s="32">
        <f t="shared" si="570"/>
        <v>81.268200000000007</v>
      </c>
      <c r="V9038" s="32">
        <f t="shared" si="571"/>
        <v>81.268200000000007</v>
      </c>
    </row>
    <row r="9039" spans="1:22" x14ac:dyDescent="0.25">
      <c r="A9039" s="2" t="s">
        <v>7243</v>
      </c>
      <c r="B9039" s="2" t="s">
        <v>25</v>
      </c>
      <c r="C9039" t="s">
        <v>21</v>
      </c>
      <c r="D9039" s="28">
        <v>0.68</v>
      </c>
      <c r="E9039">
        <v>0.19</v>
      </c>
      <c r="F9039">
        <v>0.09</v>
      </c>
      <c r="G9039">
        <f t="shared" si="572"/>
        <v>0.96000000000000008</v>
      </c>
      <c r="I9039" s="28">
        <v>0.68</v>
      </c>
      <c r="J9039">
        <v>0.19</v>
      </c>
      <c r="K9039">
        <v>0.09</v>
      </c>
      <c r="L9039">
        <f t="shared" si="573"/>
        <v>0.96000000000000008</v>
      </c>
      <c r="N9039" s="2" t="s">
        <v>17</v>
      </c>
      <c r="O9039" s="2" t="s">
        <v>18</v>
      </c>
      <c r="P9039" s="2" t="s">
        <v>19</v>
      </c>
      <c r="Q9039" s="2" t="s">
        <v>7776</v>
      </c>
      <c r="R9039" s="2" t="s">
        <v>18</v>
      </c>
      <c r="S9039" s="2" t="s">
        <v>18</v>
      </c>
      <c r="U9039" s="32">
        <f t="shared" si="570"/>
        <v>26.0928</v>
      </c>
      <c r="V9039" s="32">
        <f t="shared" si="571"/>
        <v>26.0928</v>
      </c>
    </row>
    <row r="9040" spans="1:22" x14ac:dyDescent="0.25">
      <c r="A9040" s="2" t="s">
        <v>7243</v>
      </c>
      <c r="B9040" s="2" t="s">
        <v>24</v>
      </c>
      <c r="C9040" t="s">
        <v>21</v>
      </c>
      <c r="D9040" s="28">
        <v>0</v>
      </c>
      <c r="E9040">
        <v>4.7300000000000004</v>
      </c>
      <c r="F9040">
        <v>0.61</v>
      </c>
      <c r="G9040">
        <f t="shared" si="572"/>
        <v>5.3400000000000007</v>
      </c>
      <c r="I9040" s="28">
        <v>0</v>
      </c>
      <c r="J9040">
        <v>4.7300000000000004</v>
      </c>
      <c r="K9040">
        <v>0.61</v>
      </c>
      <c r="L9040">
        <f t="shared" si="573"/>
        <v>5.3400000000000007</v>
      </c>
      <c r="N9040" s="2" t="s">
        <v>17</v>
      </c>
      <c r="O9040" s="2" t="s">
        <v>18</v>
      </c>
      <c r="P9040" s="2" t="s">
        <v>19</v>
      </c>
      <c r="Q9040" s="2" t="s">
        <v>7776</v>
      </c>
      <c r="R9040" s="2" t="s">
        <v>18</v>
      </c>
      <c r="S9040" s="2" t="s">
        <v>18</v>
      </c>
      <c r="U9040" s="32">
        <f t="shared" si="570"/>
        <v>145.14120000000003</v>
      </c>
      <c r="V9040" s="32">
        <f t="shared" si="571"/>
        <v>145.14120000000003</v>
      </c>
    </row>
    <row r="9041" spans="1:22" x14ac:dyDescent="0.25">
      <c r="A9041" s="2" t="s">
        <v>7243</v>
      </c>
      <c r="B9041" s="1"/>
      <c r="C9041" t="s">
        <v>21</v>
      </c>
      <c r="D9041" s="28">
        <v>0.68</v>
      </c>
      <c r="E9041">
        <v>4.92</v>
      </c>
      <c r="F9041">
        <v>0.71</v>
      </c>
      <c r="G9041">
        <f t="shared" si="572"/>
        <v>6.31</v>
      </c>
      <c r="I9041" s="28">
        <v>0.68</v>
      </c>
      <c r="J9041">
        <v>4.92</v>
      </c>
      <c r="K9041">
        <v>0.71</v>
      </c>
      <c r="L9041">
        <f t="shared" si="573"/>
        <v>6.31</v>
      </c>
      <c r="N9041" s="2" t="s">
        <v>17</v>
      </c>
      <c r="O9041" s="2" t="s">
        <v>18</v>
      </c>
      <c r="P9041" s="2" t="s">
        <v>19</v>
      </c>
      <c r="Q9041" s="2" t="s">
        <v>7776</v>
      </c>
      <c r="R9041" s="2" t="s">
        <v>18</v>
      </c>
      <c r="S9041" s="2" t="s">
        <v>18</v>
      </c>
      <c r="U9041" s="32">
        <f t="shared" si="570"/>
        <v>171.50579999999999</v>
      </c>
      <c r="V9041" s="32">
        <f t="shared" si="571"/>
        <v>171.50579999999999</v>
      </c>
    </row>
    <row r="9042" spans="1:22" x14ac:dyDescent="0.25">
      <c r="A9042" s="2" t="s">
        <v>7244</v>
      </c>
      <c r="B9042" s="2" t="s">
        <v>25</v>
      </c>
      <c r="C9042" t="s">
        <v>21</v>
      </c>
      <c r="D9042" s="28">
        <v>0.45</v>
      </c>
      <c r="E9042">
        <v>0.13</v>
      </c>
      <c r="F9042">
        <v>0.04</v>
      </c>
      <c r="G9042">
        <f t="shared" si="572"/>
        <v>0.62000000000000011</v>
      </c>
      <c r="I9042" s="28">
        <v>0.45</v>
      </c>
      <c r="J9042">
        <v>0.13</v>
      </c>
      <c r="K9042">
        <v>0.04</v>
      </c>
      <c r="L9042">
        <f t="shared" si="573"/>
        <v>0.62000000000000011</v>
      </c>
      <c r="N9042" s="2" t="s">
        <v>17</v>
      </c>
      <c r="O9042" s="2" t="s">
        <v>18</v>
      </c>
      <c r="P9042" s="2" t="s">
        <v>18</v>
      </c>
      <c r="Q9042" s="2" t="s">
        <v>7776</v>
      </c>
      <c r="R9042" s="2" t="s">
        <v>18</v>
      </c>
      <c r="S9042" s="2" t="s">
        <v>18</v>
      </c>
      <c r="U9042" s="32">
        <f t="shared" si="570"/>
        <v>16.851600000000001</v>
      </c>
      <c r="V9042" s="32">
        <f t="shared" si="571"/>
        <v>16.851600000000001</v>
      </c>
    </row>
    <row r="9043" spans="1:22" x14ac:dyDescent="0.25">
      <c r="A9043" s="2" t="s">
        <v>7244</v>
      </c>
      <c r="B9043" s="2" t="s">
        <v>24</v>
      </c>
      <c r="C9043" t="s">
        <v>21</v>
      </c>
      <c r="D9043" s="28">
        <v>0</v>
      </c>
      <c r="E9043">
        <v>3.13</v>
      </c>
      <c r="F9043">
        <v>0.41</v>
      </c>
      <c r="G9043">
        <f t="shared" si="572"/>
        <v>3.54</v>
      </c>
      <c r="I9043" s="28">
        <v>0</v>
      </c>
      <c r="J9043">
        <v>3.13</v>
      </c>
      <c r="K9043">
        <v>0.41</v>
      </c>
      <c r="L9043">
        <f t="shared" si="573"/>
        <v>3.54</v>
      </c>
      <c r="N9043" s="2" t="s">
        <v>17</v>
      </c>
      <c r="O9043" s="2" t="s">
        <v>18</v>
      </c>
      <c r="P9043" s="2" t="s">
        <v>18</v>
      </c>
      <c r="Q9043" s="2" t="s">
        <v>7776</v>
      </c>
      <c r="R9043" s="2" t="s">
        <v>18</v>
      </c>
      <c r="S9043" s="2" t="s">
        <v>18</v>
      </c>
      <c r="U9043" s="32">
        <f t="shared" si="570"/>
        <v>96.217200000000005</v>
      </c>
      <c r="V9043" s="32">
        <f t="shared" si="571"/>
        <v>96.217200000000005</v>
      </c>
    </row>
    <row r="9044" spans="1:22" x14ac:dyDescent="0.25">
      <c r="A9044" s="2" t="s">
        <v>7244</v>
      </c>
      <c r="B9044" s="1"/>
      <c r="C9044" t="s">
        <v>21</v>
      </c>
      <c r="D9044" s="28">
        <v>0.45</v>
      </c>
      <c r="E9044">
        <v>3.26</v>
      </c>
      <c r="F9044">
        <v>0.46</v>
      </c>
      <c r="G9044">
        <f t="shared" si="572"/>
        <v>4.17</v>
      </c>
      <c r="I9044" s="28">
        <v>0.45</v>
      </c>
      <c r="J9044">
        <v>3.26</v>
      </c>
      <c r="K9044">
        <v>0.46</v>
      </c>
      <c r="L9044">
        <f t="shared" si="573"/>
        <v>4.17</v>
      </c>
      <c r="N9044" s="2" t="s">
        <v>17</v>
      </c>
      <c r="O9044" s="2" t="s">
        <v>18</v>
      </c>
      <c r="P9044" s="2" t="s">
        <v>18</v>
      </c>
      <c r="Q9044" s="2" t="s">
        <v>7776</v>
      </c>
      <c r="R9044" s="2" t="s">
        <v>18</v>
      </c>
      <c r="S9044" s="2" t="s">
        <v>18</v>
      </c>
      <c r="U9044" s="32">
        <f t="shared" si="570"/>
        <v>113.34059999999999</v>
      </c>
      <c r="V9044" s="32">
        <f t="shared" si="571"/>
        <v>113.34059999999999</v>
      </c>
    </row>
    <row r="9045" spans="1:22" x14ac:dyDescent="0.25">
      <c r="A9045" s="2" t="s">
        <v>7245</v>
      </c>
      <c r="B9045" s="2" t="s">
        <v>25</v>
      </c>
      <c r="C9045" t="s">
        <v>21</v>
      </c>
      <c r="D9045" s="28">
        <v>1.8</v>
      </c>
      <c r="E9045">
        <v>0.54</v>
      </c>
      <c r="F9045">
        <v>0.2</v>
      </c>
      <c r="G9045">
        <f t="shared" si="572"/>
        <v>2.54</v>
      </c>
      <c r="I9045" s="28">
        <v>1.8</v>
      </c>
      <c r="J9045">
        <v>0.54</v>
      </c>
      <c r="K9045">
        <v>0.2</v>
      </c>
      <c r="L9045">
        <f t="shared" si="573"/>
        <v>2.54</v>
      </c>
      <c r="N9045" s="2" t="s">
        <v>17</v>
      </c>
      <c r="O9045" s="2" t="s">
        <v>18</v>
      </c>
      <c r="P9045" s="2" t="s">
        <v>18</v>
      </c>
      <c r="Q9045" s="2" t="s">
        <v>7776</v>
      </c>
      <c r="R9045" s="2" t="s">
        <v>18</v>
      </c>
      <c r="S9045" s="2" t="s">
        <v>18</v>
      </c>
      <c r="U9045" s="32">
        <f t="shared" si="570"/>
        <v>69.037199999999999</v>
      </c>
      <c r="V9045" s="32">
        <f t="shared" si="571"/>
        <v>69.037199999999999</v>
      </c>
    </row>
    <row r="9046" spans="1:22" x14ac:dyDescent="0.25">
      <c r="A9046" s="2" t="s">
        <v>7245</v>
      </c>
      <c r="B9046" s="2" t="s">
        <v>24</v>
      </c>
      <c r="C9046" t="s">
        <v>21</v>
      </c>
      <c r="D9046" s="28">
        <v>0</v>
      </c>
      <c r="E9046">
        <v>6.24</v>
      </c>
      <c r="F9046">
        <v>0.66</v>
      </c>
      <c r="G9046">
        <f t="shared" si="572"/>
        <v>6.9</v>
      </c>
      <c r="I9046" s="28">
        <v>0</v>
      </c>
      <c r="J9046">
        <v>6.24</v>
      </c>
      <c r="K9046">
        <v>0.66</v>
      </c>
      <c r="L9046">
        <f t="shared" si="573"/>
        <v>6.9</v>
      </c>
      <c r="N9046" s="2" t="s">
        <v>17</v>
      </c>
      <c r="O9046" s="2" t="s">
        <v>18</v>
      </c>
      <c r="P9046" s="2" t="s">
        <v>18</v>
      </c>
      <c r="Q9046" s="2" t="s">
        <v>7776</v>
      </c>
      <c r="R9046" s="2" t="s">
        <v>18</v>
      </c>
      <c r="S9046" s="2" t="s">
        <v>18</v>
      </c>
      <c r="U9046" s="32">
        <f t="shared" si="570"/>
        <v>187.542</v>
      </c>
      <c r="V9046" s="32">
        <f t="shared" si="571"/>
        <v>187.542</v>
      </c>
    </row>
    <row r="9047" spans="1:22" x14ac:dyDescent="0.25">
      <c r="A9047" s="2" t="s">
        <v>7245</v>
      </c>
      <c r="B9047" s="1"/>
      <c r="C9047" t="s">
        <v>21</v>
      </c>
      <c r="D9047" s="28">
        <v>1.8</v>
      </c>
      <c r="E9047">
        <v>6.78</v>
      </c>
      <c r="F9047">
        <v>0.86</v>
      </c>
      <c r="G9047">
        <f t="shared" si="572"/>
        <v>9.44</v>
      </c>
      <c r="I9047" s="28">
        <v>1.8</v>
      </c>
      <c r="J9047">
        <v>6.78</v>
      </c>
      <c r="K9047">
        <v>0.86</v>
      </c>
      <c r="L9047">
        <f t="shared" si="573"/>
        <v>9.44</v>
      </c>
      <c r="N9047" s="2" t="s">
        <v>17</v>
      </c>
      <c r="O9047" s="2" t="s">
        <v>18</v>
      </c>
      <c r="P9047" s="2" t="s">
        <v>18</v>
      </c>
      <c r="Q9047" s="2" t="s">
        <v>7776</v>
      </c>
      <c r="R9047" s="2" t="s">
        <v>18</v>
      </c>
      <c r="S9047" s="2" t="s">
        <v>18</v>
      </c>
      <c r="U9047" s="32">
        <f t="shared" si="570"/>
        <v>256.57919999999996</v>
      </c>
      <c r="V9047" s="32">
        <f t="shared" si="571"/>
        <v>256.57919999999996</v>
      </c>
    </row>
    <row r="9048" spans="1:22" x14ac:dyDescent="0.25">
      <c r="A9048" s="2" t="s">
        <v>7246</v>
      </c>
      <c r="B9048" s="2" t="s">
        <v>25</v>
      </c>
      <c r="C9048" t="s">
        <v>21</v>
      </c>
      <c r="D9048" s="28">
        <v>1.21</v>
      </c>
      <c r="E9048">
        <v>0.36</v>
      </c>
      <c r="F9048">
        <v>7.0000000000000007E-2</v>
      </c>
      <c r="G9048">
        <f t="shared" si="572"/>
        <v>1.64</v>
      </c>
      <c r="I9048" s="28">
        <v>1.21</v>
      </c>
      <c r="J9048">
        <v>0.36</v>
      </c>
      <c r="K9048">
        <v>7.0000000000000007E-2</v>
      </c>
      <c r="L9048">
        <f t="shared" si="573"/>
        <v>1.64</v>
      </c>
      <c r="N9048" s="2" t="s">
        <v>17</v>
      </c>
      <c r="O9048" s="2" t="s">
        <v>18</v>
      </c>
      <c r="P9048" s="2" t="s">
        <v>18</v>
      </c>
      <c r="Q9048" s="2" t="s">
        <v>7776</v>
      </c>
      <c r="R9048" s="2" t="s">
        <v>18</v>
      </c>
      <c r="S9048" s="2" t="s">
        <v>18</v>
      </c>
      <c r="U9048" s="32">
        <f t="shared" si="570"/>
        <v>44.575199999999995</v>
      </c>
      <c r="V9048" s="32">
        <f t="shared" si="571"/>
        <v>44.575199999999995</v>
      </c>
    </row>
    <row r="9049" spans="1:22" x14ac:dyDescent="0.25">
      <c r="A9049" s="2" t="s">
        <v>7246</v>
      </c>
      <c r="B9049" s="2" t="s">
        <v>24</v>
      </c>
      <c r="C9049" t="s">
        <v>21</v>
      </c>
      <c r="D9049" s="28">
        <v>0</v>
      </c>
      <c r="E9049">
        <v>3.38</v>
      </c>
      <c r="F9049">
        <v>0.46</v>
      </c>
      <c r="G9049">
        <f t="shared" si="572"/>
        <v>3.84</v>
      </c>
      <c r="I9049" s="28">
        <v>0</v>
      </c>
      <c r="J9049">
        <v>3.38</v>
      </c>
      <c r="K9049">
        <v>0.46</v>
      </c>
      <c r="L9049">
        <f t="shared" si="573"/>
        <v>3.84</v>
      </c>
      <c r="N9049" s="2" t="s">
        <v>17</v>
      </c>
      <c r="O9049" s="2" t="s">
        <v>18</v>
      </c>
      <c r="P9049" s="2" t="s">
        <v>18</v>
      </c>
      <c r="Q9049" s="2" t="s">
        <v>7776</v>
      </c>
      <c r="R9049" s="2" t="s">
        <v>18</v>
      </c>
      <c r="S9049" s="2" t="s">
        <v>18</v>
      </c>
      <c r="U9049" s="32">
        <f t="shared" si="570"/>
        <v>104.3712</v>
      </c>
      <c r="V9049" s="32">
        <f t="shared" si="571"/>
        <v>104.3712</v>
      </c>
    </row>
    <row r="9050" spans="1:22" x14ac:dyDescent="0.25">
      <c r="A9050" s="2" t="s">
        <v>7246</v>
      </c>
      <c r="B9050" s="1"/>
      <c r="C9050" t="s">
        <v>21</v>
      </c>
      <c r="D9050" s="28">
        <v>1.21</v>
      </c>
      <c r="E9050">
        <v>3.74</v>
      </c>
      <c r="F9050">
        <v>0.54</v>
      </c>
      <c r="G9050">
        <f t="shared" si="572"/>
        <v>5.49</v>
      </c>
      <c r="I9050" s="28">
        <v>1.21</v>
      </c>
      <c r="J9050">
        <v>3.74</v>
      </c>
      <c r="K9050">
        <v>0.54</v>
      </c>
      <c r="L9050">
        <f t="shared" si="573"/>
        <v>5.49</v>
      </c>
      <c r="N9050" s="2" t="s">
        <v>17</v>
      </c>
      <c r="O9050" s="2" t="s">
        <v>18</v>
      </c>
      <c r="P9050" s="2" t="s">
        <v>18</v>
      </c>
      <c r="Q9050" s="2" t="s">
        <v>7776</v>
      </c>
      <c r="R9050" s="2" t="s">
        <v>18</v>
      </c>
      <c r="S9050" s="2" t="s">
        <v>18</v>
      </c>
      <c r="U9050" s="32">
        <f t="shared" si="570"/>
        <v>149.2182</v>
      </c>
      <c r="V9050" s="32">
        <f t="shared" si="571"/>
        <v>149.2182</v>
      </c>
    </row>
    <row r="9051" spans="1:22" x14ac:dyDescent="0.25">
      <c r="A9051" s="2" t="s">
        <v>7247</v>
      </c>
      <c r="B9051" s="2" t="s">
        <v>25</v>
      </c>
      <c r="C9051" t="s">
        <v>21</v>
      </c>
      <c r="D9051" s="28">
        <v>0.65</v>
      </c>
      <c r="E9051">
        <v>0.18</v>
      </c>
      <c r="F9051">
        <v>0.09</v>
      </c>
      <c r="G9051">
        <f t="shared" si="572"/>
        <v>0.92</v>
      </c>
      <c r="I9051" s="28">
        <v>0.65</v>
      </c>
      <c r="J9051">
        <v>0.18</v>
      </c>
      <c r="K9051">
        <v>0.09</v>
      </c>
      <c r="L9051">
        <f t="shared" si="573"/>
        <v>0.92</v>
      </c>
      <c r="N9051" s="2" t="s">
        <v>17</v>
      </c>
      <c r="O9051" s="2" t="s">
        <v>18</v>
      </c>
      <c r="P9051" s="2" t="s">
        <v>18</v>
      </c>
      <c r="Q9051" s="2" t="s">
        <v>7776</v>
      </c>
      <c r="R9051" s="2" t="s">
        <v>18</v>
      </c>
      <c r="S9051" s="2" t="s">
        <v>18</v>
      </c>
      <c r="U9051" s="32">
        <f t="shared" ref="U9051:U9114" si="574">G9051*$U$8</f>
        <v>25.005600000000001</v>
      </c>
      <c r="V9051" s="32">
        <f t="shared" ref="V9051:V9114" si="575">L9051*$U$8</f>
        <v>25.005600000000001</v>
      </c>
    </row>
    <row r="9052" spans="1:22" x14ac:dyDescent="0.25">
      <c r="A9052" s="2" t="s">
        <v>7247</v>
      </c>
      <c r="B9052" s="2" t="s">
        <v>24</v>
      </c>
      <c r="C9052" t="s">
        <v>21</v>
      </c>
      <c r="D9052" s="28">
        <v>0</v>
      </c>
      <c r="E9052">
        <v>4.4400000000000004</v>
      </c>
      <c r="F9052">
        <v>0.56999999999999995</v>
      </c>
      <c r="G9052">
        <f t="shared" si="572"/>
        <v>5.0100000000000007</v>
      </c>
      <c r="I9052" s="28">
        <v>0</v>
      </c>
      <c r="J9052">
        <v>4.4400000000000004</v>
      </c>
      <c r="K9052">
        <v>0.56999999999999995</v>
      </c>
      <c r="L9052">
        <f t="shared" si="573"/>
        <v>5.0100000000000007</v>
      </c>
      <c r="N9052" s="2" t="s">
        <v>17</v>
      </c>
      <c r="O9052" s="2" t="s">
        <v>18</v>
      </c>
      <c r="P9052" s="2" t="s">
        <v>18</v>
      </c>
      <c r="Q9052" s="2" t="s">
        <v>7776</v>
      </c>
      <c r="R9052" s="2" t="s">
        <v>18</v>
      </c>
      <c r="S9052" s="2" t="s">
        <v>18</v>
      </c>
      <c r="U9052" s="32">
        <f t="shared" si="574"/>
        <v>136.17180000000002</v>
      </c>
      <c r="V9052" s="32">
        <f t="shared" si="575"/>
        <v>136.17180000000002</v>
      </c>
    </row>
    <row r="9053" spans="1:22" x14ac:dyDescent="0.25">
      <c r="A9053" s="2" t="s">
        <v>7247</v>
      </c>
      <c r="B9053" s="1"/>
      <c r="C9053" t="s">
        <v>21</v>
      </c>
      <c r="D9053" s="28">
        <v>0.65</v>
      </c>
      <c r="E9053">
        <v>4.62</v>
      </c>
      <c r="F9053">
        <v>0.66</v>
      </c>
      <c r="G9053">
        <f t="shared" si="572"/>
        <v>5.9300000000000006</v>
      </c>
      <c r="I9053" s="28">
        <v>0.65</v>
      </c>
      <c r="J9053">
        <v>4.62</v>
      </c>
      <c r="K9053">
        <v>0.66</v>
      </c>
      <c r="L9053">
        <f t="shared" si="573"/>
        <v>5.9300000000000006</v>
      </c>
      <c r="N9053" s="2" t="s">
        <v>17</v>
      </c>
      <c r="O9053" s="2" t="s">
        <v>18</v>
      </c>
      <c r="P9053" s="2" t="s">
        <v>18</v>
      </c>
      <c r="Q9053" s="2" t="s">
        <v>7776</v>
      </c>
      <c r="R9053" s="2" t="s">
        <v>18</v>
      </c>
      <c r="S9053" s="2" t="s">
        <v>18</v>
      </c>
      <c r="U9053" s="32">
        <f t="shared" si="574"/>
        <v>161.17740000000001</v>
      </c>
      <c r="V9053" s="32">
        <f t="shared" si="575"/>
        <v>161.17740000000001</v>
      </c>
    </row>
    <row r="9054" spans="1:22" x14ac:dyDescent="0.25">
      <c r="A9054" s="2" t="s">
        <v>7248</v>
      </c>
      <c r="B9054" s="2" t="s">
        <v>25</v>
      </c>
      <c r="C9054" t="s">
        <v>21</v>
      </c>
      <c r="D9054" s="28">
        <v>0.44</v>
      </c>
      <c r="E9054">
        <v>0.12</v>
      </c>
      <c r="F9054">
        <v>0.04</v>
      </c>
      <c r="G9054">
        <f t="shared" si="572"/>
        <v>0.60000000000000009</v>
      </c>
      <c r="I9054" s="28">
        <v>0.44</v>
      </c>
      <c r="J9054">
        <v>0.12</v>
      </c>
      <c r="K9054">
        <v>0.04</v>
      </c>
      <c r="L9054">
        <f t="shared" si="573"/>
        <v>0.60000000000000009</v>
      </c>
      <c r="N9054" s="2" t="s">
        <v>17</v>
      </c>
      <c r="O9054" s="2" t="s">
        <v>18</v>
      </c>
      <c r="P9054" s="2" t="s">
        <v>18</v>
      </c>
      <c r="Q9054" s="2" t="s">
        <v>7776</v>
      </c>
      <c r="R9054" s="2" t="s">
        <v>18</v>
      </c>
      <c r="S9054" s="2" t="s">
        <v>18</v>
      </c>
      <c r="U9054" s="32">
        <f t="shared" si="574"/>
        <v>16.308000000000003</v>
      </c>
      <c r="V9054" s="32">
        <f t="shared" si="575"/>
        <v>16.308000000000003</v>
      </c>
    </row>
    <row r="9055" spans="1:22" x14ac:dyDescent="0.25">
      <c r="A9055" s="2" t="s">
        <v>7248</v>
      </c>
      <c r="B9055" s="2" t="s">
        <v>24</v>
      </c>
      <c r="C9055" t="s">
        <v>21</v>
      </c>
      <c r="D9055" s="28">
        <v>0</v>
      </c>
      <c r="E9055">
        <v>3.09</v>
      </c>
      <c r="F9055">
        <v>0.37</v>
      </c>
      <c r="G9055">
        <f t="shared" si="572"/>
        <v>3.46</v>
      </c>
      <c r="I9055" s="28">
        <v>0</v>
      </c>
      <c r="J9055">
        <v>3.09</v>
      </c>
      <c r="K9055">
        <v>0.37</v>
      </c>
      <c r="L9055">
        <f t="shared" si="573"/>
        <v>3.46</v>
      </c>
      <c r="N9055" s="2" t="s">
        <v>17</v>
      </c>
      <c r="O9055" s="2" t="s">
        <v>18</v>
      </c>
      <c r="P9055" s="2" t="s">
        <v>18</v>
      </c>
      <c r="Q9055" s="2" t="s">
        <v>7776</v>
      </c>
      <c r="R9055" s="2" t="s">
        <v>18</v>
      </c>
      <c r="S9055" s="2" t="s">
        <v>18</v>
      </c>
      <c r="U9055" s="32">
        <f t="shared" si="574"/>
        <v>94.0428</v>
      </c>
      <c r="V9055" s="32">
        <f t="shared" si="575"/>
        <v>94.0428</v>
      </c>
    </row>
    <row r="9056" spans="1:22" x14ac:dyDescent="0.25">
      <c r="A9056" s="2" t="s">
        <v>7248</v>
      </c>
      <c r="B9056" s="1"/>
      <c r="C9056" t="s">
        <v>21</v>
      </c>
      <c r="D9056" s="28">
        <v>0.44</v>
      </c>
      <c r="E9056">
        <v>3.22</v>
      </c>
      <c r="F9056">
        <v>0.41</v>
      </c>
      <c r="G9056">
        <f t="shared" si="572"/>
        <v>4.07</v>
      </c>
      <c r="I9056" s="28">
        <v>0.44</v>
      </c>
      <c r="J9056">
        <v>3.22</v>
      </c>
      <c r="K9056">
        <v>0.41</v>
      </c>
      <c r="L9056">
        <f t="shared" si="573"/>
        <v>4.07</v>
      </c>
      <c r="N9056" s="2" t="s">
        <v>17</v>
      </c>
      <c r="O9056" s="2" t="s">
        <v>18</v>
      </c>
      <c r="P9056" s="2" t="s">
        <v>18</v>
      </c>
      <c r="Q9056" s="2" t="s">
        <v>7776</v>
      </c>
      <c r="R9056" s="2" t="s">
        <v>18</v>
      </c>
      <c r="S9056" s="2" t="s">
        <v>18</v>
      </c>
      <c r="U9056" s="32">
        <f t="shared" si="574"/>
        <v>110.62260000000001</v>
      </c>
      <c r="V9056" s="32">
        <f t="shared" si="575"/>
        <v>110.62260000000001</v>
      </c>
    </row>
    <row r="9057" spans="1:22" x14ac:dyDescent="0.25">
      <c r="A9057" s="2" t="s">
        <v>7249</v>
      </c>
      <c r="B9057" s="2" t="s">
        <v>25</v>
      </c>
      <c r="C9057" t="s">
        <v>21</v>
      </c>
      <c r="D9057" s="28">
        <v>1.25</v>
      </c>
      <c r="E9057">
        <v>0.4</v>
      </c>
      <c r="F9057">
        <v>0.12</v>
      </c>
      <c r="G9057">
        <f t="shared" si="572"/>
        <v>1.77</v>
      </c>
      <c r="I9057" s="28">
        <v>1.25</v>
      </c>
      <c r="J9057">
        <v>0.4</v>
      </c>
      <c r="K9057">
        <v>0.12</v>
      </c>
      <c r="L9057">
        <f t="shared" si="573"/>
        <v>1.77</v>
      </c>
      <c r="N9057" s="2" t="s">
        <v>17</v>
      </c>
      <c r="O9057" s="2" t="s">
        <v>18</v>
      </c>
      <c r="P9057" s="2" t="s">
        <v>18</v>
      </c>
      <c r="Q9057" s="2" t="s">
        <v>7776</v>
      </c>
      <c r="R9057" s="2" t="s">
        <v>18</v>
      </c>
      <c r="S9057" s="2" t="s">
        <v>18</v>
      </c>
      <c r="U9057" s="32">
        <f t="shared" si="574"/>
        <v>48.108600000000003</v>
      </c>
      <c r="V9057" s="32">
        <f t="shared" si="575"/>
        <v>48.108600000000003</v>
      </c>
    </row>
    <row r="9058" spans="1:22" x14ac:dyDescent="0.25">
      <c r="A9058" s="2" t="s">
        <v>7249</v>
      </c>
      <c r="B9058" s="2" t="s">
        <v>24</v>
      </c>
      <c r="C9058" t="s">
        <v>21</v>
      </c>
      <c r="D9058" s="28">
        <v>0</v>
      </c>
      <c r="E9058">
        <v>2.4700000000000002</v>
      </c>
      <c r="F9058">
        <v>0.52</v>
      </c>
      <c r="G9058">
        <f t="shared" si="572"/>
        <v>2.99</v>
      </c>
      <c r="I9058" s="28">
        <v>0</v>
      </c>
      <c r="J9058">
        <v>2.4700000000000002</v>
      </c>
      <c r="K9058">
        <v>0.52</v>
      </c>
      <c r="L9058">
        <f t="shared" si="573"/>
        <v>2.99</v>
      </c>
      <c r="N9058" s="2" t="s">
        <v>17</v>
      </c>
      <c r="O9058" s="2" t="s">
        <v>18</v>
      </c>
      <c r="P9058" s="2" t="s">
        <v>18</v>
      </c>
      <c r="Q9058" s="2" t="s">
        <v>7776</v>
      </c>
      <c r="R9058" s="2" t="s">
        <v>18</v>
      </c>
      <c r="S9058" s="2" t="s">
        <v>18</v>
      </c>
      <c r="U9058" s="32">
        <f t="shared" si="574"/>
        <v>81.268200000000007</v>
      </c>
      <c r="V9058" s="32">
        <f t="shared" si="575"/>
        <v>81.268200000000007</v>
      </c>
    </row>
    <row r="9059" spans="1:22" x14ac:dyDescent="0.25">
      <c r="A9059" s="2" t="s">
        <v>7249</v>
      </c>
      <c r="B9059" s="1"/>
      <c r="C9059" t="s">
        <v>21</v>
      </c>
      <c r="D9059" s="28">
        <v>1.25</v>
      </c>
      <c r="E9059">
        <v>2.88</v>
      </c>
      <c r="F9059">
        <v>0.64</v>
      </c>
      <c r="G9059">
        <f t="shared" si="572"/>
        <v>4.7699999999999996</v>
      </c>
      <c r="I9059" s="28">
        <v>1.25</v>
      </c>
      <c r="J9059">
        <v>2.88</v>
      </c>
      <c r="K9059">
        <v>0.64</v>
      </c>
      <c r="L9059">
        <f t="shared" si="573"/>
        <v>4.7699999999999996</v>
      </c>
      <c r="N9059" s="2" t="s">
        <v>17</v>
      </c>
      <c r="O9059" s="2" t="s">
        <v>18</v>
      </c>
      <c r="P9059" s="2" t="s">
        <v>18</v>
      </c>
      <c r="Q9059" s="2" t="s">
        <v>7776</v>
      </c>
      <c r="R9059" s="2" t="s">
        <v>18</v>
      </c>
      <c r="S9059" s="2" t="s">
        <v>18</v>
      </c>
      <c r="U9059" s="32">
        <f t="shared" si="574"/>
        <v>129.64859999999999</v>
      </c>
      <c r="V9059" s="32">
        <f t="shared" si="575"/>
        <v>129.64859999999999</v>
      </c>
    </row>
    <row r="9060" spans="1:22" x14ac:dyDescent="0.25">
      <c r="A9060" s="2" t="s">
        <v>7250</v>
      </c>
      <c r="B9060" s="2" t="s">
        <v>25</v>
      </c>
      <c r="C9060" t="s">
        <v>21</v>
      </c>
      <c r="D9060" s="28">
        <v>0.44</v>
      </c>
      <c r="E9060">
        <v>0.13</v>
      </c>
      <c r="F9060">
        <v>0.03</v>
      </c>
      <c r="G9060">
        <f t="shared" si="572"/>
        <v>0.60000000000000009</v>
      </c>
      <c r="I9060" s="28">
        <v>0.44</v>
      </c>
      <c r="J9060">
        <v>0.13</v>
      </c>
      <c r="K9060">
        <v>0.03</v>
      </c>
      <c r="L9060">
        <f t="shared" si="573"/>
        <v>0.60000000000000009</v>
      </c>
      <c r="N9060" s="2" t="s">
        <v>17</v>
      </c>
      <c r="O9060" s="2" t="s">
        <v>18</v>
      </c>
      <c r="P9060" s="2" t="s">
        <v>18</v>
      </c>
      <c r="Q9060" s="2" t="s">
        <v>7776</v>
      </c>
      <c r="R9060" s="2" t="s">
        <v>18</v>
      </c>
      <c r="S9060" s="2" t="s">
        <v>18</v>
      </c>
      <c r="U9060" s="32">
        <f t="shared" si="574"/>
        <v>16.308000000000003</v>
      </c>
      <c r="V9060" s="32">
        <f t="shared" si="575"/>
        <v>16.308000000000003</v>
      </c>
    </row>
    <row r="9061" spans="1:22" x14ac:dyDescent="0.25">
      <c r="A9061" s="2" t="s">
        <v>7250</v>
      </c>
      <c r="B9061" s="2" t="s">
        <v>24</v>
      </c>
      <c r="C9061" t="s">
        <v>21</v>
      </c>
      <c r="D9061" s="28">
        <v>0</v>
      </c>
      <c r="E9061">
        <v>2.23</v>
      </c>
      <c r="F9061">
        <v>0.47</v>
      </c>
      <c r="G9061">
        <f t="shared" si="572"/>
        <v>2.7</v>
      </c>
      <c r="I9061" s="28">
        <v>0</v>
      </c>
      <c r="J9061">
        <v>2.23</v>
      </c>
      <c r="K9061">
        <v>0.47</v>
      </c>
      <c r="L9061">
        <f t="shared" si="573"/>
        <v>2.7</v>
      </c>
      <c r="N9061" s="2" t="s">
        <v>17</v>
      </c>
      <c r="O9061" s="2" t="s">
        <v>18</v>
      </c>
      <c r="P9061" s="2" t="s">
        <v>18</v>
      </c>
      <c r="Q9061" s="2" t="s">
        <v>7776</v>
      </c>
      <c r="R9061" s="2" t="s">
        <v>18</v>
      </c>
      <c r="S9061" s="2" t="s">
        <v>18</v>
      </c>
      <c r="U9061" s="32">
        <f t="shared" si="574"/>
        <v>73.38600000000001</v>
      </c>
      <c r="V9061" s="32">
        <f t="shared" si="575"/>
        <v>73.38600000000001</v>
      </c>
    </row>
    <row r="9062" spans="1:22" x14ac:dyDescent="0.25">
      <c r="A9062" s="2" t="s">
        <v>7250</v>
      </c>
      <c r="B9062" s="1"/>
      <c r="C9062" t="s">
        <v>21</v>
      </c>
      <c r="D9062" s="28">
        <v>0.44</v>
      </c>
      <c r="E9062">
        <v>2.37</v>
      </c>
      <c r="F9062">
        <v>0.51</v>
      </c>
      <c r="G9062">
        <f t="shared" si="572"/>
        <v>3.3200000000000003</v>
      </c>
      <c r="I9062" s="28">
        <v>0.44</v>
      </c>
      <c r="J9062">
        <v>2.37</v>
      </c>
      <c r="K9062">
        <v>0.51</v>
      </c>
      <c r="L9062">
        <f t="shared" si="573"/>
        <v>3.3200000000000003</v>
      </c>
      <c r="N9062" s="2" t="s">
        <v>17</v>
      </c>
      <c r="O9062" s="2" t="s">
        <v>18</v>
      </c>
      <c r="P9062" s="2" t="s">
        <v>18</v>
      </c>
      <c r="Q9062" s="2" t="s">
        <v>7776</v>
      </c>
      <c r="R9062" s="2" t="s">
        <v>18</v>
      </c>
      <c r="S9062" s="2" t="s">
        <v>18</v>
      </c>
      <c r="U9062" s="32">
        <f t="shared" si="574"/>
        <v>90.2376</v>
      </c>
      <c r="V9062" s="32">
        <f t="shared" si="575"/>
        <v>90.2376</v>
      </c>
    </row>
    <row r="9063" spans="1:22" x14ac:dyDescent="0.25">
      <c r="A9063" s="2" t="s">
        <v>7251</v>
      </c>
      <c r="B9063" s="1"/>
      <c r="C9063" t="s">
        <v>7775</v>
      </c>
      <c r="D9063" s="28">
        <v>0.3</v>
      </c>
      <c r="E9063">
        <v>0.65</v>
      </c>
      <c r="F9063">
        <v>0.01</v>
      </c>
      <c r="G9063">
        <f t="shared" si="572"/>
        <v>0.96</v>
      </c>
      <c r="I9063" s="28">
        <v>0.3</v>
      </c>
      <c r="J9063">
        <v>0.65</v>
      </c>
      <c r="K9063">
        <v>0.01</v>
      </c>
      <c r="L9063">
        <f t="shared" si="573"/>
        <v>0.96</v>
      </c>
      <c r="N9063" s="2" t="s">
        <v>17</v>
      </c>
      <c r="O9063" s="2" t="s">
        <v>18</v>
      </c>
      <c r="P9063" s="2" t="s">
        <v>18</v>
      </c>
      <c r="Q9063" s="2" t="s">
        <v>7776</v>
      </c>
      <c r="R9063" s="2" t="s">
        <v>18</v>
      </c>
      <c r="S9063" s="2" t="s">
        <v>18</v>
      </c>
      <c r="U9063" s="32">
        <f t="shared" si="574"/>
        <v>26.0928</v>
      </c>
      <c r="V9063" s="32">
        <f t="shared" si="575"/>
        <v>26.0928</v>
      </c>
    </row>
    <row r="9064" spans="1:22" x14ac:dyDescent="0.25">
      <c r="A9064" s="2" t="s">
        <v>7252</v>
      </c>
      <c r="B9064" s="2" t="s">
        <v>25</v>
      </c>
      <c r="C9064" t="s">
        <v>21</v>
      </c>
      <c r="D9064" s="28">
        <v>0.25</v>
      </c>
      <c r="E9064">
        <v>0.05</v>
      </c>
      <c r="F9064">
        <v>0.04</v>
      </c>
      <c r="G9064">
        <f t="shared" si="572"/>
        <v>0.33999999999999997</v>
      </c>
      <c r="I9064" s="28">
        <v>0.25</v>
      </c>
      <c r="J9064">
        <v>0.05</v>
      </c>
      <c r="K9064">
        <v>0.04</v>
      </c>
      <c r="L9064">
        <f t="shared" si="573"/>
        <v>0.33999999999999997</v>
      </c>
      <c r="N9064" s="2" t="s">
        <v>17</v>
      </c>
      <c r="O9064" s="2" t="s">
        <v>18</v>
      </c>
      <c r="P9064" s="2" t="s">
        <v>18</v>
      </c>
      <c r="Q9064" s="2" t="s">
        <v>7776</v>
      </c>
      <c r="R9064" s="2" t="s">
        <v>18</v>
      </c>
      <c r="S9064" s="2" t="s">
        <v>18</v>
      </c>
      <c r="U9064" s="32">
        <f t="shared" si="574"/>
        <v>9.2411999999999992</v>
      </c>
      <c r="V9064" s="32">
        <f t="shared" si="575"/>
        <v>9.2411999999999992</v>
      </c>
    </row>
    <row r="9065" spans="1:22" x14ac:dyDescent="0.25">
      <c r="A9065" s="2" t="s">
        <v>7252</v>
      </c>
      <c r="B9065" s="2" t="s">
        <v>24</v>
      </c>
      <c r="C9065" t="s">
        <v>21</v>
      </c>
      <c r="D9065" s="28">
        <v>0</v>
      </c>
      <c r="E9065">
        <v>3.98</v>
      </c>
      <c r="F9065">
        <v>0.35</v>
      </c>
      <c r="G9065">
        <f t="shared" si="572"/>
        <v>4.33</v>
      </c>
      <c r="I9065" s="28">
        <v>0</v>
      </c>
      <c r="J9065">
        <v>3.98</v>
      </c>
      <c r="K9065">
        <v>0.35</v>
      </c>
      <c r="L9065">
        <f t="shared" si="573"/>
        <v>4.33</v>
      </c>
      <c r="N9065" s="2" t="s">
        <v>17</v>
      </c>
      <c r="O9065" s="2" t="s">
        <v>18</v>
      </c>
      <c r="P9065" s="2" t="s">
        <v>18</v>
      </c>
      <c r="Q9065" s="2" t="s">
        <v>7776</v>
      </c>
      <c r="R9065" s="2" t="s">
        <v>18</v>
      </c>
      <c r="S9065" s="2" t="s">
        <v>18</v>
      </c>
      <c r="U9065" s="32">
        <f t="shared" si="574"/>
        <v>117.68940000000001</v>
      </c>
      <c r="V9065" s="32">
        <f t="shared" si="575"/>
        <v>117.68940000000001</v>
      </c>
    </row>
    <row r="9066" spans="1:22" x14ac:dyDescent="0.25">
      <c r="A9066" s="2" t="s">
        <v>7252</v>
      </c>
      <c r="B9066" s="1"/>
      <c r="C9066" t="s">
        <v>21</v>
      </c>
      <c r="D9066" s="28">
        <v>0.25</v>
      </c>
      <c r="E9066">
        <v>4.04</v>
      </c>
      <c r="F9066">
        <v>0.4</v>
      </c>
      <c r="G9066">
        <f t="shared" si="572"/>
        <v>4.6900000000000004</v>
      </c>
      <c r="I9066" s="28">
        <v>0.25</v>
      </c>
      <c r="J9066">
        <v>4.04</v>
      </c>
      <c r="K9066">
        <v>0.4</v>
      </c>
      <c r="L9066">
        <f t="shared" si="573"/>
        <v>4.6900000000000004</v>
      </c>
      <c r="N9066" s="2" t="s">
        <v>17</v>
      </c>
      <c r="O9066" s="2" t="s">
        <v>18</v>
      </c>
      <c r="P9066" s="2" t="s">
        <v>18</v>
      </c>
      <c r="Q9066" s="2" t="s">
        <v>7776</v>
      </c>
      <c r="R9066" s="2" t="s">
        <v>18</v>
      </c>
      <c r="S9066" s="2" t="s">
        <v>18</v>
      </c>
      <c r="U9066" s="32">
        <f t="shared" si="574"/>
        <v>127.47420000000001</v>
      </c>
      <c r="V9066" s="32">
        <f t="shared" si="575"/>
        <v>127.47420000000001</v>
      </c>
    </row>
    <row r="9067" spans="1:22" x14ac:dyDescent="0.25">
      <c r="A9067" s="2" t="s">
        <v>7253</v>
      </c>
      <c r="B9067" s="1"/>
      <c r="C9067" t="s">
        <v>7775</v>
      </c>
      <c r="D9067" s="28">
        <v>1.99</v>
      </c>
      <c r="E9067">
        <v>0.28999999999999998</v>
      </c>
      <c r="F9067">
        <v>0.13</v>
      </c>
      <c r="G9067">
        <f t="shared" si="572"/>
        <v>2.4099999999999997</v>
      </c>
      <c r="I9067" s="28">
        <v>1.99</v>
      </c>
      <c r="J9067">
        <v>0.28999999999999998</v>
      </c>
      <c r="K9067">
        <v>0.13</v>
      </c>
      <c r="L9067">
        <f t="shared" si="573"/>
        <v>2.4099999999999997</v>
      </c>
      <c r="N9067" s="2" t="s">
        <v>17</v>
      </c>
      <c r="O9067" s="2" t="s">
        <v>18</v>
      </c>
      <c r="P9067" s="2" t="s">
        <v>18</v>
      </c>
      <c r="Q9067" s="2" t="s">
        <v>7776</v>
      </c>
      <c r="R9067" s="2" t="s">
        <v>18</v>
      </c>
      <c r="S9067" s="2" t="s">
        <v>18</v>
      </c>
      <c r="U9067" s="32">
        <f t="shared" si="574"/>
        <v>65.503799999999984</v>
      </c>
      <c r="V9067" s="32">
        <f t="shared" si="575"/>
        <v>65.503799999999984</v>
      </c>
    </row>
    <row r="9068" spans="1:22" x14ac:dyDescent="0.25">
      <c r="A9068" s="2" t="s">
        <v>7254</v>
      </c>
      <c r="B9068" s="1"/>
      <c r="C9068" t="s">
        <v>7775</v>
      </c>
      <c r="D9068" s="28">
        <v>1.37</v>
      </c>
      <c r="E9068">
        <v>0.27</v>
      </c>
      <c r="F9068">
        <v>0.09</v>
      </c>
      <c r="G9068">
        <f t="shared" si="572"/>
        <v>1.7300000000000002</v>
      </c>
      <c r="I9068" s="28">
        <v>1.37</v>
      </c>
      <c r="J9068">
        <v>0.27</v>
      </c>
      <c r="K9068">
        <v>0.09</v>
      </c>
      <c r="L9068">
        <f t="shared" si="573"/>
        <v>1.7300000000000002</v>
      </c>
      <c r="N9068" s="2" t="s">
        <v>17</v>
      </c>
      <c r="O9068" s="2" t="s">
        <v>18</v>
      </c>
      <c r="P9068" s="2" t="s">
        <v>18</v>
      </c>
      <c r="Q9068" s="2" t="s">
        <v>7776</v>
      </c>
      <c r="R9068" s="2" t="s">
        <v>18</v>
      </c>
      <c r="S9068" s="2" t="s">
        <v>18</v>
      </c>
      <c r="U9068" s="32">
        <f t="shared" si="574"/>
        <v>47.021400000000007</v>
      </c>
      <c r="V9068" s="32">
        <f t="shared" si="575"/>
        <v>47.021400000000007</v>
      </c>
    </row>
    <row r="9069" spans="1:22" x14ac:dyDescent="0.25">
      <c r="A9069" s="2" t="s">
        <v>7255</v>
      </c>
      <c r="B9069" s="1"/>
      <c r="C9069" t="s">
        <v>7775</v>
      </c>
      <c r="D9069" s="28">
        <v>1</v>
      </c>
      <c r="E9069">
        <v>0.2</v>
      </c>
      <c r="F9069">
        <v>0.06</v>
      </c>
      <c r="G9069">
        <f t="shared" si="572"/>
        <v>1.26</v>
      </c>
      <c r="I9069" s="28">
        <v>1</v>
      </c>
      <c r="J9069">
        <v>0.2</v>
      </c>
      <c r="K9069">
        <v>0.06</v>
      </c>
      <c r="L9069">
        <f t="shared" si="573"/>
        <v>1.26</v>
      </c>
      <c r="N9069" s="2" t="s">
        <v>17</v>
      </c>
      <c r="O9069" s="2" t="s">
        <v>18</v>
      </c>
      <c r="P9069" s="2" t="s">
        <v>18</v>
      </c>
      <c r="Q9069" s="2" t="s">
        <v>7776</v>
      </c>
      <c r="R9069" s="2" t="s">
        <v>18</v>
      </c>
      <c r="S9069" s="2" t="s">
        <v>18</v>
      </c>
      <c r="U9069" s="32">
        <f t="shared" si="574"/>
        <v>34.2468</v>
      </c>
      <c r="V9069" s="32">
        <f t="shared" si="575"/>
        <v>34.2468</v>
      </c>
    </row>
    <row r="9070" spans="1:22" x14ac:dyDescent="0.25">
      <c r="A9070" s="2" t="s">
        <v>7256</v>
      </c>
      <c r="B9070" s="1"/>
      <c r="C9070" t="s">
        <v>19</v>
      </c>
      <c r="D9070" s="28">
        <v>0</v>
      </c>
      <c r="E9070">
        <v>0</v>
      </c>
      <c r="F9070">
        <v>0</v>
      </c>
      <c r="G9070">
        <f t="shared" si="572"/>
        <v>0</v>
      </c>
      <c r="I9070" s="28">
        <v>0</v>
      </c>
      <c r="J9070">
        <v>0</v>
      </c>
      <c r="K9070">
        <v>0</v>
      </c>
      <c r="L9070">
        <f t="shared" si="573"/>
        <v>0</v>
      </c>
      <c r="N9070" s="2" t="s">
        <v>17</v>
      </c>
      <c r="O9070" s="2" t="s">
        <v>18</v>
      </c>
      <c r="P9070" s="2" t="s">
        <v>18</v>
      </c>
      <c r="Q9070" s="2" t="s">
        <v>18</v>
      </c>
      <c r="R9070" s="2" t="s">
        <v>18</v>
      </c>
      <c r="S9070" s="2" t="s">
        <v>18</v>
      </c>
      <c r="U9070" s="32">
        <f t="shared" si="574"/>
        <v>0</v>
      </c>
      <c r="V9070" s="32">
        <f t="shared" si="575"/>
        <v>0</v>
      </c>
    </row>
    <row r="9071" spans="1:22" x14ac:dyDescent="0.25">
      <c r="A9071" s="2" t="s">
        <v>7257</v>
      </c>
      <c r="B9071" s="2" t="s">
        <v>25</v>
      </c>
      <c r="C9071" t="s">
        <v>21</v>
      </c>
      <c r="D9071" s="28">
        <v>0.17</v>
      </c>
      <c r="E9071">
        <v>0.04</v>
      </c>
      <c r="F9071">
        <v>0.01</v>
      </c>
      <c r="G9071">
        <f t="shared" si="572"/>
        <v>0.22000000000000003</v>
      </c>
      <c r="I9071" s="28">
        <v>0.17</v>
      </c>
      <c r="J9071">
        <v>0.04</v>
      </c>
      <c r="K9071">
        <v>0.01</v>
      </c>
      <c r="L9071">
        <f t="shared" si="573"/>
        <v>0.22000000000000003</v>
      </c>
      <c r="N9071" s="2" t="s">
        <v>17</v>
      </c>
      <c r="O9071" s="2" t="s">
        <v>18</v>
      </c>
      <c r="P9071" s="2" t="s">
        <v>18</v>
      </c>
      <c r="Q9071" s="2" t="s">
        <v>7776</v>
      </c>
      <c r="R9071" s="2" t="s">
        <v>18</v>
      </c>
      <c r="S9071" s="2" t="s">
        <v>18</v>
      </c>
      <c r="U9071" s="32">
        <f t="shared" si="574"/>
        <v>5.9796000000000005</v>
      </c>
      <c r="V9071" s="32">
        <f t="shared" si="575"/>
        <v>5.9796000000000005</v>
      </c>
    </row>
    <row r="9072" spans="1:22" x14ac:dyDescent="0.25">
      <c r="A9072" s="2" t="s">
        <v>7257</v>
      </c>
      <c r="B9072" s="2" t="s">
        <v>24</v>
      </c>
      <c r="C9072" t="s">
        <v>21</v>
      </c>
      <c r="D9072" s="28">
        <v>0</v>
      </c>
      <c r="E9072">
        <v>0.55000000000000004</v>
      </c>
      <c r="F9072">
        <v>0.03</v>
      </c>
      <c r="G9072">
        <f t="shared" si="572"/>
        <v>0.58000000000000007</v>
      </c>
      <c r="I9072" s="28">
        <v>0</v>
      </c>
      <c r="J9072">
        <v>0.55000000000000004</v>
      </c>
      <c r="K9072">
        <v>0.03</v>
      </c>
      <c r="L9072">
        <f t="shared" si="573"/>
        <v>0.58000000000000007</v>
      </c>
      <c r="N9072" s="2" t="s">
        <v>17</v>
      </c>
      <c r="O9072" s="2" t="s">
        <v>18</v>
      </c>
      <c r="P9072" s="2" t="s">
        <v>18</v>
      </c>
      <c r="Q9072" s="2" t="s">
        <v>7776</v>
      </c>
      <c r="R9072" s="2" t="s">
        <v>18</v>
      </c>
      <c r="S9072" s="2" t="s">
        <v>18</v>
      </c>
      <c r="U9072" s="32">
        <f t="shared" si="574"/>
        <v>15.764400000000002</v>
      </c>
      <c r="V9072" s="32">
        <f t="shared" si="575"/>
        <v>15.764400000000002</v>
      </c>
    </row>
    <row r="9073" spans="1:22" x14ac:dyDescent="0.25">
      <c r="A9073" s="2" t="s">
        <v>7257</v>
      </c>
      <c r="B9073" s="1"/>
      <c r="C9073" t="s">
        <v>21</v>
      </c>
      <c r="D9073" s="28">
        <v>0.17</v>
      </c>
      <c r="E9073">
        <v>0.59</v>
      </c>
      <c r="F9073">
        <v>0.04</v>
      </c>
      <c r="G9073">
        <f t="shared" si="572"/>
        <v>0.8</v>
      </c>
      <c r="I9073" s="28">
        <v>0.17</v>
      </c>
      <c r="J9073">
        <v>0.59</v>
      </c>
      <c r="K9073">
        <v>0.04</v>
      </c>
      <c r="L9073">
        <f t="shared" si="573"/>
        <v>0.8</v>
      </c>
      <c r="N9073" s="2" t="s">
        <v>17</v>
      </c>
      <c r="O9073" s="2" t="s">
        <v>18</v>
      </c>
      <c r="P9073" s="2" t="s">
        <v>18</v>
      </c>
      <c r="Q9073" s="2" t="s">
        <v>7776</v>
      </c>
      <c r="R9073" s="2" t="s">
        <v>18</v>
      </c>
      <c r="S9073" s="2" t="s">
        <v>18</v>
      </c>
      <c r="U9073" s="32">
        <f t="shared" si="574"/>
        <v>21.744</v>
      </c>
      <c r="V9073" s="32">
        <f t="shared" si="575"/>
        <v>21.744</v>
      </c>
    </row>
    <row r="9074" spans="1:22" x14ac:dyDescent="0.25">
      <c r="A9074" s="2" t="s">
        <v>7258</v>
      </c>
      <c r="B9074" s="1"/>
      <c r="C9074" t="s">
        <v>7775</v>
      </c>
      <c r="D9074" s="28">
        <v>0.52</v>
      </c>
      <c r="E9074">
        <v>0.65</v>
      </c>
      <c r="F9074">
        <v>0.04</v>
      </c>
      <c r="G9074">
        <f t="shared" ref="G9074:G9137" si="576">SUM(D9074:F9074)</f>
        <v>1.21</v>
      </c>
      <c r="I9074" s="28">
        <v>0.52</v>
      </c>
      <c r="J9074">
        <v>0.65</v>
      </c>
      <c r="K9074">
        <v>0.04</v>
      </c>
      <c r="L9074">
        <f t="shared" ref="L9074:L9137" si="577">SUM(I9074:K9074)</f>
        <v>1.21</v>
      </c>
      <c r="N9074" s="2" t="s">
        <v>17</v>
      </c>
      <c r="O9074" s="2" t="s">
        <v>18</v>
      </c>
      <c r="P9074" s="2" t="s">
        <v>18</v>
      </c>
      <c r="Q9074" s="2" t="s">
        <v>7776</v>
      </c>
      <c r="R9074" s="2" t="s">
        <v>18</v>
      </c>
      <c r="S9074" s="2" t="s">
        <v>18</v>
      </c>
      <c r="U9074" s="32">
        <f t="shared" si="574"/>
        <v>32.887799999999999</v>
      </c>
      <c r="V9074" s="32">
        <f t="shared" si="575"/>
        <v>32.887799999999999</v>
      </c>
    </row>
    <row r="9075" spans="1:22" x14ac:dyDescent="0.25">
      <c r="A9075" s="2" t="s">
        <v>7259</v>
      </c>
      <c r="B9075" s="1"/>
      <c r="C9075" t="s">
        <v>7775</v>
      </c>
      <c r="D9075" s="28">
        <v>0</v>
      </c>
      <c r="E9075">
        <v>0.53</v>
      </c>
      <c r="F9075">
        <v>0.01</v>
      </c>
      <c r="G9075">
        <f t="shared" si="576"/>
        <v>0.54</v>
      </c>
      <c r="I9075" s="28">
        <v>0</v>
      </c>
      <c r="J9075">
        <v>0.53</v>
      </c>
      <c r="K9075">
        <v>0.01</v>
      </c>
      <c r="L9075">
        <f t="shared" si="577"/>
        <v>0.54</v>
      </c>
      <c r="N9075" s="2" t="s">
        <v>17</v>
      </c>
      <c r="O9075" s="2" t="s">
        <v>18</v>
      </c>
      <c r="P9075" s="2" t="s">
        <v>18</v>
      </c>
      <c r="Q9075" s="2" t="s">
        <v>7776</v>
      </c>
      <c r="R9075" s="2" t="s">
        <v>18</v>
      </c>
      <c r="S9075" s="2" t="s">
        <v>18</v>
      </c>
      <c r="U9075" s="32">
        <f t="shared" si="574"/>
        <v>14.677200000000001</v>
      </c>
      <c r="V9075" s="32">
        <f t="shared" si="575"/>
        <v>14.677200000000001</v>
      </c>
    </row>
    <row r="9076" spans="1:22" x14ac:dyDescent="0.25">
      <c r="A9076" s="2" t="s">
        <v>7260</v>
      </c>
      <c r="B9076" s="1"/>
      <c r="C9076" t="s">
        <v>7775</v>
      </c>
      <c r="D9076" s="28">
        <v>0.52</v>
      </c>
      <c r="E9076">
        <v>0.12</v>
      </c>
      <c r="F9076">
        <v>0.03</v>
      </c>
      <c r="G9076">
        <f t="shared" si="576"/>
        <v>0.67</v>
      </c>
      <c r="I9076" s="28">
        <v>0.52</v>
      </c>
      <c r="J9076">
        <v>0.12</v>
      </c>
      <c r="K9076">
        <v>0.03</v>
      </c>
      <c r="L9076">
        <f t="shared" si="577"/>
        <v>0.67</v>
      </c>
      <c r="N9076" s="2" t="s">
        <v>17</v>
      </c>
      <c r="O9076" s="2" t="s">
        <v>18</v>
      </c>
      <c r="P9076" s="2" t="s">
        <v>18</v>
      </c>
      <c r="Q9076" s="2" t="s">
        <v>7776</v>
      </c>
      <c r="R9076" s="2" t="s">
        <v>18</v>
      </c>
      <c r="S9076" s="2" t="s">
        <v>18</v>
      </c>
      <c r="U9076" s="32">
        <f t="shared" si="574"/>
        <v>18.210599999999999</v>
      </c>
      <c r="V9076" s="32">
        <f t="shared" si="575"/>
        <v>18.210599999999999</v>
      </c>
    </row>
    <row r="9077" spans="1:22" x14ac:dyDescent="0.25">
      <c r="A9077" s="2" t="s">
        <v>7261</v>
      </c>
      <c r="B9077" s="2" t="s">
        <v>25</v>
      </c>
      <c r="C9077" t="s">
        <v>21</v>
      </c>
      <c r="D9077" s="28">
        <v>0.31</v>
      </c>
      <c r="E9077">
        <v>0.06</v>
      </c>
      <c r="F9077">
        <v>0.01</v>
      </c>
      <c r="G9077">
        <f t="shared" si="576"/>
        <v>0.38</v>
      </c>
      <c r="I9077" s="28">
        <v>0.31</v>
      </c>
      <c r="J9077">
        <v>0.06</v>
      </c>
      <c r="K9077">
        <v>0.01</v>
      </c>
      <c r="L9077">
        <f t="shared" si="577"/>
        <v>0.38</v>
      </c>
      <c r="N9077" s="2" t="s">
        <v>17</v>
      </c>
      <c r="O9077" s="2" t="s">
        <v>18</v>
      </c>
      <c r="P9077" s="2" t="s">
        <v>18</v>
      </c>
      <c r="Q9077" s="2" t="s">
        <v>7776</v>
      </c>
      <c r="R9077" s="2" t="s">
        <v>18</v>
      </c>
      <c r="S9077" s="2" t="s">
        <v>18</v>
      </c>
      <c r="U9077" s="32">
        <f t="shared" si="574"/>
        <v>10.3284</v>
      </c>
      <c r="V9077" s="32">
        <f t="shared" si="575"/>
        <v>10.3284</v>
      </c>
    </row>
    <row r="9078" spans="1:22" x14ac:dyDescent="0.25">
      <c r="A9078" s="2" t="s">
        <v>7261</v>
      </c>
      <c r="B9078" s="2" t="s">
        <v>24</v>
      </c>
      <c r="C9078" t="s">
        <v>21</v>
      </c>
      <c r="D9078" s="28">
        <v>0</v>
      </c>
      <c r="E9078">
        <v>0.95</v>
      </c>
      <c r="F9078">
        <v>0.09</v>
      </c>
      <c r="G9078">
        <f t="shared" si="576"/>
        <v>1.04</v>
      </c>
      <c r="I9078" s="28">
        <v>0</v>
      </c>
      <c r="J9078">
        <v>0.95</v>
      </c>
      <c r="K9078">
        <v>0.09</v>
      </c>
      <c r="L9078">
        <f t="shared" si="577"/>
        <v>1.04</v>
      </c>
      <c r="N9078" s="2" t="s">
        <v>17</v>
      </c>
      <c r="O9078" s="2" t="s">
        <v>18</v>
      </c>
      <c r="P9078" s="2" t="s">
        <v>18</v>
      </c>
      <c r="Q9078" s="2" t="s">
        <v>7776</v>
      </c>
      <c r="R9078" s="2" t="s">
        <v>18</v>
      </c>
      <c r="S9078" s="2" t="s">
        <v>18</v>
      </c>
      <c r="U9078" s="32">
        <f t="shared" si="574"/>
        <v>28.267199999999999</v>
      </c>
      <c r="V9078" s="32">
        <f t="shared" si="575"/>
        <v>28.267199999999999</v>
      </c>
    </row>
    <row r="9079" spans="1:22" x14ac:dyDescent="0.25">
      <c r="A9079" s="2" t="s">
        <v>7261</v>
      </c>
      <c r="B9079" s="1"/>
      <c r="C9079" t="s">
        <v>21</v>
      </c>
      <c r="D9079" s="28">
        <v>0.31</v>
      </c>
      <c r="E9079">
        <v>1.01</v>
      </c>
      <c r="F9079">
        <v>0.1</v>
      </c>
      <c r="G9079">
        <f t="shared" si="576"/>
        <v>1.4200000000000002</v>
      </c>
      <c r="I9079" s="28">
        <v>0.31</v>
      </c>
      <c r="J9079">
        <v>1.01</v>
      </c>
      <c r="K9079">
        <v>0.1</v>
      </c>
      <c r="L9079">
        <f t="shared" si="577"/>
        <v>1.4200000000000002</v>
      </c>
      <c r="N9079" s="2" t="s">
        <v>17</v>
      </c>
      <c r="O9079" s="2" t="s">
        <v>18</v>
      </c>
      <c r="P9079" s="2" t="s">
        <v>18</v>
      </c>
      <c r="Q9079" s="2" t="s">
        <v>7776</v>
      </c>
      <c r="R9079" s="2" t="s">
        <v>18</v>
      </c>
      <c r="S9079" s="2" t="s">
        <v>18</v>
      </c>
      <c r="U9079" s="32">
        <f t="shared" si="574"/>
        <v>38.595600000000005</v>
      </c>
      <c r="V9079" s="32">
        <f t="shared" si="575"/>
        <v>38.595600000000005</v>
      </c>
    </row>
    <row r="9080" spans="1:22" x14ac:dyDescent="0.25">
      <c r="A9080" s="2" t="s">
        <v>7262</v>
      </c>
      <c r="B9080" s="2" t="s">
        <v>25</v>
      </c>
      <c r="C9080" t="s">
        <v>7775</v>
      </c>
      <c r="D9080" s="28">
        <v>0.6</v>
      </c>
      <c r="E9080">
        <v>0.13</v>
      </c>
      <c r="F9080">
        <v>0.04</v>
      </c>
      <c r="G9080">
        <f t="shared" si="576"/>
        <v>0.77</v>
      </c>
      <c r="I9080" s="28">
        <v>0.6</v>
      </c>
      <c r="J9080">
        <v>0.13</v>
      </c>
      <c r="K9080">
        <v>0.04</v>
      </c>
      <c r="L9080">
        <f t="shared" si="577"/>
        <v>0.77</v>
      </c>
      <c r="N9080" s="2" t="s">
        <v>17</v>
      </c>
      <c r="O9080" s="2" t="s">
        <v>18</v>
      </c>
      <c r="P9080" s="2" t="s">
        <v>18</v>
      </c>
      <c r="Q9080" s="2" t="s">
        <v>7776</v>
      </c>
      <c r="R9080" s="2" t="s">
        <v>18</v>
      </c>
      <c r="S9080" s="2" t="s">
        <v>18</v>
      </c>
      <c r="U9080" s="32">
        <f t="shared" si="574"/>
        <v>20.928599999999999</v>
      </c>
      <c r="V9080" s="32">
        <f t="shared" si="575"/>
        <v>20.928599999999999</v>
      </c>
    </row>
    <row r="9081" spans="1:22" x14ac:dyDescent="0.25">
      <c r="A9081" s="2" t="s">
        <v>7262</v>
      </c>
      <c r="B9081" s="2" t="s">
        <v>24</v>
      </c>
      <c r="C9081" t="s">
        <v>7775</v>
      </c>
      <c r="D9081" s="28">
        <v>0</v>
      </c>
      <c r="E9081">
        <v>0.65</v>
      </c>
      <c r="F9081">
        <v>0.15</v>
      </c>
      <c r="G9081">
        <f t="shared" si="576"/>
        <v>0.8</v>
      </c>
      <c r="I9081" s="28">
        <v>0</v>
      </c>
      <c r="J9081">
        <v>0.65</v>
      </c>
      <c r="K9081">
        <v>0.15</v>
      </c>
      <c r="L9081">
        <f t="shared" si="577"/>
        <v>0.8</v>
      </c>
      <c r="N9081" s="2" t="s">
        <v>17</v>
      </c>
      <c r="O9081" s="2" t="s">
        <v>18</v>
      </c>
      <c r="P9081" s="2" t="s">
        <v>18</v>
      </c>
      <c r="Q9081" s="2" t="s">
        <v>7776</v>
      </c>
      <c r="R9081" s="2" t="s">
        <v>18</v>
      </c>
      <c r="S9081" s="2" t="s">
        <v>18</v>
      </c>
      <c r="U9081" s="32">
        <f t="shared" si="574"/>
        <v>21.744</v>
      </c>
      <c r="V9081" s="32">
        <f t="shared" si="575"/>
        <v>21.744</v>
      </c>
    </row>
    <row r="9082" spans="1:22" x14ac:dyDescent="0.25">
      <c r="A9082" s="2" t="s">
        <v>7262</v>
      </c>
      <c r="B9082" s="1"/>
      <c r="C9082" t="s">
        <v>7775</v>
      </c>
      <c r="D9082" s="28">
        <v>0.6</v>
      </c>
      <c r="E9082">
        <v>0.78</v>
      </c>
      <c r="F9082">
        <v>0.2</v>
      </c>
      <c r="G9082">
        <f t="shared" si="576"/>
        <v>1.5799999999999998</v>
      </c>
      <c r="I9082" s="28">
        <v>0.6</v>
      </c>
      <c r="J9082">
        <v>0.78</v>
      </c>
      <c r="K9082">
        <v>0.2</v>
      </c>
      <c r="L9082">
        <f t="shared" si="577"/>
        <v>1.5799999999999998</v>
      </c>
      <c r="N9082" s="2" t="s">
        <v>17</v>
      </c>
      <c r="O9082" s="2" t="s">
        <v>18</v>
      </c>
      <c r="P9082" s="2" t="s">
        <v>18</v>
      </c>
      <c r="Q9082" s="2" t="s">
        <v>7776</v>
      </c>
      <c r="R9082" s="2" t="s">
        <v>18</v>
      </c>
      <c r="S9082" s="2" t="s">
        <v>18</v>
      </c>
      <c r="U9082" s="32">
        <f t="shared" si="574"/>
        <v>42.944399999999995</v>
      </c>
      <c r="V9082" s="32">
        <f t="shared" si="575"/>
        <v>42.944399999999995</v>
      </c>
    </row>
    <row r="9083" spans="1:22" x14ac:dyDescent="0.25">
      <c r="A9083" s="2" t="s">
        <v>7263</v>
      </c>
      <c r="B9083" s="2" t="s">
        <v>25</v>
      </c>
      <c r="C9083" t="s">
        <v>19</v>
      </c>
      <c r="D9083" s="28">
        <v>0</v>
      </c>
      <c r="E9083">
        <v>0</v>
      </c>
      <c r="F9083">
        <v>0</v>
      </c>
      <c r="G9083">
        <f t="shared" si="576"/>
        <v>0</v>
      </c>
      <c r="I9083" s="28">
        <v>0</v>
      </c>
      <c r="J9083">
        <v>0</v>
      </c>
      <c r="K9083">
        <v>0</v>
      </c>
      <c r="L9083">
        <f t="shared" si="577"/>
        <v>0</v>
      </c>
      <c r="N9083" s="2" t="s">
        <v>17</v>
      </c>
      <c r="O9083" s="2" t="s">
        <v>18</v>
      </c>
      <c r="P9083" s="2" t="s">
        <v>18</v>
      </c>
      <c r="Q9083" s="2" t="s">
        <v>18</v>
      </c>
      <c r="R9083" s="2" t="s">
        <v>18</v>
      </c>
      <c r="S9083" s="2" t="s">
        <v>18</v>
      </c>
      <c r="U9083" s="32">
        <f t="shared" si="574"/>
        <v>0</v>
      </c>
      <c r="V9083" s="32">
        <f t="shared" si="575"/>
        <v>0</v>
      </c>
    </row>
    <row r="9084" spans="1:22" x14ac:dyDescent="0.25">
      <c r="A9084" s="2" t="s">
        <v>7263</v>
      </c>
      <c r="B9084" s="2" t="s">
        <v>24</v>
      </c>
      <c r="C9084" t="s">
        <v>19</v>
      </c>
      <c r="D9084" s="28">
        <v>0</v>
      </c>
      <c r="E9084">
        <v>0</v>
      </c>
      <c r="F9084">
        <v>0</v>
      </c>
      <c r="G9084">
        <f t="shared" si="576"/>
        <v>0</v>
      </c>
      <c r="I9084" s="28">
        <v>0</v>
      </c>
      <c r="J9084">
        <v>0</v>
      </c>
      <c r="K9084">
        <v>0</v>
      </c>
      <c r="L9084">
        <f t="shared" si="577"/>
        <v>0</v>
      </c>
      <c r="N9084" s="2" t="s">
        <v>17</v>
      </c>
      <c r="O9084" s="2" t="s">
        <v>18</v>
      </c>
      <c r="P9084" s="2" t="s">
        <v>18</v>
      </c>
      <c r="Q9084" s="2" t="s">
        <v>18</v>
      </c>
      <c r="R9084" s="2" t="s">
        <v>18</v>
      </c>
      <c r="S9084" s="2" t="s">
        <v>18</v>
      </c>
      <c r="U9084" s="32">
        <f t="shared" si="574"/>
        <v>0</v>
      </c>
      <c r="V9084" s="32">
        <f t="shared" si="575"/>
        <v>0</v>
      </c>
    </row>
    <row r="9085" spans="1:22" x14ac:dyDescent="0.25">
      <c r="A9085" s="2" t="s">
        <v>7263</v>
      </c>
      <c r="B9085" s="1"/>
      <c r="C9085" t="s">
        <v>19</v>
      </c>
      <c r="D9085" s="28">
        <v>0</v>
      </c>
      <c r="E9085">
        <v>0</v>
      </c>
      <c r="F9085">
        <v>0</v>
      </c>
      <c r="G9085">
        <f t="shared" si="576"/>
        <v>0</v>
      </c>
      <c r="I9085" s="28">
        <v>0</v>
      </c>
      <c r="J9085">
        <v>0</v>
      </c>
      <c r="K9085">
        <v>0</v>
      </c>
      <c r="L9085">
        <f t="shared" si="577"/>
        <v>0</v>
      </c>
      <c r="N9085" s="2" t="s">
        <v>17</v>
      </c>
      <c r="O9085" s="2" t="s">
        <v>18</v>
      </c>
      <c r="P9085" s="2" t="s">
        <v>18</v>
      </c>
      <c r="Q9085" s="2" t="s">
        <v>18</v>
      </c>
      <c r="R9085" s="2" t="s">
        <v>18</v>
      </c>
      <c r="S9085" s="2" t="s">
        <v>18</v>
      </c>
      <c r="U9085" s="32">
        <f t="shared" si="574"/>
        <v>0</v>
      </c>
      <c r="V9085" s="32">
        <f t="shared" si="575"/>
        <v>0</v>
      </c>
    </row>
    <row r="9086" spans="1:22" x14ac:dyDescent="0.25">
      <c r="A9086" s="2" t="s">
        <v>7264</v>
      </c>
      <c r="B9086" s="2" t="s">
        <v>25</v>
      </c>
      <c r="C9086" t="s">
        <v>21</v>
      </c>
      <c r="D9086" s="28">
        <v>0.11</v>
      </c>
      <c r="E9086">
        <v>0.02</v>
      </c>
      <c r="F9086">
        <v>0.01</v>
      </c>
      <c r="G9086">
        <f t="shared" si="576"/>
        <v>0.14000000000000001</v>
      </c>
      <c r="I9086" s="28">
        <v>0.11</v>
      </c>
      <c r="J9086">
        <v>0.02</v>
      </c>
      <c r="K9086">
        <v>0.01</v>
      </c>
      <c r="L9086">
        <f t="shared" si="577"/>
        <v>0.14000000000000001</v>
      </c>
      <c r="N9086" s="2" t="s">
        <v>17</v>
      </c>
      <c r="O9086" s="2" t="s">
        <v>18</v>
      </c>
      <c r="P9086" s="2" t="s">
        <v>18</v>
      </c>
      <c r="Q9086" s="2" t="s">
        <v>7776</v>
      </c>
      <c r="R9086" s="2" t="s">
        <v>18</v>
      </c>
      <c r="S9086" s="2" t="s">
        <v>18</v>
      </c>
      <c r="U9086" s="32">
        <f t="shared" si="574"/>
        <v>3.8052000000000001</v>
      </c>
      <c r="V9086" s="32">
        <f t="shared" si="575"/>
        <v>3.8052000000000001</v>
      </c>
    </row>
    <row r="9087" spans="1:22" x14ac:dyDescent="0.25">
      <c r="A9087" s="2" t="s">
        <v>7264</v>
      </c>
      <c r="B9087" s="2" t="s">
        <v>24</v>
      </c>
      <c r="C9087" t="s">
        <v>21</v>
      </c>
      <c r="D9087" s="28">
        <v>0</v>
      </c>
      <c r="E9087">
        <v>0.37</v>
      </c>
      <c r="F9087">
        <v>0.03</v>
      </c>
      <c r="G9087">
        <f t="shared" si="576"/>
        <v>0.4</v>
      </c>
      <c r="I9087" s="28">
        <v>0</v>
      </c>
      <c r="J9087">
        <v>0.37</v>
      </c>
      <c r="K9087">
        <v>0.03</v>
      </c>
      <c r="L9087">
        <f t="shared" si="577"/>
        <v>0.4</v>
      </c>
      <c r="N9087" s="2" t="s">
        <v>17</v>
      </c>
      <c r="O9087" s="2" t="s">
        <v>18</v>
      </c>
      <c r="P9087" s="2" t="s">
        <v>18</v>
      </c>
      <c r="Q9087" s="2" t="s">
        <v>7776</v>
      </c>
      <c r="R9087" s="2" t="s">
        <v>18</v>
      </c>
      <c r="S9087" s="2" t="s">
        <v>18</v>
      </c>
      <c r="U9087" s="32">
        <f t="shared" si="574"/>
        <v>10.872</v>
      </c>
      <c r="V9087" s="32">
        <f t="shared" si="575"/>
        <v>10.872</v>
      </c>
    </row>
    <row r="9088" spans="1:22" x14ac:dyDescent="0.25">
      <c r="A9088" s="2" t="s">
        <v>7264</v>
      </c>
      <c r="B9088" s="1"/>
      <c r="C9088" t="s">
        <v>21</v>
      </c>
      <c r="D9088" s="28">
        <v>0.11</v>
      </c>
      <c r="E9088">
        <v>0.4</v>
      </c>
      <c r="F9088">
        <v>0.04</v>
      </c>
      <c r="G9088">
        <f t="shared" si="576"/>
        <v>0.55000000000000004</v>
      </c>
      <c r="I9088" s="28">
        <v>0.11</v>
      </c>
      <c r="J9088">
        <v>0.4</v>
      </c>
      <c r="K9088">
        <v>0.04</v>
      </c>
      <c r="L9088">
        <f t="shared" si="577"/>
        <v>0.55000000000000004</v>
      </c>
      <c r="N9088" s="2" t="s">
        <v>17</v>
      </c>
      <c r="O9088" s="2" t="s">
        <v>18</v>
      </c>
      <c r="P9088" s="2" t="s">
        <v>18</v>
      </c>
      <c r="Q9088" s="2" t="s">
        <v>7776</v>
      </c>
      <c r="R9088" s="2" t="s">
        <v>18</v>
      </c>
      <c r="S9088" s="2" t="s">
        <v>18</v>
      </c>
      <c r="U9088" s="32">
        <f t="shared" si="574"/>
        <v>14.949000000000002</v>
      </c>
      <c r="V9088" s="32">
        <f t="shared" si="575"/>
        <v>14.949000000000002</v>
      </c>
    </row>
    <row r="9089" spans="1:22" x14ac:dyDescent="0.25">
      <c r="A9089" s="2" t="s">
        <v>7265</v>
      </c>
      <c r="B9089" s="2" t="s">
        <v>25</v>
      </c>
      <c r="C9089" t="s">
        <v>7775</v>
      </c>
      <c r="D9089" s="28">
        <v>0.26</v>
      </c>
      <c r="E9089">
        <v>0.05</v>
      </c>
      <c r="F9089">
        <v>0.01</v>
      </c>
      <c r="G9089">
        <f t="shared" si="576"/>
        <v>0.32</v>
      </c>
      <c r="I9089" s="28">
        <v>0.26</v>
      </c>
      <c r="J9089">
        <v>0.05</v>
      </c>
      <c r="K9089">
        <v>0.01</v>
      </c>
      <c r="L9089">
        <f t="shared" si="577"/>
        <v>0.32</v>
      </c>
      <c r="N9089" s="2" t="s">
        <v>17</v>
      </c>
      <c r="O9089" s="2" t="s">
        <v>18</v>
      </c>
      <c r="P9089" s="2" t="s">
        <v>18</v>
      </c>
      <c r="Q9089" s="2" t="s">
        <v>7776</v>
      </c>
      <c r="R9089" s="2" t="s">
        <v>18</v>
      </c>
      <c r="S9089" s="2" t="s">
        <v>18</v>
      </c>
      <c r="U9089" s="32">
        <f t="shared" si="574"/>
        <v>8.6975999999999996</v>
      </c>
      <c r="V9089" s="32">
        <f t="shared" si="575"/>
        <v>8.6975999999999996</v>
      </c>
    </row>
    <row r="9090" spans="1:22" x14ac:dyDescent="0.25">
      <c r="A9090" s="2" t="s">
        <v>7265</v>
      </c>
      <c r="B9090" s="2" t="s">
        <v>24</v>
      </c>
      <c r="C9090" t="s">
        <v>7775</v>
      </c>
      <c r="D9090" s="28">
        <v>0</v>
      </c>
      <c r="E9090">
        <v>0.56999999999999995</v>
      </c>
      <c r="F9090">
        <v>7.0000000000000007E-2</v>
      </c>
      <c r="G9090">
        <f t="shared" si="576"/>
        <v>0.6399999999999999</v>
      </c>
      <c r="I9090" s="28">
        <v>0</v>
      </c>
      <c r="J9090">
        <v>0.56999999999999995</v>
      </c>
      <c r="K9090">
        <v>7.0000000000000007E-2</v>
      </c>
      <c r="L9090">
        <f t="shared" si="577"/>
        <v>0.6399999999999999</v>
      </c>
      <c r="N9090" s="2" t="s">
        <v>17</v>
      </c>
      <c r="O9090" s="2" t="s">
        <v>18</v>
      </c>
      <c r="P9090" s="2" t="s">
        <v>18</v>
      </c>
      <c r="Q9090" s="2" t="s">
        <v>7776</v>
      </c>
      <c r="R9090" s="2" t="s">
        <v>18</v>
      </c>
      <c r="S9090" s="2" t="s">
        <v>18</v>
      </c>
      <c r="U9090" s="32">
        <f t="shared" si="574"/>
        <v>17.395199999999996</v>
      </c>
      <c r="V9090" s="32">
        <f t="shared" si="575"/>
        <v>17.395199999999996</v>
      </c>
    </row>
    <row r="9091" spans="1:22" x14ac:dyDescent="0.25">
      <c r="A9091" s="2" t="s">
        <v>7265</v>
      </c>
      <c r="B9091" s="1"/>
      <c r="C9091" t="s">
        <v>7775</v>
      </c>
      <c r="D9091" s="28">
        <v>0.26</v>
      </c>
      <c r="E9091">
        <v>0.63</v>
      </c>
      <c r="F9091">
        <v>0.09</v>
      </c>
      <c r="G9091">
        <f t="shared" si="576"/>
        <v>0.98</v>
      </c>
      <c r="I9091" s="28">
        <v>0.26</v>
      </c>
      <c r="J9091">
        <v>0.63</v>
      </c>
      <c r="K9091">
        <v>0.09</v>
      </c>
      <c r="L9091">
        <f t="shared" si="577"/>
        <v>0.98</v>
      </c>
      <c r="N9091" s="2" t="s">
        <v>17</v>
      </c>
      <c r="O9091" s="2" t="s">
        <v>18</v>
      </c>
      <c r="P9091" s="2" t="s">
        <v>18</v>
      </c>
      <c r="Q9091" s="2" t="s">
        <v>7776</v>
      </c>
      <c r="R9091" s="2" t="s">
        <v>18</v>
      </c>
      <c r="S9091" s="2" t="s">
        <v>18</v>
      </c>
      <c r="U9091" s="32">
        <f t="shared" si="574"/>
        <v>26.636399999999998</v>
      </c>
      <c r="V9091" s="32">
        <f t="shared" si="575"/>
        <v>26.636399999999998</v>
      </c>
    </row>
    <row r="9092" spans="1:22" x14ac:dyDescent="0.25">
      <c r="A9092" s="2" t="s">
        <v>7266</v>
      </c>
      <c r="B9092" s="2" t="s">
        <v>25</v>
      </c>
      <c r="C9092" t="s">
        <v>7775</v>
      </c>
      <c r="D9092" s="28">
        <v>0.11</v>
      </c>
      <c r="E9092">
        <v>0.02</v>
      </c>
      <c r="F9092">
        <v>0.01</v>
      </c>
      <c r="G9092">
        <f t="shared" si="576"/>
        <v>0.14000000000000001</v>
      </c>
      <c r="I9092" s="28">
        <v>0.11</v>
      </c>
      <c r="J9092">
        <v>0.02</v>
      </c>
      <c r="K9092">
        <v>0.01</v>
      </c>
      <c r="L9092">
        <f t="shared" si="577"/>
        <v>0.14000000000000001</v>
      </c>
      <c r="N9092" s="2" t="s">
        <v>17</v>
      </c>
      <c r="O9092" s="2" t="s">
        <v>18</v>
      </c>
      <c r="P9092" s="2" t="s">
        <v>18</v>
      </c>
      <c r="Q9092" s="2" t="s">
        <v>7776</v>
      </c>
      <c r="R9092" s="2" t="s">
        <v>18</v>
      </c>
      <c r="S9092" s="2" t="s">
        <v>18</v>
      </c>
      <c r="U9092" s="32">
        <f t="shared" si="574"/>
        <v>3.8052000000000001</v>
      </c>
      <c r="V9092" s="32">
        <f t="shared" si="575"/>
        <v>3.8052000000000001</v>
      </c>
    </row>
    <row r="9093" spans="1:22" x14ac:dyDescent="0.25">
      <c r="A9093" s="2" t="s">
        <v>7266</v>
      </c>
      <c r="B9093" s="2" t="s">
        <v>24</v>
      </c>
      <c r="C9093" t="s">
        <v>7775</v>
      </c>
      <c r="D9093" s="28">
        <v>0</v>
      </c>
      <c r="E9093">
        <v>0.42</v>
      </c>
      <c r="F9093">
        <v>0.01</v>
      </c>
      <c r="G9093">
        <f t="shared" si="576"/>
        <v>0.43</v>
      </c>
      <c r="I9093" s="28">
        <v>0</v>
      </c>
      <c r="J9093">
        <v>0.42</v>
      </c>
      <c r="K9093">
        <v>0.01</v>
      </c>
      <c r="L9093">
        <f t="shared" si="577"/>
        <v>0.43</v>
      </c>
      <c r="N9093" s="2" t="s">
        <v>17</v>
      </c>
      <c r="O9093" s="2" t="s">
        <v>18</v>
      </c>
      <c r="P9093" s="2" t="s">
        <v>18</v>
      </c>
      <c r="Q9093" s="2" t="s">
        <v>7776</v>
      </c>
      <c r="R9093" s="2" t="s">
        <v>18</v>
      </c>
      <c r="S9093" s="2" t="s">
        <v>18</v>
      </c>
      <c r="U9093" s="32">
        <f t="shared" si="574"/>
        <v>11.6874</v>
      </c>
      <c r="V9093" s="32">
        <f t="shared" si="575"/>
        <v>11.6874</v>
      </c>
    </row>
    <row r="9094" spans="1:22" x14ac:dyDescent="0.25">
      <c r="A9094" s="2" t="s">
        <v>7266</v>
      </c>
      <c r="B9094" s="1"/>
      <c r="C9094" t="s">
        <v>7775</v>
      </c>
      <c r="D9094" s="28">
        <v>0.11</v>
      </c>
      <c r="E9094">
        <v>0.45</v>
      </c>
      <c r="F9094">
        <v>0.03</v>
      </c>
      <c r="G9094">
        <f t="shared" si="576"/>
        <v>0.59000000000000008</v>
      </c>
      <c r="I9094" s="28">
        <v>0.11</v>
      </c>
      <c r="J9094">
        <v>0.45</v>
      </c>
      <c r="K9094">
        <v>0.03</v>
      </c>
      <c r="L9094">
        <f t="shared" si="577"/>
        <v>0.59000000000000008</v>
      </c>
      <c r="N9094" s="2" t="s">
        <v>17</v>
      </c>
      <c r="O9094" s="2" t="s">
        <v>18</v>
      </c>
      <c r="P9094" s="2" t="s">
        <v>18</v>
      </c>
      <c r="Q9094" s="2" t="s">
        <v>7776</v>
      </c>
      <c r="R9094" s="2" t="s">
        <v>18</v>
      </c>
      <c r="S9094" s="2" t="s">
        <v>18</v>
      </c>
      <c r="U9094" s="32">
        <f t="shared" si="574"/>
        <v>16.036200000000001</v>
      </c>
      <c r="V9094" s="32">
        <f t="shared" si="575"/>
        <v>16.036200000000001</v>
      </c>
    </row>
    <row r="9095" spans="1:22" x14ac:dyDescent="0.25">
      <c r="A9095" s="2" t="s">
        <v>7267</v>
      </c>
      <c r="B9095" s="2" t="s">
        <v>25</v>
      </c>
      <c r="C9095" t="s">
        <v>7775</v>
      </c>
      <c r="D9095" s="28">
        <v>0.13</v>
      </c>
      <c r="E9095">
        <v>0.02</v>
      </c>
      <c r="F9095">
        <v>0.01</v>
      </c>
      <c r="G9095">
        <f t="shared" si="576"/>
        <v>0.16</v>
      </c>
      <c r="I9095" s="28">
        <v>0.13</v>
      </c>
      <c r="J9095">
        <v>0.02</v>
      </c>
      <c r="K9095">
        <v>0.01</v>
      </c>
      <c r="L9095">
        <f t="shared" si="577"/>
        <v>0.16</v>
      </c>
      <c r="N9095" s="2" t="s">
        <v>17</v>
      </c>
      <c r="O9095" s="2" t="s">
        <v>18</v>
      </c>
      <c r="P9095" s="2" t="s">
        <v>18</v>
      </c>
      <c r="Q9095" s="2" t="s">
        <v>7776</v>
      </c>
      <c r="R9095" s="2" t="s">
        <v>18</v>
      </c>
      <c r="S9095" s="2" t="s">
        <v>18</v>
      </c>
      <c r="U9095" s="32">
        <f t="shared" si="574"/>
        <v>4.3487999999999998</v>
      </c>
      <c r="V9095" s="32">
        <f t="shared" si="575"/>
        <v>4.3487999999999998</v>
      </c>
    </row>
    <row r="9096" spans="1:22" x14ac:dyDescent="0.25">
      <c r="A9096" s="2" t="s">
        <v>7267</v>
      </c>
      <c r="B9096" s="2" t="s">
        <v>24</v>
      </c>
      <c r="C9096" t="s">
        <v>7775</v>
      </c>
      <c r="D9096" s="28">
        <v>0</v>
      </c>
      <c r="E9096">
        <v>0.55000000000000004</v>
      </c>
      <c r="F9096">
        <v>0.06</v>
      </c>
      <c r="G9096">
        <f t="shared" si="576"/>
        <v>0.6100000000000001</v>
      </c>
      <c r="I9096" s="28">
        <v>0</v>
      </c>
      <c r="J9096">
        <v>0.55000000000000004</v>
      </c>
      <c r="K9096">
        <v>0.06</v>
      </c>
      <c r="L9096">
        <f t="shared" si="577"/>
        <v>0.6100000000000001</v>
      </c>
      <c r="N9096" s="2" t="s">
        <v>17</v>
      </c>
      <c r="O9096" s="2" t="s">
        <v>18</v>
      </c>
      <c r="P9096" s="2" t="s">
        <v>18</v>
      </c>
      <c r="Q9096" s="2" t="s">
        <v>7776</v>
      </c>
      <c r="R9096" s="2" t="s">
        <v>18</v>
      </c>
      <c r="S9096" s="2" t="s">
        <v>18</v>
      </c>
      <c r="U9096" s="32">
        <f t="shared" si="574"/>
        <v>16.579800000000002</v>
      </c>
      <c r="V9096" s="32">
        <f t="shared" si="575"/>
        <v>16.579800000000002</v>
      </c>
    </row>
    <row r="9097" spans="1:22" x14ac:dyDescent="0.25">
      <c r="A9097" s="2" t="s">
        <v>7267</v>
      </c>
      <c r="B9097" s="1"/>
      <c r="C9097" t="s">
        <v>7775</v>
      </c>
      <c r="D9097" s="28">
        <v>0.13</v>
      </c>
      <c r="E9097">
        <v>0.56999999999999995</v>
      </c>
      <c r="F9097">
        <v>7.0000000000000007E-2</v>
      </c>
      <c r="G9097">
        <f t="shared" si="576"/>
        <v>0.77</v>
      </c>
      <c r="I9097" s="28">
        <v>0.13</v>
      </c>
      <c r="J9097">
        <v>0.56999999999999995</v>
      </c>
      <c r="K9097">
        <v>7.0000000000000007E-2</v>
      </c>
      <c r="L9097">
        <f t="shared" si="577"/>
        <v>0.77</v>
      </c>
      <c r="N9097" s="2" t="s">
        <v>17</v>
      </c>
      <c r="O9097" s="2" t="s">
        <v>18</v>
      </c>
      <c r="P9097" s="2" t="s">
        <v>18</v>
      </c>
      <c r="Q9097" s="2" t="s">
        <v>7776</v>
      </c>
      <c r="R9097" s="2" t="s">
        <v>18</v>
      </c>
      <c r="S9097" s="2" t="s">
        <v>18</v>
      </c>
      <c r="U9097" s="32">
        <f t="shared" si="574"/>
        <v>20.928599999999999</v>
      </c>
      <c r="V9097" s="32">
        <f t="shared" si="575"/>
        <v>20.928599999999999</v>
      </c>
    </row>
    <row r="9098" spans="1:22" x14ac:dyDescent="0.25">
      <c r="A9098" s="2" t="s">
        <v>7268</v>
      </c>
      <c r="B9098" s="2" t="s">
        <v>25</v>
      </c>
      <c r="C9098" t="s">
        <v>7775</v>
      </c>
      <c r="D9098" s="28">
        <v>0.26</v>
      </c>
      <c r="E9098">
        <v>0.05</v>
      </c>
      <c r="F9098">
        <v>0.01</v>
      </c>
      <c r="G9098">
        <f t="shared" si="576"/>
        <v>0.32</v>
      </c>
      <c r="I9098" s="28">
        <v>0.26</v>
      </c>
      <c r="J9098">
        <v>0.05</v>
      </c>
      <c r="K9098">
        <v>0.01</v>
      </c>
      <c r="L9098">
        <f t="shared" si="577"/>
        <v>0.32</v>
      </c>
      <c r="N9098" s="2" t="s">
        <v>17</v>
      </c>
      <c r="O9098" s="2" t="s">
        <v>18</v>
      </c>
      <c r="P9098" s="2" t="s">
        <v>18</v>
      </c>
      <c r="Q9098" s="2" t="s">
        <v>7776</v>
      </c>
      <c r="R9098" s="2" t="s">
        <v>18</v>
      </c>
      <c r="S9098" s="2" t="s">
        <v>18</v>
      </c>
      <c r="U9098" s="32">
        <f t="shared" si="574"/>
        <v>8.6975999999999996</v>
      </c>
      <c r="V9098" s="32">
        <f t="shared" si="575"/>
        <v>8.6975999999999996</v>
      </c>
    </row>
    <row r="9099" spans="1:22" x14ac:dyDescent="0.25">
      <c r="A9099" s="2" t="s">
        <v>7268</v>
      </c>
      <c r="B9099" s="2" t="s">
        <v>24</v>
      </c>
      <c r="C9099" t="s">
        <v>7775</v>
      </c>
      <c r="D9099" s="28">
        <v>0</v>
      </c>
      <c r="E9099">
        <v>0.48</v>
      </c>
      <c r="F9099">
        <v>0.06</v>
      </c>
      <c r="G9099">
        <f t="shared" si="576"/>
        <v>0.54</v>
      </c>
      <c r="I9099" s="28">
        <v>0</v>
      </c>
      <c r="J9099">
        <v>0.48</v>
      </c>
      <c r="K9099">
        <v>0.06</v>
      </c>
      <c r="L9099">
        <f t="shared" si="577"/>
        <v>0.54</v>
      </c>
      <c r="N9099" s="2" t="s">
        <v>17</v>
      </c>
      <c r="O9099" s="2" t="s">
        <v>18</v>
      </c>
      <c r="P9099" s="2" t="s">
        <v>18</v>
      </c>
      <c r="Q9099" s="2" t="s">
        <v>7776</v>
      </c>
      <c r="R9099" s="2" t="s">
        <v>18</v>
      </c>
      <c r="S9099" s="2" t="s">
        <v>18</v>
      </c>
      <c r="U9099" s="32">
        <f t="shared" si="574"/>
        <v>14.677200000000001</v>
      </c>
      <c r="V9099" s="32">
        <f t="shared" si="575"/>
        <v>14.677200000000001</v>
      </c>
    </row>
    <row r="9100" spans="1:22" x14ac:dyDescent="0.25">
      <c r="A9100" s="2" t="s">
        <v>7268</v>
      </c>
      <c r="B9100" s="1"/>
      <c r="C9100" t="s">
        <v>7775</v>
      </c>
      <c r="D9100" s="28">
        <v>0.26</v>
      </c>
      <c r="E9100">
        <v>0.54</v>
      </c>
      <c r="F9100">
        <v>7.0000000000000007E-2</v>
      </c>
      <c r="G9100">
        <f t="shared" si="576"/>
        <v>0.87000000000000011</v>
      </c>
      <c r="I9100" s="28">
        <v>0.26</v>
      </c>
      <c r="J9100">
        <v>0.54</v>
      </c>
      <c r="K9100">
        <v>7.0000000000000007E-2</v>
      </c>
      <c r="L9100">
        <f t="shared" si="577"/>
        <v>0.87000000000000011</v>
      </c>
      <c r="N9100" s="2" t="s">
        <v>17</v>
      </c>
      <c r="O9100" s="2" t="s">
        <v>18</v>
      </c>
      <c r="P9100" s="2" t="s">
        <v>18</v>
      </c>
      <c r="Q9100" s="2" t="s">
        <v>7776</v>
      </c>
      <c r="R9100" s="2" t="s">
        <v>18</v>
      </c>
      <c r="S9100" s="2" t="s">
        <v>18</v>
      </c>
      <c r="U9100" s="32">
        <f t="shared" si="574"/>
        <v>23.646600000000003</v>
      </c>
      <c r="V9100" s="32">
        <f t="shared" si="575"/>
        <v>23.646600000000003</v>
      </c>
    </row>
    <row r="9101" spans="1:22" x14ac:dyDescent="0.25">
      <c r="A9101" s="2" t="s">
        <v>7269</v>
      </c>
      <c r="B9101" s="2" t="s">
        <v>25</v>
      </c>
      <c r="C9101" t="s">
        <v>7775</v>
      </c>
      <c r="D9101" s="28">
        <v>0.26</v>
      </c>
      <c r="E9101">
        <v>0.05</v>
      </c>
      <c r="F9101">
        <v>0.01</v>
      </c>
      <c r="G9101">
        <f t="shared" si="576"/>
        <v>0.32</v>
      </c>
      <c r="I9101" s="28">
        <v>0.26</v>
      </c>
      <c r="J9101">
        <v>0.05</v>
      </c>
      <c r="K9101">
        <v>0.01</v>
      </c>
      <c r="L9101">
        <f t="shared" si="577"/>
        <v>0.32</v>
      </c>
      <c r="N9101" s="2" t="s">
        <v>17</v>
      </c>
      <c r="O9101" s="2" t="s">
        <v>18</v>
      </c>
      <c r="P9101" s="2" t="s">
        <v>18</v>
      </c>
      <c r="Q9101" s="2" t="s">
        <v>7776</v>
      </c>
      <c r="R9101" s="2" t="s">
        <v>18</v>
      </c>
      <c r="S9101" s="2" t="s">
        <v>18</v>
      </c>
      <c r="U9101" s="32">
        <f t="shared" si="574"/>
        <v>8.6975999999999996</v>
      </c>
      <c r="V9101" s="32">
        <f t="shared" si="575"/>
        <v>8.6975999999999996</v>
      </c>
    </row>
    <row r="9102" spans="1:22" x14ac:dyDescent="0.25">
      <c r="A9102" s="2" t="s">
        <v>7269</v>
      </c>
      <c r="B9102" s="2" t="s">
        <v>24</v>
      </c>
      <c r="C9102" t="s">
        <v>7775</v>
      </c>
      <c r="D9102" s="28">
        <v>0</v>
      </c>
      <c r="E9102">
        <v>0.66</v>
      </c>
      <c r="F9102">
        <v>0.09</v>
      </c>
      <c r="G9102">
        <f t="shared" si="576"/>
        <v>0.75</v>
      </c>
      <c r="I9102" s="28">
        <v>0</v>
      </c>
      <c r="J9102">
        <v>0.66</v>
      </c>
      <c r="K9102">
        <v>0.09</v>
      </c>
      <c r="L9102">
        <f t="shared" si="577"/>
        <v>0.75</v>
      </c>
      <c r="N9102" s="2" t="s">
        <v>17</v>
      </c>
      <c r="O9102" s="2" t="s">
        <v>18</v>
      </c>
      <c r="P9102" s="2" t="s">
        <v>18</v>
      </c>
      <c r="Q9102" s="2" t="s">
        <v>7776</v>
      </c>
      <c r="R9102" s="2" t="s">
        <v>18</v>
      </c>
      <c r="S9102" s="2" t="s">
        <v>18</v>
      </c>
      <c r="U9102" s="32">
        <f t="shared" si="574"/>
        <v>20.384999999999998</v>
      </c>
      <c r="V9102" s="32">
        <f t="shared" si="575"/>
        <v>20.384999999999998</v>
      </c>
    </row>
    <row r="9103" spans="1:22" x14ac:dyDescent="0.25">
      <c r="A9103" s="2" t="s">
        <v>7269</v>
      </c>
      <c r="B9103" s="1"/>
      <c r="C9103" t="s">
        <v>7775</v>
      </c>
      <c r="D9103" s="28">
        <v>0.26</v>
      </c>
      <c r="E9103">
        <v>0.72</v>
      </c>
      <c r="F9103">
        <v>0.1</v>
      </c>
      <c r="G9103">
        <f t="shared" si="576"/>
        <v>1.08</v>
      </c>
      <c r="I9103" s="28">
        <v>0.26</v>
      </c>
      <c r="J9103">
        <v>0.72</v>
      </c>
      <c r="K9103">
        <v>0.1</v>
      </c>
      <c r="L9103">
        <f t="shared" si="577"/>
        <v>1.08</v>
      </c>
      <c r="N9103" s="2" t="s">
        <v>17</v>
      </c>
      <c r="O9103" s="2" t="s">
        <v>18</v>
      </c>
      <c r="P9103" s="2" t="s">
        <v>18</v>
      </c>
      <c r="Q9103" s="2" t="s">
        <v>7776</v>
      </c>
      <c r="R9103" s="2" t="s">
        <v>18</v>
      </c>
      <c r="S9103" s="2" t="s">
        <v>18</v>
      </c>
      <c r="U9103" s="32">
        <f t="shared" si="574"/>
        <v>29.354400000000002</v>
      </c>
      <c r="V9103" s="32">
        <f t="shared" si="575"/>
        <v>29.354400000000002</v>
      </c>
    </row>
    <row r="9104" spans="1:22" x14ac:dyDescent="0.25">
      <c r="A9104" s="2" t="s">
        <v>7270</v>
      </c>
      <c r="B9104" s="2" t="s">
        <v>25</v>
      </c>
      <c r="C9104" t="s">
        <v>7775</v>
      </c>
      <c r="D9104" s="28">
        <v>0.26</v>
      </c>
      <c r="E9104">
        <v>0.05</v>
      </c>
      <c r="F9104">
        <v>0.01</v>
      </c>
      <c r="G9104">
        <f t="shared" si="576"/>
        <v>0.32</v>
      </c>
      <c r="I9104" s="28">
        <v>0.26</v>
      </c>
      <c r="J9104">
        <v>0.05</v>
      </c>
      <c r="K9104">
        <v>0.01</v>
      </c>
      <c r="L9104">
        <f t="shared" si="577"/>
        <v>0.32</v>
      </c>
      <c r="N9104" s="2" t="s">
        <v>17</v>
      </c>
      <c r="O9104" s="2" t="s">
        <v>18</v>
      </c>
      <c r="P9104" s="2" t="s">
        <v>18</v>
      </c>
      <c r="Q9104" s="2" t="s">
        <v>7776</v>
      </c>
      <c r="R9104" s="2" t="s">
        <v>18</v>
      </c>
      <c r="S9104" s="2" t="s">
        <v>18</v>
      </c>
      <c r="U9104" s="32">
        <f t="shared" si="574"/>
        <v>8.6975999999999996</v>
      </c>
      <c r="V9104" s="32">
        <f t="shared" si="575"/>
        <v>8.6975999999999996</v>
      </c>
    </row>
    <row r="9105" spans="1:22" x14ac:dyDescent="0.25">
      <c r="A9105" s="2" t="s">
        <v>7270</v>
      </c>
      <c r="B9105" s="2" t="s">
        <v>24</v>
      </c>
      <c r="C9105" t="s">
        <v>7775</v>
      </c>
      <c r="D9105" s="28">
        <v>0</v>
      </c>
      <c r="E9105">
        <v>0.46</v>
      </c>
      <c r="F9105">
        <v>0.03</v>
      </c>
      <c r="G9105">
        <f t="shared" si="576"/>
        <v>0.49</v>
      </c>
      <c r="I9105" s="28">
        <v>0</v>
      </c>
      <c r="J9105">
        <v>0.46</v>
      </c>
      <c r="K9105">
        <v>0.03</v>
      </c>
      <c r="L9105">
        <f t="shared" si="577"/>
        <v>0.49</v>
      </c>
      <c r="N9105" s="2" t="s">
        <v>17</v>
      </c>
      <c r="O9105" s="2" t="s">
        <v>18</v>
      </c>
      <c r="P9105" s="2" t="s">
        <v>18</v>
      </c>
      <c r="Q9105" s="2" t="s">
        <v>7776</v>
      </c>
      <c r="R9105" s="2" t="s">
        <v>18</v>
      </c>
      <c r="S9105" s="2" t="s">
        <v>18</v>
      </c>
      <c r="U9105" s="32">
        <f t="shared" si="574"/>
        <v>13.318199999999999</v>
      </c>
      <c r="V9105" s="32">
        <f t="shared" si="575"/>
        <v>13.318199999999999</v>
      </c>
    </row>
    <row r="9106" spans="1:22" x14ac:dyDescent="0.25">
      <c r="A9106" s="2" t="s">
        <v>7270</v>
      </c>
      <c r="B9106" s="1"/>
      <c r="C9106" t="s">
        <v>7775</v>
      </c>
      <c r="D9106" s="28">
        <v>0.26</v>
      </c>
      <c r="E9106">
        <v>0.52</v>
      </c>
      <c r="F9106">
        <v>0.04</v>
      </c>
      <c r="G9106">
        <f t="shared" si="576"/>
        <v>0.82000000000000006</v>
      </c>
      <c r="I9106" s="28">
        <v>0.26</v>
      </c>
      <c r="J9106">
        <v>0.52</v>
      </c>
      <c r="K9106">
        <v>0.04</v>
      </c>
      <c r="L9106">
        <f t="shared" si="577"/>
        <v>0.82000000000000006</v>
      </c>
      <c r="N9106" s="2" t="s">
        <v>17</v>
      </c>
      <c r="O9106" s="2" t="s">
        <v>18</v>
      </c>
      <c r="P9106" s="2" t="s">
        <v>18</v>
      </c>
      <c r="Q9106" s="2" t="s">
        <v>7776</v>
      </c>
      <c r="R9106" s="2" t="s">
        <v>18</v>
      </c>
      <c r="S9106" s="2" t="s">
        <v>18</v>
      </c>
      <c r="U9106" s="32">
        <f t="shared" si="574"/>
        <v>22.287600000000001</v>
      </c>
      <c r="V9106" s="32">
        <f t="shared" si="575"/>
        <v>22.287600000000001</v>
      </c>
    </row>
    <row r="9107" spans="1:22" x14ac:dyDescent="0.25">
      <c r="A9107" s="2" t="s">
        <v>7271</v>
      </c>
      <c r="B9107" s="2" t="s">
        <v>25</v>
      </c>
      <c r="C9107" t="s">
        <v>21</v>
      </c>
      <c r="D9107" s="28">
        <v>0.31</v>
      </c>
      <c r="E9107">
        <v>0.06</v>
      </c>
      <c r="F9107">
        <v>0.01</v>
      </c>
      <c r="G9107">
        <f t="shared" si="576"/>
        <v>0.38</v>
      </c>
      <c r="I9107" s="28">
        <v>0.31</v>
      </c>
      <c r="J9107">
        <v>0.06</v>
      </c>
      <c r="K9107">
        <v>0.01</v>
      </c>
      <c r="L9107">
        <f t="shared" si="577"/>
        <v>0.38</v>
      </c>
      <c r="N9107" s="2" t="s">
        <v>17</v>
      </c>
      <c r="O9107" s="2" t="s">
        <v>18</v>
      </c>
      <c r="P9107" s="2" t="s">
        <v>18</v>
      </c>
      <c r="Q9107" s="2" t="s">
        <v>7776</v>
      </c>
      <c r="R9107" s="2" t="s">
        <v>18</v>
      </c>
      <c r="S9107" s="2" t="s">
        <v>18</v>
      </c>
      <c r="U9107" s="32">
        <f t="shared" si="574"/>
        <v>10.3284</v>
      </c>
      <c r="V9107" s="32">
        <f t="shared" si="575"/>
        <v>10.3284</v>
      </c>
    </row>
    <row r="9108" spans="1:22" x14ac:dyDescent="0.25">
      <c r="A9108" s="2" t="s">
        <v>7271</v>
      </c>
      <c r="B9108" s="2" t="s">
        <v>24</v>
      </c>
      <c r="C9108" t="s">
        <v>21</v>
      </c>
      <c r="D9108" s="28">
        <v>0</v>
      </c>
      <c r="E9108">
        <v>0.5</v>
      </c>
      <c r="F9108">
        <v>0.03</v>
      </c>
      <c r="G9108">
        <f t="shared" si="576"/>
        <v>0.53</v>
      </c>
      <c r="I9108" s="28">
        <v>0</v>
      </c>
      <c r="J9108">
        <v>0.5</v>
      </c>
      <c r="K9108">
        <v>0.03</v>
      </c>
      <c r="L9108">
        <f t="shared" si="577"/>
        <v>0.53</v>
      </c>
      <c r="N9108" s="2" t="s">
        <v>17</v>
      </c>
      <c r="O9108" s="2" t="s">
        <v>18</v>
      </c>
      <c r="P9108" s="2" t="s">
        <v>18</v>
      </c>
      <c r="Q9108" s="2" t="s">
        <v>7776</v>
      </c>
      <c r="R9108" s="2" t="s">
        <v>18</v>
      </c>
      <c r="S9108" s="2" t="s">
        <v>18</v>
      </c>
      <c r="U9108" s="32">
        <f t="shared" si="574"/>
        <v>14.4054</v>
      </c>
      <c r="V9108" s="32">
        <f t="shared" si="575"/>
        <v>14.4054</v>
      </c>
    </row>
    <row r="9109" spans="1:22" x14ac:dyDescent="0.25">
      <c r="A9109" s="2" t="s">
        <v>7271</v>
      </c>
      <c r="B9109" s="1"/>
      <c r="C9109" t="s">
        <v>21</v>
      </c>
      <c r="D9109" s="28">
        <v>0.31</v>
      </c>
      <c r="E9109">
        <v>0.56000000000000005</v>
      </c>
      <c r="F9109">
        <v>0.04</v>
      </c>
      <c r="G9109">
        <f t="shared" si="576"/>
        <v>0.91000000000000014</v>
      </c>
      <c r="I9109" s="28">
        <v>0.31</v>
      </c>
      <c r="J9109">
        <v>0.56000000000000005</v>
      </c>
      <c r="K9109">
        <v>0.04</v>
      </c>
      <c r="L9109">
        <f t="shared" si="577"/>
        <v>0.91000000000000014</v>
      </c>
      <c r="N9109" s="2" t="s">
        <v>17</v>
      </c>
      <c r="O9109" s="2" t="s">
        <v>18</v>
      </c>
      <c r="P9109" s="2" t="s">
        <v>18</v>
      </c>
      <c r="Q9109" s="2" t="s">
        <v>7776</v>
      </c>
      <c r="R9109" s="2" t="s">
        <v>18</v>
      </c>
      <c r="S9109" s="2" t="s">
        <v>18</v>
      </c>
      <c r="U9109" s="32">
        <f t="shared" si="574"/>
        <v>24.733800000000002</v>
      </c>
      <c r="V9109" s="32">
        <f t="shared" si="575"/>
        <v>24.733800000000002</v>
      </c>
    </row>
    <row r="9110" spans="1:22" x14ac:dyDescent="0.25">
      <c r="A9110" s="2" t="s">
        <v>7272</v>
      </c>
      <c r="B9110" s="2" t="s">
        <v>25</v>
      </c>
      <c r="C9110" t="s">
        <v>7775</v>
      </c>
      <c r="D9110" s="28">
        <v>0.4</v>
      </c>
      <c r="E9110">
        <v>0.09</v>
      </c>
      <c r="F9110">
        <v>0.04</v>
      </c>
      <c r="G9110">
        <f t="shared" si="576"/>
        <v>0.53</v>
      </c>
      <c r="I9110" s="28">
        <v>0.4</v>
      </c>
      <c r="J9110">
        <v>0.09</v>
      </c>
      <c r="K9110">
        <v>0.04</v>
      </c>
      <c r="L9110">
        <f t="shared" si="577"/>
        <v>0.53</v>
      </c>
      <c r="N9110" s="2" t="s">
        <v>17</v>
      </c>
      <c r="O9110" s="2" t="s">
        <v>18</v>
      </c>
      <c r="P9110" s="2" t="s">
        <v>18</v>
      </c>
      <c r="Q9110" s="2" t="s">
        <v>7776</v>
      </c>
      <c r="R9110" s="2" t="s">
        <v>18</v>
      </c>
      <c r="S9110" s="2" t="s">
        <v>18</v>
      </c>
      <c r="U9110" s="32">
        <f t="shared" si="574"/>
        <v>14.4054</v>
      </c>
      <c r="V9110" s="32">
        <f t="shared" si="575"/>
        <v>14.4054</v>
      </c>
    </row>
    <row r="9111" spans="1:22" x14ac:dyDescent="0.25">
      <c r="A9111" s="2" t="s">
        <v>7272</v>
      </c>
      <c r="B9111" s="2" t="s">
        <v>24</v>
      </c>
      <c r="C9111" t="s">
        <v>7775</v>
      </c>
      <c r="D9111" s="28">
        <v>0</v>
      </c>
      <c r="E9111">
        <v>0.71</v>
      </c>
      <c r="F9111">
        <v>0.09</v>
      </c>
      <c r="G9111">
        <f t="shared" si="576"/>
        <v>0.79999999999999993</v>
      </c>
      <c r="I9111" s="28">
        <v>0</v>
      </c>
      <c r="J9111">
        <v>0.71</v>
      </c>
      <c r="K9111">
        <v>0.09</v>
      </c>
      <c r="L9111">
        <f t="shared" si="577"/>
        <v>0.79999999999999993</v>
      </c>
      <c r="N9111" s="2" t="s">
        <v>17</v>
      </c>
      <c r="O9111" s="2" t="s">
        <v>18</v>
      </c>
      <c r="P9111" s="2" t="s">
        <v>18</v>
      </c>
      <c r="Q9111" s="2" t="s">
        <v>7776</v>
      </c>
      <c r="R9111" s="2" t="s">
        <v>18</v>
      </c>
      <c r="S9111" s="2" t="s">
        <v>18</v>
      </c>
      <c r="U9111" s="32">
        <f t="shared" si="574"/>
        <v>21.743999999999996</v>
      </c>
      <c r="V9111" s="32">
        <f t="shared" si="575"/>
        <v>21.743999999999996</v>
      </c>
    </row>
    <row r="9112" spans="1:22" x14ac:dyDescent="0.25">
      <c r="A9112" s="2" t="s">
        <v>7272</v>
      </c>
      <c r="B9112" s="1"/>
      <c r="C9112" t="s">
        <v>7775</v>
      </c>
      <c r="D9112" s="28">
        <v>0.4</v>
      </c>
      <c r="E9112">
        <v>0.8</v>
      </c>
      <c r="F9112">
        <v>0.13</v>
      </c>
      <c r="G9112">
        <f t="shared" si="576"/>
        <v>1.33</v>
      </c>
      <c r="I9112" s="28">
        <v>0.4</v>
      </c>
      <c r="J9112">
        <v>0.8</v>
      </c>
      <c r="K9112">
        <v>0.13</v>
      </c>
      <c r="L9112">
        <f t="shared" si="577"/>
        <v>1.33</v>
      </c>
      <c r="N9112" s="2" t="s">
        <v>17</v>
      </c>
      <c r="O9112" s="2" t="s">
        <v>18</v>
      </c>
      <c r="P9112" s="2" t="s">
        <v>18</v>
      </c>
      <c r="Q9112" s="2" t="s">
        <v>7776</v>
      </c>
      <c r="R9112" s="2" t="s">
        <v>18</v>
      </c>
      <c r="S9112" s="2" t="s">
        <v>18</v>
      </c>
      <c r="U9112" s="32">
        <f t="shared" si="574"/>
        <v>36.1494</v>
      </c>
      <c r="V9112" s="32">
        <f t="shared" si="575"/>
        <v>36.1494</v>
      </c>
    </row>
    <row r="9113" spans="1:22" x14ac:dyDescent="0.25">
      <c r="A9113" s="2" t="s">
        <v>7273</v>
      </c>
      <c r="B9113" s="2" t="s">
        <v>25</v>
      </c>
      <c r="C9113" t="s">
        <v>7775</v>
      </c>
      <c r="D9113" s="28">
        <v>0.4</v>
      </c>
      <c r="E9113">
        <v>0.08</v>
      </c>
      <c r="F9113">
        <v>0.03</v>
      </c>
      <c r="G9113">
        <f t="shared" si="576"/>
        <v>0.51</v>
      </c>
      <c r="I9113" s="28">
        <v>0.4</v>
      </c>
      <c r="J9113">
        <v>0.08</v>
      </c>
      <c r="K9113">
        <v>0.03</v>
      </c>
      <c r="L9113">
        <f t="shared" si="577"/>
        <v>0.51</v>
      </c>
      <c r="N9113" s="2" t="s">
        <v>17</v>
      </c>
      <c r="O9113" s="2" t="s">
        <v>18</v>
      </c>
      <c r="P9113" s="2" t="s">
        <v>18</v>
      </c>
      <c r="Q9113" s="2" t="s">
        <v>7776</v>
      </c>
      <c r="R9113" s="2" t="s">
        <v>18</v>
      </c>
      <c r="S9113" s="2" t="s">
        <v>18</v>
      </c>
      <c r="U9113" s="32">
        <f t="shared" si="574"/>
        <v>13.861800000000001</v>
      </c>
      <c r="V9113" s="32">
        <f t="shared" si="575"/>
        <v>13.861800000000001</v>
      </c>
    </row>
    <row r="9114" spans="1:22" x14ac:dyDescent="0.25">
      <c r="A9114" s="2" t="s">
        <v>7273</v>
      </c>
      <c r="B9114" s="2" t="s">
        <v>24</v>
      </c>
      <c r="C9114" t="s">
        <v>7775</v>
      </c>
      <c r="D9114" s="28">
        <v>0</v>
      </c>
      <c r="E9114">
        <v>0.7</v>
      </c>
      <c r="F9114">
        <v>0.03</v>
      </c>
      <c r="G9114">
        <f t="shared" si="576"/>
        <v>0.73</v>
      </c>
      <c r="I9114" s="28">
        <v>0</v>
      </c>
      <c r="J9114">
        <v>0.7</v>
      </c>
      <c r="K9114">
        <v>0.03</v>
      </c>
      <c r="L9114">
        <f t="shared" si="577"/>
        <v>0.73</v>
      </c>
      <c r="N9114" s="2" t="s">
        <v>17</v>
      </c>
      <c r="O9114" s="2" t="s">
        <v>18</v>
      </c>
      <c r="P9114" s="2" t="s">
        <v>18</v>
      </c>
      <c r="Q9114" s="2" t="s">
        <v>7776</v>
      </c>
      <c r="R9114" s="2" t="s">
        <v>18</v>
      </c>
      <c r="S9114" s="2" t="s">
        <v>18</v>
      </c>
      <c r="U9114" s="32">
        <f t="shared" si="574"/>
        <v>19.8414</v>
      </c>
      <c r="V9114" s="32">
        <f t="shared" si="575"/>
        <v>19.8414</v>
      </c>
    </row>
    <row r="9115" spans="1:22" x14ac:dyDescent="0.25">
      <c r="A9115" s="2" t="s">
        <v>7273</v>
      </c>
      <c r="B9115" s="1"/>
      <c r="C9115" t="s">
        <v>7775</v>
      </c>
      <c r="D9115" s="28">
        <v>0.4</v>
      </c>
      <c r="E9115">
        <v>0.79</v>
      </c>
      <c r="F9115">
        <v>0.06</v>
      </c>
      <c r="G9115">
        <f t="shared" si="576"/>
        <v>1.25</v>
      </c>
      <c r="I9115" s="28">
        <v>0.4</v>
      </c>
      <c r="J9115">
        <v>0.79</v>
      </c>
      <c r="K9115">
        <v>0.06</v>
      </c>
      <c r="L9115">
        <f t="shared" si="577"/>
        <v>1.25</v>
      </c>
      <c r="N9115" s="2" t="s">
        <v>17</v>
      </c>
      <c r="O9115" s="2" t="s">
        <v>18</v>
      </c>
      <c r="P9115" s="2" t="s">
        <v>18</v>
      </c>
      <c r="Q9115" s="2" t="s">
        <v>7776</v>
      </c>
      <c r="R9115" s="2" t="s">
        <v>18</v>
      </c>
      <c r="S9115" s="2" t="s">
        <v>18</v>
      </c>
      <c r="U9115" s="32">
        <f t="shared" ref="U9115:U9178" si="578">G9115*$U$8</f>
        <v>33.975000000000001</v>
      </c>
      <c r="V9115" s="32">
        <f t="shared" ref="V9115:V9178" si="579">L9115*$U$8</f>
        <v>33.975000000000001</v>
      </c>
    </row>
    <row r="9116" spans="1:22" x14ac:dyDescent="0.25">
      <c r="A9116" s="2" t="s">
        <v>7274</v>
      </c>
      <c r="B9116" s="2" t="s">
        <v>25</v>
      </c>
      <c r="C9116" t="s">
        <v>7775</v>
      </c>
      <c r="D9116" s="28">
        <v>0.31</v>
      </c>
      <c r="E9116">
        <v>0.06</v>
      </c>
      <c r="F9116">
        <v>0.03</v>
      </c>
      <c r="G9116">
        <f t="shared" si="576"/>
        <v>0.4</v>
      </c>
      <c r="I9116" s="28">
        <v>0.31</v>
      </c>
      <c r="J9116">
        <v>0.06</v>
      </c>
      <c r="K9116">
        <v>0.03</v>
      </c>
      <c r="L9116">
        <f t="shared" si="577"/>
        <v>0.4</v>
      </c>
      <c r="N9116" s="2" t="s">
        <v>17</v>
      </c>
      <c r="O9116" s="2" t="s">
        <v>18</v>
      </c>
      <c r="P9116" s="2" t="s">
        <v>18</v>
      </c>
      <c r="Q9116" s="2" t="s">
        <v>7776</v>
      </c>
      <c r="R9116" s="2" t="s">
        <v>18</v>
      </c>
      <c r="S9116" s="2" t="s">
        <v>18</v>
      </c>
      <c r="U9116" s="32">
        <f t="shared" si="578"/>
        <v>10.872</v>
      </c>
      <c r="V9116" s="32">
        <f t="shared" si="579"/>
        <v>10.872</v>
      </c>
    </row>
    <row r="9117" spans="1:22" x14ac:dyDescent="0.25">
      <c r="A9117" s="2" t="s">
        <v>7274</v>
      </c>
      <c r="B9117" s="2" t="s">
        <v>24</v>
      </c>
      <c r="C9117" t="s">
        <v>7775</v>
      </c>
      <c r="D9117" s="28">
        <v>0</v>
      </c>
      <c r="E9117">
        <v>0.91</v>
      </c>
      <c r="F9117">
        <v>0.03</v>
      </c>
      <c r="G9117">
        <f t="shared" si="576"/>
        <v>0.94000000000000006</v>
      </c>
      <c r="I9117" s="28">
        <v>0</v>
      </c>
      <c r="J9117">
        <v>0.91</v>
      </c>
      <c r="K9117">
        <v>0.03</v>
      </c>
      <c r="L9117">
        <f t="shared" si="577"/>
        <v>0.94000000000000006</v>
      </c>
      <c r="N9117" s="2" t="s">
        <v>17</v>
      </c>
      <c r="O9117" s="2" t="s">
        <v>18</v>
      </c>
      <c r="P9117" s="2" t="s">
        <v>18</v>
      </c>
      <c r="Q9117" s="2" t="s">
        <v>7776</v>
      </c>
      <c r="R9117" s="2" t="s">
        <v>18</v>
      </c>
      <c r="S9117" s="2" t="s">
        <v>18</v>
      </c>
      <c r="U9117" s="32">
        <f t="shared" si="578"/>
        <v>25.549200000000003</v>
      </c>
      <c r="V9117" s="32">
        <f t="shared" si="579"/>
        <v>25.549200000000003</v>
      </c>
    </row>
    <row r="9118" spans="1:22" x14ac:dyDescent="0.25">
      <c r="A9118" s="2" t="s">
        <v>7274</v>
      </c>
      <c r="B9118" s="1"/>
      <c r="C9118" t="s">
        <v>7775</v>
      </c>
      <c r="D9118" s="28">
        <v>0.31</v>
      </c>
      <c r="E9118">
        <v>0.98</v>
      </c>
      <c r="F9118">
        <v>0.06</v>
      </c>
      <c r="G9118">
        <f t="shared" si="576"/>
        <v>1.35</v>
      </c>
      <c r="I9118" s="28">
        <v>0.31</v>
      </c>
      <c r="J9118">
        <v>0.98</v>
      </c>
      <c r="K9118">
        <v>0.06</v>
      </c>
      <c r="L9118">
        <f t="shared" si="577"/>
        <v>1.35</v>
      </c>
      <c r="N9118" s="2" t="s">
        <v>17</v>
      </c>
      <c r="O9118" s="2" t="s">
        <v>18</v>
      </c>
      <c r="P9118" s="2" t="s">
        <v>18</v>
      </c>
      <c r="Q9118" s="2" t="s">
        <v>7776</v>
      </c>
      <c r="R9118" s="2" t="s">
        <v>18</v>
      </c>
      <c r="S9118" s="2" t="s">
        <v>18</v>
      </c>
      <c r="U9118" s="32">
        <f t="shared" si="578"/>
        <v>36.693000000000005</v>
      </c>
      <c r="V9118" s="32">
        <f t="shared" si="579"/>
        <v>36.693000000000005</v>
      </c>
    </row>
    <row r="9119" spans="1:22" x14ac:dyDescent="0.25">
      <c r="A9119" s="2" t="s">
        <v>7275</v>
      </c>
      <c r="B9119" s="2" t="s">
        <v>25</v>
      </c>
      <c r="C9119" t="s">
        <v>7775</v>
      </c>
      <c r="D9119" s="28">
        <v>0.4</v>
      </c>
      <c r="E9119">
        <v>0.09</v>
      </c>
      <c r="F9119">
        <v>0.03</v>
      </c>
      <c r="G9119">
        <f t="shared" si="576"/>
        <v>0.52</v>
      </c>
      <c r="I9119" s="28">
        <v>0.4</v>
      </c>
      <c r="J9119">
        <v>0.09</v>
      </c>
      <c r="K9119">
        <v>0.03</v>
      </c>
      <c r="L9119">
        <f t="shared" si="577"/>
        <v>0.52</v>
      </c>
      <c r="N9119" s="2" t="s">
        <v>17</v>
      </c>
      <c r="O9119" s="2" t="s">
        <v>18</v>
      </c>
      <c r="P9119" s="2" t="s">
        <v>18</v>
      </c>
      <c r="Q9119" s="2" t="s">
        <v>7776</v>
      </c>
      <c r="R9119" s="2" t="s">
        <v>18</v>
      </c>
      <c r="S9119" s="2" t="s">
        <v>18</v>
      </c>
      <c r="U9119" s="32">
        <f t="shared" si="578"/>
        <v>14.133599999999999</v>
      </c>
      <c r="V9119" s="32">
        <f t="shared" si="579"/>
        <v>14.133599999999999</v>
      </c>
    </row>
    <row r="9120" spans="1:22" x14ac:dyDescent="0.25">
      <c r="A9120" s="2" t="s">
        <v>7275</v>
      </c>
      <c r="B9120" s="2" t="s">
        <v>24</v>
      </c>
      <c r="C9120" t="s">
        <v>7775</v>
      </c>
      <c r="D9120" s="28">
        <v>0</v>
      </c>
      <c r="E9120">
        <v>1.24</v>
      </c>
      <c r="F9120">
        <v>0.03</v>
      </c>
      <c r="G9120">
        <f t="shared" si="576"/>
        <v>1.27</v>
      </c>
      <c r="I9120" s="28">
        <v>0</v>
      </c>
      <c r="J9120">
        <v>1.24</v>
      </c>
      <c r="K9120">
        <v>0.03</v>
      </c>
      <c r="L9120">
        <f t="shared" si="577"/>
        <v>1.27</v>
      </c>
      <c r="N9120" s="2" t="s">
        <v>17</v>
      </c>
      <c r="O9120" s="2" t="s">
        <v>18</v>
      </c>
      <c r="P9120" s="2" t="s">
        <v>18</v>
      </c>
      <c r="Q9120" s="2" t="s">
        <v>7776</v>
      </c>
      <c r="R9120" s="2" t="s">
        <v>18</v>
      </c>
      <c r="S9120" s="2" t="s">
        <v>18</v>
      </c>
      <c r="U9120" s="32">
        <f t="shared" si="578"/>
        <v>34.518599999999999</v>
      </c>
      <c r="V9120" s="32">
        <f t="shared" si="579"/>
        <v>34.518599999999999</v>
      </c>
    </row>
    <row r="9121" spans="1:22" x14ac:dyDescent="0.25">
      <c r="A9121" s="2" t="s">
        <v>7275</v>
      </c>
      <c r="B9121" s="1"/>
      <c r="C9121" t="s">
        <v>7775</v>
      </c>
      <c r="D9121" s="28">
        <v>0.4</v>
      </c>
      <c r="E9121">
        <v>1.33</v>
      </c>
      <c r="F9121">
        <v>0.06</v>
      </c>
      <c r="G9121">
        <f t="shared" si="576"/>
        <v>1.79</v>
      </c>
      <c r="I9121" s="28">
        <v>0.4</v>
      </c>
      <c r="J9121">
        <v>1.33</v>
      </c>
      <c r="K9121">
        <v>0.06</v>
      </c>
      <c r="L9121">
        <f t="shared" si="577"/>
        <v>1.79</v>
      </c>
      <c r="N9121" s="2" t="s">
        <v>17</v>
      </c>
      <c r="O9121" s="2" t="s">
        <v>18</v>
      </c>
      <c r="P9121" s="2" t="s">
        <v>18</v>
      </c>
      <c r="Q9121" s="2" t="s">
        <v>7776</v>
      </c>
      <c r="R9121" s="2" t="s">
        <v>18</v>
      </c>
      <c r="S9121" s="2" t="s">
        <v>18</v>
      </c>
      <c r="U9121" s="32">
        <f t="shared" si="578"/>
        <v>48.652200000000001</v>
      </c>
      <c r="V9121" s="32">
        <f t="shared" si="579"/>
        <v>48.652200000000001</v>
      </c>
    </row>
    <row r="9122" spans="1:22" x14ac:dyDescent="0.25">
      <c r="A9122" s="2" t="s">
        <v>7276</v>
      </c>
      <c r="B9122" s="1"/>
      <c r="C9122" t="s">
        <v>19</v>
      </c>
      <c r="D9122" s="28">
        <v>0</v>
      </c>
      <c r="E9122">
        <v>0</v>
      </c>
      <c r="F9122">
        <v>0</v>
      </c>
      <c r="G9122">
        <f t="shared" si="576"/>
        <v>0</v>
      </c>
      <c r="I9122" s="28">
        <v>0</v>
      </c>
      <c r="J9122">
        <v>0</v>
      </c>
      <c r="K9122">
        <v>0</v>
      </c>
      <c r="L9122">
        <f t="shared" si="577"/>
        <v>0</v>
      </c>
      <c r="N9122" s="2" t="s">
        <v>17</v>
      </c>
      <c r="O9122" s="2" t="s">
        <v>18</v>
      </c>
      <c r="P9122" s="2" t="s">
        <v>18</v>
      </c>
      <c r="Q9122" s="2" t="s">
        <v>7776</v>
      </c>
      <c r="R9122" s="2" t="s">
        <v>18</v>
      </c>
      <c r="S9122" s="2" t="s">
        <v>18</v>
      </c>
      <c r="U9122" s="32">
        <f t="shared" si="578"/>
        <v>0</v>
      </c>
      <c r="V9122" s="32">
        <f t="shared" si="579"/>
        <v>0</v>
      </c>
    </row>
    <row r="9123" spans="1:22" x14ac:dyDescent="0.25">
      <c r="A9123" s="2" t="s">
        <v>7277</v>
      </c>
      <c r="B9123" s="2" t="s">
        <v>25</v>
      </c>
      <c r="C9123" t="s">
        <v>7775</v>
      </c>
      <c r="D9123" s="28">
        <v>0.64</v>
      </c>
      <c r="E9123">
        <v>0.15</v>
      </c>
      <c r="F9123">
        <v>0.04</v>
      </c>
      <c r="G9123">
        <f t="shared" si="576"/>
        <v>0.83000000000000007</v>
      </c>
      <c r="I9123" s="28">
        <v>0.64</v>
      </c>
      <c r="J9123">
        <v>0.15</v>
      </c>
      <c r="K9123">
        <v>0.04</v>
      </c>
      <c r="L9123">
        <f t="shared" si="577"/>
        <v>0.83000000000000007</v>
      </c>
      <c r="N9123" s="2" t="s">
        <v>17</v>
      </c>
      <c r="O9123" s="2" t="s">
        <v>18</v>
      </c>
      <c r="P9123" s="2" t="s">
        <v>18</v>
      </c>
      <c r="Q9123" s="2" t="s">
        <v>7776</v>
      </c>
      <c r="R9123" s="2" t="s">
        <v>18</v>
      </c>
      <c r="S9123" s="2" t="s">
        <v>18</v>
      </c>
      <c r="U9123" s="32">
        <f t="shared" si="578"/>
        <v>22.5594</v>
      </c>
      <c r="V9123" s="32">
        <f t="shared" si="579"/>
        <v>22.5594</v>
      </c>
    </row>
    <row r="9124" spans="1:22" x14ac:dyDescent="0.25">
      <c r="A9124" s="2" t="s">
        <v>7277</v>
      </c>
      <c r="B9124" s="2" t="s">
        <v>24</v>
      </c>
      <c r="C9124" t="s">
        <v>7775</v>
      </c>
      <c r="D9124" s="28">
        <v>0</v>
      </c>
      <c r="E9124">
        <v>0.86</v>
      </c>
      <c r="F9124">
        <v>0.15</v>
      </c>
      <c r="G9124">
        <f t="shared" si="576"/>
        <v>1.01</v>
      </c>
      <c r="I9124" s="28">
        <v>0</v>
      </c>
      <c r="J9124">
        <v>0.86</v>
      </c>
      <c r="K9124">
        <v>0.15</v>
      </c>
      <c r="L9124">
        <f t="shared" si="577"/>
        <v>1.01</v>
      </c>
      <c r="N9124" s="2" t="s">
        <v>17</v>
      </c>
      <c r="O9124" s="2" t="s">
        <v>18</v>
      </c>
      <c r="P9124" s="2" t="s">
        <v>18</v>
      </c>
      <c r="Q9124" s="2" t="s">
        <v>7776</v>
      </c>
      <c r="R9124" s="2" t="s">
        <v>18</v>
      </c>
      <c r="S9124" s="2" t="s">
        <v>18</v>
      </c>
      <c r="U9124" s="32">
        <f t="shared" si="578"/>
        <v>27.451799999999999</v>
      </c>
      <c r="V9124" s="32">
        <f t="shared" si="579"/>
        <v>27.451799999999999</v>
      </c>
    </row>
    <row r="9125" spans="1:22" x14ac:dyDescent="0.25">
      <c r="A9125" s="2" t="s">
        <v>7277</v>
      </c>
      <c r="B9125" s="1"/>
      <c r="C9125" t="s">
        <v>7775</v>
      </c>
      <c r="D9125" s="28">
        <v>0.64</v>
      </c>
      <c r="E9125">
        <v>1.01</v>
      </c>
      <c r="F9125">
        <v>0.2</v>
      </c>
      <c r="G9125">
        <f t="shared" si="576"/>
        <v>1.8499999999999999</v>
      </c>
      <c r="I9125" s="28">
        <v>0.64</v>
      </c>
      <c r="J9125">
        <v>1.01</v>
      </c>
      <c r="K9125">
        <v>0.2</v>
      </c>
      <c r="L9125">
        <f t="shared" si="577"/>
        <v>1.8499999999999999</v>
      </c>
      <c r="N9125" s="2" t="s">
        <v>17</v>
      </c>
      <c r="O9125" s="2" t="s">
        <v>18</v>
      </c>
      <c r="P9125" s="2" t="s">
        <v>18</v>
      </c>
      <c r="Q9125" s="2" t="s">
        <v>7776</v>
      </c>
      <c r="R9125" s="2" t="s">
        <v>18</v>
      </c>
      <c r="S9125" s="2" t="s">
        <v>18</v>
      </c>
      <c r="U9125" s="32">
        <f t="shared" si="578"/>
        <v>50.282999999999994</v>
      </c>
      <c r="V9125" s="32">
        <f t="shared" si="579"/>
        <v>50.282999999999994</v>
      </c>
    </row>
    <row r="9126" spans="1:22" x14ac:dyDescent="0.25">
      <c r="A9126" s="2" t="s">
        <v>7278</v>
      </c>
      <c r="B9126" s="2" t="s">
        <v>25</v>
      </c>
      <c r="C9126" t="s">
        <v>7775</v>
      </c>
      <c r="D9126" s="28">
        <v>1.42</v>
      </c>
      <c r="E9126">
        <v>0.39</v>
      </c>
      <c r="F9126">
        <v>0.09</v>
      </c>
      <c r="G9126">
        <f t="shared" si="576"/>
        <v>1.9000000000000001</v>
      </c>
      <c r="I9126" s="28">
        <v>1.42</v>
      </c>
      <c r="J9126">
        <v>0.39</v>
      </c>
      <c r="K9126">
        <v>0.09</v>
      </c>
      <c r="L9126">
        <f t="shared" si="577"/>
        <v>1.9000000000000001</v>
      </c>
      <c r="N9126" s="2" t="s">
        <v>17</v>
      </c>
      <c r="O9126" s="2" t="s">
        <v>18</v>
      </c>
      <c r="P9126" s="2" t="s">
        <v>18</v>
      </c>
      <c r="Q9126" s="2" t="s">
        <v>7776</v>
      </c>
      <c r="R9126" s="2" t="s">
        <v>18</v>
      </c>
      <c r="S9126" s="2" t="s">
        <v>18</v>
      </c>
      <c r="U9126" s="32">
        <f t="shared" si="578"/>
        <v>51.642000000000003</v>
      </c>
      <c r="V9126" s="32">
        <f t="shared" si="579"/>
        <v>51.642000000000003</v>
      </c>
    </row>
    <row r="9127" spans="1:22" x14ac:dyDescent="0.25">
      <c r="A9127" s="2" t="s">
        <v>7278</v>
      </c>
      <c r="B9127" s="2" t="s">
        <v>24</v>
      </c>
      <c r="C9127" t="s">
        <v>7775</v>
      </c>
      <c r="D9127" s="28">
        <v>0</v>
      </c>
      <c r="E9127">
        <v>2.0099999999999998</v>
      </c>
      <c r="F9127">
        <v>0.15</v>
      </c>
      <c r="G9127">
        <f t="shared" si="576"/>
        <v>2.1599999999999997</v>
      </c>
      <c r="I9127" s="28">
        <v>0</v>
      </c>
      <c r="J9127">
        <v>2.0099999999999998</v>
      </c>
      <c r="K9127">
        <v>0.15</v>
      </c>
      <c r="L9127">
        <f t="shared" si="577"/>
        <v>2.1599999999999997</v>
      </c>
      <c r="N9127" s="2" t="s">
        <v>17</v>
      </c>
      <c r="O9127" s="2" t="s">
        <v>18</v>
      </c>
      <c r="P9127" s="2" t="s">
        <v>18</v>
      </c>
      <c r="Q9127" s="2" t="s">
        <v>7776</v>
      </c>
      <c r="R9127" s="2" t="s">
        <v>18</v>
      </c>
      <c r="S9127" s="2" t="s">
        <v>18</v>
      </c>
      <c r="U9127" s="32">
        <f t="shared" si="578"/>
        <v>58.708799999999989</v>
      </c>
      <c r="V9127" s="32">
        <f t="shared" si="579"/>
        <v>58.708799999999989</v>
      </c>
    </row>
    <row r="9128" spans="1:22" x14ac:dyDescent="0.25">
      <c r="A9128" s="2" t="s">
        <v>7278</v>
      </c>
      <c r="B9128" s="1"/>
      <c r="C9128" t="s">
        <v>7775</v>
      </c>
      <c r="D9128" s="28">
        <v>1.42</v>
      </c>
      <c r="E9128">
        <v>2.4</v>
      </c>
      <c r="F9128">
        <v>0.24</v>
      </c>
      <c r="G9128">
        <f t="shared" si="576"/>
        <v>4.0599999999999996</v>
      </c>
      <c r="I9128" s="28">
        <v>1.42</v>
      </c>
      <c r="J9128">
        <v>2.4</v>
      </c>
      <c r="K9128">
        <v>0.24</v>
      </c>
      <c r="L9128">
        <f t="shared" si="577"/>
        <v>4.0599999999999996</v>
      </c>
      <c r="N9128" s="2" t="s">
        <v>17</v>
      </c>
      <c r="O9128" s="2" t="s">
        <v>18</v>
      </c>
      <c r="P9128" s="2" t="s">
        <v>18</v>
      </c>
      <c r="Q9128" s="2" t="s">
        <v>7776</v>
      </c>
      <c r="R9128" s="2" t="s">
        <v>18</v>
      </c>
      <c r="S9128" s="2" t="s">
        <v>18</v>
      </c>
      <c r="U9128" s="32">
        <f t="shared" si="578"/>
        <v>110.35079999999999</v>
      </c>
      <c r="V9128" s="32">
        <f t="shared" si="579"/>
        <v>110.35079999999999</v>
      </c>
    </row>
    <row r="9129" spans="1:22" x14ac:dyDescent="0.25">
      <c r="A9129" s="2" t="s">
        <v>7279</v>
      </c>
      <c r="B9129" s="1"/>
      <c r="C9129" t="s">
        <v>21</v>
      </c>
      <c r="D9129" s="28">
        <v>0</v>
      </c>
      <c r="E9129">
        <v>0.28999999999999998</v>
      </c>
      <c r="F9129">
        <v>0.03</v>
      </c>
      <c r="G9129">
        <f t="shared" si="576"/>
        <v>0.31999999999999995</v>
      </c>
      <c r="I9129" s="28">
        <v>0</v>
      </c>
      <c r="J9129">
        <v>0.28999999999999998</v>
      </c>
      <c r="K9129">
        <v>0.03</v>
      </c>
      <c r="L9129">
        <f t="shared" si="577"/>
        <v>0.31999999999999995</v>
      </c>
      <c r="N9129" s="2" t="s">
        <v>17</v>
      </c>
      <c r="O9129" s="2" t="s">
        <v>18</v>
      </c>
      <c r="P9129" s="2" t="s">
        <v>18</v>
      </c>
      <c r="Q9129" s="2" t="s">
        <v>7776</v>
      </c>
      <c r="R9129" s="2" t="s">
        <v>18</v>
      </c>
      <c r="S9129" s="2" t="s">
        <v>18</v>
      </c>
      <c r="U9129" s="32">
        <f t="shared" si="578"/>
        <v>8.6975999999999978</v>
      </c>
      <c r="V9129" s="32">
        <f t="shared" si="579"/>
        <v>8.6975999999999978</v>
      </c>
    </row>
    <row r="9130" spans="1:22" x14ac:dyDescent="0.25">
      <c r="A9130" s="2" t="s">
        <v>7280</v>
      </c>
      <c r="B9130" s="1"/>
      <c r="C9130" t="s">
        <v>29</v>
      </c>
      <c r="D9130" s="28">
        <v>0</v>
      </c>
      <c r="E9130">
        <v>0</v>
      </c>
      <c r="F9130">
        <v>0</v>
      </c>
      <c r="G9130">
        <f t="shared" si="576"/>
        <v>0</v>
      </c>
      <c r="I9130" s="28">
        <v>0</v>
      </c>
      <c r="J9130">
        <v>0</v>
      </c>
      <c r="K9130">
        <v>0</v>
      </c>
      <c r="L9130">
        <f t="shared" si="577"/>
        <v>0</v>
      </c>
      <c r="N9130" s="2" t="s">
        <v>17</v>
      </c>
      <c r="O9130" s="2" t="s">
        <v>18</v>
      </c>
      <c r="P9130" s="2" t="s">
        <v>18</v>
      </c>
      <c r="Q9130" s="2" t="s">
        <v>7776</v>
      </c>
      <c r="R9130" s="2" t="s">
        <v>18</v>
      </c>
      <c r="S9130" s="2" t="s">
        <v>18</v>
      </c>
      <c r="U9130" s="32">
        <f t="shared" si="578"/>
        <v>0</v>
      </c>
      <c r="V9130" s="32">
        <f t="shared" si="579"/>
        <v>0</v>
      </c>
    </row>
    <row r="9131" spans="1:22" x14ac:dyDescent="0.25">
      <c r="A9131" s="2" t="s">
        <v>7281</v>
      </c>
      <c r="B9131" s="1"/>
      <c r="C9131" t="s">
        <v>19</v>
      </c>
      <c r="D9131" s="28">
        <v>0</v>
      </c>
      <c r="E9131">
        <v>0</v>
      </c>
      <c r="F9131">
        <v>0</v>
      </c>
      <c r="G9131">
        <f t="shared" si="576"/>
        <v>0</v>
      </c>
      <c r="I9131" s="28">
        <v>0</v>
      </c>
      <c r="J9131">
        <v>0</v>
      </c>
      <c r="K9131">
        <v>0</v>
      </c>
      <c r="L9131">
        <f t="shared" si="577"/>
        <v>0</v>
      </c>
      <c r="N9131" s="2" t="s">
        <v>17</v>
      </c>
      <c r="O9131" s="2" t="s">
        <v>18</v>
      </c>
      <c r="P9131" s="2" t="s">
        <v>18</v>
      </c>
      <c r="Q9131" s="2" t="s">
        <v>7776</v>
      </c>
      <c r="R9131" s="2" t="s">
        <v>18</v>
      </c>
      <c r="S9131" s="2" t="s">
        <v>18</v>
      </c>
      <c r="U9131" s="32">
        <f t="shared" si="578"/>
        <v>0</v>
      </c>
      <c r="V9131" s="32">
        <f t="shared" si="579"/>
        <v>0</v>
      </c>
    </row>
    <row r="9132" spans="1:22" x14ac:dyDescent="0.25">
      <c r="A9132" s="2" t="s">
        <v>7282</v>
      </c>
      <c r="B9132" s="1"/>
      <c r="C9132" t="s">
        <v>19</v>
      </c>
      <c r="D9132" s="28">
        <v>0</v>
      </c>
      <c r="E9132">
        <v>0</v>
      </c>
      <c r="F9132">
        <v>0</v>
      </c>
      <c r="G9132">
        <f t="shared" si="576"/>
        <v>0</v>
      </c>
      <c r="I9132" s="28">
        <v>0</v>
      </c>
      <c r="J9132">
        <v>0</v>
      </c>
      <c r="K9132">
        <v>0</v>
      </c>
      <c r="L9132">
        <f t="shared" si="577"/>
        <v>0</v>
      </c>
      <c r="N9132" s="2" t="s">
        <v>17</v>
      </c>
      <c r="O9132" s="2" t="s">
        <v>18</v>
      </c>
      <c r="P9132" s="2" t="s">
        <v>18</v>
      </c>
      <c r="Q9132" s="2" t="s">
        <v>7776</v>
      </c>
      <c r="R9132" s="2" t="s">
        <v>18</v>
      </c>
      <c r="S9132" s="2" t="s">
        <v>18</v>
      </c>
      <c r="U9132" s="32">
        <f t="shared" si="578"/>
        <v>0</v>
      </c>
      <c r="V9132" s="32">
        <f t="shared" si="579"/>
        <v>0</v>
      </c>
    </row>
    <row r="9133" spans="1:22" x14ac:dyDescent="0.25">
      <c r="A9133" s="2" t="s">
        <v>7283</v>
      </c>
      <c r="B9133" s="1"/>
      <c r="C9133" t="s">
        <v>7775</v>
      </c>
      <c r="D9133" s="28">
        <v>0.76</v>
      </c>
      <c r="E9133">
        <v>0.16</v>
      </c>
      <c r="F9133">
        <v>0.06</v>
      </c>
      <c r="G9133">
        <f t="shared" si="576"/>
        <v>0.98</v>
      </c>
      <c r="I9133" s="28">
        <v>0.76</v>
      </c>
      <c r="J9133">
        <v>0.62</v>
      </c>
      <c r="K9133">
        <v>0.06</v>
      </c>
      <c r="L9133">
        <f t="shared" si="577"/>
        <v>1.44</v>
      </c>
      <c r="N9133" s="2" t="s">
        <v>17</v>
      </c>
      <c r="O9133" s="2" t="s">
        <v>18</v>
      </c>
      <c r="P9133" s="2" t="s">
        <v>18</v>
      </c>
      <c r="Q9133" s="2" t="s">
        <v>7776</v>
      </c>
      <c r="R9133" s="2" t="s">
        <v>18</v>
      </c>
      <c r="S9133" s="2" t="s">
        <v>18</v>
      </c>
      <c r="U9133" s="32">
        <f t="shared" si="578"/>
        <v>26.636399999999998</v>
      </c>
      <c r="V9133" s="32">
        <f t="shared" si="579"/>
        <v>39.139199999999995</v>
      </c>
    </row>
    <row r="9134" spans="1:22" x14ac:dyDescent="0.25">
      <c r="A9134" s="2" t="s">
        <v>7284</v>
      </c>
      <c r="B9134" s="1"/>
      <c r="C9134" t="s">
        <v>7775</v>
      </c>
      <c r="D9134" s="28">
        <v>0.76</v>
      </c>
      <c r="E9134">
        <v>0.16</v>
      </c>
      <c r="F9134">
        <v>0.04</v>
      </c>
      <c r="G9134">
        <f t="shared" si="576"/>
        <v>0.96000000000000008</v>
      </c>
      <c r="I9134" s="28">
        <v>0.76</v>
      </c>
      <c r="J9134">
        <v>0.16</v>
      </c>
      <c r="K9134">
        <v>0.04</v>
      </c>
      <c r="L9134">
        <f t="shared" si="577"/>
        <v>0.96000000000000008</v>
      </c>
      <c r="N9134" s="2" t="s">
        <v>17</v>
      </c>
      <c r="O9134" s="2" t="s">
        <v>18</v>
      </c>
      <c r="P9134" s="2" t="s">
        <v>18</v>
      </c>
      <c r="Q9134" s="2" t="s">
        <v>7776</v>
      </c>
      <c r="R9134" s="2" t="s">
        <v>18</v>
      </c>
      <c r="S9134" s="2" t="s">
        <v>18</v>
      </c>
      <c r="U9134" s="32">
        <f t="shared" si="578"/>
        <v>26.0928</v>
      </c>
      <c r="V9134" s="32">
        <f t="shared" si="579"/>
        <v>26.0928</v>
      </c>
    </row>
    <row r="9135" spans="1:22" x14ac:dyDescent="0.25">
      <c r="A9135" s="2" t="s">
        <v>7285</v>
      </c>
      <c r="B9135" s="1"/>
      <c r="C9135" t="s">
        <v>21</v>
      </c>
      <c r="D9135" s="28">
        <v>0</v>
      </c>
      <c r="E9135">
        <v>0.3</v>
      </c>
      <c r="F9135">
        <v>0.06</v>
      </c>
      <c r="G9135">
        <f t="shared" si="576"/>
        <v>0.36</v>
      </c>
      <c r="I9135" s="28">
        <v>0</v>
      </c>
      <c r="J9135">
        <v>0.3</v>
      </c>
      <c r="K9135">
        <v>0.06</v>
      </c>
      <c r="L9135">
        <f t="shared" si="577"/>
        <v>0.36</v>
      </c>
      <c r="N9135" s="2" t="s">
        <v>17</v>
      </c>
      <c r="O9135" s="2" t="s">
        <v>18</v>
      </c>
      <c r="P9135" s="2" t="s">
        <v>18</v>
      </c>
      <c r="Q9135" s="2" t="s">
        <v>7776</v>
      </c>
      <c r="R9135" s="2" t="s">
        <v>18</v>
      </c>
      <c r="S9135" s="2" t="s">
        <v>18</v>
      </c>
      <c r="U9135" s="32">
        <f t="shared" si="578"/>
        <v>9.7847999999999988</v>
      </c>
      <c r="V9135" s="32">
        <f t="shared" si="579"/>
        <v>9.7847999999999988</v>
      </c>
    </row>
    <row r="9136" spans="1:22" x14ac:dyDescent="0.25">
      <c r="A9136" s="2" t="s">
        <v>7286</v>
      </c>
      <c r="B9136" s="1"/>
      <c r="C9136" t="s">
        <v>7775</v>
      </c>
      <c r="D9136" s="28">
        <v>0</v>
      </c>
      <c r="E9136">
        <v>0.43</v>
      </c>
      <c r="F9136">
        <v>7.0000000000000007E-2</v>
      </c>
      <c r="G9136">
        <f t="shared" si="576"/>
        <v>0.5</v>
      </c>
      <c r="I9136" s="28">
        <v>0</v>
      </c>
      <c r="J9136">
        <v>0.43</v>
      </c>
      <c r="K9136">
        <v>7.0000000000000007E-2</v>
      </c>
      <c r="L9136">
        <f t="shared" si="577"/>
        <v>0.5</v>
      </c>
      <c r="N9136" s="2" t="s">
        <v>17</v>
      </c>
      <c r="O9136" s="2" t="s">
        <v>18</v>
      </c>
      <c r="P9136" s="2" t="s">
        <v>18</v>
      </c>
      <c r="Q9136" s="2" t="s">
        <v>7776</v>
      </c>
      <c r="R9136" s="2" t="s">
        <v>18</v>
      </c>
      <c r="S9136" s="2" t="s">
        <v>18</v>
      </c>
      <c r="U9136" s="32">
        <f t="shared" si="578"/>
        <v>13.59</v>
      </c>
      <c r="V9136" s="32">
        <f t="shared" si="579"/>
        <v>13.59</v>
      </c>
    </row>
    <row r="9137" spans="1:22" x14ac:dyDescent="0.25">
      <c r="A9137" s="2" t="s">
        <v>7287</v>
      </c>
      <c r="B9137" s="1"/>
      <c r="C9137" t="s">
        <v>7775</v>
      </c>
      <c r="D9137" s="28">
        <v>0</v>
      </c>
      <c r="E9137">
        <v>0.42</v>
      </c>
      <c r="F9137">
        <v>0.03</v>
      </c>
      <c r="G9137">
        <f t="shared" si="576"/>
        <v>0.44999999999999996</v>
      </c>
      <c r="I9137" s="28">
        <v>0</v>
      </c>
      <c r="J9137">
        <v>0.42</v>
      </c>
      <c r="K9137">
        <v>0.03</v>
      </c>
      <c r="L9137">
        <f t="shared" si="577"/>
        <v>0.44999999999999996</v>
      </c>
      <c r="N9137" s="2" t="s">
        <v>17</v>
      </c>
      <c r="O9137" s="2" t="s">
        <v>18</v>
      </c>
      <c r="P9137" s="2" t="s">
        <v>18</v>
      </c>
      <c r="Q9137" s="2" t="s">
        <v>7776</v>
      </c>
      <c r="R9137" s="2" t="s">
        <v>18</v>
      </c>
      <c r="S9137" s="2" t="s">
        <v>18</v>
      </c>
      <c r="U9137" s="32">
        <f t="shared" si="578"/>
        <v>12.230999999999998</v>
      </c>
      <c r="V9137" s="32">
        <f t="shared" si="579"/>
        <v>12.230999999999998</v>
      </c>
    </row>
    <row r="9138" spans="1:22" x14ac:dyDescent="0.25">
      <c r="A9138" s="2" t="s">
        <v>7288</v>
      </c>
      <c r="B9138" s="2" t="s">
        <v>25</v>
      </c>
      <c r="C9138" t="s">
        <v>7775</v>
      </c>
      <c r="D9138" s="28">
        <v>0.26</v>
      </c>
      <c r="E9138">
        <v>0.05</v>
      </c>
      <c r="F9138">
        <v>0.01</v>
      </c>
      <c r="G9138">
        <f t="shared" ref="G9138:G9201" si="580">SUM(D9138:F9138)</f>
        <v>0.32</v>
      </c>
      <c r="I9138" s="28">
        <v>0.26</v>
      </c>
      <c r="J9138">
        <v>0.05</v>
      </c>
      <c r="K9138">
        <v>0.01</v>
      </c>
      <c r="L9138">
        <f t="shared" ref="L9138:L9201" si="581">SUM(I9138:K9138)</f>
        <v>0.32</v>
      </c>
      <c r="N9138" s="2" t="s">
        <v>17</v>
      </c>
      <c r="O9138" s="2" t="s">
        <v>18</v>
      </c>
      <c r="P9138" s="2" t="s">
        <v>18</v>
      </c>
      <c r="Q9138" s="2" t="s">
        <v>7776</v>
      </c>
      <c r="R9138" s="2" t="s">
        <v>18</v>
      </c>
      <c r="S9138" s="2" t="s">
        <v>18</v>
      </c>
      <c r="U9138" s="32">
        <f t="shared" si="578"/>
        <v>8.6975999999999996</v>
      </c>
      <c r="V9138" s="32">
        <f t="shared" si="579"/>
        <v>8.6975999999999996</v>
      </c>
    </row>
    <row r="9139" spans="1:22" x14ac:dyDescent="0.25">
      <c r="A9139" s="2" t="s">
        <v>7288</v>
      </c>
      <c r="B9139" s="2" t="s">
        <v>24</v>
      </c>
      <c r="C9139" t="s">
        <v>7775</v>
      </c>
      <c r="D9139" s="28">
        <v>0</v>
      </c>
      <c r="E9139">
        <v>0.99</v>
      </c>
      <c r="F9139">
        <v>0.09</v>
      </c>
      <c r="G9139">
        <f t="shared" si="580"/>
        <v>1.08</v>
      </c>
      <c r="I9139" s="28">
        <v>0</v>
      </c>
      <c r="J9139">
        <v>0.99</v>
      </c>
      <c r="K9139">
        <v>0.09</v>
      </c>
      <c r="L9139">
        <f t="shared" si="581"/>
        <v>1.08</v>
      </c>
      <c r="N9139" s="2" t="s">
        <v>17</v>
      </c>
      <c r="O9139" s="2" t="s">
        <v>18</v>
      </c>
      <c r="P9139" s="2" t="s">
        <v>18</v>
      </c>
      <c r="Q9139" s="2" t="s">
        <v>7776</v>
      </c>
      <c r="R9139" s="2" t="s">
        <v>18</v>
      </c>
      <c r="S9139" s="2" t="s">
        <v>18</v>
      </c>
      <c r="U9139" s="32">
        <f t="shared" si="578"/>
        <v>29.354400000000002</v>
      </c>
      <c r="V9139" s="32">
        <f t="shared" si="579"/>
        <v>29.354400000000002</v>
      </c>
    </row>
    <row r="9140" spans="1:22" x14ac:dyDescent="0.25">
      <c r="A9140" s="2" t="s">
        <v>7288</v>
      </c>
      <c r="B9140" s="1"/>
      <c r="C9140" t="s">
        <v>7775</v>
      </c>
      <c r="D9140" s="28">
        <v>0.26</v>
      </c>
      <c r="E9140">
        <v>1.05</v>
      </c>
      <c r="F9140">
        <v>0.1</v>
      </c>
      <c r="G9140">
        <f t="shared" si="580"/>
        <v>1.4100000000000001</v>
      </c>
      <c r="I9140" s="28">
        <v>0.26</v>
      </c>
      <c r="J9140">
        <v>1.05</v>
      </c>
      <c r="K9140">
        <v>0.1</v>
      </c>
      <c r="L9140">
        <f t="shared" si="581"/>
        <v>1.4100000000000001</v>
      </c>
      <c r="N9140" s="2" t="s">
        <v>17</v>
      </c>
      <c r="O9140" s="2" t="s">
        <v>18</v>
      </c>
      <c r="P9140" s="2" t="s">
        <v>18</v>
      </c>
      <c r="Q9140" s="2" t="s">
        <v>7776</v>
      </c>
      <c r="R9140" s="2" t="s">
        <v>18</v>
      </c>
      <c r="S9140" s="2" t="s">
        <v>18</v>
      </c>
      <c r="U9140" s="32">
        <f t="shared" si="578"/>
        <v>38.323800000000006</v>
      </c>
      <c r="V9140" s="32">
        <f t="shared" si="579"/>
        <v>38.323800000000006</v>
      </c>
    </row>
    <row r="9141" spans="1:22" x14ac:dyDescent="0.25">
      <c r="A9141" s="2" t="s">
        <v>7289</v>
      </c>
      <c r="B9141" s="2" t="s">
        <v>25</v>
      </c>
      <c r="C9141" t="s">
        <v>7775</v>
      </c>
      <c r="D9141" s="28">
        <v>0.2</v>
      </c>
      <c r="E9141">
        <v>0.04</v>
      </c>
      <c r="F9141">
        <v>0.01</v>
      </c>
      <c r="G9141">
        <f t="shared" si="580"/>
        <v>0.25</v>
      </c>
      <c r="I9141" s="28">
        <v>0.2</v>
      </c>
      <c r="J9141">
        <v>0.04</v>
      </c>
      <c r="K9141">
        <v>0.01</v>
      </c>
      <c r="L9141">
        <f t="shared" si="581"/>
        <v>0.25</v>
      </c>
      <c r="N9141" s="2" t="s">
        <v>17</v>
      </c>
      <c r="O9141" s="2" t="s">
        <v>18</v>
      </c>
      <c r="P9141" s="2" t="s">
        <v>18</v>
      </c>
      <c r="Q9141" s="2" t="s">
        <v>7776</v>
      </c>
      <c r="R9141" s="2" t="s">
        <v>18</v>
      </c>
      <c r="S9141" s="2" t="s">
        <v>18</v>
      </c>
      <c r="U9141" s="32">
        <f t="shared" si="578"/>
        <v>6.7949999999999999</v>
      </c>
      <c r="V9141" s="32">
        <f t="shared" si="579"/>
        <v>6.7949999999999999</v>
      </c>
    </row>
    <row r="9142" spans="1:22" x14ac:dyDescent="0.25">
      <c r="A9142" s="2" t="s">
        <v>7289</v>
      </c>
      <c r="B9142" s="2" t="s">
        <v>24</v>
      </c>
      <c r="C9142" t="s">
        <v>7775</v>
      </c>
      <c r="D9142" s="28">
        <v>0</v>
      </c>
      <c r="E9142">
        <v>1.1299999999999999</v>
      </c>
      <c r="F9142">
        <v>0.18</v>
      </c>
      <c r="G9142">
        <f t="shared" si="580"/>
        <v>1.3099999999999998</v>
      </c>
      <c r="I9142" s="28">
        <v>0</v>
      </c>
      <c r="J9142">
        <v>1.1299999999999999</v>
      </c>
      <c r="K9142">
        <v>0.18</v>
      </c>
      <c r="L9142">
        <f t="shared" si="581"/>
        <v>1.3099999999999998</v>
      </c>
      <c r="N9142" s="2" t="s">
        <v>17</v>
      </c>
      <c r="O9142" s="2" t="s">
        <v>18</v>
      </c>
      <c r="P9142" s="2" t="s">
        <v>18</v>
      </c>
      <c r="Q9142" s="2" t="s">
        <v>7776</v>
      </c>
      <c r="R9142" s="2" t="s">
        <v>18</v>
      </c>
      <c r="S9142" s="2" t="s">
        <v>18</v>
      </c>
      <c r="U9142" s="32">
        <f t="shared" si="578"/>
        <v>35.605799999999995</v>
      </c>
      <c r="V9142" s="32">
        <f t="shared" si="579"/>
        <v>35.605799999999995</v>
      </c>
    </row>
    <row r="9143" spans="1:22" x14ac:dyDescent="0.25">
      <c r="A9143" s="2" t="s">
        <v>7289</v>
      </c>
      <c r="B9143" s="1"/>
      <c r="C9143" t="s">
        <v>7775</v>
      </c>
      <c r="D9143" s="28">
        <v>0.2</v>
      </c>
      <c r="E9143">
        <v>1.17</v>
      </c>
      <c r="F9143">
        <v>0.2</v>
      </c>
      <c r="G9143">
        <f t="shared" si="580"/>
        <v>1.5699999999999998</v>
      </c>
      <c r="I9143" s="28">
        <v>0.2</v>
      </c>
      <c r="J9143">
        <v>1.17</v>
      </c>
      <c r="K9143">
        <v>0.2</v>
      </c>
      <c r="L9143">
        <f t="shared" si="581"/>
        <v>1.5699999999999998</v>
      </c>
      <c r="N9143" s="2" t="s">
        <v>17</v>
      </c>
      <c r="O9143" s="2" t="s">
        <v>18</v>
      </c>
      <c r="P9143" s="2" t="s">
        <v>18</v>
      </c>
      <c r="Q9143" s="2" t="s">
        <v>7776</v>
      </c>
      <c r="R9143" s="2" t="s">
        <v>18</v>
      </c>
      <c r="S9143" s="2" t="s">
        <v>18</v>
      </c>
      <c r="U9143" s="32">
        <f t="shared" si="578"/>
        <v>42.672599999999996</v>
      </c>
      <c r="V9143" s="32">
        <f t="shared" si="579"/>
        <v>42.672599999999996</v>
      </c>
    </row>
    <row r="9144" spans="1:22" x14ac:dyDescent="0.25">
      <c r="A9144" s="2" t="s">
        <v>7290</v>
      </c>
      <c r="B9144" s="2" t="s">
        <v>25</v>
      </c>
      <c r="C9144" t="s">
        <v>7775</v>
      </c>
      <c r="D9144" s="28">
        <v>7.0000000000000007E-2</v>
      </c>
      <c r="E9144">
        <v>0.01</v>
      </c>
      <c r="F9144">
        <v>0.01</v>
      </c>
      <c r="G9144">
        <f t="shared" si="580"/>
        <v>0.09</v>
      </c>
      <c r="I9144" s="28">
        <v>7.0000000000000007E-2</v>
      </c>
      <c r="J9144">
        <v>0.01</v>
      </c>
      <c r="K9144">
        <v>0.01</v>
      </c>
      <c r="L9144">
        <f t="shared" si="581"/>
        <v>0.09</v>
      </c>
      <c r="N9144" s="2" t="s">
        <v>17</v>
      </c>
      <c r="O9144" s="2" t="s">
        <v>18</v>
      </c>
      <c r="P9144" s="2" t="s">
        <v>18</v>
      </c>
      <c r="Q9144" s="2" t="s">
        <v>7776</v>
      </c>
      <c r="R9144" s="2" t="s">
        <v>18</v>
      </c>
      <c r="S9144" s="2" t="s">
        <v>18</v>
      </c>
      <c r="U9144" s="32">
        <f t="shared" si="578"/>
        <v>2.4461999999999997</v>
      </c>
      <c r="V9144" s="32">
        <f t="shared" si="579"/>
        <v>2.4461999999999997</v>
      </c>
    </row>
    <row r="9145" spans="1:22" x14ac:dyDescent="0.25">
      <c r="A9145" s="2" t="s">
        <v>7290</v>
      </c>
      <c r="B9145" s="2" t="s">
        <v>24</v>
      </c>
      <c r="C9145" t="s">
        <v>7775</v>
      </c>
      <c r="D9145" s="28">
        <v>0</v>
      </c>
      <c r="E9145">
        <v>1.04</v>
      </c>
      <c r="F9145">
        <v>0.06</v>
      </c>
      <c r="G9145">
        <f t="shared" si="580"/>
        <v>1.1000000000000001</v>
      </c>
      <c r="I9145" s="28">
        <v>0</v>
      </c>
      <c r="J9145">
        <v>1.04</v>
      </c>
      <c r="K9145">
        <v>0.06</v>
      </c>
      <c r="L9145">
        <f t="shared" si="581"/>
        <v>1.1000000000000001</v>
      </c>
      <c r="N9145" s="2" t="s">
        <v>17</v>
      </c>
      <c r="O9145" s="2" t="s">
        <v>18</v>
      </c>
      <c r="P9145" s="2" t="s">
        <v>18</v>
      </c>
      <c r="Q9145" s="2" t="s">
        <v>7776</v>
      </c>
      <c r="R9145" s="2" t="s">
        <v>18</v>
      </c>
      <c r="S9145" s="2" t="s">
        <v>18</v>
      </c>
      <c r="U9145" s="32">
        <f t="shared" si="578"/>
        <v>29.898000000000003</v>
      </c>
      <c r="V9145" s="32">
        <f t="shared" si="579"/>
        <v>29.898000000000003</v>
      </c>
    </row>
    <row r="9146" spans="1:22" x14ac:dyDescent="0.25">
      <c r="A9146" s="2" t="s">
        <v>7290</v>
      </c>
      <c r="B9146" s="1"/>
      <c r="C9146" t="s">
        <v>7775</v>
      </c>
      <c r="D9146" s="28">
        <v>7.0000000000000007E-2</v>
      </c>
      <c r="E9146">
        <v>1.06</v>
      </c>
      <c r="F9146">
        <v>7.0000000000000007E-2</v>
      </c>
      <c r="G9146">
        <f t="shared" si="580"/>
        <v>1.2000000000000002</v>
      </c>
      <c r="I9146" s="28">
        <v>7.0000000000000007E-2</v>
      </c>
      <c r="J9146">
        <v>1.06</v>
      </c>
      <c r="K9146">
        <v>7.0000000000000007E-2</v>
      </c>
      <c r="L9146">
        <f t="shared" si="581"/>
        <v>1.2000000000000002</v>
      </c>
      <c r="N9146" s="2" t="s">
        <v>17</v>
      </c>
      <c r="O9146" s="2" t="s">
        <v>18</v>
      </c>
      <c r="P9146" s="2" t="s">
        <v>18</v>
      </c>
      <c r="Q9146" s="2" t="s">
        <v>7776</v>
      </c>
      <c r="R9146" s="2" t="s">
        <v>18</v>
      </c>
      <c r="S9146" s="2" t="s">
        <v>18</v>
      </c>
      <c r="U9146" s="32">
        <f t="shared" si="578"/>
        <v>32.616000000000007</v>
      </c>
      <c r="V9146" s="32">
        <f t="shared" si="579"/>
        <v>32.616000000000007</v>
      </c>
    </row>
    <row r="9147" spans="1:22" x14ac:dyDescent="0.25">
      <c r="A9147" s="2" t="s">
        <v>7291</v>
      </c>
      <c r="B9147" s="2" t="s">
        <v>25</v>
      </c>
      <c r="C9147" t="s">
        <v>21</v>
      </c>
      <c r="D9147" s="28">
        <v>0.26</v>
      </c>
      <c r="E9147">
        <v>0.05</v>
      </c>
      <c r="F9147">
        <v>0.01</v>
      </c>
      <c r="G9147">
        <f t="shared" si="580"/>
        <v>0.32</v>
      </c>
      <c r="I9147" s="28">
        <v>0.26</v>
      </c>
      <c r="J9147">
        <v>0.05</v>
      </c>
      <c r="K9147">
        <v>0.01</v>
      </c>
      <c r="L9147">
        <f t="shared" si="581"/>
        <v>0.32</v>
      </c>
      <c r="N9147" s="2" t="s">
        <v>17</v>
      </c>
      <c r="O9147" s="2" t="s">
        <v>18</v>
      </c>
      <c r="P9147" s="2" t="s">
        <v>18</v>
      </c>
      <c r="Q9147" s="2" t="s">
        <v>7776</v>
      </c>
      <c r="R9147" s="2" t="s">
        <v>18</v>
      </c>
      <c r="S9147" s="2" t="s">
        <v>18</v>
      </c>
      <c r="U9147" s="32">
        <f t="shared" si="578"/>
        <v>8.6975999999999996</v>
      </c>
      <c r="V9147" s="32">
        <f t="shared" si="579"/>
        <v>8.6975999999999996</v>
      </c>
    </row>
    <row r="9148" spans="1:22" x14ac:dyDescent="0.25">
      <c r="A9148" s="2" t="s">
        <v>7291</v>
      </c>
      <c r="B9148" s="2" t="s">
        <v>24</v>
      </c>
      <c r="C9148" t="s">
        <v>21</v>
      </c>
      <c r="D9148" s="28">
        <v>0</v>
      </c>
      <c r="E9148">
        <v>0.85</v>
      </c>
      <c r="F9148">
        <v>0.09</v>
      </c>
      <c r="G9148">
        <f t="shared" si="580"/>
        <v>0.94</v>
      </c>
      <c r="I9148" s="28">
        <v>0</v>
      </c>
      <c r="J9148">
        <v>0.85</v>
      </c>
      <c r="K9148">
        <v>0.09</v>
      </c>
      <c r="L9148">
        <f t="shared" si="581"/>
        <v>0.94</v>
      </c>
      <c r="N9148" s="2" t="s">
        <v>17</v>
      </c>
      <c r="O9148" s="2" t="s">
        <v>18</v>
      </c>
      <c r="P9148" s="2" t="s">
        <v>18</v>
      </c>
      <c r="Q9148" s="2" t="s">
        <v>7776</v>
      </c>
      <c r="R9148" s="2" t="s">
        <v>18</v>
      </c>
      <c r="S9148" s="2" t="s">
        <v>18</v>
      </c>
      <c r="U9148" s="32">
        <f t="shared" si="578"/>
        <v>25.549199999999999</v>
      </c>
      <c r="V9148" s="32">
        <f t="shared" si="579"/>
        <v>25.549199999999999</v>
      </c>
    </row>
    <row r="9149" spans="1:22" x14ac:dyDescent="0.25">
      <c r="A9149" s="2" t="s">
        <v>7291</v>
      </c>
      <c r="B9149" s="1"/>
      <c r="C9149" t="s">
        <v>21</v>
      </c>
      <c r="D9149" s="28">
        <v>0.26</v>
      </c>
      <c r="E9149">
        <v>0.91</v>
      </c>
      <c r="F9149">
        <v>0.1</v>
      </c>
      <c r="G9149">
        <f t="shared" si="580"/>
        <v>1.27</v>
      </c>
      <c r="I9149" s="28">
        <v>0.26</v>
      </c>
      <c r="J9149">
        <v>0.91</v>
      </c>
      <c r="K9149">
        <v>0.1</v>
      </c>
      <c r="L9149">
        <f t="shared" si="581"/>
        <v>1.27</v>
      </c>
      <c r="N9149" s="2" t="s">
        <v>17</v>
      </c>
      <c r="O9149" s="2" t="s">
        <v>18</v>
      </c>
      <c r="P9149" s="2" t="s">
        <v>18</v>
      </c>
      <c r="Q9149" s="2" t="s">
        <v>7776</v>
      </c>
      <c r="R9149" s="2" t="s">
        <v>18</v>
      </c>
      <c r="S9149" s="2" t="s">
        <v>18</v>
      </c>
      <c r="U9149" s="32">
        <f t="shared" si="578"/>
        <v>34.518599999999999</v>
      </c>
      <c r="V9149" s="32">
        <f t="shared" si="579"/>
        <v>34.518599999999999</v>
      </c>
    </row>
    <row r="9150" spans="1:22" x14ac:dyDescent="0.25">
      <c r="A9150" s="2" t="s">
        <v>7292</v>
      </c>
      <c r="B9150" s="2" t="s">
        <v>25</v>
      </c>
      <c r="C9150" t="s">
        <v>7775</v>
      </c>
      <c r="D9150" s="28">
        <v>0.26</v>
      </c>
      <c r="E9150">
        <v>0.05</v>
      </c>
      <c r="F9150">
        <v>0.01</v>
      </c>
      <c r="G9150">
        <f t="shared" si="580"/>
        <v>0.32</v>
      </c>
      <c r="I9150" s="28">
        <v>0.26</v>
      </c>
      <c r="J9150">
        <v>0.05</v>
      </c>
      <c r="K9150">
        <v>0.01</v>
      </c>
      <c r="L9150">
        <f t="shared" si="581"/>
        <v>0.32</v>
      </c>
      <c r="N9150" s="2" t="s">
        <v>17</v>
      </c>
      <c r="O9150" s="2" t="s">
        <v>18</v>
      </c>
      <c r="P9150" s="2" t="s">
        <v>18</v>
      </c>
      <c r="Q9150" s="2" t="s">
        <v>7776</v>
      </c>
      <c r="R9150" s="2" t="s">
        <v>18</v>
      </c>
      <c r="S9150" s="2" t="s">
        <v>18</v>
      </c>
      <c r="U9150" s="32">
        <f t="shared" si="578"/>
        <v>8.6975999999999996</v>
      </c>
      <c r="V9150" s="32">
        <f t="shared" si="579"/>
        <v>8.6975999999999996</v>
      </c>
    </row>
    <row r="9151" spans="1:22" x14ac:dyDescent="0.25">
      <c r="A9151" s="2" t="s">
        <v>7292</v>
      </c>
      <c r="B9151" s="2" t="s">
        <v>24</v>
      </c>
      <c r="C9151" t="s">
        <v>7775</v>
      </c>
      <c r="D9151" s="28">
        <v>0</v>
      </c>
      <c r="E9151">
        <v>1.1599999999999999</v>
      </c>
      <c r="F9151">
        <v>0.18</v>
      </c>
      <c r="G9151">
        <f t="shared" si="580"/>
        <v>1.3399999999999999</v>
      </c>
      <c r="I9151" s="28">
        <v>0</v>
      </c>
      <c r="J9151">
        <v>1.1599999999999999</v>
      </c>
      <c r="K9151">
        <v>0.18</v>
      </c>
      <c r="L9151">
        <f t="shared" si="581"/>
        <v>1.3399999999999999</v>
      </c>
      <c r="N9151" s="2" t="s">
        <v>17</v>
      </c>
      <c r="O9151" s="2" t="s">
        <v>18</v>
      </c>
      <c r="P9151" s="2" t="s">
        <v>18</v>
      </c>
      <c r="Q9151" s="2" t="s">
        <v>7776</v>
      </c>
      <c r="R9151" s="2" t="s">
        <v>18</v>
      </c>
      <c r="S9151" s="2" t="s">
        <v>18</v>
      </c>
      <c r="U9151" s="32">
        <f t="shared" si="578"/>
        <v>36.421199999999999</v>
      </c>
      <c r="V9151" s="32">
        <f t="shared" si="579"/>
        <v>36.421199999999999</v>
      </c>
    </row>
    <row r="9152" spans="1:22" x14ac:dyDescent="0.25">
      <c r="A9152" s="2" t="s">
        <v>7292</v>
      </c>
      <c r="B9152" s="1"/>
      <c r="C9152" t="s">
        <v>7775</v>
      </c>
      <c r="D9152" s="28">
        <v>0.26</v>
      </c>
      <c r="E9152">
        <v>1.21</v>
      </c>
      <c r="F9152">
        <v>0.2</v>
      </c>
      <c r="G9152">
        <f t="shared" si="580"/>
        <v>1.67</v>
      </c>
      <c r="I9152" s="28">
        <v>0.26</v>
      </c>
      <c r="J9152">
        <v>1.21</v>
      </c>
      <c r="K9152">
        <v>0.2</v>
      </c>
      <c r="L9152">
        <f t="shared" si="581"/>
        <v>1.67</v>
      </c>
      <c r="N9152" s="2" t="s">
        <v>17</v>
      </c>
      <c r="O9152" s="2" t="s">
        <v>18</v>
      </c>
      <c r="P9152" s="2" t="s">
        <v>18</v>
      </c>
      <c r="Q9152" s="2" t="s">
        <v>7776</v>
      </c>
      <c r="R9152" s="2" t="s">
        <v>18</v>
      </c>
      <c r="S9152" s="2" t="s">
        <v>18</v>
      </c>
      <c r="U9152" s="32">
        <f t="shared" si="578"/>
        <v>45.390599999999999</v>
      </c>
      <c r="V9152" s="32">
        <f t="shared" si="579"/>
        <v>45.390599999999999</v>
      </c>
    </row>
    <row r="9153" spans="1:22" x14ac:dyDescent="0.25">
      <c r="A9153" s="2" t="s">
        <v>7293</v>
      </c>
      <c r="B9153" s="2" t="s">
        <v>25</v>
      </c>
      <c r="C9153" t="s">
        <v>7775</v>
      </c>
      <c r="D9153" s="28">
        <v>0.23</v>
      </c>
      <c r="E9153">
        <v>0.05</v>
      </c>
      <c r="F9153">
        <v>0.01</v>
      </c>
      <c r="G9153">
        <f t="shared" si="580"/>
        <v>0.29000000000000004</v>
      </c>
      <c r="I9153" s="28">
        <v>0.23</v>
      </c>
      <c r="J9153">
        <v>0.05</v>
      </c>
      <c r="K9153">
        <v>0.01</v>
      </c>
      <c r="L9153">
        <f t="shared" si="581"/>
        <v>0.29000000000000004</v>
      </c>
      <c r="N9153" s="2" t="s">
        <v>17</v>
      </c>
      <c r="O9153" s="2" t="s">
        <v>18</v>
      </c>
      <c r="P9153" s="2" t="s">
        <v>18</v>
      </c>
      <c r="Q9153" s="2" t="s">
        <v>7776</v>
      </c>
      <c r="R9153" s="2" t="s">
        <v>18</v>
      </c>
      <c r="S9153" s="2" t="s">
        <v>18</v>
      </c>
      <c r="U9153" s="32">
        <f t="shared" si="578"/>
        <v>7.882200000000001</v>
      </c>
      <c r="V9153" s="32">
        <f t="shared" si="579"/>
        <v>7.882200000000001</v>
      </c>
    </row>
    <row r="9154" spans="1:22" x14ac:dyDescent="0.25">
      <c r="A9154" s="2" t="s">
        <v>7293</v>
      </c>
      <c r="B9154" s="2" t="s">
        <v>24</v>
      </c>
      <c r="C9154" t="s">
        <v>7775</v>
      </c>
      <c r="D9154" s="28">
        <v>0</v>
      </c>
      <c r="E9154">
        <v>1.34</v>
      </c>
      <c r="F9154">
        <v>0.06</v>
      </c>
      <c r="G9154">
        <f t="shared" si="580"/>
        <v>1.4000000000000001</v>
      </c>
      <c r="I9154" s="28">
        <v>0</v>
      </c>
      <c r="J9154">
        <v>1.34</v>
      </c>
      <c r="K9154">
        <v>0.06</v>
      </c>
      <c r="L9154">
        <f t="shared" si="581"/>
        <v>1.4000000000000001</v>
      </c>
      <c r="N9154" s="2" t="s">
        <v>17</v>
      </c>
      <c r="O9154" s="2" t="s">
        <v>18</v>
      </c>
      <c r="P9154" s="2" t="s">
        <v>18</v>
      </c>
      <c r="Q9154" s="2" t="s">
        <v>7776</v>
      </c>
      <c r="R9154" s="2" t="s">
        <v>18</v>
      </c>
      <c r="S9154" s="2" t="s">
        <v>18</v>
      </c>
      <c r="U9154" s="32">
        <f t="shared" si="578"/>
        <v>38.052000000000007</v>
      </c>
      <c r="V9154" s="32">
        <f t="shared" si="579"/>
        <v>38.052000000000007</v>
      </c>
    </row>
    <row r="9155" spans="1:22" x14ac:dyDescent="0.25">
      <c r="A9155" s="2" t="s">
        <v>7293</v>
      </c>
      <c r="B9155" s="1"/>
      <c r="C9155" t="s">
        <v>7775</v>
      </c>
      <c r="D9155" s="28">
        <v>0.23</v>
      </c>
      <c r="E9155">
        <v>1.39</v>
      </c>
      <c r="F9155">
        <v>7.0000000000000007E-2</v>
      </c>
      <c r="G9155">
        <f t="shared" si="580"/>
        <v>1.69</v>
      </c>
      <c r="I9155" s="28">
        <v>0.23</v>
      </c>
      <c r="J9155">
        <v>1.39</v>
      </c>
      <c r="K9155">
        <v>7.0000000000000007E-2</v>
      </c>
      <c r="L9155">
        <f t="shared" si="581"/>
        <v>1.69</v>
      </c>
      <c r="N9155" s="2" t="s">
        <v>17</v>
      </c>
      <c r="O9155" s="2" t="s">
        <v>18</v>
      </c>
      <c r="P9155" s="2" t="s">
        <v>18</v>
      </c>
      <c r="Q9155" s="2" t="s">
        <v>7776</v>
      </c>
      <c r="R9155" s="2" t="s">
        <v>18</v>
      </c>
      <c r="S9155" s="2" t="s">
        <v>18</v>
      </c>
      <c r="U9155" s="32">
        <f t="shared" si="578"/>
        <v>45.934199999999997</v>
      </c>
      <c r="V9155" s="32">
        <f t="shared" si="579"/>
        <v>45.934199999999997</v>
      </c>
    </row>
    <row r="9156" spans="1:22" x14ac:dyDescent="0.25">
      <c r="A9156" s="2" t="s">
        <v>7294</v>
      </c>
      <c r="B9156" s="1"/>
      <c r="C9156" t="s">
        <v>28</v>
      </c>
      <c r="D9156" s="28">
        <v>0</v>
      </c>
      <c r="E9156">
        <v>0.05</v>
      </c>
      <c r="F9156">
        <v>0.03</v>
      </c>
      <c r="G9156">
        <f t="shared" si="580"/>
        <v>0.08</v>
      </c>
      <c r="I9156" s="28">
        <v>0</v>
      </c>
      <c r="J9156">
        <v>0.05</v>
      </c>
      <c r="K9156">
        <v>0.03</v>
      </c>
      <c r="L9156">
        <f t="shared" si="581"/>
        <v>0.08</v>
      </c>
      <c r="N9156" s="2" t="s">
        <v>17</v>
      </c>
      <c r="O9156" s="2" t="s">
        <v>18</v>
      </c>
      <c r="P9156" s="2" t="s">
        <v>18</v>
      </c>
      <c r="Q9156" s="2" t="s">
        <v>7776</v>
      </c>
      <c r="R9156" s="2" t="s">
        <v>18</v>
      </c>
      <c r="S9156" s="2" t="s">
        <v>18</v>
      </c>
      <c r="U9156" s="32">
        <f t="shared" si="578"/>
        <v>2.1743999999999999</v>
      </c>
      <c r="V9156" s="32">
        <f t="shared" si="579"/>
        <v>2.1743999999999999</v>
      </c>
    </row>
    <row r="9157" spans="1:22" x14ac:dyDescent="0.25">
      <c r="A9157" s="2" t="s">
        <v>7295</v>
      </c>
      <c r="B9157" s="1"/>
      <c r="C9157" t="s">
        <v>28</v>
      </c>
      <c r="D9157" s="28">
        <v>0</v>
      </c>
      <c r="E9157">
        <v>0.08</v>
      </c>
      <c r="F9157">
        <v>0.09</v>
      </c>
      <c r="G9157">
        <f t="shared" si="580"/>
        <v>0.16999999999999998</v>
      </c>
      <c r="I9157" s="28">
        <v>0</v>
      </c>
      <c r="J9157">
        <v>0.08</v>
      </c>
      <c r="K9157">
        <v>0.09</v>
      </c>
      <c r="L9157">
        <f t="shared" si="581"/>
        <v>0.16999999999999998</v>
      </c>
      <c r="N9157" s="2" t="s">
        <v>17</v>
      </c>
      <c r="O9157" s="2" t="s">
        <v>18</v>
      </c>
      <c r="P9157" s="2" t="s">
        <v>18</v>
      </c>
      <c r="Q9157" s="2" t="s">
        <v>7776</v>
      </c>
      <c r="R9157" s="2" t="s">
        <v>18</v>
      </c>
      <c r="S9157" s="2" t="s">
        <v>18</v>
      </c>
      <c r="U9157" s="32">
        <f t="shared" si="578"/>
        <v>4.6205999999999996</v>
      </c>
      <c r="V9157" s="32">
        <f t="shared" si="579"/>
        <v>4.6205999999999996</v>
      </c>
    </row>
    <row r="9158" spans="1:22" x14ac:dyDescent="0.25">
      <c r="A9158" s="2" t="s">
        <v>7296</v>
      </c>
      <c r="B9158" s="1"/>
      <c r="C9158" t="s">
        <v>7775</v>
      </c>
      <c r="D9158" s="28">
        <v>0</v>
      </c>
      <c r="E9158">
        <v>0.6</v>
      </c>
      <c r="F9158">
        <v>0.15</v>
      </c>
      <c r="G9158">
        <f t="shared" si="580"/>
        <v>0.75</v>
      </c>
      <c r="I9158" s="28">
        <v>0</v>
      </c>
      <c r="J9158">
        <v>0.6</v>
      </c>
      <c r="K9158">
        <v>0.15</v>
      </c>
      <c r="L9158">
        <f t="shared" si="581"/>
        <v>0.75</v>
      </c>
      <c r="N9158" s="2" t="s">
        <v>17</v>
      </c>
      <c r="O9158" s="2" t="s">
        <v>18</v>
      </c>
      <c r="P9158" s="2" t="s">
        <v>18</v>
      </c>
      <c r="Q9158" s="2" t="s">
        <v>7776</v>
      </c>
      <c r="R9158" s="2" t="s">
        <v>18</v>
      </c>
      <c r="S9158" s="2" t="s">
        <v>18</v>
      </c>
      <c r="U9158" s="32">
        <f t="shared" si="578"/>
        <v>20.384999999999998</v>
      </c>
      <c r="V9158" s="32">
        <f t="shared" si="579"/>
        <v>20.384999999999998</v>
      </c>
    </row>
    <row r="9159" spans="1:22" x14ac:dyDescent="0.25">
      <c r="A9159" s="2" t="s">
        <v>7297</v>
      </c>
      <c r="B9159" s="2" t="s">
        <v>25</v>
      </c>
      <c r="C9159" t="s">
        <v>7775</v>
      </c>
      <c r="D9159" s="28">
        <v>0.15</v>
      </c>
      <c r="E9159">
        <v>0.03</v>
      </c>
      <c r="F9159">
        <v>0.01</v>
      </c>
      <c r="G9159">
        <f t="shared" si="580"/>
        <v>0.19</v>
      </c>
      <c r="I9159" s="28">
        <v>0.15</v>
      </c>
      <c r="J9159">
        <v>0.03</v>
      </c>
      <c r="K9159">
        <v>0.01</v>
      </c>
      <c r="L9159">
        <f t="shared" si="581"/>
        <v>0.19</v>
      </c>
      <c r="N9159" s="2" t="s">
        <v>17</v>
      </c>
      <c r="O9159" s="2" t="s">
        <v>18</v>
      </c>
      <c r="P9159" s="2" t="s">
        <v>18</v>
      </c>
      <c r="Q9159" s="2" t="s">
        <v>7776</v>
      </c>
      <c r="R9159" s="2" t="s">
        <v>18</v>
      </c>
      <c r="S9159" s="2" t="s">
        <v>18</v>
      </c>
      <c r="U9159" s="32">
        <f t="shared" si="578"/>
        <v>5.1642000000000001</v>
      </c>
      <c r="V9159" s="32">
        <f t="shared" si="579"/>
        <v>5.1642000000000001</v>
      </c>
    </row>
    <row r="9160" spans="1:22" x14ac:dyDescent="0.25">
      <c r="A9160" s="2" t="s">
        <v>7297</v>
      </c>
      <c r="B9160" s="2" t="s">
        <v>24</v>
      </c>
      <c r="C9160" t="s">
        <v>7775</v>
      </c>
      <c r="D9160" s="28">
        <v>0</v>
      </c>
      <c r="E9160">
        <v>0.61</v>
      </c>
      <c r="F9160">
        <v>0.1</v>
      </c>
      <c r="G9160">
        <f t="shared" si="580"/>
        <v>0.71</v>
      </c>
      <c r="I9160" s="28">
        <v>0</v>
      </c>
      <c r="J9160">
        <v>0.61</v>
      </c>
      <c r="K9160">
        <v>0.1</v>
      </c>
      <c r="L9160">
        <f t="shared" si="581"/>
        <v>0.71</v>
      </c>
      <c r="N9160" s="2" t="s">
        <v>17</v>
      </c>
      <c r="O9160" s="2" t="s">
        <v>18</v>
      </c>
      <c r="P9160" s="2" t="s">
        <v>18</v>
      </c>
      <c r="Q9160" s="2" t="s">
        <v>7776</v>
      </c>
      <c r="R9160" s="2" t="s">
        <v>18</v>
      </c>
      <c r="S9160" s="2" t="s">
        <v>18</v>
      </c>
      <c r="U9160" s="32">
        <f t="shared" si="578"/>
        <v>19.297799999999999</v>
      </c>
      <c r="V9160" s="32">
        <f t="shared" si="579"/>
        <v>19.297799999999999</v>
      </c>
    </row>
    <row r="9161" spans="1:22" x14ac:dyDescent="0.25">
      <c r="A9161" s="2" t="s">
        <v>7297</v>
      </c>
      <c r="B9161" s="1"/>
      <c r="C9161" t="s">
        <v>7775</v>
      </c>
      <c r="D9161" s="28">
        <v>0.15</v>
      </c>
      <c r="E9161">
        <v>0.65</v>
      </c>
      <c r="F9161">
        <v>0.12</v>
      </c>
      <c r="G9161">
        <f t="shared" si="580"/>
        <v>0.92</v>
      </c>
      <c r="I9161" s="28">
        <v>0.15</v>
      </c>
      <c r="J9161">
        <v>0.65</v>
      </c>
      <c r="K9161">
        <v>0.12</v>
      </c>
      <c r="L9161">
        <f t="shared" si="581"/>
        <v>0.92</v>
      </c>
      <c r="N9161" s="2" t="s">
        <v>17</v>
      </c>
      <c r="O9161" s="2" t="s">
        <v>18</v>
      </c>
      <c r="P9161" s="2" t="s">
        <v>18</v>
      </c>
      <c r="Q9161" s="2" t="s">
        <v>7776</v>
      </c>
      <c r="R9161" s="2" t="s">
        <v>18</v>
      </c>
      <c r="S9161" s="2" t="s">
        <v>18</v>
      </c>
      <c r="U9161" s="32">
        <f t="shared" si="578"/>
        <v>25.005600000000001</v>
      </c>
      <c r="V9161" s="32">
        <f t="shared" si="579"/>
        <v>25.005600000000001</v>
      </c>
    </row>
    <row r="9162" spans="1:22" x14ac:dyDescent="0.25">
      <c r="A9162" s="2" t="s">
        <v>7298</v>
      </c>
      <c r="B9162" s="2" t="s">
        <v>25</v>
      </c>
      <c r="C9162" t="s">
        <v>29</v>
      </c>
      <c r="D9162" s="28">
        <v>0</v>
      </c>
      <c r="E9162">
        <v>0</v>
      </c>
      <c r="F9162">
        <v>0</v>
      </c>
      <c r="G9162">
        <f t="shared" si="580"/>
        <v>0</v>
      </c>
      <c r="I9162" s="28">
        <v>0</v>
      </c>
      <c r="J9162">
        <v>0</v>
      </c>
      <c r="K9162">
        <v>0</v>
      </c>
      <c r="L9162">
        <f t="shared" si="581"/>
        <v>0</v>
      </c>
      <c r="N9162" s="2" t="s">
        <v>17</v>
      </c>
      <c r="O9162" s="2" t="s">
        <v>18</v>
      </c>
      <c r="P9162" s="2" t="s">
        <v>18</v>
      </c>
      <c r="Q9162" s="2" t="s">
        <v>7776</v>
      </c>
      <c r="R9162" s="2" t="s">
        <v>18</v>
      </c>
      <c r="S9162" s="2" t="s">
        <v>18</v>
      </c>
      <c r="U9162" s="32">
        <f t="shared" si="578"/>
        <v>0</v>
      </c>
      <c r="V9162" s="32">
        <f t="shared" si="579"/>
        <v>0</v>
      </c>
    </row>
    <row r="9163" spans="1:22" x14ac:dyDescent="0.25">
      <c r="A9163" s="2" t="s">
        <v>7298</v>
      </c>
      <c r="B9163" s="2" t="s">
        <v>24</v>
      </c>
      <c r="C9163" t="s">
        <v>29</v>
      </c>
      <c r="D9163" s="28">
        <v>0</v>
      </c>
      <c r="E9163">
        <v>0</v>
      </c>
      <c r="F9163">
        <v>0</v>
      </c>
      <c r="G9163">
        <f t="shared" si="580"/>
        <v>0</v>
      </c>
      <c r="I9163" s="28">
        <v>0</v>
      </c>
      <c r="J9163">
        <v>0</v>
      </c>
      <c r="K9163">
        <v>0</v>
      </c>
      <c r="L9163">
        <f t="shared" si="581"/>
        <v>0</v>
      </c>
      <c r="N9163" s="2" t="s">
        <v>17</v>
      </c>
      <c r="O9163" s="2" t="s">
        <v>18</v>
      </c>
      <c r="P9163" s="2" t="s">
        <v>18</v>
      </c>
      <c r="Q9163" s="2" t="s">
        <v>7776</v>
      </c>
      <c r="R9163" s="2" t="s">
        <v>18</v>
      </c>
      <c r="S9163" s="2" t="s">
        <v>18</v>
      </c>
      <c r="U9163" s="32">
        <f t="shared" si="578"/>
        <v>0</v>
      </c>
      <c r="V9163" s="32">
        <f t="shared" si="579"/>
        <v>0</v>
      </c>
    </row>
    <row r="9164" spans="1:22" x14ac:dyDescent="0.25">
      <c r="A9164" s="2" t="s">
        <v>7298</v>
      </c>
      <c r="B9164" s="1"/>
      <c r="C9164" t="s">
        <v>29</v>
      </c>
      <c r="D9164" s="28">
        <v>0</v>
      </c>
      <c r="E9164">
        <v>0</v>
      </c>
      <c r="F9164">
        <v>0</v>
      </c>
      <c r="G9164">
        <f t="shared" si="580"/>
        <v>0</v>
      </c>
      <c r="I9164" s="28">
        <v>0</v>
      </c>
      <c r="J9164">
        <v>0</v>
      </c>
      <c r="K9164">
        <v>0</v>
      </c>
      <c r="L9164">
        <f t="shared" si="581"/>
        <v>0</v>
      </c>
      <c r="N9164" s="2" t="s">
        <v>17</v>
      </c>
      <c r="O9164" s="2" t="s">
        <v>18</v>
      </c>
      <c r="P9164" s="2" t="s">
        <v>18</v>
      </c>
      <c r="Q9164" s="2" t="s">
        <v>7776</v>
      </c>
      <c r="R9164" s="2" t="s">
        <v>18</v>
      </c>
      <c r="S9164" s="2" t="s">
        <v>18</v>
      </c>
      <c r="U9164" s="32">
        <f t="shared" si="578"/>
        <v>0</v>
      </c>
      <c r="V9164" s="32">
        <f t="shared" si="579"/>
        <v>0</v>
      </c>
    </row>
    <row r="9165" spans="1:22" x14ac:dyDescent="0.25">
      <c r="A9165" s="2" t="s">
        <v>7299</v>
      </c>
      <c r="B9165" s="1"/>
      <c r="C9165" t="s">
        <v>19</v>
      </c>
      <c r="D9165" s="28">
        <v>0</v>
      </c>
      <c r="E9165">
        <v>0</v>
      </c>
      <c r="F9165">
        <v>0</v>
      </c>
      <c r="G9165">
        <f t="shared" si="580"/>
        <v>0</v>
      </c>
      <c r="I9165" s="28">
        <v>0</v>
      </c>
      <c r="J9165">
        <v>0</v>
      </c>
      <c r="K9165">
        <v>0</v>
      </c>
      <c r="L9165">
        <f t="shared" si="581"/>
        <v>0</v>
      </c>
      <c r="N9165" s="2" t="s">
        <v>20</v>
      </c>
      <c r="O9165" s="2" t="s">
        <v>18</v>
      </c>
      <c r="P9165" s="2" t="s">
        <v>18</v>
      </c>
      <c r="Q9165" s="2" t="s">
        <v>7776</v>
      </c>
      <c r="R9165" s="2" t="s">
        <v>18</v>
      </c>
      <c r="S9165" s="2" t="s">
        <v>18</v>
      </c>
      <c r="U9165" s="32">
        <f t="shared" si="578"/>
        <v>0</v>
      </c>
      <c r="V9165" s="32">
        <f t="shared" si="579"/>
        <v>0</v>
      </c>
    </row>
    <row r="9166" spans="1:22" x14ac:dyDescent="0.25">
      <c r="A9166" s="2" t="s">
        <v>7300</v>
      </c>
      <c r="B9166" s="1"/>
      <c r="C9166" t="s">
        <v>19</v>
      </c>
      <c r="D9166" s="28">
        <v>0</v>
      </c>
      <c r="E9166">
        <v>0</v>
      </c>
      <c r="F9166">
        <v>0</v>
      </c>
      <c r="G9166">
        <f t="shared" si="580"/>
        <v>0</v>
      </c>
      <c r="I9166" s="28">
        <v>0</v>
      </c>
      <c r="J9166">
        <v>0</v>
      </c>
      <c r="K9166">
        <v>0</v>
      </c>
      <c r="L9166">
        <f t="shared" si="581"/>
        <v>0</v>
      </c>
      <c r="N9166" s="2" t="s">
        <v>20</v>
      </c>
      <c r="O9166" s="2" t="s">
        <v>18</v>
      </c>
      <c r="P9166" s="2" t="s">
        <v>18</v>
      </c>
      <c r="Q9166" s="2" t="s">
        <v>7776</v>
      </c>
      <c r="R9166" s="2" t="s">
        <v>18</v>
      </c>
      <c r="S9166" s="2" t="s">
        <v>18</v>
      </c>
      <c r="U9166" s="32">
        <f t="shared" si="578"/>
        <v>0</v>
      </c>
      <c r="V9166" s="32">
        <f t="shared" si="579"/>
        <v>0</v>
      </c>
    </row>
    <row r="9167" spans="1:22" x14ac:dyDescent="0.25">
      <c r="A9167" s="2" t="s">
        <v>7301</v>
      </c>
      <c r="B9167" s="1"/>
      <c r="C9167" t="s">
        <v>19</v>
      </c>
      <c r="D9167" s="28">
        <v>0</v>
      </c>
      <c r="E9167">
        <v>0</v>
      </c>
      <c r="F9167">
        <v>0</v>
      </c>
      <c r="G9167">
        <f t="shared" si="580"/>
        <v>0</v>
      </c>
      <c r="I9167" s="28">
        <v>0</v>
      </c>
      <c r="J9167">
        <v>0</v>
      </c>
      <c r="K9167">
        <v>0</v>
      </c>
      <c r="L9167">
        <f t="shared" si="581"/>
        <v>0</v>
      </c>
      <c r="N9167" s="2" t="s">
        <v>20</v>
      </c>
      <c r="O9167" s="2" t="s">
        <v>18</v>
      </c>
      <c r="P9167" s="2" t="s">
        <v>18</v>
      </c>
      <c r="Q9167" s="2" t="s">
        <v>7776</v>
      </c>
      <c r="R9167" s="2" t="s">
        <v>18</v>
      </c>
      <c r="S9167" s="2" t="s">
        <v>18</v>
      </c>
      <c r="U9167" s="32">
        <f t="shared" si="578"/>
        <v>0</v>
      </c>
      <c r="V9167" s="32">
        <f t="shared" si="579"/>
        <v>0</v>
      </c>
    </row>
    <row r="9168" spans="1:22" x14ac:dyDescent="0.25">
      <c r="A9168" s="2" t="s">
        <v>7302</v>
      </c>
      <c r="B9168" s="1"/>
      <c r="C9168" t="s">
        <v>19</v>
      </c>
      <c r="D9168" s="28">
        <v>0</v>
      </c>
      <c r="E9168">
        <v>0</v>
      </c>
      <c r="F9168">
        <v>0</v>
      </c>
      <c r="G9168">
        <f t="shared" si="580"/>
        <v>0</v>
      </c>
      <c r="I9168" s="28">
        <v>0</v>
      </c>
      <c r="J9168">
        <v>0</v>
      </c>
      <c r="K9168">
        <v>0</v>
      </c>
      <c r="L9168">
        <f t="shared" si="581"/>
        <v>0</v>
      </c>
      <c r="N9168" s="2" t="s">
        <v>20</v>
      </c>
      <c r="O9168" s="2" t="s">
        <v>18</v>
      </c>
      <c r="P9168" s="2" t="s">
        <v>18</v>
      </c>
      <c r="Q9168" s="2" t="s">
        <v>7776</v>
      </c>
      <c r="R9168" s="2" t="s">
        <v>18</v>
      </c>
      <c r="S9168" s="2" t="s">
        <v>18</v>
      </c>
      <c r="U9168" s="32">
        <f t="shared" si="578"/>
        <v>0</v>
      </c>
      <c r="V9168" s="32">
        <f t="shared" si="579"/>
        <v>0</v>
      </c>
    </row>
    <row r="9169" spans="1:22" x14ac:dyDescent="0.25">
      <c r="A9169" s="2" t="s">
        <v>7303</v>
      </c>
      <c r="B9169" s="2" t="s">
        <v>25</v>
      </c>
      <c r="C9169" t="s">
        <v>7775</v>
      </c>
      <c r="D9169" s="28">
        <v>0</v>
      </c>
      <c r="E9169">
        <v>0</v>
      </c>
      <c r="F9169">
        <v>0</v>
      </c>
      <c r="G9169">
        <f t="shared" si="580"/>
        <v>0</v>
      </c>
      <c r="I9169" s="28">
        <v>0</v>
      </c>
      <c r="J9169">
        <v>0</v>
      </c>
      <c r="K9169">
        <v>0</v>
      </c>
      <c r="L9169">
        <f t="shared" si="581"/>
        <v>0</v>
      </c>
      <c r="N9169" s="2" t="s">
        <v>17</v>
      </c>
      <c r="O9169" s="2" t="s">
        <v>18</v>
      </c>
      <c r="P9169" s="2" t="s">
        <v>18</v>
      </c>
      <c r="Q9169" s="2" t="s">
        <v>7776</v>
      </c>
      <c r="R9169" s="2" t="s">
        <v>18</v>
      </c>
      <c r="S9169" s="2" t="s">
        <v>18</v>
      </c>
      <c r="U9169" s="32">
        <f t="shared" si="578"/>
        <v>0</v>
      </c>
      <c r="V9169" s="32">
        <f t="shared" si="579"/>
        <v>0</v>
      </c>
    </row>
    <row r="9170" spans="1:22" x14ac:dyDescent="0.25">
      <c r="A9170" s="2" t="s">
        <v>7303</v>
      </c>
      <c r="B9170" s="2" t="s">
        <v>24</v>
      </c>
      <c r="C9170" t="s">
        <v>7775</v>
      </c>
      <c r="D9170" s="28">
        <v>0</v>
      </c>
      <c r="E9170">
        <v>0</v>
      </c>
      <c r="F9170">
        <v>0</v>
      </c>
      <c r="G9170">
        <f t="shared" si="580"/>
        <v>0</v>
      </c>
      <c r="I9170" s="28">
        <v>0</v>
      </c>
      <c r="J9170">
        <v>0</v>
      </c>
      <c r="K9170">
        <v>0</v>
      </c>
      <c r="L9170">
        <f t="shared" si="581"/>
        <v>0</v>
      </c>
      <c r="N9170" s="2" t="s">
        <v>17</v>
      </c>
      <c r="O9170" s="2" t="s">
        <v>18</v>
      </c>
      <c r="P9170" s="2" t="s">
        <v>18</v>
      </c>
      <c r="Q9170" s="2" t="s">
        <v>7776</v>
      </c>
      <c r="R9170" s="2" t="s">
        <v>18</v>
      </c>
      <c r="S9170" s="2" t="s">
        <v>18</v>
      </c>
      <c r="U9170" s="32">
        <f t="shared" si="578"/>
        <v>0</v>
      </c>
      <c r="V9170" s="32">
        <f t="shared" si="579"/>
        <v>0</v>
      </c>
    </row>
    <row r="9171" spans="1:22" x14ac:dyDescent="0.25">
      <c r="A9171" s="2" t="s">
        <v>7303</v>
      </c>
      <c r="B9171" s="1"/>
      <c r="C9171" t="s">
        <v>7775</v>
      </c>
      <c r="D9171" s="28">
        <v>0</v>
      </c>
      <c r="E9171">
        <v>0</v>
      </c>
      <c r="F9171">
        <v>0</v>
      </c>
      <c r="G9171">
        <f t="shared" si="580"/>
        <v>0</v>
      </c>
      <c r="I9171" s="28">
        <v>0</v>
      </c>
      <c r="J9171">
        <v>0</v>
      </c>
      <c r="K9171">
        <v>0</v>
      </c>
      <c r="L9171">
        <f t="shared" si="581"/>
        <v>0</v>
      </c>
      <c r="N9171" s="2" t="s">
        <v>17</v>
      </c>
      <c r="O9171" s="2" t="s">
        <v>18</v>
      </c>
      <c r="P9171" s="2" t="s">
        <v>18</v>
      </c>
      <c r="Q9171" s="2" t="s">
        <v>7776</v>
      </c>
      <c r="R9171" s="2" t="s">
        <v>18</v>
      </c>
      <c r="S9171" s="2" t="s">
        <v>18</v>
      </c>
      <c r="U9171" s="32">
        <f t="shared" si="578"/>
        <v>0</v>
      </c>
      <c r="V9171" s="32">
        <f t="shared" si="579"/>
        <v>0</v>
      </c>
    </row>
    <row r="9172" spans="1:22" x14ac:dyDescent="0.25">
      <c r="A9172" s="2" t="s">
        <v>7304</v>
      </c>
      <c r="B9172" s="1"/>
      <c r="C9172" t="s">
        <v>21</v>
      </c>
      <c r="D9172" s="28">
        <v>0.01</v>
      </c>
      <c r="E9172">
        <v>0.11</v>
      </c>
      <c r="F9172">
        <v>0.01</v>
      </c>
      <c r="G9172">
        <f t="shared" si="580"/>
        <v>0.13</v>
      </c>
      <c r="I9172" s="28">
        <v>0.01</v>
      </c>
      <c r="J9172">
        <v>0.11</v>
      </c>
      <c r="K9172">
        <v>0.01</v>
      </c>
      <c r="L9172">
        <f t="shared" si="581"/>
        <v>0.13</v>
      </c>
      <c r="N9172" s="2" t="s">
        <v>17</v>
      </c>
      <c r="O9172" s="2" t="s">
        <v>18</v>
      </c>
      <c r="P9172" s="2" t="s">
        <v>18</v>
      </c>
      <c r="Q9172" s="2" t="s">
        <v>7776</v>
      </c>
      <c r="R9172" s="2" t="s">
        <v>18</v>
      </c>
      <c r="S9172" s="2" t="s">
        <v>18</v>
      </c>
      <c r="U9172" s="32">
        <f t="shared" si="578"/>
        <v>3.5333999999999999</v>
      </c>
      <c r="V9172" s="32">
        <f t="shared" si="579"/>
        <v>3.5333999999999999</v>
      </c>
    </row>
    <row r="9173" spans="1:22" x14ac:dyDescent="0.25">
      <c r="A9173" s="2" t="s">
        <v>7305</v>
      </c>
      <c r="B9173" s="1"/>
      <c r="C9173" t="s">
        <v>21</v>
      </c>
      <c r="D9173" s="28">
        <v>0.15</v>
      </c>
      <c r="E9173">
        <v>0.25</v>
      </c>
      <c r="F9173">
        <v>0.01</v>
      </c>
      <c r="G9173">
        <f t="shared" si="580"/>
        <v>0.41000000000000003</v>
      </c>
      <c r="I9173" s="28">
        <v>0.15</v>
      </c>
      <c r="J9173">
        <v>0.25</v>
      </c>
      <c r="K9173">
        <v>0.01</v>
      </c>
      <c r="L9173">
        <f t="shared" si="581"/>
        <v>0.41000000000000003</v>
      </c>
      <c r="N9173" s="2" t="s">
        <v>17</v>
      </c>
      <c r="O9173" s="2" t="s">
        <v>18</v>
      </c>
      <c r="P9173" s="2" t="s">
        <v>18</v>
      </c>
      <c r="Q9173" s="2" t="s">
        <v>7776</v>
      </c>
      <c r="R9173" s="2" t="s">
        <v>18</v>
      </c>
      <c r="S9173" s="2" t="s">
        <v>18</v>
      </c>
      <c r="U9173" s="32">
        <f t="shared" si="578"/>
        <v>11.143800000000001</v>
      </c>
      <c r="V9173" s="32">
        <f t="shared" si="579"/>
        <v>11.143800000000001</v>
      </c>
    </row>
    <row r="9174" spans="1:22" x14ac:dyDescent="0.25">
      <c r="A9174" s="2" t="s">
        <v>7306</v>
      </c>
      <c r="B9174" s="1"/>
      <c r="C9174" t="s">
        <v>7775</v>
      </c>
      <c r="D9174" s="28">
        <v>0</v>
      </c>
      <c r="E9174">
        <v>0.44</v>
      </c>
      <c r="F9174">
        <v>0.01</v>
      </c>
      <c r="G9174">
        <f t="shared" si="580"/>
        <v>0.45</v>
      </c>
      <c r="I9174" s="28">
        <v>0</v>
      </c>
      <c r="J9174">
        <v>0.44</v>
      </c>
      <c r="K9174">
        <v>0.01</v>
      </c>
      <c r="L9174">
        <f t="shared" si="581"/>
        <v>0.45</v>
      </c>
      <c r="N9174" s="2" t="s">
        <v>17</v>
      </c>
      <c r="O9174" s="2" t="s">
        <v>18</v>
      </c>
      <c r="P9174" s="2" t="s">
        <v>18</v>
      </c>
      <c r="Q9174" s="2" t="s">
        <v>7776</v>
      </c>
      <c r="R9174" s="2" t="s">
        <v>18</v>
      </c>
      <c r="S9174" s="2" t="s">
        <v>18</v>
      </c>
      <c r="U9174" s="32">
        <f t="shared" si="578"/>
        <v>12.231</v>
      </c>
      <c r="V9174" s="32">
        <f t="shared" si="579"/>
        <v>12.231</v>
      </c>
    </row>
    <row r="9175" spans="1:22" x14ac:dyDescent="0.25">
      <c r="A9175" s="2" t="s">
        <v>7307</v>
      </c>
      <c r="B9175" s="1"/>
      <c r="C9175" t="s">
        <v>21</v>
      </c>
      <c r="D9175" s="28">
        <v>0.15</v>
      </c>
      <c r="E9175">
        <v>0.15</v>
      </c>
      <c r="F9175">
        <v>0.01</v>
      </c>
      <c r="G9175">
        <f t="shared" si="580"/>
        <v>0.31</v>
      </c>
      <c r="I9175" s="28">
        <v>0.15</v>
      </c>
      <c r="J9175">
        <v>0.15</v>
      </c>
      <c r="K9175">
        <v>0.01</v>
      </c>
      <c r="L9175">
        <f t="shared" si="581"/>
        <v>0.31</v>
      </c>
      <c r="N9175" s="2" t="s">
        <v>17</v>
      </c>
      <c r="O9175" s="2" t="s">
        <v>18</v>
      </c>
      <c r="P9175" s="2" t="s">
        <v>18</v>
      </c>
      <c r="Q9175" s="2" t="s">
        <v>7776</v>
      </c>
      <c r="R9175" s="2" t="s">
        <v>18</v>
      </c>
      <c r="S9175" s="2" t="s">
        <v>18</v>
      </c>
      <c r="U9175" s="32">
        <f t="shared" si="578"/>
        <v>8.4258000000000006</v>
      </c>
      <c r="V9175" s="32">
        <f t="shared" si="579"/>
        <v>8.4258000000000006</v>
      </c>
    </row>
    <row r="9176" spans="1:22" x14ac:dyDescent="0.25">
      <c r="A9176" s="2" t="s">
        <v>7308</v>
      </c>
      <c r="B9176" s="1"/>
      <c r="C9176" t="s">
        <v>21</v>
      </c>
      <c r="D9176" s="28">
        <v>0.01</v>
      </c>
      <c r="E9176">
        <v>0.14000000000000001</v>
      </c>
      <c r="F9176">
        <v>0.01</v>
      </c>
      <c r="G9176">
        <f t="shared" si="580"/>
        <v>0.16000000000000003</v>
      </c>
      <c r="I9176" s="28">
        <v>0.01</v>
      </c>
      <c r="J9176">
        <v>0.14000000000000001</v>
      </c>
      <c r="K9176">
        <v>0.01</v>
      </c>
      <c r="L9176">
        <f t="shared" si="581"/>
        <v>0.16000000000000003</v>
      </c>
      <c r="N9176" s="2" t="s">
        <v>17</v>
      </c>
      <c r="O9176" s="2" t="s">
        <v>18</v>
      </c>
      <c r="P9176" s="2" t="s">
        <v>18</v>
      </c>
      <c r="Q9176" s="2" t="s">
        <v>7776</v>
      </c>
      <c r="R9176" s="2" t="s">
        <v>18</v>
      </c>
      <c r="S9176" s="2" t="s">
        <v>18</v>
      </c>
      <c r="U9176" s="32">
        <f t="shared" si="578"/>
        <v>4.3488000000000007</v>
      </c>
      <c r="V9176" s="32">
        <f t="shared" si="579"/>
        <v>4.3488000000000007</v>
      </c>
    </row>
    <row r="9177" spans="1:22" x14ac:dyDescent="0.25">
      <c r="A9177" s="2" t="s">
        <v>7309</v>
      </c>
      <c r="B9177" s="1"/>
      <c r="C9177" t="s">
        <v>21</v>
      </c>
      <c r="D9177" s="28">
        <v>0.01</v>
      </c>
      <c r="E9177">
        <v>0.09</v>
      </c>
      <c r="F9177">
        <v>0.01</v>
      </c>
      <c r="G9177">
        <f t="shared" si="580"/>
        <v>0.10999999999999999</v>
      </c>
      <c r="I9177" s="28">
        <v>0.01</v>
      </c>
      <c r="J9177">
        <v>0.09</v>
      </c>
      <c r="K9177">
        <v>0.01</v>
      </c>
      <c r="L9177">
        <f t="shared" si="581"/>
        <v>0.10999999999999999</v>
      </c>
      <c r="N9177" s="2" t="s">
        <v>17</v>
      </c>
      <c r="O9177" s="2" t="s">
        <v>18</v>
      </c>
      <c r="P9177" s="2" t="s">
        <v>18</v>
      </c>
      <c r="Q9177" s="2" t="s">
        <v>7776</v>
      </c>
      <c r="R9177" s="2" t="s">
        <v>18</v>
      </c>
      <c r="S9177" s="2" t="s">
        <v>18</v>
      </c>
      <c r="U9177" s="32">
        <f t="shared" si="578"/>
        <v>2.9897999999999998</v>
      </c>
      <c r="V9177" s="32">
        <f t="shared" si="579"/>
        <v>2.9897999999999998</v>
      </c>
    </row>
    <row r="9178" spans="1:22" x14ac:dyDescent="0.25">
      <c r="A9178" s="2" t="s">
        <v>7310</v>
      </c>
      <c r="B9178" s="1"/>
      <c r="C9178" t="s">
        <v>21</v>
      </c>
      <c r="D9178" s="28">
        <v>0</v>
      </c>
      <c r="E9178">
        <v>0.24</v>
      </c>
      <c r="F9178">
        <v>0.01</v>
      </c>
      <c r="G9178">
        <f t="shared" si="580"/>
        <v>0.25</v>
      </c>
      <c r="I9178" s="28">
        <v>0</v>
      </c>
      <c r="J9178">
        <v>0.24</v>
      </c>
      <c r="K9178">
        <v>0.01</v>
      </c>
      <c r="L9178">
        <f t="shared" si="581"/>
        <v>0.25</v>
      </c>
      <c r="N9178" s="2" t="s">
        <v>17</v>
      </c>
      <c r="O9178" s="2" t="s">
        <v>18</v>
      </c>
      <c r="P9178" s="2" t="s">
        <v>18</v>
      </c>
      <c r="Q9178" s="2" t="s">
        <v>7776</v>
      </c>
      <c r="R9178" s="2" t="s">
        <v>18</v>
      </c>
      <c r="S9178" s="2" t="s">
        <v>18</v>
      </c>
      <c r="U9178" s="32">
        <f t="shared" si="578"/>
        <v>6.7949999999999999</v>
      </c>
      <c r="V9178" s="32">
        <f t="shared" si="579"/>
        <v>6.7949999999999999</v>
      </c>
    </row>
    <row r="9179" spans="1:22" x14ac:dyDescent="0.25">
      <c r="A9179" s="2" t="s">
        <v>7311</v>
      </c>
      <c r="B9179" s="1"/>
      <c r="C9179" t="s">
        <v>21</v>
      </c>
      <c r="D9179" s="28">
        <v>0</v>
      </c>
      <c r="E9179">
        <v>0.13</v>
      </c>
      <c r="F9179">
        <v>0.01</v>
      </c>
      <c r="G9179">
        <f t="shared" si="580"/>
        <v>0.14000000000000001</v>
      </c>
      <c r="I9179" s="28">
        <v>0</v>
      </c>
      <c r="J9179">
        <v>0.13</v>
      </c>
      <c r="K9179">
        <v>0.01</v>
      </c>
      <c r="L9179">
        <f t="shared" si="581"/>
        <v>0.14000000000000001</v>
      </c>
      <c r="N9179" s="2" t="s">
        <v>17</v>
      </c>
      <c r="O9179" s="2" t="s">
        <v>18</v>
      </c>
      <c r="P9179" s="2" t="s">
        <v>18</v>
      </c>
      <c r="Q9179" s="2" t="s">
        <v>7776</v>
      </c>
      <c r="R9179" s="2" t="s">
        <v>18</v>
      </c>
      <c r="S9179" s="2" t="s">
        <v>18</v>
      </c>
      <c r="U9179" s="32">
        <f t="shared" ref="U9179:U9242" si="582">G9179*$U$8</f>
        <v>3.8052000000000001</v>
      </c>
      <c r="V9179" s="32">
        <f t="shared" ref="V9179:V9242" si="583">L9179*$U$8</f>
        <v>3.8052000000000001</v>
      </c>
    </row>
    <row r="9180" spans="1:22" x14ac:dyDescent="0.25">
      <c r="A9180" s="2" t="s">
        <v>7312</v>
      </c>
      <c r="B9180" s="1"/>
      <c r="C9180" t="s">
        <v>21</v>
      </c>
      <c r="D9180" s="28">
        <v>0</v>
      </c>
      <c r="E9180">
        <v>0.15</v>
      </c>
      <c r="F9180">
        <v>0.01</v>
      </c>
      <c r="G9180">
        <f t="shared" si="580"/>
        <v>0.16</v>
      </c>
      <c r="I9180" s="28">
        <v>0</v>
      </c>
      <c r="J9180">
        <v>0.15</v>
      </c>
      <c r="K9180">
        <v>0.01</v>
      </c>
      <c r="L9180">
        <f t="shared" si="581"/>
        <v>0.16</v>
      </c>
      <c r="N9180" s="2" t="s">
        <v>17</v>
      </c>
      <c r="O9180" s="2" t="s">
        <v>18</v>
      </c>
      <c r="P9180" s="2" t="s">
        <v>18</v>
      </c>
      <c r="Q9180" s="2" t="s">
        <v>7776</v>
      </c>
      <c r="R9180" s="2" t="s">
        <v>18</v>
      </c>
      <c r="S9180" s="2" t="s">
        <v>18</v>
      </c>
      <c r="U9180" s="32">
        <f t="shared" si="582"/>
        <v>4.3487999999999998</v>
      </c>
      <c r="V9180" s="32">
        <f t="shared" si="583"/>
        <v>4.3487999999999998</v>
      </c>
    </row>
    <row r="9181" spans="1:22" x14ac:dyDescent="0.25">
      <c r="A9181" s="2" t="s">
        <v>7313</v>
      </c>
      <c r="B9181" s="1"/>
      <c r="C9181" t="s">
        <v>21</v>
      </c>
      <c r="D9181" s="28">
        <v>0</v>
      </c>
      <c r="E9181">
        <v>0.78</v>
      </c>
      <c r="F9181">
        <v>0.01</v>
      </c>
      <c r="G9181">
        <f t="shared" si="580"/>
        <v>0.79</v>
      </c>
      <c r="I9181" s="28">
        <v>0</v>
      </c>
      <c r="J9181">
        <v>0.78</v>
      </c>
      <c r="K9181">
        <v>0.01</v>
      </c>
      <c r="L9181">
        <f t="shared" si="581"/>
        <v>0.79</v>
      </c>
      <c r="N9181" s="2" t="s">
        <v>17</v>
      </c>
      <c r="O9181" s="2" t="s">
        <v>18</v>
      </c>
      <c r="P9181" s="2" t="s">
        <v>18</v>
      </c>
      <c r="Q9181" s="2" t="s">
        <v>7776</v>
      </c>
      <c r="R9181" s="2" t="s">
        <v>18</v>
      </c>
      <c r="S9181" s="2" t="s">
        <v>18</v>
      </c>
      <c r="U9181" s="32">
        <f t="shared" si="582"/>
        <v>21.472200000000001</v>
      </c>
      <c r="V9181" s="32">
        <f t="shared" si="583"/>
        <v>21.472200000000001</v>
      </c>
    </row>
    <row r="9182" spans="1:22" x14ac:dyDescent="0.25">
      <c r="A9182" s="2" t="s">
        <v>7314</v>
      </c>
      <c r="B9182" s="1"/>
      <c r="C9182" t="s">
        <v>21</v>
      </c>
      <c r="D9182" s="28">
        <v>0</v>
      </c>
      <c r="E9182">
        <v>0.51</v>
      </c>
      <c r="F9182">
        <v>0.03</v>
      </c>
      <c r="G9182">
        <f t="shared" si="580"/>
        <v>0.54</v>
      </c>
      <c r="I9182" s="28">
        <v>0</v>
      </c>
      <c r="J9182">
        <v>0.51</v>
      </c>
      <c r="K9182">
        <v>0.03</v>
      </c>
      <c r="L9182">
        <f t="shared" si="581"/>
        <v>0.54</v>
      </c>
      <c r="N9182" s="2" t="s">
        <v>17</v>
      </c>
      <c r="O9182" s="2" t="s">
        <v>18</v>
      </c>
      <c r="P9182" s="2" t="s">
        <v>18</v>
      </c>
      <c r="Q9182" s="2" t="s">
        <v>7776</v>
      </c>
      <c r="R9182" s="2" t="s">
        <v>18</v>
      </c>
      <c r="S9182" s="2" t="s">
        <v>18</v>
      </c>
      <c r="U9182" s="32">
        <f t="shared" si="582"/>
        <v>14.677200000000001</v>
      </c>
      <c r="V9182" s="32">
        <f t="shared" si="583"/>
        <v>14.677200000000001</v>
      </c>
    </row>
    <row r="9183" spans="1:22" x14ac:dyDescent="0.25">
      <c r="A9183" s="2" t="s">
        <v>7315</v>
      </c>
      <c r="B9183" s="1"/>
      <c r="C9183" t="s">
        <v>21</v>
      </c>
      <c r="D9183" s="28">
        <v>0</v>
      </c>
      <c r="E9183">
        <v>0.47</v>
      </c>
      <c r="F9183">
        <v>0.01</v>
      </c>
      <c r="G9183">
        <f t="shared" si="580"/>
        <v>0.48</v>
      </c>
      <c r="I9183" s="28">
        <v>0</v>
      </c>
      <c r="J9183">
        <v>0.47</v>
      </c>
      <c r="K9183">
        <v>0.01</v>
      </c>
      <c r="L9183">
        <f t="shared" si="581"/>
        <v>0.48</v>
      </c>
      <c r="N9183" s="2" t="s">
        <v>17</v>
      </c>
      <c r="O9183" s="2" t="s">
        <v>18</v>
      </c>
      <c r="P9183" s="2" t="s">
        <v>18</v>
      </c>
      <c r="Q9183" s="2" t="s">
        <v>7776</v>
      </c>
      <c r="R9183" s="2" t="s">
        <v>18</v>
      </c>
      <c r="S9183" s="2" t="s">
        <v>18</v>
      </c>
      <c r="U9183" s="32">
        <f t="shared" si="582"/>
        <v>13.0464</v>
      </c>
      <c r="V9183" s="32">
        <f t="shared" si="583"/>
        <v>13.0464</v>
      </c>
    </row>
    <row r="9184" spans="1:22" x14ac:dyDescent="0.25">
      <c r="A9184" s="2" t="s">
        <v>7316</v>
      </c>
      <c r="B9184" s="1"/>
      <c r="C9184" t="s">
        <v>21</v>
      </c>
      <c r="D9184" s="28">
        <v>0</v>
      </c>
      <c r="E9184">
        <v>0.96</v>
      </c>
      <c r="F9184">
        <v>0.03</v>
      </c>
      <c r="G9184">
        <f t="shared" si="580"/>
        <v>0.99</v>
      </c>
      <c r="I9184" s="28">
        <v>0</v>
      </c>
      <c r="J9184">
        <v>0.96</v>
      </c>
      <c r="K9184">
        <v>0.03</v>
      </c>
      <c r="L9184">
        <f t="shared" si="581"/>
        <v>0.99</v>
      </c>
      <c r="N9184" s="2" t="s">
        <v>17</v>
      </c>
      <c r="O9184" s="2" t="s">
        <v>18</v>
      </c>
      <c r="P9184" s="2" t="s">
        <v>18</v>
      </c>
      <c r="Q9184" s="2" t="s">
        <v>7776</v>
      </c>
      <c r="R9184" s="2" t="s">
        <v>18</v>
      </c>
      <c r="S9184" s="2" t="s">
        <v>18</v>
      </c>
      <c r="U9184" s="32">
        <f t="shared" si="582"/>
        <v>26.908200000000001</v>
      </c>
      <c r="V9184" s="32">
        <f t="shared" si="583"/>
        <v>26.908200000000001</v>
      </c>
    </row>
    <row r="9185" spans="1:22" x14ac:dyDescent="0.25">
      <c r="A9185" s="2" t="s">
        <v>7317</v>
      </c>
      <c r="B9185" s="1"/>
      <c r="C9185" t="s">
        <v>21</v>
      </c>
      <c r="D9185" s="28">
        <v>0</v>
      </c>
      <c r="E9185">
        <v>1.2</v>
      </c>
      <c r="F9185">
        <v>0.03</v>
      </c>
      <c r="G9185">
        <f t="shared" si="580"/>
        <v>1.23</v>
      </c>
      <c r="I9185" s="28">
        <v>0</v>
      </c>
      <c r="J9185">
        <v>1.2</v>
      </c>
      <c r="K9185">
        <v>0.03</v>
      </c>
      <c r="L9185">
        <f t="shared" si="581"/>
        <v>1.23</v>
      </c>
      <c r="N9185" s="2" t="s">
        <v>17</v>
      </c>
      <c r="O9185" s="2" t="s">
        <v>18</v>
      </c>
      <c r="P9185" s="2" t="s">
        <v>18</v>
      </c>
      <c r="Q9185" s="2" t="s">
        <v>7776</v>
      </c>
      <c r="R9185" s="2" t="s">
        <v>18</v>
      </c>
      <c r="S9185" s="2" t="s">
        <v>18</v>
      </c>
      <c r="U9185" s="32">
        <f t="shared" si="582"/>
        <v>33.431399999999996</v>
      </c>
      <c r="V9185" s="32">
        <f t="shared" si="583"/>
        <v>33.431399999999996</v>
      </c>
    </row>
    <row r="9186" spans="1:22" x14ac:dyDescent="0.25">
      <c r="A9186" s="2" t="s">
        <v>7318</v>
      </c>
      <c r="B9186" s="1"/>
      <c r="C9186" t="s">
        <v>21</v>
      </c>
      <c r="D9186" s="28">
        <v>0.95</v>
      </c>
      <c r="E9186">
        <v>0.26</v>
      </c>
      <c r="F9186">
        <v>0.04</v>
      </c>
      <c r="G9186">
        <f t="shared" si="580"/>
        <v>1.25</v>
      </c>
      <c r="I9186" s="28">
        <v>0.95</v>
      </c>
      <c r="J9186">
        <v>0.61</v>
      </c>
      <c r="K9186">
        <v>0.04</v>
      </c>
      <c r="L9186">
        <f t="shared" si="581"/>
        <v>1.6</v>
      </c>
      <c r="N9186" s="2" t="s">
        <v>17</v>
      </c>
      <c r="O9186" s="2" t="s">
        <v>18</v>
      </c>
      <c r="P9186" s="2" t="s">
        <v>18</v>
      </c>
      <c r="Q9186" s="2" t="s">
        <v>7776</v>
      </c>
      <c r="R9186" s="2" t="s">
        <v>18</v>
      </c>
      <c r="S9186" s="2" t="s">
        <v>18</v>
      </c>
      <c r="U9186" s="32">
        <f t="shared" si="582"/>
        <v>33.975000000000001</v>
      </c>
      <c r="V9186" s="32">
        <f t="shared" si="583"/>
        <v>43.488</v>
      </c>
    </row>
    <row r="9187" spans="1:22" x14ac:dyDescent="0.25">
      <c r="A9187" s="2" t="s">
        <v>7319</v>
      </c>
      <c r="B9187" s="1"/>
      <c r="C9187" t="s">
        <v>21</v>
      </c>
      <c r="D9187" s="28">
        <v>0</v>
      </c>
      <c r="E9187">
        <v>0.22</v>
      </c>
      <c r="F9187">
        <v>0.03</v>
      </c>
      <c r="G9187">
        <f t="shared" si="580"/>
        <v>0.25</v>
      </c>
      <c r="I9187" s="28">
        <v>0</v>
      </c>
      <c r="J9187">
        <v>0.22</v>
      </c>
      <c r="K9187">
        <v>0.03</v>
      </c>
      <c r="L9187">
        <f t="shared" si="581"/>
        <v>0.25</v>
      </c>
      <c r="N9187" s="2" t="s">
        <v>17</v>
      </c>
      <c r="O9187" s="2" t="s">
        <v>18</v>
      </c>
      <c r="P9187" s="2" t="s">
        <v>18</v>
      </c>
      <c r="Q9187" s="2" t="s">
        <v>7776</v>
      </c>
      <c r="R9187" s="2" t="s">
        <v>18</v>
      </c>
      <c r="S9187" s="2" t="s">
        <v>18</v>
      </c>
      <c r="U9187" s="32">
        <f t="shared" si="582"/>
        <v>6.7949999999999999</v>
      </c>
      <c r="V9187" s="32">
        <f t="shared" si="583"/>
        <v>6.7949999999999999</v>
      </c>
    </row>
    <row r="9188" spans="1:22" x14ac:dyDescent="0.25">
      <c r="A9188" s="2" t="s">
        <v>7320</v>
      </c>
      <c r="B9188" s="1"/>
      <c r="C9188" t="s">
        <v>21</v>
      </c>
      <c r="D9188" s="28">
        <v>0</v>
      </c>
      <c r="E9188">
        <v>0.27</v>
      </c>
      <c r="F9188">
        <v>0.03</v>
      </c>
      <c r="G9188">
        <f t="shared" si="580"/>
        <v>0.30000000000000004</v>
      </c>
      <c r="I9188" s="28">
        <v>0</v>
      </c>
      <c r="J9188">
        <v>0.27</v>
      </c>
      <c r="K9188">
        <v>0.03</v>
      </c>
      <c r="L9188">
        <f t="shared" si="581"/>
        <v>0.30000000000000004</v>
      </c>
      <c r="N9188" s="2" t="s">
        <v>17</v>
      </c>
      <c r="O9188" s="2" t="s">
        <v>18</v>
      </c>
      <c r="P9188" s="2" t="s">
        <v>18</v>
      </c>
      <c r="Q9188" s="2" t="s">
        <v>7776</v>
      </c>
      <c r="R9188" s="2" t="s">
        <v>18</v>
      </c>
      <c r="S9188" s="2" t="s">
        <v>18</v>
      </c>
      <c r="U9188" s="32">
        <f t="shared" si="582"/>
        <v>8.1540000000000017</v>
      </c>
      <c r="V9188" s="32">
        <f t="shared" si="583"/>
        <v>8.1540000000000017</v>
      </c>
    </row>
    <row r="9189" spans="1:22" x14ac:dyDescent="0.25">
      <c r="A9189" s="2" t="s">
        <v>7321</v>
      </c>
      <c r="B9189" s="1"/>
      <c r="C9189" t="s">
        <v>7775</v>
      </c>
      <c r="D9189" s="28">
        <v>0</v>
      </c>
      <c r="E9189">
        <v>0</v>
      </c>
      <c r="F9189">
        <v>0</v>
      </c>
      <c r="G9189">
        <f t="shared" si="580"/>
        <v>0</v>
      </c>
      <c r="I9189" s="28">
        <v>0</v>
      </c>
      <c r="J9189">
        <v>0</v>
      </c>
      <c r="K9189">
        <v>0</v>
      </c>
      <c r="L9189">
        <f t="shared" si="581"/>
        <v>0</v>
      </c>
      <c r="N9189" s="2" t="s">
        <v>17</v>
      </c>
      <c r="O9189" s="2" t="s">
        <v>18</v>
      </c>
      <c r="P9189" s="2" t="s">
        <v>18</v>
      </c>
      <c r="Q9189" s="2" t="s">
        <v>18</v>
      </c>
      <c r="R9189" s="2" t="s">
        <v>18</v>
      </c>
      <c r="S9189" s="2" t="s">
        <v>18</v>
      </c>
      <c r="U9189" s="32">
        <f t="shared" si="582"/>
        <v>0</v>
      </c>
      <c r="V9189" s="32">
        <f t="shared" si="583"/>
        <v>0</v>
      </c>
    </row>
    <row r="9190" spans="1:22" x14ac:dyDescent="0.25">
      <c r="A9190" s="2" t="s">
        <v>7322</v>
      </c>
      <c r="B9190" s="1"/>
      <c r="C9190" t="s">
        <v>7775</v>
      </c>
      <c r="D9190" s="28">
        <v>0</v>
      </c>
      <c r="E9190">
        <v>0</v>
      </c>
      <c r="F9190">
        <v>0</v>
      </c>
      <c r="G9190">
        <f t="shared" si="580"/>
        <v>0</v>
      </c>
      <c r="I9190" s="28">
        <v>0</v>
      </c>
      <c r="J9190">
        <v>0</v>
      </c>
      <c r="K9190">
        <v>0</v>
      </c>
      <c r="L9190">
        <f t="shared" si="581"/>
        <v>0</v>
      </c>
      <c r="N9190" s="2" t="s">
        <v>17</v>
      </c>
      <c r="O9190" s="2" t="s">
        <v>18</v>
      </c>
      <c r="P9190" s="2" t="s">
        <v>18</v>
      </c>
      <c r="Q9190" s="2" t="s">
        <v>18</v>
      </c>
      <c r="R9190" s="2" t="s">
        <v>18</v>
      </c>
      <c r="S9190" s="2" t="s">
        <v>18</v>
      </c>
      <c r="U9190" s="32">
        <f t="shared" si="582"/>
        <v>0</v>
      </c>
      <c r="V9190" s="32">
        <f t="shared" si="583"/>
        <v>0</v>
      </c>
    </row>
    <row r="9191" spans="1:22" x14ac:dyDescent="0.25">
      <c r="A9191" s="2" t="s">
        <v>7323</v>
      </c>
      <c r="B9191" s="1"/>
      <c r="C9191" t="s">
        <v>7775</v>
      </c>
      <c r="D9191" s="28">
        <v>0</v>
      </c>
      <c r="E9191">
        <v>0</v>
      </c>
      <c r="F9191">
        <v>0</v>
      </c>
      <c r="G9191">
        <f t="shared" si="580"/>
        <v>0</v>
      </c>
      <c r="I9191" s="28">
        <v>0</v>
      </c>
      <c r="J9191">
        <v>0</v>
      </c>
      <c r="K9191">
        <v>0</v>
      </c>
      <c r="L9191">
        <f t="shared" si="581"/>
        <v>0</v>
      </c>
      <c r="N9191" s="2" t="s">
        <v>17</v>
      </c>
      <c r="O9191" s="2" t="s">
        <v>18</v>
      </c>
      <c r="P9191" s="2" t="s">
        <v>18</v>
      </c>
      <c r="Q9191" s="2" t="s">
        <v>18</v>
      </c>
      <c r="R9191" s="2" t="s">
        <v>18</v>
      </c>
      <c r="S9191" s="2" t="s">
        <v>18</v>
      </c>
      <c r="U9191" s="32">
        <f t="shared" si="582"/>
        <v>0</v>
      </c>
      <c r="V9191" s="32">
        <f t="shared" si="583"/>
        <v>0</v>
      </c>
    </row>
    <row r="9192" spans="1:22" x14ac:dyDescent="0.25">
      <c r="A9192" s="2" t="s">
        <v>7324</v>
      </c>
      <c r="B9192" s="1"/>
      <c r="C9192" t="s">
        <v>7775</v>
      </c>
      <c r="D9192" s="28">
        <v>0</v>
      </c>
      <c r="E9192">
        <v>0</v>
      </c>
      <c r="F9192">
        <v>0</v>
      </c>
      <c r="G9192">
        <f t="shared" si="580"/>
        <v>0</v>
      </c>
      <c r="I9192" s="28">
        <v>0</v>
      </c>
      <c r="J9192">
        <v>0</v>
      </c>
      <c r="K9192">
        <v>0</v>
      </c>
      <c r="L9192">
        <f t="shared" si="581"/>
        <v>0</v>
      </c>
      <c r="N9192" s="2" t="s">
        <v>17</v>
      </c>
      <c r="O9192" s="2" t="s">
        <v>18</v>
      </c>
      <c r="P9192" s="2" t="s">
        <v>18</v>
      </c>
      <c r="Q9192" s="2" t="s">
        <v>18</v>
      </c>
      <c r="R9192" s="2" t="s">
        <v>18</v>
      </c>
      <c r="S9192" s="2" t="s">
        <v>18</v>
      </c>
      <c r="U9192" s="32">
        <f t="shared" si="582"/>
        <v>0</v>
      </c>
      <c r="V9192" s="32">
        <f t="shared" si="583"/>
        <v>0</v>
      </c>
    </row>
    <row r="9193" spans="1:22" x14ac:dyDescent="0.25">
      <c r="A9193" s="2" t="s">
        <v>7325</v>
      </c>
      <c r="B9193" s="1"/>
      <c r="C9193" t="s">
        <v>7775</v>
      </c>
      <c r="D9193" s="28">
        <v>0</v>
      </c>
      <c r="E9193">
        <v>0</v>
      </c>
      <c r="F9193">
        <v>0</v>
      </c>
      <c r="G9193">
        <f t="shared" si="580"/>
        <v>0</v>
      </c>
      <c r="I9193" s="28">
        <v>0</v>
      </c>
      <c r="J9193">
        <v>0</v>
      </c>
      <c r="K9193">
        <v>0</v>
      </c>
      <c r="L9193">
        <f t="shared" si="581"/>
        <v>0</v>
      </c>
      <c r="N9193" s="2" t="s">
        <v>17</v>
      </c>
      <c r="O9193" s="2" t="s">
        <v>18</v>
      </c>
      <c r="P9193" s="2" t="s">
        <v>18</v>
      </c>
      <c r="Q9193" s="2" t="s">
        <v>18</v>
      </c>
      <c r="R9193" s="2" t="s">
        <v>18</v>
      </c>
      <c r="S9193" s="2" t="s">
        <v>18</v>
      </c>
      <c r="U9193" s="32">
        <f t="shared" si="582"/>
        <v>0</v>
      </c>
      <c r="V9193" s="32">
        <f t="shared" si="583"/>
        <v>0</v>
      </c>
    </row>
    <row r="9194" spans="1:22" x14ac:dyDescent="0.25">
      <c r="A9194" s="2" t="s">
        <v>7326</v>
      </c>
      <c r="B9194" s="1"/>
      <c r="C9194" t="s">
        <v>7775</v>
      </c>
      <c r="D9194" s="28">
        <v>0</v>
      </c>
      <c r="E9194">
        <v>0</v>
      </c>
      <c r="F9194">
        <v>0</v>
      </c>
      <c r="G9194">
        <f t="shared" si="580"/>
        <v>0</v>
      </c>
      <c r="I9194" s="28">
        <v>0</v>
      </c>
      <c r="J9194">
        <v>0</v>
      </c>
      <c r="K9194">
        <v>0</v>
      </c>
      <c r="L9194">
        <f t="shared" si="581"/>
        <v>0</v>
      </c>
      <c r="N9194" s="2" t="s">
        <v>17</v>
      </c>
      <c r="O9194" s="2" t="s">
        <v>18</v>
      </c>
      <c r="P9194" s="2" t="s">
        <v>18</v>
      </c>
      <c r="Q9194" s="2" t="s">
        <v>18</v>
      </c>
      <c r="R9194" s="2" t="s">
        <v>18</v>
      </c>
      <c r="S9194" s="2" t="s">
        <v>18</v>
      </c>
      <c r="U9194" s="32">
        <f t="shared" si="582"/>
        <v>0</v>
      </c>
      <c r="V9194" s="32">
        <f t="shared" si="583"/>
        <v>0</v>
      </c>
    </row>
    <row r="9195" spans="1:22" x14ac:dyDescent="0.25">
      <c r="A9195" s="2" t="s">
        <v>7327</v>
      </c>
      <c r="B9195" s="1"/>
      <c r="C9195" t="s">
        <v>7775</v>
      </c>
      <c r="D9195" s="28">
        <v>0</v>
      </c>
      <c r="E9195">
        <v>0</v>
      </c>
      <c r="F9195">
        <v>0</v>
      </c>
      <c r="G9195">
        <f t="shared" si="580"/>
        <v>0</v>
      </c>
      <c r="I9195" s="28">
        <v>0</v>
      </c>
      <c r="J9195">
        <v>0</v>
      </c>
      <c r="K9195">
        <v>0</v>
      </c>
      <c r="L9195">
        <f t="shared" si="581"/>
        <v>0</v>
      </c>
      <c r="N9195" s="2" t="s">
        <v>17</v>
      </c>
      <c r="O9195" s="2" t="s">
        <v>18</v>
      </c>
      <c r="P9195" s="2" t="s">
        <v>18</v>
      </c>
      <c r="Q9195" s="2" t="s">
        <v>18</v>
      </c>
      <c r="R9195" s="2" t="s">
        <v>18</v>
      </c>
      <c r="S9195" s="2" t="s">
        <v>18</v>
      </c>
      <c r="U9195" s="32">
        <f t="shared" si="582"/>
        <v>0</v>
      </c>
      <c r="V9195" s="32">
        <f t="shared" si="583"/>
        <v>0</v>
      </c>
    </row>
    <row r="9196" spans="1:22" x14ac:dyDescent="0.25">
      <c r="A9196" s="2" t="s">
        <v>7328</v>
      </c>
      <c r="B9196" s="1"/>
      <c r="C9196" t="s">
        <v>21</v>
      </c>
      <c r="D9196" s="28">
        <v>0.06</v>
      </c>
      <c r="E9196">
        <v>0.01</v>
      </c>
      <c r="F9196">
        <v>0.01</v>
      </c>
      <c r="G9196">
        <f t="shared" si="580"/>
        <v>7.9999999999999988E-2</v>
      </c>
      <c r="I9196" s="28">
        <v>0.06</v>
      </c>
      <c r="J9196">
        <v>0.2</v>
      </c>
      <c r="K9196">
        <v>0.01</v>
      </c>
      <c r="L9196">
        <f t="shared" si="581"/>
        <v>0.27</v>
      </c>
      <c r="N9196" s="2" t="s">
        <v>17</v>
      </c>
      <c r="O9196" s="2" t="s">
        <v>18</v>
      </c>
      <c r="P9196" s="2" t="s">
        <v>18</v>
      </c>
      <c r="Q9196" s="2" t="s">
        <v>7776</v>
      </c>
      <c r="R9196" s="2" t="s">
        <v>18</v>
      </c>
      <c r="S9196" s="2" t="s">
        <v>18</v>
      </c>
      <c r="U9196" s="32">
        <f t="shared" si="582"/>
        <v>2.1743999999999994</v>
      </c>
      <c r="V9196" s="32">
        <f t="shared" si="583"/>
        <v>7.3386000000000005</v>
      </c>
    </row>
    <row r="9197" spans="1:22" x14ac:dyDescent="0.25">
      <c r="A9197" s="2" t="s">
        <v>7329</v>
      </c>
      <c r="B9197" s="1"/>
      <c r="C9197" t="s">
        <v>21</v>
      </c>
      <c r="D9197" s="28">
        <v>0.06</v>
      </c>
      <c r="E9197">
        <v>0.01</v>
      </c>
      <c r="F9197">
        <v>0.01</v>
      </c>
      <c r="G9197">
        <f t="shared" si="580"/>
        <v>7.9999999999999988E-2</v>
      </c>
      <c r="I9197" s="28">
        <v>0.06</v>
      </c>
      <c r="J9197">
        <v>0.28999999999999998</v>
      </c>
      <c r="K9197">
        <v>0.01</v>
      </c>
      <c r="L9197">
        <f t="shared" si="581"/>
        <v>0.36</v>
      </c>
      <c r="N9197" s="2" t="s">
        <v>17</v>
      </c>
      <c r="O9197" s="2" t="s">
        <v>18</v>
      </c>
      <c r="P9197" s="2" t="s">
        <v>18</v>
      </c>
      <c r="Q9197" s="2" t="s">
        <v>7776</v>
      </c>
      <c r="R9197" s="2" t="s">
        <v>18</v>
      </c>
      <c r="S9197" s="2" t="s">
        <v>18</v>
      </c>
      <c r="U9197" s="32">
        <f t="shared" si="582"/>
        <v>2.1743999999999994</v>
      </c>
      <c r="V9197" s="32">
        <f t="shared" si="583"/>
        <v>9.7847999999999988</v>
      </c>
    </row>
    <row r="9198" spans="1:22" x14ac:dyDescent="0.25">
      <c r="A9198" s="2" t="s">
        <v>7330</v>
      </c>
      <c r="B9198" s="1"/>
      <c r="C9198" t="s">
        <v>21</v>
      </c>
      <c r="D9198" s="28">
        <v>0.06</v>
      </c>
      <c r="E9198">
        <v>0.01</v>
      </c>
      <c r="F9198">
        <v>0.01</v>
      </c>
      <c r="G9198">
        <f t="shared" si="580"/>
        <v>7.9999999999999988E-2</v>
      </c>
      <c r="I9198" s="28">
        <v>0.06</v>
      </c>
      <c r="J9198">
        <v>0.51</v>
      </c>
      <c r="K9198">
        <v>0.01</v>
      </c>
      <c r="L9198">
        <f t="shared" si="581"/>
        <v>0.58000000000000007</v>
      </c>
      <c r="N9198" s="2" t="s">
        <v>17</v>
      </c>
      <c r="O9198" s="2" t="s">
        <v>18</v>
      </c>
      <c r="P9198" s="2" t="s">
        <v>18</v>
      </c>
      <c r="Q9198" s="2" t="s">
        <v>7776</v>
      </c>
      <c r="R9198" s="2" t="s">
        <v>18</v>
      </c>
      <c r="S9198" s="2" t="s">
        <v>18</v>
      </c>
      <c r="U9198" s="32">
        <f t="shared" si="582"/>
        <v>2.1743999999999994</v>
      </c>
      <c r="V9198" s="32">
        <f t="shared" si="583"/>
        <v>15.764400000000002</v>
      </c>
    </row>
    <row r="9199" spans="1:22" x14ac:dyDescent="0.25">
      <c r="A9199" s="2" t="s">
        <v>7331</v>
      </c>
      <c r="B9199" s="1"/>
      <c r="C9199" t="s">
        <v>21</v>
      </c>
      <c r="D9199" s="28">
        <v>0.06</v>
      </c>
      <c r="E9199">
        <v>0.01</v>
      </c>
      <c r="F9199">
        <v>0.01</v>
      </c>
      <c r="G9199">
        <f t="shared" si="580"/>
        <v>7.9999999999999988E-2</v>
      </c>
      <c r="I9199" s="28">
        <v>0.06</v>
      </c>
      <c r="J9199">
        <v>0.5</v>
      </c>
      <c r="K9199">
        <v>0.01</v>
      </c>
      <c r="L9199">
        <f t="shared" si="581"/>
        <v>0.57000000000000006</v>
      </c>
      <c r="N9199" s="2" t="s">
        <v>17</v>
      </c>
      <c r="O9199" s="2" t="s">
        <v>18</v>
      </c>
      <c r="P9199" s="2" t="s">
        <v>18</v>
      </c>
      <c r="Q9199" s="2" t="s">
        <v>7776</v>
      </c>
      <c r="R9199" s="2" t="s">
        <v>18</v>
      </c>
      <c r="S9199" s="2" t="s">
        <v>18</v>
      </c>
      <c r="U9199" s="32">
        <f t="shared" si="582"/>
        <v>2.1743999999999994</v>
      </c>
      <c r="V9199" s="32">
        <f t="shared" si="583"/>
        <v>15.492600000000001</v>
      </c>
    </row>
    <row r="9200" spans="1:22" x14ac:dyDescent="0.25">
      <c r="A9200" s="2" t="s">
        <v>7332</v>
      </c>
      <c r="B9200" s="1"/>
      <c r="C9200" t="s">
        <v>21</v>
      </c>
      <c r="D9200" s="28">
        <v>0.06</v>
      </c>
      <c r="E9200">
        <v>0.01</v>
      </c>
      <c r="F9200">
        <v>0.01</v>
      </c>
      <c r="G9200">
        <f t="shared" si="580"/>
        <v>7.9999999999999988E-2</v>
      </c>
      <c r="I9200" s="28">
        <v>0.06</v>
      </c>
      <c r="J9200">
        <v>0.72</v>
      </c>
      <c r="K9200">
        <v>0.01</v>
      </c>
      <c r="L9200">
        <f t="shared" si="581"/>
        <v>0.79</v>
      </c>
      <c r="N9200" s="2" t="s">
        <v>17</v>
      </c>
      <c r="O9200" s="2" t="s">
        <v>18</v>
      </c>
      <c r="P9200" s="2" t="s">
        <v>18</v>
      </c>
      <c r="Q9200" s="2" t="s">
        <v>7776</v>
      </c>
      <c r="R9200" s="2" t="s">
        <v>18</v>
      </c>
      <c r="S9200" s="2" t="s">
        <v>18</v>
      </c>
      <c r="U9200" s="32">
        <f t="shared" si="582"/>
        <v>2.1743999999999994</v>
      </c>
      <c r="V9200" s="32">
        <f t="shared" si="583"/>
        <v>21.472200000000001</v>
      </c>
    </row>
    <row r="9201" spans="1:22" x14ac:dyDescent="0.25">
      <c r="A9201" s="2" t="s">
        <v>7333</v>
      </c>
      <c r="B9201" s="1"/>
      <c r="C9201" t="s">
        <v>21</v>
      </c>
      <c r="D9201" s="28">
        <v>0.06</v>
      </c>
      <c r="E9201">
        <v>0.01</v>
      </c>
      <c r="F9201">
        <v>0.01</v>
      </c>
      <c r="G9201">
        <f t="shared" si="580"/>
        <v>7.9999999999999988E-2</v>
      </c>
      <c r="I9201" s="28">
        <v>0.06</v>
      </c>
      <c r="J9201">
        <v>0.96</v>
      </c>
      <c r="K9201">
        <v>0.01</v>
      </c>
      <c r="L9201">
        <f t="shared" si="581"/>
        <v>1.03</v>
      </c>
      <c r="N9201" s="2" t="s">
        <v>17</v>
      </c>
      <c r="O9201" s="2" t="s">
        <v>18</v>
      </c>
      <c r="P9201" s="2" t="s">
        <v>18</v>
      </c>
      <c r="Q9201" s="2" t="s">
        <v>7776</v>
      </c>
      <c r="R9201" s="2" t="s">
        <v>18</v>
      </c>
      <c r="S9201" s="2" t="s">
        <v>18</v>
      </c>
      <c r="U9201" s="32">
        <f t="shared" si="582"/>
        <v>2.1743999999999994</v>
      </c>
      <c r="V9201" s="32">
        <f t="shared" si="583"/>
        <v>27.9954</v>
      </c>
    </row>
    <row r="9202" spans="1:22" x14ac:dyDescent="0.25">
      <c r="A9202" s="2" t="s">
        <v>7334</v>
      </c>
      <c r="B9202" s="1"/>
      <c r="C9202" t="s">
        <v>21</v>
      </c>
      <c r="D9202" s="28">
        <v>0.06</v>
      </c>
      <c r="E9202">
        <v>0.01</v>
      </c>
      <c r="F9202">
        <v>0.01</v>
      </c>
      <c r="G9202">
        <f t="shared" ref="G9202:G9265" si="584">SUM(D9202:F9202)</f>
        <v>7.9999999999999988E-2</v>
      </c>
      <c r="I9202" s="28">
        <v>0.06</v>
      </c>
      <c r="J9202">
        <v>0.2</v>
      </c>
      <c r="K9202">
        <v>0.01</v>
      </c>
      <c r="L9202">
        <f t="shared" ref="L9202:L9265" si="585">SUM(I9202:K9202)</f>
        <v>0.27</v>
      </c>
      <c r="N9202" s="2" t="s">
        <v>17</v>
      </c>
      <c r="O9202" s="2" t="s">
        <v>18</v>
      </c>
      <c r="P9202" s="2" t="s">
        <v>18</v>
      </c>
      <c r="Q9202" s="2" t="s">
        <v>7776</v>
      </c>
      <c r="R9202" s="2" t="s">
        <v>18</v>
      </c>
      <c r="S9202" s="2" t="s">
        <v>18</v>
      </c>
      <c r="U9202" s="32">
        <f t="shared" si="582"/>
        <v>2.1743999999999994</v>
      </c>
      <c r="V9202" s="32">
        <f t="shared" si="583"/>
        <v>7.3386000000000005</v>
      </c>
    </row>
    <row r="9203" spans="1:22" x14ac:dyDescent="0.25">
      <c r="A9203" s="2" t="s">
        <v>7335</v>
      </c>
      <c r="B9203" s="1"/>
      <c r="C9203" t="s">
        <v>21</v>
      </c>
      <c r="D9203" s="28">
        <v>0.06</v>
      </c>
      <c r="E9203">
        <v>0.01</v>
      </c>
      <c r="F9203">
        <v>0.01</v>
      </c>
      <c r="G9203">
        <f t="shared" si="584"/>
        <v>7.9999999999999988E-2</v>
      </c>
      <c r="I9203" s="28">
        <v>0.06</v>
      </c>
      <c r="J9203">
        <v>0.15</v>
      </c>
      <c r="K9203">
        <v>0.01</v>
      </c>
      <c r="L9203">
        <f t="shared" si="585"/>
        <v>0.22</v>
      </c>
      <c r="N9203" s="2" t="s">
        <v>17</v>
      </c>
      <c r="O9203" s="2" t="s">
        <v>18</v>
      </c>
      <c r="P9203" s="2" t="s">
        <v>18</v>
      </c>
      <c r="Q9203" s="2" t="s">
        <v>7776</v>
      </c>
      <c r="R9203" s="2" t="s">
        <v>18</v>
      </c>
      <c r="S9203" s="2" t="s">
        <v>18</v>
      </c>
      <c r="U9203" s="32">
        <f t="shared" si="582"/>
        <v>2.1743999999999994</v>
      </c>
      <c r="V9203" s="32">
        <f t="shared" si="583"/>
        <v>5.9795999999999996</v>
      </c>
    </row>
    <row r="9204" spans="1:22" x14ac:dyDescent="0.25">
      <c r="A9204" s="2" t="s">
        <v>7336</v>
      </c>
      <c r="B9204" s="1"/>
      <c r="C9204" t="s">
        <v>21</v>
      </c>
      <c r="D9204" s="28">
        <v>2.0099999999999998</v>
      </c>
      <c r="E9204">
        <v>0.71</v>
      </c>
      <c r="F9204">
        <v>0.06</v>
      </c>
      <c r="G9204">
        <f t="shared" si="584"/>
        <v>2.78</v>
      </c>
      <c r="I9204" s="28">
        <v>2.0099999999999998</v>
      </c>
      <c r="J9204">
        <v>1.5</v>
      </c>
      <c r="K9204">
        <v>0.06</v>
      </c>
      <c r="L9204">
        <f t="shared" si="585"/>
        <v>3.57</v>
      </c>
      <c r="N9204" s="2" t="s">
        <v>17</v>
      </c>
      <c r="O9204" s="2" t="s">
        <v>18</v>
      </c>
      <c r="P9204" s="2" t="s">
        <v>18</v>
      </c>
      <c r="Q9204" s="2" t="s">
        <v>7776</v>
      </c>
      <c r="R9204" s="2" t="s">
        <v>18</v>
      </c>
      <c r="S9204" s="2" t="s">
        <v>18</v>
      </c>
      <c r="U9204" s="32">
        <f t="shared" si="582"/>
        <v>75.560399999999987</v>
      </c>
      <c r="V9204" s="32">
        <f t="shared" si="583"/>
        <v>97.032599999999988</v>
      </c>
    </row>
    <row r="9205" spans="1:22" x14ac:dyDescent="0.25">
      <c r="A9205" s="2" t="s">
        <v>7337</v>
      </c>
      <c r="B9205" s="1"/>
      <c r="C9205" t="s">
        <v>29</v>
      </c>
      <c r="D9205" s="28">
        <v>0</v>
      </c>
      <c r="E9205">
        <v>0</v>
      </c>
      <c r="F9205">
        <v>0</v>
      </c>
      <c r="G9205">
        <f t="shared" si="584"/>
        <v>0</v>
      </c>
      <c r="I9205" s="28">
        <v>0</v>
      </c>
      <c r="J9205">
        <v>0</v>
      </c>
      <c r="K9205">
        <v>0</v>
      </c>
      <c r="L9205">
        <f t="shared" si="585"/>
        <v>0</v>
      </c>
      <c r="N9205" s="2" t="s">
        <v>17</v>
      </c>
      <c r="O9205" s="2" t="s">
        <v>18</v>
      </c>
      <c r="P9205" s="2" t="s">
        <v>18</v>
      </c>
      <c r="Q9205" s="2" t="s">
        <v>7776</v>
      </c>
      <c r="R9205" s="2" t="s">
        <v>18</v>
      </c>
      <c r="S9205" s="2" t="s">
        <v>18</v>
      </c>
      <c r="U9205" s="32">
        <f t="shared" si="582"/>
        <v>0</v>
      </c>
      <c r="V9205" s="32">
        <f t="shared" si="583"/>
        <v>0</v>
      </c>
    </row>
    <row r="9206" spans="1:22" x14ac:dyDescent="0.25">
      <c r="A9206" s="2" t="s">
        <v>7338</v>
      </c>
      <c r="B9206" s="1"/>
      <c r="C9206" t="s">
        <v>7775</v>
      </c>
      <c r="D9206" s="28">
        <v>0</v>
      </c>
      <c r="E9206">
        <v>2.96</v>
      </c>
      <c r="F9206">
        <v>0.01</v>
      </c>
      <c r="G9206">
        <f t="shared" si="584"/>
        <v>2.9699999999999998</v>
      </c>
      <c r="I9206" s="28">
        <v>0</v>
      </c>
      <c r="J9206">
        <v>2.96</v>
      </c>
      <c r="K9206">
        <v>0.01</v>
      </c>
      <c r="L9206">
        <f t="shared" si="585"/>
        <v>2.9699999999999998</v>
      </c>
      <c r="N9206" s="2" t="s">
        <v>17</v>
      </c>
      <c r="O9206" s="2" t="s">
        <v>18</v>
      </c>
      <c r="P9206" s="2" t="s">
        <v>18</v>
      </c>
      <c r="Q9206" s="2" t="s">
        <v>7776</v>
      </c>
      <c r="R9206" s="2" t="s">
        <v>18</v>
      </c>
      <c r="S9206" s="2" t="s">
        <v>18</v>
      </c>
      <c r="U9206" s="32">
        <f t="shared" si="582"/>
        <v>80.724599999999995</v>
      </c>
      <c r="V9206" s="32">
        <f t="shared" si="583"/>
        <v>80.724599999999995</v>
      </c>
    </row>
    <row r="9207" spans="1:22" x14ac:dyDescent="0.25">
      <c r="A9207" s="2" t="s">
        <v>7339</v>
      </c>
      <c r="B9207" s="1"/>
      <c r="C9207" t="s">
        <v>7775</v>
      </c>
      <c r="D9207" s="28">
        <v>0.85</v>
      </c>
      <c r="E9207">
        <v>0.19</v>
      </c>
      <c r="F9207">
        <v>0.03</v>
      </c>
      <c r="G9207">
        <f t="shared" si="584"/>
        <v>1.07</v>
      </c>
      <c r="I9207" s="28">
        <v>0.85</v>
      </c>
      <c r="J9207">
        <v>0.19</v>
      </c>
      <c r="K9207">
        <v>0.03</v>
      </c>
      <c r="L9207">
        <f t="shared" si="585"/>
        <v>1.07</v>
      </c>
      <c r="N9207" s="2" t="s">
        <v>17</v>
      </c>
      <c r="O9207" s="2" t="s">
        <v>18</v>
      </c>
      <c r="P9207" s="2" t="s">
        <v>18</v>
      </c>
      <c r="Q9207" s="2" t="s">
        <v>7776</v>
      </c>
      <c r="R9207" s="2" t="s">
        <v>18</v>
      </c>
      <c r="S9207" s="2" t="s">
        <v>18</v>
      </c>
      <c r="U9207" s="32">
        <f t="shared" si="582"/>
        <v>29.082600000000003</v>
      </c>
      <c r="V9207" s="32">
        <f t="shared" si="583"/>
        <v>29.082600000000003</v>
      </c>
    </row>
    <row r="9208" spans="1:22" x14ac:dyDescent="0.25">
      <c r="A9208" s="2" t="s">
        <v>7340</v>
      </c>
      <c r="B9208" s="1"/>
      <c r="C9208" t="s">
        <v>7775</v>
      </c>
      <c r="D9208" s="28">
        <v>0</v>
      </c>
      <c r="E9208">
        <v>0</v>
      </c>
      <c r="F9208">
        <v>0</v>
      </c>
      <c r="G9208">
        <f t="shared" si="584"/>
        <v>0</v>
      </c>
      <c r="I9208" s="28">
        <v>0</v>
      </c>
      <c r="J9208">
        <v>0</v>
      </c>
      <c r="K9208">
        <v>0</v>
      </c>
      <c r="L9208">
        <f t="shared" si="585"/>
        <v>0</v>
      </c>
      <c r="N9208" s="2" t="s">
        <v>17</v>
      </c>
      <c r="O9208" s="2" t="s">
        <v>18</v>
      </c>
      <c r="P9208" s="2" t="s">
        <v>18</v>
      </c>
      <c r="Q9208" s="2" t="s">
        <v>7776</v>
      </c>
      <c r="R9208" s="2" t="s">
        <v>18</v>
      </c>
      <c r="S9208" s="2" t="s">
        <v>18</v>
      </c>
      <c r="U9208" s="32">
        <f t="shared" si="582"/>
        <v>0</v>
      </c>
      <c r="V9208" s="32">
        <f t="shared" si="583"/>
        <v>0</v>
      </c>
    </row>
    <row r="9209" spans="1:22" x14ac:dyDescent="0.25">
      <c r="A9209" s="2" t="s">
        <v>7341</v>
      </c>
      <c r="B9209" s="2" t="s">
        <v>25</v>
      </c>
      <c r="C9209" t="s">
        <v>21</v>
      </c>
      <c r="D9209" s="28">
        <v>1.88</v>
      </c>
      <c r="E9209">
        <v>0.46</v>
      </c>
      <c r="F9209">
        <v>0.13</v>
      </c>
      <c r="G9209">
        <f t="shared" si="584"/>
        <v>2.4699999999999998</v>
      </c>
      <c r="I9209" s="28">
        <v>1.88</v>
      </c>
      <c r="J9209">
        <v>0.46</v>
      </c>
      <c r="K9209">
        <v>0.13</v>
      </c>
      <c r="L9209">
        <f t="shared" si="585"/>
        <v>2.4699999999999998</v>
      </c>
      <c r="N9209" s="2" t="s">
        <v>17</v>
      </c>
      <c r="O9209" s="2" t="s">
        <v>18</v>
      </c>
      <c r="P9209" s="2" t="s">
        <v>18</v>
      </c>
      <c r="Q9209" s="2" t="s">
        <v>7776</v>
      </c>
      <c r="R9209" s="2" t="s">
        <v>18</v>
      </c>
      <c r="S9209" s="2" t="s">
        <v>18</v>
      </c>
      <c r="U9209" s="32">
        <f t="shared" si="582"/>
        <v>67.134599999999992</v>
      </c>
      <c r="V9209" s="32">
        <f t="shared" si="583"/>
        <v>67.134599999999992</v>
      </c>
    </row>
    <row r="9210" spans="1:22" x14ac:dyDescent="0.25">
      <c r="A9210" s="2" t="s">
        <v>7341</v>
      </c>
      <c r="B9210" s="2" t="s">
        <v>24</v>
      </c>
      <c r="C9210" t="s">
        <v>21</v>
      </c>
      <c r="D9210" s="28">
        <v>0</v>
      </c>
      <c r="E9210">
        <v>7.36</v>
      </c>
      <c r="F9210">
        <v>0.52</v>
      </c>
      <c r="G9210">
        <f t="shared" si="584"/>
        <v>7.8800000000000008</v>
      </c>
      <c r="I9210" s="28">
        <v>0</v>
      </c>
      <c r="J9210">
        <v>7.36</v>
      </c>
      <c r="K9210">
        <v>0.52</v>
      </c>
      <c r="L9210">
        <f t="shared" si="585"/>
        <v>7.8800000000000008</v>
      </c>
      <c r="N9210" s="2" t="s">
        <v>17</v>
      </c>
      <c r="O9210" s="2" t="s">
        <v>18</v>
      </c>
      <c r="P9210" s="2" t="s">
        <v>18</v>
      </c>
      <c r="Q9210" s="2" t="s">
        <v>7776</v>
      </c>
      <c r="R9210" s="2" t="s">
        <v>18</v>
      </c>
      <c r="S9210" s="2" t="s">
        <v>18</v>
      </c>
      <c r="U9210" s="32">
        <f t="shared" si="582"/>
        <v>214.17840000000001</v>
      </c>
      <c r="V9210" s="32">
        <f t="shared" si="583"/>
        <v>214.17840000000001</v>
      </c>
    </row>
    <row r="9211" spans="1:22" x14ac:dyDescent="0.25">
      <c r="A9211" s="2" t="s">
        <v>7341</v>
      </c>
      <c r="B9211" s="1"/>
      <c r="C9211" t="s">
        <v>21</v>
      </c>
      <c r="D9211" s="28">
        <v>1.88</v>
      </c>
      <c r="E9211">
        <v>7.83</v>
      </c>
      <c r="F9211">
        <v>0.66</v>
      </c>
      <c r="G9211">
        <f t="shared" si="584"/>
        <v>10.370000000000001</v>
      </c>
      <c r="I9211" s="28">
        <v>1.88</v>
      </c>
      <c r="J9211">
        <v>7.83</v>
      </c>
      <c r="K9211">
        <v>0.66</v>
      </c>
      <c r="L9211">
        <f t="shared" si="585"/>
        <v>10.370000000000001</v>
      </c>
      <c r="N9211" s="2" t="s">
        <v>17</v>
      </c>
      <c r="O9211" s="2" t="s">
        <v>18</v>
      </c>
      <c r="P9211" s="2" t="s">
        <v>18</v>
      </c>
      <c r="Q9211" s="2" t="s">
        <v>7776</v>
      </c>
      <c r="R9211" s="2" t="s">
        <v>18</v>
      </c>
      <c r="S9211" s="2" t="s">
        <v>18</v>
      </c>
      <c r="U9211" s="32">
        <f t="shared" si="582"/>
        <v>281.85660000000001</v>
      </c>
      <c r="V9211" s="32">
        <f t="shared" si="583"/>
        <v>281.85660000000001</v>
      </c>
    </row>
    <row r="9212" spans="1:22" x14ac:dyDescent="0.25">
      <c r="A9212" s="2" t="s">
        <v>7342</v>
      </c>
      <c r="B9212" s="2" t="s">
        <v>25</v>
      </c>
      <c r="C9212" t="s">
        <v>21</v>
      </c>
      <c r="D9212" s="28">
        <v>1.66</v>
      </c>
      <c r="E9212">
        <v>0.41</v>
      </c>
      <c r="F9212">
        <v>0.12</v>
      </c>
      <c r="G9212">
        <f t="shared" si="584"/>
        <v>2.19</v>
      </c>
      <c r="I9212" s="28">
        <v>1.66</v>
      </c>
      <c r="J9212">
        <v>0.41</v>
      </c>
      <c r="K9212">
        <v>0.12</v>
      </c>
      <c r="L9212">
        <f t="shared" si="585"/>
        <v>2.19</v>
      </c>
      <c r="N9212" s="2" t="s">
        <v>17</v>
      </c>
      <c r="O9212" s="2" t="s">
        <v>18</v>
      </c>
      <c r="P9212" s="2" t="s">
        <v>18</v>
      </c>
      <c r="Q9212" s="2" t="s">
        <v>7776</v>
      </c>
      <c r="R9212" s="2" t="s">
        <v>18</v>
      </c>
      <c r="S9212" s="2" t="s">
        <v>18</v>
      </c>
      <c r="U9212" s="32">
        <f t="shared" si="582"/>
        <v>59.5242</v>
      </c>
      <c r="V9212" s="32">
        <f t="shared" si="583"/>
        <v>59.5242</v>
      </c>
    </row>
    <row r="9213" spans="1:22" x14ac:dyDescent="0.25">
      <c r="A9213" s="2" t="s">
        <v>7342</v>
      </c>
      <c r="B9213" s="2" t="s">
        <v>24</v>
      </c>
      <c r="C9213" t="s">
        <v>21</v>
      </c>
      <c r="D9213" s="28">
        <v>0</v>
      </c>
      <c r="E9213">
        <v>2.71</v>
      </c>
      <c r="F9213">
        <v>0.47</v>
      </c>
      <c r="G9213">
        <f t="shared" si="584"/>
        <v>3.1799999999999997</v>
      </c>
      <c r="I9213" s="28">
        <v>0</v>
      </c>
      <c r="J9213">
        <v>2.71</v>
      </c>
      <c r="K9213">
        <v>0.47</v>
      </c>
      <c r="L9213">
        <f t="shared" si="585"/>
        <v>3.1799999999999997</v>
      </c>
      <c r="N9213" s="2" t="s">
        <v>17</v>
      </c>
      <c r="O9213" s="2" t="s">
        <v>18</v>
      </c>
      <c r="P9213" s="2" t="s">
        <v>18</v>
      </c>
      <c r="Q9213" s="2" t="s">
        <v>7776</v>
      </c>
      <c r="R9213" s="2" t="s">
        <v>18</v>
      </c>
      <c r="S9213" s="2" t="s">
        <v>18</v>
      </c>
      <c r="U9213" s="32">
        <f t="shared" si="582"/>
        <v>86.432399999999987</v>
      </c>
      <c r="V9213" s="32">
        <f t="shared" si="583"/>
        <v>86.432399999999987</v>
      </c>
    </row>
    <row r="9214" spans="1:22" x14ac:dyDescent="0.25">
      <c r="A9214" s="2" t="s">
        <v>7342</v>
      </c>
      <c r="B9214" s="1"/>
      <c r="C9214" t="s">
        <v>21</v>
      </c>
      <c r="D9214" s="28">
        <v>1.66</v>
      </c>
      <c r="E9214">
        <v>3.13</v>
      </c>
      <c r="F9214">
        <v>0.6</v>
      </c>
      <c r="G9214">
        <f t="shared" si="584"/>
        <v>5.39</v>
      </c>
      <c r="I9214" s="28">
        <v>1.66</v>
      </c>
      <c r="J9214">
        <v>3.13</v>
      </c>
      <c r="K9214">
        <v>0.6</v>
      </c>
      <c r="L9214">
        <f t="shared" si="585"/>
        <v>5.39</v>
      </c>
      <c r="N9214" s="2" t="s">
        <v>17</v>
      </c>
      <c r="O9214" s="2" t="s">
        <v>18</v>
      </c>
      <c r="P9214" s="2" t="s">
        <v>18</v>
      </c>
      <c r="Q9214" s="2" t="s">
        <v>7776</v>
      </c>
      <c r="R9214" s="2" t="s">
        <v>18</v>
      </c>
      <c r="S9214" s="2" t="s">
        <v>18</v>
      </c>
      <c r="U9214" s="32">
        <f t="shared" si="582"/>
        <v>146.50019999999998</v>
      </c>
      <c r="V9214" s="32">
        <f t="shared" si="583"/>
        <v>146.50019999999998</v>
      </c>
    </row>
    <row r="9215" spans="1:22" x14ac:dyDescent="0.25">
      <c r="A9215" s="2" t="s">
        <v>7343</v>
      </c>
      <c r="B9215" s="2" t="s">
        <v>25</v>
      </c>
      <c r="C9215" t="s">
        <v>21</v>
      </c>
      <c r="D9215" s="28">
        <v>1.66</v>
      </c>
      <c r="E9215">
        <v>0.4</v>
      </c>
      <c r="F9215">
        <v>0.12</v>
      </c>
      <c r="G9215">
        <f t="shared" si="584"/>
        <v>2.1800000000000002</v>
      </c>
      <c r="I9215" s="28">
        <v>1.66</v>
      </c>
      <c r="J9215">
        <v>0.4</v>
      </c>
      <c r="K9215">
        <v>0.12</v>
      </c>
      <c r="L9215">
        <f t="shared" si="585"/>
        <v>2.1800000000000002</v>
      </c>
      <c r="N9215" s="2" t="s">
        <v>17</v>
      </c>
      <c r="O9215" s="2" t="s">
        <v>18</v>
      </c>
      <c r="P9215" s="2" t="s">
        <v>18</v>
      </c>
      <c r="Q9215" s="2" t="s">
        <v>7776</v>
      </c>
      <c r="R9215" s="2" t="s">
        <v>18</v>
      </c>
      <c r="S9215" s="2" t="s">
        <v>18</v>
      </c>
      <c r="U9215" s="32">
        <f t="shared" si="582"/>
        <v>59.252400000000002</v>
      </c>
      <c r="V9215" s="32">
        <f t="shared" si="583"/>
        <v>59.252400000000002</v>
      </c>
    </row>
    <row r="9216" spans="1:22" x14ac:dyDescent="0.25">
      <c r="A9216" s="2" t="s">
        <v>7343</v>
      </c>
      <c r="B9216" s="2" t="s">
        <v>24</v>
      </c>
      <c r="C9216" t="s">
        <v>21</v>
      </c>
      <c r="D9216" s="28">
        <v>0</v>
      </c>
      <c r="E9216">
        <v>9.2100000000000009</v>
      </c>
      <c r="F9216">
        <v>0.64</v>
      </c>
      <c r="G9216">
        <f t="shared" si="584"/>
        <v>9.8500000000000014</v>
      </c>
      <c r="I9216" s="28">
        <v>0</v>
      </c>
      <c r="J9216">
        <v>9.2100000000000009</v>
      </c>
      <c r="K9216">
        <v>0.64</v>
      </c>
      <c r="L9216">
        <f t="shared" si="585"/>
        <v>9.8500000000000014</v>
      </c>
      <c r="N9216" s="2" t="s">
        <v>17</v>
      </c>
      <c r="O9216" s="2" t="s">
        <v>18</v>
      </c>
      <c r="P9216" s="2" t="s">
        <v>18</v>
      </c>
      <c r="Q9216" s="2" t="s">
        <v>7776</v>
      </c>
      <c r="R9216" s="2" t="s">
        <v>18</v>
      </c>
      <c r="S9216" s="2" t="s">
        <v>18</v>
      </c>
      <c r="U9216" s="32">
        <f t="shared" si="582"/>
        <v>267.72300000000001</v>
      </c>
      <c r="V9216" s="32">
        <f t="shared" si="583"/>
        <v>267.72300000000001</v>
      </c>
    </row>
    <row r="9217" spans="1:22" x14ac:dyDescent="0.25">
      <c r="A9217" s="2" t="s">
        <v>7343</v>
      </c>
      <c r="B9217" s="1"/>
      <c r="C9217" t="s">
        <v>21</v>
      </c>
      <c r="D9217" s="28">
        <v>1.66</v>
      </c>
      <c r="E9217">
        <v>9.61</v>
      </c>
      <c r="F9217">
        <v>0.77</v>
      </c>
      <c r="G9217">
        <f t="shared" si="584"/>
        <v>12.04</v>
      </c>
      <c r="I9217" s="28">
        <v>1.66</v>
      </c>
      <c r="J9217">
        <v>9.61</v>
      </c>
      <c r="K9217">
        <v>0.77</v>
      </c>
      <c r="L9217">
        <f t="shared" si="585"/>
        <v>12.04</v>
      </c>
      <c r="N9217" s="2" t="s">
        <v>17</v>
      </c>
      <c r="O9217" s="2" t="s">
        <v>18</v>
      </c>
      <c r="P9217" s="2" t="s">
        <v>18</v>
      </c>
      <c r="Q9217" s="2" t="s">
        <v>7776</v>
      </c>
      <c r="R9217" s="2" t="s">
        <v>18</v>
      </c>
      <c r="S9217" s="2" t="s">
        <v>18</v>
      </c>
      <c r="U9217" s="32">
        <f t="shared" si="582"/>
        <v>327.24719999999996</v>
      </c>
      <c r="V9217" s="32">
        <f t="shared" si="583"/>
        <v>327.24719999999996</v>
      </c>
    </row>
    <row r="9218" spans="1:22" x14ac:dyDescent="0.25">
      <c r="A9218" s="2" t="s">
        <v>7344</v>
      </c>
      <c r="B9218" s="2" t="s">
        <v>25</v>
      </c>
      <c r="C9218" t="s">
        <v>21</v>
      </c>
      <c r="D9218" s="28">
        <v>2.65</v>
      </c>
      <c r="E9218">
        <v>0.65</v>
      </c>
      <c r="F9218">
        <v>0.2</v>
      </c>
      <c r="G9218">
        <f t="shared" si="584"/>
        <v>3.5</v>
      </c>
      <c r="I9218" s="28">
        <v>2.65</v>
      </c>
      <c r="J9218">
        <v>0.65</v>
      </c>
      <c r="K9218">
        <v>0.2</v>
      </c>
      <c r="L9218">
        <f t="shared" si="585"/>
        <v>3.5</v>
      </c>
      <c r="N9218" s="2" t="s">
        <v>17</v>
      </c>
      <c r="O9218" s="2" t="s">
        <v>18</v>
      </c>
      <c r="P9218" s="2" t="s">
        <v>18</v>
      </c>
      <c r="Q9218" s="2" t="s">
        <v>7776</v>
      </c>
      <c r="R9218" s="2" t="s">
        <v>18</v>
      </c>
      <c r="S9218" s="2" t="s">
        <v>18</v>
      </c>
      <c r="U9218" s="32">
        <f t="shared" si="582"/>
        <v>95.13</v>
      </c>
      <c r="V9218" s="32">
        <f t="shared" si="583"/>
        <v>95.13</v>
      </c>
    </row>
    <row r="9219" spans="1:22" x14ac:dyDescent="0.25">
      <c r="A9219" s="2" t="s">
        <v>7344</v>
      </c>
      <c r="B9219" s="2" t="s">
        <v>24</v>
      </c>
      <c r="C9219" t="s">
        <v>21</v>
      </c>
      <c r="D9219" s="28">
        <v>0</v>
      </c>
      <c r="E9219">
        <v>11.61</v>
      </c>
      <c r="F9219">
        <v>0.64</v>
      </c>
      <c r="G9219">
        <f t="shared" si="584"/>
        <v>12.25</v>
      </c>
      <c r="I9219" s="28">
        <v>0</v>
      </c>
      <c r="J9219">
        <v>11.61</v>
      </c>
      <c r="K9219">
        <v>0.64</v>
      </c>
      <c r="L9219">
        <f t="shared" si="585"/>
        <v>12.25</v>
      </c>
      <c r="N9219" s="2" t="s">
        <v>17</v>
      </c>
      <c r="O9219" s="2" t="s">
        <v>18</v>
      </c>
      <c r="P9219" s="2" t="s">
        <v>18</v>
      </c>
      <c r="Q9219" s="2" t="s">
        <v>7776</v>
      </c>
      <c r="R9219" s="2" t="s">
        <v>18</v>
      </c>
      <c r="S9219" s="2" t="s">
        <v>18</v>
      </c>
      <c r="U9219" s="32">
        <f t="shared" si="582"/>
        <v>332.95499999999998</v>
      </c>
      <c r="V9219" s="32">
        <f t="shared" si="583"/>
        <v>332.95499999999998</v>
      </c>
    </row>
    <row r="9220" spans="1:22" x14ac:dyDescent="0.25">
      <c r="A9220" s="2" t="s">
        <v>7344</v>
      </c>
      <c r="B9220" s="1"/>
      <c r="C9220" t="s">
        <v>21</v>
      </c>
      <c r="D9220" s="28">
        <v>2.65</v>
      </c>
      <c r="E9220">
        <v>12.26</v>
      </c>
      <c r="F9220">
        <v>0.85</v>
      </c>
      <c r="G9220">
        <f t="shared" si="584"/>
        <v>15.76</v>
      </c>
      <c r="I9220" s="28">
        <v>2.65</v>
      </c>
      <c r="J9220">
        <v>12.26</v>
      </c>
      <c r="K9220">
        <v>0.85</v>
      </c>
      <c r="L9220">
        <f t="shared" si="585"/>
        <v>15.76</v>
      </c>
      <c r="N9220" s="2" t="s">
        <v>17</v>
      </c>
      <c r="O9220" s="2" t="s">
        <v>18</v>
      </c>
      <c r="P9220" s="2" t="s">
        <v>18</v>
      </c>
      <c r="Q9220" s="2" t="s">
        <v>7776</v>
      </c>
      <c r="R9220" s="2" t="s">
        <v>18</v>
      </c>
      <c r="S9220" s="2" t="s">
        <v>18</v>
      </c>
      <c r="U9220" s="32">
        <f t="shared" si="582"/>
        <v>428.35679999999996</v>
      </c>
      <c r="V9220" s="32">
        <f t="shared" si="583"/>
        <v>428.35679999999996</v>
      </c>
    </row>
    <row r="9221" spans="1:22" x14ac:dyDescent="0.25">
      <c r="A9221" s="2" t="s">
        <v>7345</v>
      </c>
      <c r="B9221" s="2" t="s">
        <v>25</v>
      </c>
      <c r="C9221" t="s">
        <v>21</v>
      </c>
      <c r="D9221" s="28">
        <v>3.52</v>
      </c>
      <c r="E9221">
        <v>0.83</v>
      </c>
      <c r="F9221">
        <v>0.26</v>
      </c>
      <c r="G9221">
        <f t="shared" si="584"/>
        <v>4.6099999999999994</v>
      </c>
      <c r="I9221" s="28">
        <v>3.52</v>
      </c>
      <c r="J9221">
        <v>0.83</v>
      </c>
      <c r="K9221">
        <v>0.26</v>
      </c>
      <c r="L9221">
        <f t="shared" si="585"/>
        <v>4.6099999999999994</v>
      </c>
      <c r="N9221" s="2" t="s">
        <v>17</v>
      </c>
      <c r="O9221" s="2" t="s">
        <v>18</v>
      </c>
      <c r="P9221" s="2" t="s">
        <v>18</v>
      </c>
      <c r="Q9221" s="2" t="s">
        <v>7776</v>
      </c>
      <c r="R9221" s="2" t="s">
        <v>18</v>
      </c>
      <c r="S9221" s="2" t="s">
        <v>18</v>
      </c>
      <c r="U9221" s="32">
        <f t="shared" si="582"/>
        <v>125.29979999999998</v>
      </c>
      <c r="V9221" s="32">
        <f t="shared" si="583"/>
        <v>125.29979999999998</v>
      </c>
    </row>
    <row r="9222" spans="1:22" x14ac:dyDescent="0.25">
      <c r="A9222" s="2" t="s">
        <v>7345</v>
      </c>
      <c r="B9222" s="2" t="s">
        <v>24</v>
      </c>
      <c r="C9222" t="s">
        <v>21</v>
      </c>
      <c r="D9222" s="28">
        <v>0</v>
      </c>
      <c r="E9222">
        <v>13.5</v>
      </c>
      <c r="F9222">
        <v>0.64</v>
      </c>
      <c r="G9222">
        <f t="shared" si="584"/>
        <v>14.14</v>
      </c>
      <c r="I9222" s="28">
        <v>0</v>
      </c>
      <c r="J9222">
        <v>13.5</v>
      </c>
      <c r="K9222">
        <v>0.64</v>
      </c>
      <c r="L9222">
        <f t="shared" si="585"/>
        <v>14.14</v>
      </c>
      <c r="N9222" s="2" t="s">
        <v>17</v>
      </c>
      <c r="O9222" s="2" t="s">
        <v>18</v>
      </c>
      <c r="P9222" s="2" t="s">
        <v>18</v>
      </c>
      <c r="Q9222" s="2" t="s">
        <v>7776</v>
      </c>
      <c r="R9222" s="2" t="s">
        <v>18</v>
      </c>
      <c r="S9222" s="2" t="s">
        <v>18</v>
      </c>
      <c r="U9222" s="32">
        <f t="shared" si="582"/>
        <v>384.3252</v>
      </c>
      <c r="V9222" s="32">
        <f t="shared" si="583"/>
        <v>384.3252</v>
      </c>
    </row>
    <row r="9223" spans="1:22" x14ac:dyDescent="0.25">
      <c r="A9223" s="2" t="s">
        <v>7345</v>
      </c>
      <c r="B9223" s="1"/>
      <c r="C9223" t="s">
        <v>21</v>
      </c>
      <c r="D9223" s="28">
        <v>3.52</v>
      </c>
      <c r="E9223">
        <v>14.33</v>
      </c>
      <c r="F9223">
        <v>0.91</v>
      </c>
      <c r="G9223">
        <f t="shared" si="584"/>
        <v>18.760000000000002</v>
      </c>
      <c r="I9223" s="28">
        <v>3.52</v>
      </c>
      <c r="J9223">
        <v>14.33</v>
      </c>
      <c r="K9223">
        <v>0.91</v>
      </c>
      <c r="L9223">
        <f t="shared" si="585"/>
        <v>18.760000000000002</v>
      </c>
      <c r="N9223" s="2" t="s">
        <v>17</v>
      </c>
      <c r="O9223" s="2" t="s">
        <v>18</v>
      </c>
      <c r="P9223" s="2" t="s">
        <v>18</v>
      </c>
      <c r="Q9223" s="2" t="s">
        <v>7776</v>
      </c>
      <c r="R9223" s="2" t="s">
        <v>18</v>
      </c>
      <c r="S9223" s="2" t="s">
        <v>18</v>
      </c>
      <c r="U9223" s="32">
        <f t="shared" si="582"/>
        <v>509.89680000000004</v>
      </c>
      <c r="V9223" s="32">
        <f t="shared" si="583"/>
        <v>509.89680000000004</v>
      </c>
    </row>
    <row r="9224" spans="1:22" x14ac:dyDescent="0.25">
      <c r="A9224" s="2" t="s">
        <v>7346</v>
      </c>
      <c r="B9224" s="2" t="s">
        <v>25</v>
      </c>
      <c r="C9224" t="s">
        <v>21</v>
      </c>
      <c r="D9224" s="28">
        <v>3.79</v>
      </c>
      <c r="E9224">
        <v>0.89</v>
      </c>
      <c r="F9224">
        <v>0.27</v>
      </c>
      <c r="G9224">
        <f t="shared" si="584"/>
        <v>4.9499999999999993</v>
      </c>
      <c r="I9224" s="28">
        <v>3.79</v>
      </c>
      <c r="J9224">
        <v>0.89</v>
      </c>
      <c r="K9224">
        <v>0.27</v>
      </c>
      <c r="L9224">
        <f t="shared" si="585"/>
        <v>4.9499999999999993</v>
      </c>
      <c r="N9224" s="2" t="s">
        <v>17</v>
      </c>
      <c r="O9224" s="2" t="s">
        <v>18</v>
      </c>
      <c r="P9224" s="2" t="s">
        <v>18</v>
      </c>
      <c r="Q9224" s="2" t="s">
        <v>7776</v>
      </c>
      <c r="R9224" s="2" t="s">
        <v>18</v>
      </c>
      <c r="S9224" s="2" t="s">
        <v>18</v>
      </c>
      <c r="U9224" s="32">
        <f t="shared" si="582"/>
        <v>134.54099999999997</v>
      </c>
      <c r="V9224" s="32">
        <f t="shared" si="583"/>
        <v>134.54099999999997</v>
      </c>
    </row>
    <row r="9225" spans="1:22" x14ac:dyDescent="0.25">
      <c r="A9225" s="2" t="s">
        <v>7346</v>
      </c>
      <c r="B9225" s="2" t="s">
        <v>24</v>
      </c>
      <c r="C9225" t="s">
        <v>21</v>
      </c>
      <c r="D9225" s="28">
        <v>0</v>
      </c>
      <c r="E9225">
        <v>15</v>
      </c>
      <c r="F9225">
        <v>0.66</v>
      </c>
      <c r="G9225">
        <f t="shared" si="584"/>
        <v>15.66</v>
      </c>
      <c r="I9225" s="28">
        <v>0</v>
      </c>
      <c r="J9225">
        <v>15</v>
      </c>
      <c r="K9225">
        <v>0.66</v>
      </c>
      <c r="L9225">
        <f t="shared" si="585"/>
        <v>15.66</v>
      </c>
      <c r="N9225" s="2" t="s">
        <v>17</v>
      </c>
      <c r="O9225" s="2" t="s">
        <v>18</v>
      </c>
      <c r="P9225" s="2" t="s">
        <v>18</v>
      </c>
      <c r="Q9225" s="2" t="s">
        <v>7776</v>
      </c>
      <c r="R9225" s="2" t="s">
        <v>18</v>
      </c>
      <c r="S9225" s="2" t="s">
        <v>18</v>
      </c>
      <c r="U9225" s="32">
        <f t="shared" si="582"/>
        <v>425.6388</v>
      </c>
      <c r="V9225" s="32">
        <f t="shared" si="583"/>
        <v>425.6388</v>
      </c>
    </row>
    <row r="9226" spans="1:22" x14ac:dyDescent="0.25">
      <c r="A9226" s="2" t="s">
        <v>7346</v>
      </c>
      <c r="B9226" s="1"/>
      <c r="C9226" t="s">
        <v>21</v>
      </c>
      <c r="D9226" s="28">
        <v>3.79</v>
      </c>
      <c r="E9226">
        <v>15.89</v>
      </c>
      <c r="F9226">
        <v>0.94</v>
      </c>
      <c r="G9226">
        <f t="shared" si="584"/>
        <v>20.62</v>
      </c>
      <c r="I9226" s="28">
        <v>3.79</v>
      </c>
      <c r="J9226">
        <v>15.89</v>
      </c>
      <c r="K9226">
        <v>0.94</v>
      </c>
      <c r="L9226">
        <f t="shared" si="585"/>
        <v>20.62</v>
      </c>
      <c r="N9226" s="2" t="s">
        <v>17</v>
      </c>
      <c r="O9226" s="2" t="s">
        <v>18</v>
      </c>
      <c r="P9226" s="2" t="s">
        <v>18</v>
      </c>
      <c r="Q9226" s="2" t="s">
        <v>7776</v>
      </c>
      <c r="R9226" s="2" t="s">
        <v>18</v>
      </c>
      <c r="S9226" s="2" t="s">
        <v>18</v>
      </c>
      <c r="U9226" s="32">
        <f t="shared" si="582"/>
        <v>560.45159999999998</v>
      </c>
      <c r="V9226" s="32">
        <f t="shared" si="583"/>
        <v>560.45159999999998</v>
      </c>
    </row>
    <row r="9227" spans="1:22" x14ac:dyDescent="0.25">
      <c r="A9227" s="2" t="s">
        <v>7347</v>
      </c>
      <c r="B9227" s="2" t="s">
        <v>25</v>
      </c>
      <c r="C9227" t="s">
        <v>21</v>
      </c>
      <c r="D9227" s="28">
        <v>1.08</v>
      </c>
      <c r="E9227">
        <v>0.28999999999999998</v>
      </c>
      <c r="F9227">
        <v>0.09</v>
      </c>
      <c r="G9227">
        <f t="shared" si="584"/>
        <v>1.4600000000000002</v>
      </c>
      <c r="I9227" s="28">
        <v>1.08</v>
      </c>
      <c r="J9227">
        <v>0.28999999999999998</v>
      </c>
      <c r="K9227">
        <v>0.09</v>
      </c>
      <c r="L9227">
        <f t="shared" si="585"/>
        <v>1.4600000000000002</v>
      </c>
      <c r="N9227" s="2" t="s">
        <v>17</v>
      </c>
      <c r="O9227" s="2" t="s">
        <v>18</v>
      </c>
      <c r="P9227" s="2" t="s">
        <v>18</v>
      </c>
      <c r="Q9227" s="2" t="s">
        <v>7776</v>
      </c>
      <c r="R9227" s="2" t="s">
        <v>18</v>
      </c>
      <c r="S9227" s="2" t="s">
        <v>18</v>
      </c>
      <c r="U9227" s="32">
        <f t="shared" si="582"/>
        <v>39.682800000000007</v>
      </c>
      <c r="V9227" s="32">
        <f t="shared" si="583"/>
        <v>39.682800000000007</v>
      </c>
    </row>
    <row r="9228" spans="1:22" x14ac:dyDescent="0.25">
      <c r="A9228" s="2" t="s">
        <v>7347</v>
      </c>
      <c r="B9228" s="2" t="s">
        <v>24</v>
      </c>
      <c r="C9228" t="s">
        <v>21</v>
      </c>
      <c r="D9228" s="28">
        <v>0</v>
      </c>
      <c r="E9228">
        <v>4.0999999999999996</v>
      </c>
      <c r="F9228">
        <v>0.17</v>
      </c>
      <c r="G9228">
        <f t="shared" si="584"/>
        <v>4.2699999999999996</v>
      </c>
      <c r="I9228" s="28">
        <v>0</v>
      </c>
      <c r="J9228">
        <v>4.0999999999999996</v>
      </c>
      <c r="K9228">
        <v>0.17</v>
      </c>
      <c r="L9228">
        <f t="shared" si="585"/>
        <v>4.2699999999999996</v>
      </c>
      <c r="N9228" s="2" t="s">
        <v>17</v>
      </c>
      <c r="O9228" s="2" t="s">
        <v>18</v>
      </c>
      <c r="P9228" s="2" t="s">
        <v>18</v>
      </c>
      <c r="Q9228" s="2" t="s">
        <v>7776</v>
      </c>
      <c r="R9228" s="2" t="s">
        <v>18</v>
      </c>
      <c r="S9228" s="2" t="s">
        <v>18</v>
      </c>
      <c r="U9228" s="32">
        <f t="shared" si="582"/>
        <v>116.05859999999998</v>
      </c>
      <c r="V9228" s="32">
        <f t="shared" si="583"/>
        <v>116.05859999999998</v>
      </c>
    </row>
    <row r="9229" spans="1:22" x14ac:dyDescent="0.25">
      <c r="A9229" s="2" t="s">
        <v>7347</v>
      </c>
      <c r="B9229" s="1"/>
      <c r="C9229" t="s">
        <v>21</v>
      </c>
      <c r="D9229" s="28">
        <v>1.08</v>
      </c>
      <c r="E9229">
        <v>4.4000000000000004</v>
      </c>
      <c r="F9229">
        <v>0.26</v>
      </c>
      <c r="G9229">
        <f t="shared" si="584"/>
        <v>5.74</v>
      </c>
      <c r="I9229" s="28">
        <v>1.08</v>
      </c>
      <c r="J9229">
        <v>4.4000000000000004</v>
      </c>
      <c r="K9229">
        <v>0.26</v>
      </c>
      <c r="L9229">
        <f t="shared" si="585"/>
        <v>5.74</v>
      </c>
      <c r="N9229" s="2" t="s">
        <v>17</v>
      </c>
      <c r="O9229" s="2" t="s">
        <v>18</v>
      </c>
      <c r="P9229" s="2" t="s">
        <v>18</v>
      </c>
      <c r="Q9229" s="2" t="s">
        <v>7776</v>
      </c>
      <c r="R9229" s="2" t="s">
        <v>18</v>
      </c>
      <c r="S9229" s="2" t="s">
        <v>18</v>
      </c>
      <c r="U9229" s="32">
        <f t="shared" si="582"/>
        <v>156.01320000000001</v>
      </c>
      <c r="V9229" s="32">
        <f t="shared" si="583"/>
        <v>156.01320000000001</v>
      </c>
    </row>
    <row r="9230" spans="1:22" x14ac:dyDescent="0.25">
      <c r="A9230" s="2" t="s">
        <v>7348</v>
      </c>
      <c r="B9230" s="2" t="s">
        <v>25</v>
      </c>
      <c r="C9230" t="s">
        <v>21</v>
      </c>
      <c r="D9230" s="28">
        <v>1.73</v>
      </c>
      <c r="E9230">
        <v>0.45</v>
      </c>
      <c r="F9230">
        <v>0.13</v>
      </c>
      <c r="G9230">
        <f t="shared" si="584"/>
        <v>2.31</v>
      </c>
      <c r="I9230" s="28">
        <v>1.73</v>
      </c>
      <c r="J9230">
        <v>0.45</v>
      </c>
      <c r="K9230">
        <v>0.13</v>
      </c>
      <c r="L9230">
        <f t="shared" si="585"/>
        <v>2.31</v>
      </c>
      <c r="N9230" s="2" t="s">
        <v>17</v>
      </c>
      <c r="O9230" s="2" t="s">
        <v>18</v>
      </c>
      <c r="P9230" s="2" t="s">
        <v>18</v>
      </c>
      <c r="Q9230" s="2" t="s">
        <v>7776</v>
      </c>
      <c r="R9230" s="2" t="s">
        <v>18</v>
      </c>
      <c r="S9230" s="2" t="s">
        <v>18</v>
      </c>
      <c r="U9230" s="32">
        <f t="shared" si="582"/>
        <v>62.785800000000002</v>
      </c>
      <c r="V9230" s="32">
        <f t="shared" si="583"/>
        <v>62.785800000000002</v>
      </c>
    </row>
    <row r="9231" spans="1:22" x14ac:dyDescent="0.25">
      <c r="A9231" s="2" t="s">
        <v>7348</v>
      </c>
      <c r="B9231" s="2" t="s">
        <v>24</v>
      </c>
      <c r="C9231" t="s">
        <v>21</v>
      </c>
      <c r="D9231" s="28">
        <v>0</v>
      </c>
      <c r="E9231">
        <v>4.5999999999999996</v>
      </c>
      <c r="F9231">
        <v>0.17</v>
      </c>
      <c r="G9231">
        <f t="shared" si="584"/>
        <v>4.7699999999999996</v>
      </c>
      <c r="I9231" s="28">
        <v>0</v>
      </c>
      <c r="J9231">
        <v>4.5999999999999996</v>
      </c>
      <c r="K9231">
        <v>0.17</v>
      </c>
      <c r="L9231">
        <f t="shared" si="585"/>
        <v>4.7699999999999996</v>
      </c>
      <c r="N9231" s="2" t="s">
        <v>17</v>
      </c>
      <c r="O9231" s="2" t="s">
        <v>18</v>
      </c>
      <c r="P9231" s="2" t="s">
        <v>18</v>
      </c>
      <c r="Q9231" s="2" t="s">
        <v>7776</v>
      </c>
      <c r="R9231" s="2" t="s">
        <v>18</v>
      </c>
      <c r="S9231" s="2" t="s">
        <v>18</v>
      </c>
      <c r="U9231" s="32">
        <f t="shared" si="582"/>
        <v>129.64859999999999</v>
      </c>
      <c r="V9231" s="32">
        <f t="shared" si="583"/>
        <v>129.64859999999999</v>
      </c>
    </row>
    <row r="9232" spans="1:22" x14ac:dyDescent="0.25">
      <c r="A9232" s="2" t="s">
        <v>7348</v>
      </c>
      <c r="B9232" s="1"/>
      <c r="C9232" t="s">
        <v>21</v>
      </c>
      <c r="D9232" s="28">
        <v>1.73</v>
      </c>
      <c r="E9232">
        <v>5.0599999999999996</v>
      </c>
      <c r="F9232">
        <v>0.3</v>
      </c>
      <c r="G9232">
        <f t="shared" si="584"/>
        <v>7.089999999999999</v>
      </c>
      <c r="I9232" s="28">
        <v>1.73</v>
      </c>
      <c r="J9232">
        <v>5.0599999999999996</v>
      </c>
      <c r="K9232">
        <v>0.3</v>
      </c>
      <c r="L9232">
        <f t="shared" si="585"/>
        <v>7.089999999999999</v>
      </c>
      <c r="N9232" s="2" t="s">
        <v>17</v>
      </c>
      <c r="O9232" s="2" t="s">
        <v>18</v>
      </c>
      <c r="P9232" s="2" t="s">
        <v>18</v>
      </c>
      <c r="Q9232" s="2" t="s">
        <v>7776</v>
      </c>
      <c r="R9232" s="2" t="s">
        <v>18</v>
      </c>
      <c r="S9232" s="2" t="s">
        <v>18</v>
      </c>
      <c r="U9232" s="32">
        <f t="shared" si="582"/>
        <v>192.70619999999997</v>
      </c>
      <c r="V9232" s="32">
        <f t="shared" si="583"/>
        <v>192.70619999999997</v>
      </c>
    </row>
    <row r="9233" spans="1:22" x14ac:dyDescent="0.25">
      <c r="A9233" s="2" t="s">
        <v>7349</v>
      </c>
      <c r="B9233" s="2" t="s">
        <v>25</v>
      </c>
      <c r="C9233" t="s">
        <v>21</v>
      </c>
      <c r="D9233" s="28">
        <v>1.08</v>
      </c>
      <c r="E9233">
        <v>0.28999999999999998</v>
      </c>
      <c r="F9233">
        <v>0.09</v>
      </c>
      <c r="G9233">
        <f t="shared" si="584"/>
        <v>1.4600000000000002</v>
      </c>
      <c r="I9233" s="28">
        <v>1.08</v>
      </c>
      <c r="J9233">
        <v>0.28999999999999998</v>
      </c>
      <c r="K9233">
        <v>0.09</v>
      </c>
      <c r="L9233">
        <f t="shared" si="585"/>
        <v>1.4600000000000002</v>
      </c>
      <c r="N9233" s="2" t="s">
        <v>17</v>
      </c>
      <c r="O9233" s="2" t="s">
        <v>18</v>
      </c>
      <c r="P9233" s="2" t="s">
        <v>18</v>
      </c>
      <c r="Q9233" s="2" t="s">
        <v>7776</v>
      </c>
      <c r="R9233" s="2" t="s">
        <v>18</v>
      </c>
      <c r="S9233" s="2" t="s">
        <v>18</v>
      </c>
      <c r="U9233" s="32">
        <f t="shared" si="582"/>
        <v>39.682800000000007</v>
      </c>
      <c r="V9233" s="32">
        <f t="shared" si="583"/>
        <v>39.682800000000007</v>
      </c>
    </row>
    <row r="9234" spans="1:22" x14ac:dyDescent="0.25">
      <c r="A9234" s="2" t="s">
        <v>7349</v>
      </c>
      <c r="B9234" s="2" t="s">
        <v>24</v>
      </c>
      <c r="C9234" t="s">
        <v>21</v>
      </c>
      <c r="D9234" s="28">
        <v>0</v>
      </c>
      <c r="E9234">
        <v>3.66</v>
      </c>
      <c r="F9234">
        <v>0.15</v>
      </c>
      <c r="G9234">
        <f t="shared" si="584"/>
        <v>3.81</v>
      </c>
      <c r="I9234" s="28">
        <v>0</v>
      </c>
      <c r="J9234">
        <v>3.66</v>
      </c>
      <c r="K9234">
        <v>0.15</v>
      </c>
      <c r="L9234">
        <f t="shared" si="585"/>
        <v>3.81</v>
      </c>
      <c r="N9234" s="2" t="s">
        <v>17</v>
      </c>
      <c r="O9234" s="2" t="s">
        <v>18</v>
      </c>
      <c r="P9234" s="2" t="s">
        <v>18</v>
      </c>
      <c r="Q9234" s="2" t="s">
        <v>7776</v>
      </c>
      <c r="R9234" s="2" t="s">
        <v>18</v>
      </c>
      <c r="S9234" s="2" t="s">
        <v>18</v>
      </c>
      <c r="U9234" s="32">
        <f t="shared" si="582"/>
        <v>103.5558</v>
      </c>
      <c r="V9234" s="32">
        <f t="shared" si="583"/>
        <v>103.5558</v>
      </c>
    </row>
    <row r="9235" spans="1:22" x14ac:dyDescent="0.25">
      <c r="A9235" s="2" t="s">
        <v>7349</v>
      </c>
      <c r="B9235" s="1"/>
      <c r="C9235" t="s">
        <v>21</v>
      </c>
      <c r="D9235" s="28">
        <v>1.08</v>
      </c>
      <c r="E9235">
        <v>3.95</v>
      </c>
      <c r="F9235">
        <v>0.24</v>
      </c>
      <c r="G9235">
        <f t="shared" si="584"/>
        <v>5.2700000000000005</v>
      </c>
      <c r="I9235" s="28">
        <v>1.08</v>
      </c>
      <c r="J9235">
        <v>3.95</v>
      </c>
      <c r="K9235">
        <v>0.24</v>
      </c>
      <c r="L9235">
        <f t="shared" si="585"/>
        <v>5.2700000000000005</v>
      </c>
      <c r="N9235" s="2" t="s">
        <v>17</v>
      </c>
      <c r="O9235" s="2" t="s">
        <v>18</v>
      </c>
      <c r="P9235" s="2" t="s">
        <v>18</v>
      </c>
      <c r="Q9235" s="2" t="s">
        <v>7776</v>
      </c>
      <c r="R9235" s="2" t="s">
        <v>18</v>
      </c>
      <c r="S9235" s="2" t="s">
        <v>18</v>
      </c>
      <c r="U9235" s="32">
        <f t="shared" si="582"/>
        <v>143.23860000000002</v>
      </c>
      <c r="V9235" s="32">
        <f t="shared" si="583"/>
        <v>143.23860000000002</v>
      </c>
    </row>
    <row r="9236" spans="1:22" x14ac:dyDescent="0.25">
      <c r="A9236" s="2" t="s">
        <v>7350</v>
      </c>
      <c r="B9236" s="2" t="s">
        <v>25</v>
      </c>
      <c r="C9236" t="s">
        <v>21</v>
      </c>
      <c r="D9236" s="28">
        <v>1.08</v>
      </c>
      <c r="E9236">
        <v>0.28999999999999998</v>
      </c>
      <c r="F9236">
        <v>0.09</v>
      </c>
      <c r="G9236">
        <f t="shared" si="584"/>
        <v>1.4600000000000002</v>
      </c>
      <c r="I9236" s="28">
        <v>1.08</v>
      </c>
      <c r="J9236">
        <v>0.28999999999999998</v>
      </c>
      <c r="K9236">
        <v>0.09</v>
      </c>
      <c r="L9236">
        <f t="shared" si="585"/>
        <v>1.4600000000000002</v>
      </c>
      <c r="N9236" s="2" t="s">
        <v>17</v>
      </c>
      <c r="O9236" s="2" t="s">
        <v>18</v>
      </c>
      <c r="P9236" s="2" t="s">
        <v>18</v>
      </c>
      <c r="Q9236" s="2" t="s">
        <v>7776</v>
      </c>
      <c r="R9236" s="2" t="s">
        <v>18</v>
      </c>
      <c r="S9236" s="2" t="s">
        <v>18</v>
      </c>
      <c r="U9236" s="32">
        <f t="shared" si="582"/>
        <v>39.682800000000007</v>
      </c>
      <c r="V9236" s="32">
        <f t="shared" si="583"/>
        <v>39.682800000000007</v>
      </c>
    </row>
    <row r="9237" spans="1:22" x14ac:dyDescent="0.25">
      <c r="A9237" s="2" t="s">
        <v>7350</v>
      </c>
      <c r="B9237" s="2" t="s">
        <v>24</v>
      </c>
      <c r="C9237" t="s">
        <v>21</v>
      </c>
      <c r="D9237" s="28">
        <v>0</v>
      </c>
      <c r="E9237">
        <v>4.03</v>
      </c>
      <c r="F9237">
        <v>0.15</v>
      </c>
      <c r="G9237">
        <f t="shared" si="584"/>
        <v>4.1800000000000006</v>
      </c>
      <c r="I9237" s="28">
        <v>0</v>
      </c>
      <c r="J9237">
        <v>4.03</v>
      </c>
      <c r="K9237">
        <v>0.15</v>
      </c>
      <c r="L9237">
        <f t="shared" si="585"/>
        <v>4.1800000000000006</v>
      </c>
      <c r="N9237" s="2" t="s">
        <v>17</v>
      </c>
      <c r="O9237" s="2" t="s">
        <v>18</v>
      </c>
      <c r="P9237" s="2" t="s">
        <v>18</v>
      </c>
      <c r="Q9237" s="2" t="s">
        <v>7776</v>
      </c>
      <c r="R9237" s="2" t="s">
        <v>18</v>
      </c>
      <c r="S9237" s="2" t="s">
        <v>18</v>
      </c>
      <c r="U9237" s="32">
        <f t="shared" si="582"/>
        <v>113.61240000000002</v>
      </c>
      <c r="V9237" s="32">
        <f t="shared" si="583"/>
        <v>113.61240000000002</v>
      </c>
    </row>
    <row r="9238" spans="1:22" x14ac:dyDescent="0.25">
      <c r="A9238" s="2" t="s">
        <v>7350</v>
      </c>
      <c r="B9238" s="1"/>
      <c r="C9238" t="s">
        <v>21</v>
      </c>
      <c r="D9238" s="28">
        <v>1.08</v>
      </c>
      <c r="E9238">
        <v>4.32</v>
      </c>
      <c r="F9238">
        <v>0.24</v>
      </c>
      <c r="G9238">
        <f t="shared" si="584"/>
        <v>5.6400000000000006</v>
      </c>
      <c r="I9238" s="28">
        <v>1.08</v>
      </c>
      <c r="J9238">
        <v>4.32</v>
      </c>
      <c r="K9238">
        <v>0.24</v>
      </c>
      <c r="L9238">
        <f t="shared" si="585"/>
        <v>5.6400000000000006</v>
      </c>
      <c r="N9238" s="2" t="s">
        <v>17</v>
      </c>
      <c r="O9238" s="2" t="s">
        <v>18</v>
      </c>
      <c r="P9238" s="2" t="s">
        <v>18</v>
      </c>
      <c r="Q9238" s="2" t="s">
        <v>7776</v>
      </c>
      <c r="R9238" s="2" t="s">
        <v>18</v>
      </c>
      <c r="S9238" s="2" t="s">
        <v>18</v>
      </c>
      <c r="U9238" s="32">
        <f t="shared" si="582"/>
        <v>153.29520000000002</v>
      </c>
      <c r="V9238" s="32">
        <f t="shared" si="583"/>
        <v>153.29520000000002</v>
      </c>
    </row>
    <row r="9239" spans="1:22" x14ac:dyDescent="0.25">
      <c r="A9239" s="2" t="s">
        <v>7351</v>
      </c>
      <c r="B9239" s="2" t="s">
        <v>25</v>
      </c>
      <c r="C9239" t="s">
        <v>21</v>
      </c>
      <c r="D9239" s="28">
        <v>1.08</v>
      </c>
      <c r="E9239">
        <v>0.28999999999999998</v>
      </c>
      <c r="F9239">
        <v>0.09</v>
      </c>
      <c r="G9239">
        <f t="shared" si="584"/>
        <v>1.4600000000000002</v>
      </c>
      <c r="I9239" s="28">
        <v>1.08</v>
      </c>
      <c r="J9239">
        <v>0.28999999999999998</v>
      </c>
      <c r="K9239">
        <v>0.09</v>
      </c>
      <c r="L9239">
        <f t="shared" si="585"/>
        <v>1.4600000000000002</v>
      </c>
      <c r="N9239" s="2" t="s">
        <v>17</v>
      </c>
      <c r="O9239" s="2" t="s">
        <v>18</v>
      </c>
      <c r="P9239" s="2" t="s">
        <v>18</v>
      </c>
      <c r="Q9239" s="2" t="s">
        <v>7776</v>
      </c>
      <c r="R9239" s="2" t="s">
        <v>18</v>
      </c>
      <c r="S9239" s="2" t="s">
        <v>18</v>
      </c>
      <c r="U9239" s="32">
        <f t="shared" si="582"/>
        <v>39.682800000000007</v>
      </c>
      <c r="V9239" s="32">
        <f t="shared" si="583"/>
        <v>39.682800000000007</v>
      </c>
    </row>
    <row r="9240" spans="1:22" x14ac:dyDescent="0.25">
      <c r="A9240" s="2" t="s">
        <v>7351</v>
      </c>
      <c r="B9240" s="2" t="s">
        <v>24</v>
      </c>
      <c r="C9240" t="s">
        <v>21</v>
      </c>
      <c r="D9240" s="28">
        <v>0</v>
      </c>
      <c r="E9240">
        <v>3.99</v>
      </c>
      <c r="F9240">
        <v>0.2</v>
      </c>
      <c r="G9240">
        <f t="shared" si="584"/>
        <v>4.1900000000000004</v>
      </c>
      <c r="I9240" s="28">
        <v>0</v>
      </c>
      <c r="J9240">
        <v>3.99</v>
      </c>
      <c r="K9240">
        <v>0.2</v>
      </c>
      <c r="L9240">
        <f t="shared" si="585"/>
        <v>4.1900000000000004</v>
      </c>
      <c r="N9240" s="2" t="s">
        <v>17</v>
      </c>
      <c r="O9240" s="2" t="s">
        <v>18</v>
      </c>
      <c r="P9240" s="2" t="s">
        <v>18</v>
      </c>
      <c r="Q9240" s="2" t="s">
        <v>7776</v>
      </c>
      <c r="R9240" s="2" t="s">
        <v>18</v>
      </c>
      <c r="S9240" s="2" t="s">
        <v>18</v>
      </c>
      <c r="U9240" s="32">
        <f t="shared" si="582"/>
        <v>113.88420000000001</v>
      </c>
      <c r="V9240" s="32">
        <f t="shared" si="583"/>
        <v>113.88420000000001</v>
      </c>
    </row>
    <row r="9241" spans="1:22" x14ac:dyDescent="0.25">
      <c r="A9241" s="2" t="s">
        <v>7351</v>
      </c>
      <c r="B9241" s="1"/>
      <c r="C9241" t="s">
        <v>21</v>
      </c>
      <c r="D9241" s="28">
        <v>1.08</v>
      </c>
      <c r="E9241">
        <v>4.28</v>
      </c>
      <c r="F9241">
        <v>0.28999999999999998</v>
      </c>
      <c r="G9241">
        <f t="shared" si="584"/>
        <v>5.65</v>
      </c>
      <c r="I9241" s="28">
        <v>1.08</v>
      </c>
      <c r="J9241">
        <v>4.28</v>
      </c>
      <c r="K9241">
        <v>0.28999999999999998</v>
      </c>
      <c r="L9241">
        <f t="shared" si="585"/>
        <v>5.65</v>
      </c>
      <c r="N9241" s="2" t="s">
        <v>17</v>
      </c>
      <c r="O9241" s="2" t="s">
        <v>18</v>
      </c>
      <c r="P9241" s="2" t="s">
        <v>18</v>
      </c>
      <c r="Q9241" s="2" t="s">
        <v>7776</v>
      </c>
      <c r="R9241" s="2" t="s">
        <v>18</v>
      </c>
      <c r="S9241" s="2" t="s">
        <v>18</v>
      </c>
      <c r="U9241" s="32">
        <f t="shared" si="582"/>
        <v>153.56700000000001</v>
      </c>
      <c r="V9241" s="32">
        <f t="shared" si="583"/>
        <v>153.56700000000001</v>
      </c>
    </row>
    <row r="9242" spans="1:22" x14ac:dyDescent="0.25">
      <c r="A9242" s="2" t="s">
        <v>7352</v>
      </c>
      <c r="B9242" s="2" t="s">
        <v>25</v>
      </c>
      <c r="C9242" t="s">
        <v>29</v>
      </c>
      <c r="D9242" s="28">
        <v>0.74</v>
      </c>
      <c r="E9242">
        <v>0.2</v>
      </c>
      <c r="F9242">
        <v>0.06</v>
      </c>
      <c r="G9242">
        <f t="shared" si="584"/>
        <v>1</v>
      </c>
      <c r="I9242" s="28">
        <v>0.74</v>
      </c>
      <c r="J9242">
        <v>0.2</v>
      </c>
      <c r="K9242">
        <v>0.06</v>
      </c>
      <c r="L9242">
        <f t="shared" si="585"/>
        <v>1</v>
      </c>
      <c r="N9242" s="2" t="s">
        <v>17</v>
      </c>
      <c r="O9242" s="2" t="s">
        <v>18</v>
      </c>
      <c r="P9242" s="2" t="s">
        <v>18</v>
      </c>
      <c r="Q9242" s="2" t="s">
        <v>7776</v>
      </c>
      <c r="R9242" s="2" t="s">
        <v>18</v>
      </c>
      <c r="S9242" s="2" t="s">
        <v>18</v>
      </c>
      <c r="U9242" s="32">
        <f t="shared" si="582"/>
        <v>27.18</v>
      </c>
      <c r="V9242" s="32">
        <f t="shared" si="583"/>
        <v>27.18</v>
      </c>
    </row>
    <row r="9243" spans="1:22" x14ac:dyDescent="0.25">
      <c r="A9243" s="2" t="s">
        <v>7352</v>
      </c>
      <c r="B9243" s="2" t="s">
        <v>24</v>
      </c>
      <c r="C9243" t="s">
        <v>29</v>
      </c>
      <c r="D9243" s="28">
        <v>0</v>
      </c>
      <c r="E9243">
        <v>0</v>
      </c>
      <c r="F9243">
        <v>0</v>
      </c>
      <c r="G9243">
        <f t="shared" si="584"/>
        <v>0</v>
      </c>
      <c r="I9243" s="28">
        <v>0</v>
      </c>
      <c r="J9243">
        <v>0</v>
      </c>
      <c r="K9243">
        <v>0</v>
      </c>
      <c r="L9243">
        <f t="shared" si="585"/>
        <v>0</v>
      </c>
      <c r="N9243" s="2" t="s">
        <v>17</v>
      </c>
      <c r="O9243" s="2" t="s">
        <v>18</v>
      </c>
      <c r="P9243" s="2" t="s">
        <v>18</v>
      </c>
      <c r="Q9243" s="2" t="s">
        <v>7776</v>
      </c>
      <c r="R9243" s="2" t="s">
        <v>18</v>
      </c>
      <c r="S9243" s="2" t="s">
        <v>18</v>
      </c>
      <c r="U9243" s="32">
        <f t="shared" ref="U9243:U9306" si="586">G9243*$U$8</f>
        <v>0</v>
      </c>
      <c r="V9243" s="32">
        <f t="shared" ref="V9243:V9306" si="587">L9243*$U$8</f>
        <v>0</v>
      </c>
    </row>
    <row r="9244" spans="1:22" x14ac:dyDescent="0.25">
      <c r="A9244" s="2" t="s">
        <v>7352</v>
      </c>
      <c r="B9244" s="1"/>
      <c r="C9244" t="s">
        <v>29</v>
      </c>
      <c r="D9244" s="28">
        <v>0</v>
      </c>
      <c r="E9244">
        <v>0</v>
      </c>
      <c r="F9244">
        <v>0</v>
      </c>
      <c r="G9244">
        <f t="shared" si="584"/>
        <v>0</v>
      </c>
      <c r="I9244" s="28">
        <v>0</v>
      </c>
      <c r="J9244">
        <v>0</v>
      </c>
      <c r="K9244">
        <v>0</v>
      </c>
      <c r="L9244">
        <f t="shared" si="585"/>
        <v>0</v>
      </c>
      <c r="N9244" s="2" t="s">
        <v>17</v>
      </c>
      <c r="O9244" s="2" t="s">
        <v>18</v>
      </c>
      <c r="P9244" s="2" t="s">
        <v>18</v>
      </c>
      <c r="Q9244" s="2" t="s">
        <v>7776</v>
      </c>
      <c r="R9244" s="2" t="s">
        <v>18</v>
      </c>
      <c r="S9244" s="2" t="s">
        <v>18</v>
      </c>
      <c r="U9244" s="32">
        <f t="shared" si="586"/>
        <v>0</v>
      </c>
      <c r="V9244" s="32">
        <f t="shared" si="587"/>
        <v>0</v>
      </c>
    </row>
    <row r="9245" spans="1:22" x14ac:dyDescent="0.25">
      <c r="A9245" s="2" t="s">
        <v>7353</v>
      </c>
      <c r="B9245" s="2" t="s">
        <v>25</v>
      </c>
      <c r="C9245" t="s">
        <v>21</v>
      </c>
      <c r="D9245" s="28">
        <v>1.08</v>
      </c>
      <c r="E9245">
        <v>0.28000000000000003</v>
      </c>
      <c r="F9245">
        <v>7.0000000000000007E-2</v>
      </c>
      <c r="G9245">
        <f t="shared" si="584"/>
        <v>1.4300000000000002</v>
      </c>
      <c r="I9245" s="28">
        <v>1.08</v>
      </c>
      <c r="J9245">
        <v>0.28000000000000003</v>
      </c>
      <c r="K9245">
        <v>7.0000000000000007E-2</v>
      </c>
      <c r="L9245">
        <f t="shared" si="585"/>
        <v>1.4300000000000002</v>
      </c>
      <c r="N9245" s="2" t="s">
        <v>17</v>
      </c>
      <c r="O9245" s="2" t="s">
        <v>18</v>
      </c>
      <c r="P9245" s="2" t="s">
        <v>18</v>
      </c>
      <c r="Q9245" s="2" t="s">
        <v>7776</v>
      </c>
      <c r="R9245" s="2" t="s">
        <v>18</v>
      </c>
      <c r="S9245" s="2" t="s">
        <v>18</v>
      </c>
      <c r="U9245" s="32">
        <f t="shared" si="586"/>
        <v>38.867400000000004</v>
      </c>
      <c r="V9245" s="32">
        <f t="shared" si="587"/>
        <v>38.867400000000004</v>
      </c>
    </row>
    <row r="9246" spans="1:22" x14ac:dyDescent="0.25">
      <c r="A9246" s="2" t="s">
        <v>7353</v>
      </c>
      <c r="B9246" s="2" t="s">
        <v>24</v>
      </c>
      <c r="C9246" t="s">
        <v>21</v>
      </c>
      <c r="D9246" s="28">
        <v>0</v>
      </c>
      <c r="E9246">
        <v>7.28</v>
      </c>
      <c r="F9246">
        <v>0.21</v>
      </c>
      <c r="G9246">
        <f t="shared" si="584"/>
        <v>7.49</v>
      </c>
      <c r="I9246" s="28">
        <v>0</v>
      </c>
      <c r="J9246">
        <v>7.28</v>
      </c>
      <c r="K9246">
        <v>0.21</v>
      </c>
      <c r="L9246">
        <f t="shared" si="585"/>
        <v>7.49</v>
      </c>
      <c r="N9246" s="2" t="s">
        <v>17</v>
      </c>
      <c r="O9246" s="2" t="s">
        <v>18</v>
      </c>
      <c r="P9246" s="2" t="s">
        <v>18</v>
      </c>
      <c r="Q9246" s="2" t="s">
        <v>7776</v>
      </c>
      <c r="R9246" s="2" t="s">
        <v>18</v>
      </c>
      <c r="S9246" s="2" t="s">
        <v>18</v>
      </c>
      <c r="U9246" s="32">
        <f t="shared" si="586"/>
        <v>203.57820000000001</v>
      </c>
      <c r="V9246" s="32">
        <f t="shared" si="587"/>
        <v>203.57820000000001</v>
      </c>
    </row>
    <row r="9247" spans="1:22" x14ac:dyDescent="0.25">
      <c r="A9247" s="2" t="s">
        <v>7353</v>
      </c>
      <c r="B9247" s="1"/>
      <c r="C9247" t="s">
        <v>21</v>
      </c>
      <c r="D9247" s="28">
        <v>1.08</v>
      </c>
      <c r="E9247">
        <v>7.56</v>
      </c>
      <c r="F9247">
        <v>0.28999999999999998</v>
      </c>
      <c r="G9247">
        <f t="shared" si="584"/>
        <v>8.93</v>
      </c>
      <c r="I9247" s="28">
        <v>1.08</v>
      </c>
      <c r="J9247">
        <v>7.56</v>
      </c>
      <c r="K9247">
        <v>0.28999999999999998</v>
      </c>
      <c r="L9247">
        <f t="shared" si="585"/>
        <v>8.93</v>
      </c>
      <c r="N9247" s="2" t="s">
        <v>17</v>
      </c>
      <c r="O9247" s="2" t="s">
        <v>18</v>
      </c>
      <c r="P9247" s="2" t="s">
        <v>18</v>
      </c>
      <c r="Q9247" s="2" t="s">
        <v>7776</v>
      </c>
      <c r="R9247" s="2" t="s">
        <v>18</v>
      </c>
      <c r="S9247" s="2" t="s">
        <v>18</v>
      </c>
      <c r="U9247" s="32">
        <f t="shared" si="586"/>
        <v>242.7174</v>
      </c>
      <c r="V9247" s="32">
        <f t="shared" si="587"/>
        <v>242.7174</v>
      </c>
    </row>
    <row r="9248" spans="1:22" x14ac:dyDescent="0.25">
      <c r="A9248" s="2" t="s">
        <v>7354</v>
      </c>
      <c r="B9248" s="2" t="s">
        <v>25</v>
      </c>
      <c r="C9248" t="s">
        <v>21</v>
      </c>
      <c r="D9248" s="28">
        <v>6.2</v>
      </c>
      <c r="E9248">
        <v>1.67</v>
      </c>
      <c r="F9248">
        <v>0.74</v>
      </c>
      <c r="G9248">
        <f t="shared" si="584"/>
        <v>8.61</v>
      </c>
      <c r="I9248" s="28">
        <v>6.2</v>
      </c>
      <c r="J9248">
        <v>1.67</v>
      </c>
      <c r="K9248">
        <v>0.74</v>
      </c>
      <c r="L9248">
        <f t="shared" si="585"/>
        <v>8.61</v>
      </c>
      <c r="N9248" s="2" t="s">
        <v>17</v>
      </c>
      <c r="O9248" s="2" t="s">
        <v>18</v>
      </c>
      <c r="P9248" s="2" t="s">
        <v>18</v>
      </c>
      <c r="Q9248" s="2" t="s">
        <v>7776</v>
      </c>
      <c r="R9248" s="2" t="s">
        <v>18</v>
      </c>
      <c r="S9248" s="2" t="s">
        <v>18</v>
      </c>
      <c r="U9248" s="32">
        <f t="shared" si="586"/>
        <v>234.01979999999998</v>
      </c>
      <c r="V9248" s="32">
        <f t="shared" si="587"/>
        <v>234.01979999999998</v>
      </c>
    </row>
    <row r="9249" spans="1:22" x14ac:dyDescent="0.25">
      <c r="A9249" s="2" t="s">
        <v>7354</v>
      </c>
      <c r="B9249" s="2" t="s">
        <v>24</v>
      </c>
      <c r="C9249" t="s">
        <v>21</v>
      </c>
      <c r="D9249" s="28">
        <v>0</v>
      </c>
      <c r="E9249">
        <v>20.440000000000001</v>
      </c>
      <c r="F9249">
        <v>0.03</v>
      </c>
      <c r="G9249">
        <f t="shared" si="584"/>
        <v>20.470000000000002</v>
      </c>
      <c r="I9249" s="28">
        <v>0</v>
      </c>
      <c r="J9249">
        <v>20.440000000000001</v>
      </c>
      <c r="K9249">
        <v>0.03</v>
      </c>
      <c r="L9249">
        <f t="shared" si="585"/>
        <v>20.470000000000002</v>
      </c>
      <c r="N9249" s="2" t="s">
        <v>17</v>
      </c>
      <c r="O9249" s="2" t="s">
        <v>18</v>
      </c>
      <c r="P9249" s="2" t="s">
        <v>18</v>
      </c>
      <c r="Q9249" s="2" t="s">
        <v>7776</v>
      </c>
      <c r="R9249" s="2" t="s">
        <v>18</v>
      </c>
      <c r="S9249" s="2" t="s">
        <v>18</v>
      </c>
      <c r="U9249" s="32">
        <f t="shared" si="586"/>
        <v>556.3746000000001</v>
      </c>
      <c r="V9249" s="32">
        <f t="shared" si="587"/>
        <v>556.3746000000001</v>
      </c>
    </row>
    <row r="9250" spans="1:22" x14ac:dyDescent="0.25">
      <c r="A9250" s="2" t="s">
        <v>7354</v>
      </c>
      <c r="B9250" s="1"/>
      <c r="C9250" t="s">
        <v>21</v>
      </c>
      <c r="D9250" s="28">
        <v>6.2</v>
      </c>
      <c r="E9250">
        <v>22.12</v>
      </c>
      <c r="F9250">
        <v>0.77</v>
      </c>
      <c r="G9250">
        <f t="shared" si="584"/>
        <v>29.09</v>
      </c>
      <c r="I9250" s="28">
        <v>6.2</v>
      </c>
      <c r="J9250">
        <v>22.12</v>
      </c>
      <c r="K9250">
        <v>0.77</v>
      </c>
      <c r="L9250">
        <f t="shared" si="585"/>
        <v>29.09</v>
      </c>
      <c r="N9250" s="2" t="s">
        <v>17</v>
      </c>
      <c r="O9250" s="2" t="s">
        <v>18</v>
      </c>
      <c r="P9250" s="2" t="s">
        <v>18</v>
      </c>
      <c r="Q9250" s="2" t="s">
        <v>7776</v>
      </c>
      <c r="R9250" s="2" t="s">
        <v>18</v>
      </c>
      <c r="S9250" s="2" t="s">
        <v>18</v>
      </c>
      <c r="U9250" s="32">
        <f t="shared" si="586"/>
        <v>790.6662</v>
      </c>
      <c r="V9250" s="32">
        <f t="shared" si="587"/>
        <v>790.6662</v>
      </c>
    </row>
    <row r="9251" spans="1:22" x14ac:dyDescent="0.25">
      <c r="A9251" s="2" t="s">
        <v>7355</v>
      </c>
      <c r="B9251" s="1"/>
      <c r="C9251" t="s">
        <v>21</v>
      </c>
      <c r="D9251" s="28">
        <v>1.7</v>
      </c>
      <c r="E9251">
        <v>0.45</v>
      </c>
      <c r="F9251">
        <v>0.17</v>
      </c>
      <c r="G9251">
        <f t="shared" si="584"/>
        <v>2.3199999999999998</v>
      </c>
      <c r="I9251" s="28">
        <v>1.7</v>
      </c>
      <c r="J9251">
        <v>2.52</v>
      </c>
      <c r="K9251">
        <v>0.17</v>
      </c>
      <c r="L9251">
        <f t="shared" si="585"/>
        <v>4.3899999999999997</v>
      </c>
      <c r="N9251" s="2" t="s">
        <v>17</v>
      </c>
      <c r="O9251" s="2" t="s">
        <v>18</v>
      </c>
      <c r="P9251" s="2" t="s">
        <v>18</v>
      </c>
      <c r="Q9251" s="2" t="s">
        <v>7776</v>
      </c>
      <c r="R9251" s="2" t="s">
        <v>18</v>
      </c>
      <c r="S9251" s="2" t="s">
        <v>18</v>
      </c>
      <c r="U9251" s="32">
        <f t="shared" si="586"/>
        <v>63.057599999999994</v>
      </c>
      <c r="V9251" s="32">
        <f t="shared" si="587"/>
        <v>119.32019999999999</v>
      </c>
    </row>
    <row r="9252" spans="1:22" x14ac:dyDescent="0.25">
      <c r="A9252" s="2" t="s">
        <v>7356</v>
      </c>
      <c r="B9252" s="1"/>
      <c r="C9252" t="s">
        <v>21</v>
      </c>
      <c r="D9252" s="28">
        <v>0.28000000000000003</v>
      </c>
      <c r="E9252">
        <v>0.08</v>
      </c>
      <c r="F9252">
        <v>0.01</v>
      </c>
      <c r="G9252">
        <f t="shared" si="584"/>
        <v>0.37000000000000005</v>
      </c>
      <c r="I9252" s="28">
        <v>0.28000000000000003</v>
      </c>
      <c r="J9252">
        <v>0.34</v>
      </c>
      <c r="K9252">
        <v>0.01</v>
      </c>
      <c r="L9252">
        <f t="shared" si="585"/>
        <v>0.63000000000000012</v>
      </c>
      <c r="N9252" s="2" t="s">
        <v>17</v>
      </c>
      <c r="O9252" s="2" t="s">
        <v>18</v>
      </c>
      <c r="P9252" s="2" t="s">
        <v>18</v>
      </c>
      <c r="Q9252" s="2" t="s">
        <v>7776</v>
      </c>
      <c r="R9252" s="2" t="s">
        <v>18</v>
      </c>
      <c r="S9252" s="2" t="s">
        <v>18</v>
      </c>
      <c r="U9252" s="32">
        <f t="shared" si="586"/>
        <v>10.056600000000001</v>
      </c>
      <c r="V9252" s="32">
        <f t="shared" si="587"/>
        <v>17.123400000000004</v>
      </c>
    </row>
    <row r="9253" spans="1:22" x14ac:dyDescent="0.25">
      <c r="A9253" s="2" t="s">
        <v>7357</v>
      </c>
      <c r="B9253" s="1"/>
      <c r="C9253" t="s">
        <v>21</v>
      </c>
      <c r="D9253" s="28">
        <v>0.28999999999999998</v>
      </c>
      <c r="E9253">
        <v>0.08</v>
      </c>
      <c r="F9253">
        <v>0.03</v>
      </c>
      <c r="G9253">
        <f t="shared" si="584"/>
        <v>0.4</v>
      </c>
      <c r="I9253" s="28">
        <v>0.28999999999999998</v>
      </c>
      <c r="J9253">
        <v>0.28999999999999998</v>
      </c>
      <c r="K9253">
        <v>0.03</v>
      </c>
      <c r="L9253">
        <f t="shared" si="585"/>
        <v>0.61</v>
      </c>
      <c r="N9253" s="2" t="s">
        <v>17</v>
      </c>
      <c r="O9253" s="2" t="s">
        <v>18</v>
      </c>
      <c r="P9253" s="2" t="s">
        <v>18</v>
      </c>
      <c r="Q9253" s="2" t="s">
        <v>7776</v>
      </c>
      <c r="R9253" s="2" t="s">
        <v>18</v>
      </c>
      <c r="S9253" s="2" t="s">
        <v>18</v>
      </c>
      <c r="U9253" s="32">
        <f t="shared" si="586"/>
        <v>10.872</v>
      </c>
      <c r="V9253" s="32">
        <f t="shared" si="587"/>
        <v>16.579799999999999</v>
      </c>
    </row>
    <row r="9254" spans="1:22" x14ac:dyDescent="0.25">
      <c r="A9254" s="2" t="s">
        <v>7358</v>
      </c>
      <c r="B9254" s="1"/>
      <c r="C9254" t="s">
        <v>21</v>
      </c>
      <c r="D9254" s="28">
        <v>0.47</v>
      </c>
      <c r="E9254">
        <v>0.13</v>
      </c>
      <c r="F9254">
        <v>0.03</v>
      </c>
      <c r="G9254">
        <f t="shared" si="584"/>
        <v>0.63</v>
      </c>
      <c r="I9254" s="28">
        <v>0.47</v>
      </c>
      <c r="J9254">
        <v>0.4</v>
      </c>
      <c r="K9254">
        <v>0.03</v>
      </c>
      <c r="L9254">
        <f t="shared" si="585"/>
        <v>0.9</v>
      </c>
      <c r="N9254" s="2" t="s">
        <v>17</v>
      </c>
      <c r="O9254" s="2" t="s">
        <v>18</v>
      </c>
      <c r="P9254" s="2" t="s">
        <v>18</v>
      </c>
      <c r="Q9254" s="2" t="s">
        <v>7776</v>
      </c>
      <c r="R9254" s="2" t="s">
        <v>18</v>
      </c>
      <c r="S9254" s="2" t="s">
        <v>18</v>
      </c>
      <c r="U9254" s="32">
        <f t="shared" si="586"/>
        <v>17.1234</v>
      </c>
      <c r="V9254" s="32">
        <f t="shared" si="587"/>
        <v>24.462</v>
      </c>
    </row>
    <row r="9255" spans="1:22" x14ac:dyDescent="0.25">
      <c r="A9255" s="2" t="s">
        <v>7359</v>
      </c>
      <c r="B9255" s="1"/>
      <c r="C9255" t="s">
        <v>21</v>
      </c>
      <c r="D9255" s="28">
        <v>0.6</v>
      </c>
      <c r="E9255">
        <v>0.15</v>
      </c>
      <c r="F9255">
        <v>0.04</v>
      </c>
      <c r="G9255">
        <f t="shared" si="584"/>
        <v>0.79</v>
      </c>
      <c r="I9255" s="28">
        <v>0.6</v>
      </c>
      <c r="J9255">
        <v>0.43</v>
      </c>
      <c r="K9255">
        <v>0.04</v>
      </c>
      <c r="L9255">
        <f t="shared" si="585"/>
        <v>1.07</v>
      </c>
      <c r="N9255" s="2" t="s">
        <v>17</v>
      </c>
      <c r="O9255" s="2" t="s">
        <v>18</v>
      </c>
      <c r="P9255" s="2" t="s">
        <v>18</v>
      </c>
      <c r="Q9255" s="2" t="s">
        <v>7776</v>
      </c>
      <c r="R9255" s="2" t="s">
        <v>18</v>
      </c>
      <c r="S9255" s="2" t="s">
        <v>18</v>
      </c>
      <c r="U9255" s="32">
        <f t="shared" si="586"/>
        <v>21.472200000000001</v>
      </c>
      <c r="V9255" s="32">
        <f t="shared" si="587"/>
        <v>29.082600000000003</v>
      </c>
    </row>
    <row r="9256" spans="1:22" x14ac:dyDescent="0.25">
      <c r="A9256" s="2" t="s">
        <v>7360</v>
      </c>
      <c r="B9256" s="1"/>
      <c r="C9256" t="s">
        <v>21</v>
      </c>
      <c r="D9256" s="28">
        <v>0.16</v>
      </c>
      <c r="E9256">
        <v>0.04</v>
      </c>
      <c r="F9256">
        <v>0.01</v>
      </c>
      <c r="G9256">
        <f t="shared" si="584"/>
        <v>0.21000000000000002</v>
      </c>
      <c r="I9256" s="28">
        <v>0.16</v>
      </c>
      <c r="J9256">
        <v>0.23</v>
      </c>
      <c r="K9256">
        <v>0.01</v>
      </c>
      <c r="L9256">
        <f t="shared" si="585"/>
        <v>0.4</v>
      </c>
      <c r="N9256" s="2" t="s">
        <v>17</v>
      </c>
      <c r="O9256" s="2" t="s">
        <v>18</v>
      </c>
      <c r="P9256" s="2" t="s">
        <v>18</v>
      </c>
      <c r="Q9256" s="2" t="s">
        <v>7776</v>
      </c>
      <c r="R9256" s="2" t="s">
        <v>18</v>
      </c>
      <c r="S9256" s="2" t="s">
        <v>18</v>
      </c>
      <c r="U9256" s="32">
        <f t="shared" si="586"/>
        <v>5.7078000000000007</v>
      </c>
      <c r="V9256" s="32">
        <f t="shared" si="587"/>
        <v>10.872</v>
      </c>
    </row>
    <row r="9257" spans="1:22" x14ac:dyDescent="0.25">
      <c r="A9257" s="2" t="s">
        <v>7361</v>
      </c>
      <c r="B9257" s="1"/>
      <c r="C9257" t="s">
        <v>21</v>
      </c>
      <c r="D9257" s="28">
        <v>0.11</v>
      </c>
      <c r="E9257">
        <v>0.03</v>
      </c>
      <c r="F9257">
        <v>0.01</v>
      </c>
      <c r="G9257">
        <f t="shared" si="584"/>
        <v>0.15000000000000002</v>
      </c>
      <c r="I9257" s="28">
        <v>0.11</v>
      </c>
      <c r="J9257">
        <v>0.19</v>
      </c>
      <c r="K9257">
        <v>0.01</v>
      </c>
      <c r="L9257">
        <f t="shared" si="585"/>
        <v>0.31</v>
      </c>
      <c r="N9257" s="2" t="s">
        <v>17</v>
      </c>
      <c r="O9257" s="2" t="s">
        <v>18</v>
      </c>
      <c r="P9257" s="2" t="s">
        <v>18</v>
      </c>
      <c r="Q9257" s="2" t="s">
        <v>7776</v>
      </c>
      <c r="R9257" s="2" t="s">
        <v>18</v>
      </c>
      <c r="S9257" s="2" t="s">
        <v>18</v>
      </c>
      <c r="U9257" s="32">
        <f t="shared" si="586"/>
        <v>4.0770000000000008</v>
      </c>
      <c r="V9257" s="32">
        <f t="shared" si="587"/>
        <v>8.4258000000000006</v>
      </c>
    </row>
    <row r="9258" spans="1:22" x14ac:dyDescent="0.25">
      <c r="A9258" s="2" t="s">
        <v>7362</v>
      </c>
      <c r="B9258" s="1"/>
      <c r="C9258" t="s">
        <v>21</v>
      </c>
      <c r="D9258" s="28">
        <v>0.53</v>
      </c>
      <c r="E9258">
        <v>0.15</v>
      </c>
      <c r="F9258">
        <v>0.03</v>
      </c>
      <c r="G9258">
        <f t="shared" si="584"/>
        <v>0.71000000000000008</v>
      </c>
      <c r="I9258" s="28">
        <v>0.53</v>
      </c>
      <c r="J9258">
        <v>0.48</v>
      </c>
      <c r="K9258">
        <v>0.03</v>
      </c>
      <c r="L9258">
        <f t="shared" si="585"/>
        <v>1.04</v>
      </c>
      <c r="N9258" s="2" t="s">
        <v>17</v>
      </c>
      <c r="O9258" s="2" t="s">
        <v>18</v>
      </c>
      <c r="P9258" s="2" t="s">
        <v>18</v>
      </c>
      <c r="Q9258" s="2" t="s">
        <v>7776</v>
      </c>
      <c r="R9258" s="2" t="s">
        <v>18</v>
      </c>
      <c r="S9258" s="2" t="s">
        <v>18</v>
      </c>
      <c r="U9258" s="32">
        <f t="shared" si="586"/>
        <v>19.297800000000002</v>
      </c>
      <c r="V9258" s="32">
        <f t="shared" si="587"/>
        <v>28.267199999999999</v>
      </c>
    </row>
    <row r="9259" spans="1:22" x14ac:dyDescent="0.25">
      <c r="A9259" s="2" t="s">
        <v>7363</v>
      </c>
      <c r="B9259" s="2" t="s">
        <v>25</v>
      </c>
      <c r="C9259" t="s">
        <v>21</v>
      </c>
      <c r="D9259" s="28">
        <v>0.96</v>
      </c>
      <c r="E9259">
        <v>0.28999999999999998</v>
      </c>
      <c r="F9259">
        <v>7.0000000000000007E-2</v>
      </c>
      <c r="G9259">
        <f t="shared" si="584"/>
        <v>1.32</v>
      </c>
      <c r="I9259" s="28">
        <v>0.96</v>
      </c>
      <c r="J9259">
        <v>0.28999999999999998</v>
      </c>
      <c r="K9259">
        <v>7.0000000000000007E-2</v>
      </c>
      <c r="L9259">
        <f t="shared" si="585"/>
        <v>1.32</v>
      </c>
      <c r="N9259" s="2" t="s">
        <v>17</v>
      </c>
      <c r="O9259" s="2" t="s">
        <v>18</v>
      </c>
      <c r="P9259" s="2" t="s">
        <v>18</v>
      </c>
      <c r="Q9259" s="2" t="s">
        <v>7776</v>
      </c>
      <c r="R9259" s="2" t="s">
        <v>18</v>
      </c>
      <c r="S9259" s="2" t="s">
        <v>18</v>
      </c>
      <c r="U9259" s="32">
        <f t="shared" si="586"/>
        <v>35.877600000000001</v>
      </c>
      <c r="V9259" s="32">
        <f t="shared" si="587"/>
        <v>35.877600000000001</v>
      </c>
    </row>
    <row r="9260" spans="1:22" x14ac:dyDescent="0.25">
      <c r="A9260" s="2" t="s">
        <v>7363</v>
      </c>
      <c r="B9260" s="2" t="s">
        <v>24</v>
      </c>
      <c r="C9260" t="s">
        <v>21</v>
      </c>
      <c r="D9260" s="28">
        <v>0</v>
      </c>
      <c r="E9260">
        <v>0.7</v>
      </c>
      <c r="F9260">
        <v>0.03</v>
      </c>
      <c r="G9260">
        <f t="shared" si="584"/>
        <v>0.73</v>
      </c>
      <c r="I9260" s="28">
        <v>0</v>
      </c>
      <c r="J9260">
        <v>0.7</v>
      </c>
      <c r="K9260">
        <v>0.03</v>
      </c>
      <c r="L9260">
        <f t="shared" si="585"/>
        <v>0.73</v>
      </c>
      <c r="N9260" s="2" t="s">
        <v>17</v>
      </c>
      <c r="O9260" s="2" t="s">
        <v>18</v>
      </c>
      <c r="P9260" s="2" t="s">
        <v>18</v>
      </c>
      <c r="Q9260" s="2" t="s">
        <v>7776</v>
      </c>
      <c r="R9260" s="2" t="s">
        <v>18</v>
      </c>
      <c r="S9260" s="2" t="s">
        <v>18</v>
      </c>
      <c r="U9260" s="32">
        <f t="shared" si="586"/>
        <v>19.8414</v>
      </c>
      <c r="V9260" s="32">
        <f t="shared" si="587"/>
        <v>19.8414</v>
      </c>
    </row>
    <row r="9261" spans="1:22" x14ac:dyDescent="0.25">
      <c r="A9261" s="2" t="s">
        <v>7363</v>
      </c>
      <c r="B9261" s="1"/>
      <c r="C9261" t="s">
        <v>21</v>
      </c>
      <c r="D9261" s="28">
        <v>0.96</v>
      </c>
      <c r="E9261">
        <v>1</v>
      </c>
      <c r="F9261">
        <v>0.1</v>
      </c>
      <c r="G9261">
        <f t="shared" si="584"/>
        <v>2.06</v>
      </c>
      <c r="I9261" s="28">
        <v>0.96</v>
      </c>
      <c r="J9261">
        <v>1</v>
      </c>
      <c r="K9261">
        <v>0.1</v>
      </c>
      <c r="L9261">
        <f t="shared" si="585"/>
        <v>2.06</v>
      </c>
      <c r="N9261" s="2" t="s">
        <v>17</v>
      </c>
      <c r="O9261" s="2" t="s">
        <v>18</v>
      </c>
      <c r="P9261" s="2" t="s">
        <v>18</v>
      </c>
      <c r="Q9261" s="2" t="s">
        <v>7776</v>
      </c>
      <c r="R9261" s="2" t="s">
        <v>18</v>
      </c>
      <c r="S9261" s="2" t="s">
        <v>18</v>
      </c>
      <c r="U9261" s="32">
        <f t="shared" si="586"/>
        <v>55.9908</v>
      </c>
      <c r="V9261" s="32">
        <f t="shared" si="587"/>
        <v>55.9908</v>
      </c>
    </row>
    <row r="9262" spans="1:22" x14ac:dyDescent="0.25">
      <c r="A9262" s="2" t="s">
        <v>7364</v>
      </c>
      <c r="B9262" s="2" t="s">
        <v>25</v>
      </c>
      <c r="C9262" t="s">
        <v>21</v>
      </c>
      <c r="D9262" s="28">
        <v>1.54</v>
      </c>
      <c r="E9262">
        <v>0.46</v>
      </c>
      <c r="F9262">
        <v>0.1</v>
      </c>
      <c r="G9262">
        <f t="shared" si="584"/>
        <v>2.1</v>
      </c>
      <c r="I9262" s="28">
        <v>1.54</v>
      </c>
      <c r="J9262">
        <v>0.46</v>
      </c>
      <c r="K9262">
        <v>0.1</v>
      </c>
      <c r="L9262">
        <f t="shared" si="585"/>
        <v>2.1</v>
      </c>
      <c r="N9262" s="2" t="s">
        <v>17</v>
      </c>
      <c r="O9262" s="2" t="s">
        <v>18</v>
      </c>
      <c r="P9262" s="2" t="s">
        <v>18</v>
      </c>
      <c r="Q9262" s="2" t="s">
        <v>7776</v>
      </c>
      <c r="R9262" s="2" t="s">
        <v>18</v>
      </c>
      <c r="S9262" s="2" t="s">
        <v>18</v>
      </c>
      <c r="U9262" s="32">
        <f t="shared" si="586"/>
        <v>57.078000000000003</v>
      </c>
      <c r="V9262" s="32">
        <f t="shared" si="587"/>
        <v>57.078000000000003</v>
      </c>
    </row>
    <row r="9263" spans="1:22" x14ac:dyDescent="0.25">
      <c r="A9263" s="2" t="s">
        <v>7364</v>
      </c>
      <c r="B9263" s="2" t="s">
        <v>24</v>
      </c>
      <c r="C9263" t="s">
        <v>21</v>
      </c>
      <c r="D9263" s="28">
        <v>0</v>
      </c>
      <c r="E9263">
        <v>0.84</v>
      </c>
      <c r="F9263">
        <v>0.09</v>
      </c>
      <c r="G9263">
        <f t="shared" si="584"/>
        <v>0.92999999999999994</v>
      </c>
      <c r="I9263" s="28">
        <v>0</v>
      </c>
      <c r="J9263">
        <v>0.84</v>
      </c>
      <c r="K9263">
        <v>0.09</v>
      </c>
      <c r="L9263">
        <f t="shared" si="585"/>
        <v>0.92999999999999994</v>
      </c>
      <c r="N9263" s="2" t="s">
        <v>17</v>
      </c>
      <c r="O9263" s="2" t="s">
        <v>18</v>
      </c>
      <c r="P9263" s="2" t="s">
        <v>18</v>
      </c>
      <c r="Q9263" s="2" t="s">
        <v>7776</v>
      </c>
      <c r="R9263" s="2" t="s">
        <v>18</v>
      </c>
      <c r="S9263" s="2" t="s">
        <v>18</v>
      </c>
      <c r="U9263" s="32">
        <f t="shared" si="586"/>
        <v>25.277399999999997</v>
      </c>
      <c r="V9263" s="32">
        <f t="shared" si="587"/>
        <v>25.277399999999997</v>
      </c>
    </row>
    <row r="9264" spans="1:22" x14ac:dyDescent="0.25">
      <c r="A9264" s="2" t="s">
        <v>7364</v>
      </c>
      <c r="B9264" s="1"/>
      <c r="C9264" t="s">
        <v>21</v>
      </c>
      <c r="D9264" s="28">
        <v>1.54</v>
      </c>
      <c r="E9264">
        <v>1.31</v>
      </c>
      <c r="F9264">
        <v>0.2</v>
      </c>
      <c r="G9264">
        <f t="shared" si="584"/>
        <v>3.0500000000000003</v>
      </c>
      <c r="I9264" s="28">
        <v>1.54</v>
      </c>
      <c r="J9264">
        <v>1.31</v>
      </c>
      <c r="K9264">
        <v>0.2</v>
      </c>
      <c r="L9264">
        <f t="shared" si="585"/>
        <v>3.0500000000000003</v>
      </c>
      <c r="N9264" s="2" t="s">
        <v>17</v>
      </c>
      <c r="O9264" s="2" t="s">
        <v>18</v>
      </c>
      <c r="P9264" s="2" t="s">
        <v>18</v>
      </c>
      <c r="Q9264" s="2" t="s">
        <v>7776</v>
      </c>
      <c r="R9264" s="2" t="s">
        <v>18</v>
      </c>
      <c r="S9264" s="2" t="s">
        <v>18</v>
      </c>
      <c r="U9264" s="32">
        <f t="shared" si="586"/>
        <v>82.899000000000001</v>
      </c>
      <c r="V9264" s="32">
        <f t="shared" si="587"/>
        <v>82.899000000000001</v>
      </c>
    </row>
    <row r="9265" spans="1:22" x14ac:dyDescent="0.25">
      <c r="A9265" s="2" t="s">
        <v>7365</v>
      </c>
      <c r="B9265" s="2" t="s">
        <v>25</v>
      </c>
      <c r="C9265" t="s">
        <v>21</v>
      </c>
      <c r="D9265" s="28">
        <v>1.87</v>
      </c>
      <c r="E9265">
        <v>0.53</v>
      </c>
      <c r="F9265">
        <v>0.13</v>
      </c>
      <c r="G9265">
        <f t="shared" si="584"/>
        <v>2.5300000000000002</v>
      </c>
      <c r="I9265" s="28">
        <v>1.87</v>
      </c>
      <c r="J9265">
        <v>0.53</v>
      </c>
      <c r="K9265">
        <v>0.13</v>
      </c>
      <c r="L9265">
        <f t="shared" si="585"/>
        <v>2.5300000000000002</v>
      </c>
      <c r="N9265" s="2" t="s">
        <v>17</v>
      </c>
      <c r="O9265" s="2" t="s">
        <v>18</v>
      </c>
      <c r="P9265" s="2" t="s">
        <v>18</v>
      </c>
      <c r="Q9265" s="2" t="s">
        <v>7776</v>
      </c>
      <c r="R9265" s="2" t="s">
        <v>18</v>
      </c>
      <c r="S9265" s="2" t="s">
        <v>18</v>
      </c>
      <c r="U9265" s="32">
        <f t="shared" si="586"/>
        <v>68.7654</v>
      </c>
      <c r="V9265" s="32">
        <f t="shared" si="587"/>
        <v>68.7654</v>
      </c>
    </row>
    <row r="9266" spans="1:22" x14ac:dyDescent="0.25">
      <c r="A9266" s="2" t="s">
        <v>7365</v>
      </c>
      <c r="B9266" s="2" t="s">
        <v>24</v>
      </c>
      <c r="C9266" t="s">
        <v>21</v>
      </c>
      <c r="D9266" s="28">
        <v>0</v>
      </c>
      <c r="E9266">
        <v>1</v>
      </c>
      <c r="F9266">
        <v>0.09</v>
      </c>
      <c r="G9266">
        <f t="shared" ref="G9266:G9329" si="588">SUM(D9266:F9266)</f>
        <v>1.0900000000000001</v>
      </c>
      <c r="I9266" s="28">
        <v>0</v>
      </c>
      <c r="J9266">
        <v>1</v>
      </c>
      <c r="K9266">
        <v>0.09</v>
      </c>
      <c r="L9266">
        <f t="shared" ref="L9266:L9329" si="589">SUM(I9266:K9266)</f>
        <v>1.0900000000000001</v>
      </c>
      <c r="N9266" s="2" t="s">
        <v>17</v>
      </c>
      <c r="O9266" s="2" t="s">
        <v>18</v>
      </c>
      <c r="P9266" s="2" t="s">
        <v>18</v>
      </c>
      <c r="Q9266" s="2" t="s">
        <v>7776</v>
      </c>
      <c r="R9266" s="2" t="s">
        <v>18</v>
      </c>
      <c r="S9266" s="2" t="s">
        <v>18</v>
      </c>
      <c r="U9266" s="32">
        <f t="shared" si="586"/>
        <v>29.626200000000001</v>
      </c>
      <c r="V9266" s="32">
        <f t="shared" si="587"/>
        <v>29.626200000000001</v>
      </c>
    </row>
    <row r="9267" spans="1:22" x14ac:dyDescent="0.25">
      <c r="A9267" s="2" t="s">
        <v>7365</v>
      </c>
      <c r="B9267" s="1"/>
      <c r="C9267" t="s">
        <v>21</v>
      </c>
      <c r="D9267" s="28">
        <v>1.87</v>
      </c>
      <c r="E9267">
        <v>1.53</v>
      </c>
      <c r="F9267">
        <v>0.23</v>
      </c>
      <c r="G9267">
        <f t="shared" si="588"/>
        <v>3.6300000000000003</v>
      </c>
      <c r="I9267" s="28">
        <v>1.87</v>
      </c>
      <c r="J9267">
        <v>1.53</v>
      </c>
      <c r="K9267">
        <v>0.23</v>
      </c>
      <c r="L9267">
        <f t="shared" si="589"/>
        <v>3.6300000000000003</v>
      </c>
      <c r="N9267" s="2" t="s">
        <v>17</v>
      </c>
      <c r="O9267" s="2" t="s">
        <v>18</v>
      </c>
      <c r="P9267" s="2" t="s">
        <v>18</v>
      </c>
      <c r="Q9267" s="2" t="s">
        <v>7776</v>
      </c>
      <c r="R9267" s="2" t="s">
        <v>18</v>
      </c>
      <c r="S9267" s="2" t="s">
        <v>18</v>
      </c>
      <c r="U9267" s="32">
        <f t="shared" si="586"/>
        <v>98.66340000000001</v>
      </c>
      <c r="V9267" s="32">
        <f t="shared" si="587"/>
        <v>98.66340000000001</v>
      </c>
    </row>
    <row r="9268" spans="1:22" x14ac:dyDescent="0.25">
      <c r="A9268" s="2" t="s">
        <v>7366</v>
      </c>
      <c r="B9268" s="2" t="s">
        <v>25</v>
      </c>
      <c r="C9268" t="s">
        <v>21</v>
      </c>
      <c r="D9268" s="28">
        <v>1.99</v>
      </c>
      <c r="E9268">
        <v>0.57999999999999996</v>
      </c>
      <c r="F9268">
        <v>0.13</v>
      </c>
      <c r="G9268">
        <f t="shared" si="588"/>
        <v>2.6999999999999997</v>
      </c>
      <c r="I9268" s="28">
        <v>1.99</v>
      </c>
      <c r="J9268">
        <v>0.57999999999999996</v>
      </c>
      <c r="K9268">
        <v>0.13</v>
      </c>
      <c r="L9268">
        <f t="shared" si="589"/>
        <v>2.6999999999999997</v>
      </c>
      <c r="N9268" s="2" t="s">
        <v>17</v>
      </c>
      <c r="O9268" s="2" t="s">
        <v>18</v>
      </c>
      <c r="P9268" s="2" t="s">
        <v>18</v>
      </c>
      <c r="Q9268" s="2" t="s">
        <v>7776</v>
      </c>
      <c r="R9268" s="2" t="s">
        <v>18</v>
      </c>
      <c r="S9268" s="2" t="s">
        <v>18</v>
      </c>
      <c r="U9268" s="32">
        <f t="shared" si="586"/>
        <v>73.385999999999996</v>
      </c>
      <c r="V9268" s="32">
        <f t="shared" si="587"/>
        <v>73.385999999999996</v>
      </c>
    </row>
    <row r="9269" spans="1:22" x14ac:dyDescent="0.25">
      <c r="A9269" s="2" t="s">
        <v>7366</v>
      </c>
      <c r="B9269" s="2" t="s">
        <v>24</v>
      </c>
      <c r="C9269" t="s">
        <v>21</v>
      </c>
      <c r="D9269" s="28">
        <v>0</v>
      </c>
      <c r="E9269">
        <v>1.28</v>
      </c>
      <c r="F9269">
        <v>0.18</v>
      </c>
      <c r="G9269">
        <f t="shared" si="588"/>
        <v>1.46</v>
      </c>
      <c r="I9269" s="28">
        <v>0</v>
      </c>
      <c r="J9269">
        <v>1.28</v>
      </c>
      <c r="K9269">
        <v>0.18</v>
      </c>
      <c r="L9269">
        <f t="shared" si="589"/>
        <v>1.46</v>
      </c>
      <c r="N9269" s="2" t="s">
        <v>17</v>
      </c>
      <c r="O9269" s="2" t="s">
        <v>18</v>
      </c>
      <c r="P9269" s="2" t="s">
        <v>18</v>
      </c>
      <c r="Q9269" s="2" t="s">
        <v>7776</v>
      </c>
      <c r="R9269" s="2" t="s">
        <v>18</v>
      </c>
      <c r="S9269" s="2" t="s">
        <v>18</v>
      </c>
      <c r="U9269" s="32">
        <f t="shared" si="586"/>
        <v>39.6828</v>
      </c>
      <c r="V9269" s="32">
        <f t="shared" si="587"/>
        <v>39.6828</v>
      </c>
    </row>
    <row r="9270" spans="1:22" x14ac:dyDescent="0.25">
      <c r="A9270" s="2" t="s">
        <v>7366</v>
      </c>
      <c r="B9270" s="1"/>
      <c r="C9270" t="s">
        <v>21</v>
      </c>
      <c r="D9270" s="28">
        <v>1.99</v>
      </c>
      <c r="E9270">
        <v>1.87</v>
      </c>
      <c r="F9270">
        <v>0.32</v>
      </c>
      <c r="G9270">
        <f t="shared" si="588"/>
        <v>4.1800000000000006</v>
      </c>
      <c r="I9270" s="28">
        <v>1.99</v>
      </c>
      <c r="J9270">
        <v>1.87</v>
      </c>
      <c r="K9270">
        <v>0.32</v>
      </c>
      <c r="L9270">
        <f t="shared" si="589"/>
        <v>4.1800000000000006</v>
      </c>
      <c r="N9270" s="2" t="s">
        <v>17</v>
      </c>
      <c r="O9270" s="2" t="s">
        <v>18</v>
      </c>
      <c r="P9270" s="2" t="s">
        <v>18</v>
      </c>
      <c r="Q9270" s="2" t="s">
        <v>7776</v>
      </c>
      <c r="R9270" s="2" t="s">
        <v>18</v>
      </c>
      <c r="S9270" s="2" t="s">
        <v>18</v>
      </c>
      <c r="U9270" s="32">
        <f t="shared" si="586"/>
        <v>113.61240000000002</v>
      </c>
      <c r="V9270" s="32">
        <f t="shared" si="587"/>
        <v>113.61240000000002</v>
      </c>
    </row>
    <row r="9271" spans="1:22" x14ac:dyDescent="0.25">
      <c r="A9271" s="2" t="s">
        <v>7367</v>
      </c>
      <c r="B9271" s="2" t="s">
        <v>25</v>
      </c>
      <c r="C9271" t="s">
        <v>21</v>
      </c>
      <c r="D9271" s="28">
        <v>1.57</v>
      </c>
      <c r="E9271">
        <v>0.49</v>
      </c>
      <c r="F9271">
        <v>0.12</v>
      </c>
      <c r="G9271">
        <f t="shared" si="588"/>
        <v>2.1800000000000002</v>
      </c>
      <c r="I9271" s="28">
        <v>1.57</v>
      </c>
      <c r="J9271">
        <v>0.49</v>
      </c>
      <c r="K9271">
        <v>0.12</v>
      </c>
      <c r="L9271">
        <f t="shared" si="589"/>
        <v>2.1800000000000002</v>
      </c>
      <c r="N9271" s="2" t="s">
        <v>17</v>
      </c>
      <c r="O9271" s="2" t="s">
        <v>18</v>
      </c>
      <c r="P9271" s="2" t="s">
        <v>19</v>
      </c>
      <c r="Q9271" s="2" t="s">
        <v>7776</v>
      </c>
      <c r="R9271" s="2" t="s">
        <v>18</v>
      </c>
      <c r="S9271" s="2" t="s">
        <v>18</v>
      </c>
      <c r="U9271" s="32">
        <f t="shared" si="586"/>
        <v>59.252400000000002</v>
      </c>
      <c r="V9271" s="32">
        <f t="shared" si="587"/>
        <v>59.252400000000002</v>
      </c>
    </row>
    <row r="9272" spans="1:22" x14ac:dyDescent="0.25">
      <c r="A9272" s="2" t="s">
        <v>7367</v>
      </c>
      <c r="B9272" s="2" t="s">
        <v>24</v>
      </c>
      <c r="C9272" t="s">
        <v>21</v>
      </c>
      <c r="D9272" s="28">
        <v>0</v>
      </c>
      <c r="E9272">
        <v>0.69</v>
      </c>
      <c r="F9272">
        <v>0.04</v>
      </c>
      <c r="G9272">
        <f t="shared" si="588"/>
        <v>0.73</v>
      </c>
      <c r="I9272" s="28">
        <v>0</v>
      </c>
      <c r="J9272">
        <v>0.69</v>
      </c>
      <c r="K9272">
        <v>0.04</v>
      </c>
      <c r="L9272">
        <f t="shared" si="589"/>
        <v>0.73</v>
      </c>
      <c r="N9272" s="2" t="s">
        <v>17</v>
      </c>
      <c r="O9272" s="2" t="s">
        <v>18</v>
      </c>
      <c r="P9272" s="2" t="s">
        <v>19</v>
      </c>
      <c r="Q9272" s="2" t="s">
        <v>7776</v>
      </c>
      <c r="R9272" s="2" t="s">
        <v>18</v>
      </c>
      <c r="S9272" s="2" t="s">
        <v>18</v>
      </c>
      <c r="U9272" s="32">
        <f t="shared" si="586"/>
        <v>19.8414</v>
      </c>
      <c r="V9272" s="32">
        <f t="shared" si="587"/>
        <v>19.8414</v>
      </c>
    </row>
    <row r="9273" spans="1:22" x14ac:dyDescent="0.25">
      <c r="A9273" s="2" t="s">
        <v>7367</v>
      </c>
      <c r="B9273" s="1"/>
      <c r="C9273" t="s">
        <v>21</v>
      </c>
      <c r="D9273" s="28">
        <v>1.57</v>
      </c>
      <c r="E9273">
        <v>1.18</v>
      </c>
      <c r="F9273">
        <v>0.17</v>
      </c>
      <c r="G9273">
        <f t="shared" si="588"/>
        <v>2.92</v>
      </c>
      <c r="I9273" s="28">
        <v>1.57</v>
      </c>
      <c r="J9273">
        <v>1.18</v>
      </c>
      <c r="K9273">
        <v>0.17</v>
      </c>
      <c r="L9273">
        <f t="shared" si="589"/>
        <v>2.92</v>
      </c>
      <c r="N9273" s="2" t="s">
        <v>17</v>
      </c>
      <c r="O9273" s="2" t="s">
        <v>18</v>
      </c>
      <c r="P9273" s="2" t="s">
        <v>19</v>
      </c>
      <c r="Q9273" s="2" t="s">
        <v>7776</v>
      </c>
      <c r="R9273" s="2" t="s">
        <v>18</v>
      </c>
      <c r="S9273" s="2" t="s">
        <v>18</v>
      </c>
      <c r="U9273" s="32">
        <f t="shared" si="586"/>
        <v>79.365600000000001</v>
      </c>
      <c r="V9273" s="32">
        <f t="shared" si="587"/>
        <v>79.365600000000001</v>
      </c>
    </row>
    <row r="9274" spans="1:22" x14ac:dyDescent="0.25">
      <c r="A9274" s="2" t="s">
        <v>7368</v>
      </c>
      <c r="B9274" s="2" t="s">
        <v>25</v>
      </c>
      <c r="C9274" t="s">
        <v>21</v>
      </c>
      <c r="D9274" s="28">
        <v>1.25</v>
      </c>
      <c r="E9274">
        <v>0.38</v>
      </c>
      <c r="F9274">
        <v>0.1</v>
      </c>
      <c r="G9274">
        <f t="shared" si="588"/>
        <v>1.73</v>
      </c>
      <c r="I9274" s="28">
        <v>1.25</v>
      </c>
      <c r="J9274">
        <v>0.38</v>
      </c>
      <c r="K9274">
        <v>0.1</v>
      </c>
      <c r="L9274">
        <f t="shared" si="589"/>
        <v>1.73</v>
      </c>
      <c r="N9274" s="2" t="s">
        <v>17</v>
      </c>
      <c r="O9274" s="2" t="s">
        <v>18</v>
      </c>
      <c r="P9274" s="2" t="s">
        <v>7777</v>
      </c>
      <c r="Q9274" s="2" t="s">
        <v>7776</v>
      </c>
      <c r="R9274" s="2" t="s">
        <v>18</v>
      </c>
      <c r="S9274" s="2" t="s">
        <v>18</v>
      </c>
      <c r="U9274" s="32">
        <f t="shared" si="586"/>
        <v>47.0214</v>
      </c>
      <c r="V9274" s="32">
        <f t="shared" si="587"/>
        <v>47.0214</v>
      </c>
    </row>
    <row r="9275" spans="1:22" x14ac:dyDescent="0.25">
      <c r="A9275" s="2" t="s">
        <v>7368</v>
      </c>
      <c r="B9275" s="2" t="s">
        <v>24</v>
      </c>
      <c r="C9275" t="s">
        <v>21</v>
      </c>
      <c r="D9275" s="28">
        <v>0</v>
      </c>
      <c r="E9275">
        <v>0.6</v>
      </c>
      <c r="F9275">
        <v>0.04</v>
      </c>
      <c r="G9275">
        <f t="shared" si="588"/>
        <v>0.64</v>
      </c>
      <c r="I9275" s="28">
        <v>0</v>
      </c>
      <c r="J9275">
        <v>0.6</v>
      </c>
      <c r="K9275">
        <v>0.04</v>
      </c>
      <c r="L9275">
        <f t="shared" si="589"/>
        <v>0.64</v>
      </c>
      <c r="N9275" s="2" t="s">
        <v>17</v>
      </c>
      <c r="O9275" s="2" t="s">
        <v>18</v>
      </c>
      <c r="P9275" s="2" t="s">
        <v>7777</v>
      </c>
      <c r="Q9275" s="2" t="s">
        <v>7776</v>
      </c>
      <c r="R9275" s="2" t="s">
        <v>18</v>
      </c>
      <c r="S9275" s="2" t="s">
        <v>18</v>
      </c>
      <c r="U9275" s="32">
        <f t="shared" si="586"/>
        <v>17.395199999999999</v>
      </c>
      <c r="V9275" s="32">
        <f t="shared" si="587"/>
        <v>17.395199999999999</v>
      </c>
    </row>
    <row r="9276" spans="1:22" x14ac:dyDescent="0.25">
      <c r="A9276" s="2" t="s">
        <v>7368</v>
      </c>
      <c r="B9276" s="1"/>
      <c r="C9276" t="s">
        <v>21</v>
      </c>
      <c r="D9276" s="28">
        <v>1.25</v>
      </c>
      <c r="E9276">
        <v>0.99</v>
      </c>
      <c r="F9276">
        <v>0.15</v>
      </c>
      <c r="G9276">
        <f t="shared" si="588"/>
        <v>2.39</v>
      </c>
      <c r="I9276" s="28">
        <v>1.25</v>
      </c>
      <c r="J9276">
        <v>0.99</v>
      </c>
      <c r="K9276">
        <v>0.15</v>
      </c>
      <c r="L9276">
        <f t="shared" si="589"/>
        <v>2.39</v>
      </c>
      <c r="N9276" s="2" t="s">
        <v>17</v>
      </c>
      <c r="O9276" s="2" t="s">
        <v>18</v>
      </c>
      <c r="P9276" s="2" t="s">
        <v>7777</v>
      </c>
      <c r="Q9276" s="2" t="s">
        <v>7776</v>
      </c>
      <c r="R9276" s="2" t="s">
        <v>18</v>
      </c>
      <c r="S9276" s="2" t="s">
        <v>18</v>
      </c>
      <c r="U9276" s="32">
        <f t="shared" si="586"/>
        <v>64.9602</v>
      </c>
      <c r="V9276" s="32">
        <f t="shared" si="587"/>
        <v>64.9602</v>
      </c>
    </row>
    <row r="9277" spans="1:22" x14ac:dyDescent="0.25">
      <c r="A9277" s="2" t="s">
        <v>7369</v>
      </c>
      <c r="B9277" s="2" t="s">
        <v>25</v>
      </c>
      <c r="C9277" t="s">
        <v>21</v>
      </c>
      <c r="D9277" s="28">
        <v>0.79</v>
      </c>
      <c r="E9277">
        <v>0.23</v>
      </c>
      <c r="F9277">
        <v>0.04</v>
      </c>
      <c r="G9277">
        <f t="shared" si="588"/>
        <v>1.06</v>
      </c>
      <c r="I9277" s="28">
        <v>0.79</v>
      </c>
      <c r="J9277">
        <v>0.23</v>
      </c>
      <c r="K9277">
        <v>0.04</v>
      </c>
      <c r="L9277">
        <f t="shared" si="589"/>
        <v>1.06</v>
      </c>
      <c r="N9277" s="2" t="s">
        <v>17</v>
      </c>
      <c r="O9277" s="2" t="s">
        <v>18</v>
      </c>
      <c r="P9277" s="2" t="s">
        <v>18</v>
      </c>
      <c r="Q9277" s="2" t="s">
        <v>7776</v>
      </c>
      <c r="R9277" s="2" t="s">
        <v>18</v>
      </c>
      <c r="S9277" s="2" t="s">
        <v>18</v>
      </c>
      <c r="U9277" s="32">
        <f t="shared" si="586"/>
        <v>28.8108</v>
      </c>
      <c r="V9277" s="32">
        <f t="shared" si="587"/>
        <v>28.8108</v>
      </c>
    </row>
    <row r="9278" spans="1:22" x14ac:dyDescent="0.25">
      <c r="A9278" s="2" t="s">
        <v>7369</v>
      </c>
      <c r="B9278" s="2" t="s">
        <v>24</v>
      </c>
      <c r="C9278" t="s">
        <v>21</v>
      </c>
      <c r="D9278" s="28">
        <v>0</v>
      </c>
      <c r="E9278">
        <v>0.66</v>
      </c>
      <c r="F9278">
        <v>0.06</v>
      </c>
      <c r="G9278">
        <f t="shared" si="588"/>
        <v>0.72</v>
      </c>
      <c r="I9278" s="28">
        <v>0</v>
      </c>
      <c r="J9278">
        <v>0.66</v>
      </c>
      <c r="K9278">
        <v>0.06</v>
      </c>
      <c r="L9278">
        <f t="shared" si="589"/>
        <v>0.72</v>
      </c>
      <c r="N9278" s="2" t="s">
        <v>17</v>
      </c>
      <c r="O9278" s="2" t="s">
        <v>18</v>
      </c>
      <c r="P9278" s="2" t="s">
        <v>18</v>
      </c>
      <c r="Q9278" s="2" t="s">
        <v>7776</v>
      </c>
      <c r="R9278" s="2" t="s">
        <v>18</v>
      </c>
      <c r="S9278" s="2" t="s">
        <v>18</v>
      </c>
      <c r="U9278" s="32">
        <f t="shared" si="586"/>
        <v>19.569599999999998</v>
      </c>
      <c r="V9278" s="32">
        <f t="shared" si="587"/>
        <v>19.569599999999998</v>
      </c>
    </row>
    <row r="9279" spans="1:22" x14ac:dyDescent="0.25">
      <c r="A9279" s="2" t="s">
        <v>7369</v>
      </c>
      <c r="B9279" s="1"/>
      <c r="C9279" t="s">
        <v>21</v>
      </c>
      <c r="D9279" s="28">
        <v>0.79</v>
      </c>
      <c r="E9279">
        <v>0.9</v>
      </c>
      <c r="F9279">
        <v>0.1</v>
      </c>
      <c r="G9279">
        <f t="shared" si="588"/>
        <v>1.79</v>
      </c>
      <c r="I9279" s="28">
        <v>0.79</v>
      </c>
      <c r="J9279">
        <v>0.9</v>
      </c>
      <c r="K9279">
        <v>0.1</v>
      </c>
      <c r="L9279">
        <f t="shared" si="589"/>
        <v>1.79</v>
      </c>
      <c r="N9279" s="2" t="s">
        <v>17</v>
      </c>
      <c r="O9279" s="2" t="s">
        <v>18</v>
      </c>
      <c r="P9279" s="2" t="s">
        <v>18</v>
      </c>
      <c r="Q9279" s="2" t="s">
        <v>7776</v>
      </c>
      <c r="R9279" s="2" t="s">
        <v>18</v>
      </c>
      <c r="S9279" s="2" t="s">
        <v>18</v>
      </c>
      <c r="U9279" s="32">
        <f t="shared" si="586"/>
        <v>48.652200000000001</v>
      </c>
      <c r="V9279" s="32">
        <f t="shared" si="587"/>
        <v>48.652200000000001</v>
      </c>
    </row>
    <row r="9280" spans="1:22" x14ac:dyDescent="0.25">
      <c r="A9280" s="2" t="s">
        <v>7370</v>
      </c>
      <c r="B9280" s="2" t="s">
        <v>25</v>
      </c>
      <c r="C9280" t="s">
        <v>21</v>
      </c>
      <c r="D9280" s="28">
        <v>1.18</v>
      </c>
      <c r="E9280">
        <v>0.34</v>
      </c>
      <c r="F9280">
        <v>7.0000000000000007E-2</v>
      </c>
      <c r="G9280">
        <f t="shared" si="588"/>
        <v>1.59</v>
      </c>
      <c r="I9280" s="28">
        <v>1.18</v>
      </c>
      <c r="J9280">
        <v>0.34</v>
      </c>
      <c r="K9280">
        <v>7.0000000000000007E-2</v>
      </c>
      <c r="L9280">
        <f t="shared" si="589"/>
        <v>1.59</v>
      </c>
      <c r="N9280" s="2" t="s">
        <v>17</v>
      </c>
      <c r="O9280" s="2" t="s">
        <v>18</v>
      </c>
      <c r="P9280" s="2" t="s">
        <v>19</v>
      </c>
      <c r="Q9280" s="2" t="s">
        <v>7776</v>
      </c>
      <c r="R9280" s="2" t="s">
        <v>18</v>
      </c>
      <c r="S9280" s="2" t="s">
        <v>18</v>
      </c>
      <c r="U9280" s="32">
        <f t="shared" si="586"/>
        <v>43.216200000000001</v>
      </c>
      <c r="V9280" s="32">
        <f t="shared" si="587"/>
        <v>43.216200000000001</v>
      </c>
    </row>
    <row r="9281" spans="1:22" x14ac:dyDescent="0.25">
      <c r="A9281" s="2" t="s">
        <v>7370</v>
      </c>
      <c r="B9281" s="2" t="s">
        <v>24</v>
      </c>
      <c r="C9281" t="s">
        <v>21</v>
      </c>
      <c r="D9281" s="28">
        <v>0</v>
      </c>
      <c r="E9281">
        <v>0.8</v>
      </c>
      <c r="F9281">
        <v>7.0000000000000007E-2</v>
      </c>
      <c r="G9281">
        <f t="shared" si="588"/>
        <v>0.87000000000000011</v>
      </c>
      <c r="I9281" s="28">
        <v>0</v>
      </c>
      <c r="J9281">
        <v>0.8</v>
      </c>
      <c r="K9281">
        <v>7.0000000000000007E-2</v>
      </c>
      <c r="L9281">
        <f t="shared" si="589"/>
        <v>0.87000000000000011</v>
      </c>
      <c r="N9281" s="2" t="s">
        <v>17</v>
      </c>
      <c r="O9281" s="2" t="s">
        <v>18</v>
      </c>
      <c r="P9281" s="2" t="s">
        <v>19</v>
      </c>
      <c r="Q9281" s="2" t="s">
        <v>7776</v>
      </c>
      <c r="R9281" s="2" t="s">
        <v>18</v>
      </c>
      <c r="S9281" s="2" t="s">
        <v>18</v>
      </c>
      <c r="U9281" s="32">
        <f t="shared" si="586"/>
        <v>23.646600000000003</v>
      </c>
      <c r="V9281" s="32">
        <f t="shared" si="587"/>
        <v>23.646600000000003</v>
      </c>
    </row>
    <row r="9282" spans="1:22" x14ac:dyDescent="0.25">
      <c r="A9282" s="2" t="s">
        <v>7370</v>
      </c>
      <c r="B9282" s="1"/>
      <c r="C9282" t="s">
        <v>21</v>
      </c>
      <c r="D9282" s="28">
        <v>1.18</v>
      </c>
      <c r="E9282">
        <v>1.1499999999999999</v>
      </c>
      <c r="F9282">
        <v>0.15</v>
      </c>
      <c r="G9282">
        <f t="shared" si="588"/>
        <v>2.48</v>
      </c>
      <c r="I9282" s="28">
        <v>1.18</v>
      </c>
      <c r="J9282">
        <v>1.1499999999999999</v>
      </c>
      <c r="K9282">
        <v>0.15</v>
      </c>
      <c r="L9282">
        <f t="shared" si="589"/>
        <v>2.48</v>
      </c>
      <c r="N9282" s="2" t="s">
        <v>17</v>
      </c>
      <c r="O9282" s="2" t="s">
        <v>18</v>
      </c>
      <c r="P9282" s="2" t="s">
        <v>19</v>
      </c>
      <c r="Q9282" s="2" t="s">
        <v>7776</v>
      </c>
      <c r="R9282" s="2" t="s">
        <v>18</v>
      </c>
      <c r="S9282" s="2" t="s">
        <v>18</v>
      </c>
      <c r="U9282" s="32">
        <f t="shared" si="586"/>
        <v>67.406400000000005</v>
      </c>
      <c r="V9282" s="32">
        <f t="shared" si="587"/>
        <v>67.406400000000005</v>
      </c>
    </row>
    <row r="9283" spans="1:22" x14ac:dyDescent="0.25">
      <c r="A9283" s="2" t="s">
        <v>7371</v>
      </c>
      <c r="B9283" s="2" t="s">
        <v>25</v>
      </c>
      <c r="C9283" t="s">
        <v>21</v>
      </c>
      <c r="D9283" s="28">
        <v>0.37</v>
      </c>
      <c r="E9283">
        <v>0.1</v>
      </c>
      <c r="F9283">
        <v>0.03</v>
      </c>
      <c r="G9283">
        <f t="shared" si="588"/>
        <v>0.5</v>
      </c>
      <c r="I9283" s="28">
        <v>0.37</v>
      </c>
      <c r="J9283">
        <v>0.1</v>
      </c>
      <c r="K9283">
        <v>0.03</v>
      </c>
      <c r="L9283">
        <f t="shared" si="589"/>
        <v>0.5</v>
      </c>
      <c r="N9283" s="2" t="s">
        <v>17</v>
      </c>
      <c r="O9283" s="2" t="s">
        <v>18</v>
      </c>
      <c r="P9283" s="2" t="s">
        <v>18</v>
      </c>
      <c r="Q9283" s="2" t="s">
        <v>7776</v>
      </c>
      <c r="R9283" s="2" t="s">
        <v>18</v>
      </c>
      <c r="S9283" s="2" t="s">
        <v>18</v>
      </c>
      <c r="U9283" s="32">
        <f t="shared" si="586"/>
        <v>13.59</v>
      </c>
      <c r="V9283" s="32">
        <f t="shared" si="587"/>
        <v>13.59</v>
      </c>
    </row>
    <row r="9284" spans="1:22" x14ac:dyDescent="0.25">
      <c r="A9284" s="2" t="s">
        <v>7371</v>
      </c>
      <c r="B9284" s="2" t="s">
        <v>24</v>
      </c>
      <c r="C9284" t="s">
        <v>21</v>
      </c>
      <c r="D9284" s="28">
        <v>0</v>
      </c>
      <c r="E9284">
        <v>0.57999999999999996</v>
      </c>
      <c r="F9284">
        <v>0.03</v>
      </c>
      <c r="G9284">
        <f t="shared" si="588"/>
        <v>0.61</v>
      </c>
      <c r="I9284" s="28">
        <v>0</v>
      </c>
      <c r="J9284">
        <v>0.57999999999999996</v>
      </c>
      <c r="K9284">
        <v>0.03</v>
      </c>
      <c r="L9284">
        <f t="shared" si="589"/>
        <v>0.61</v>
      </c>
      <c r="N9284" s="2" t="s">
        <v>17</v>
      </c>
      <c r="O9284" s="2" t="s">
        <v>18</v>
      </c>
      <c r="P9284" s="2" t="s">
        <v>18</v>
      </c>
      <c r="Q9284" s="2" t="s">
        <v>7776</v>
      </c>
      <c r="R9284" s="2" t="s">
        <v>18</v>
      </c>
      <c r="S9284" s="2" t="s">
        <v>18</v>
      </c>
      <c r="U9284" s="32">
        <f t="shared" si="586"/>
        <v>16.579799999999999</v>
      </c>
      <c r="V9284" s="32">
        <f t="shared" si="587"/>
        <v>16.579799999999999</v>
      </c>
    </row>
    <row r="9285" spans="1:22" x14ac:dyDescent="0.25">
      <c r="A9285" s="2" t="s">
        <v>7371</v>
      </c>
      <c r="B9285" s="1"/>
      <c r="C9285" t="s">
        <v>21</v>
      </c>
      <c r="D9285" s="28">
        <v>0.37</v>
      </c>
      <c r="E9285">
        <v>0.69</v>
      </c>
      <c r="F9285">
        <v>0.06</v>
      </c>
      <c r="G9285">
        <f t="shared" si="588"/>
        <v>1.1200000000000001</v>
      </c>
      <c r="I9285" s="28">
        <v>0.37</v>
      </c>
      <c r="J9285">
        <v>0.69</v>
      </c>
      <c r="K9285">
        <v>0.06</v>
      </c>
      <c r="L9285">
        <f t="shared" si="589"/>
        <v>1.1200000000000001</v>
      </c>
      <c r="N9285" s="2" t="s">
        <v>17</v>
      </c>
      <c r="O9285" s="2" t="s">
        <v>18</v>
      </c>
      <c r="P9285" s="2" t="s">
        <v>18</v>
      </c>
      <c r="Q9285" s="2" t="s">
        <v>7776</v>
      </c>
      <c r="R9285" s="2" t="s">
        <v>18</v>
      </c>
      <c r="S9285" s="2" t="s">
        <v>18</v>
      </c>
      <c r="U9285" s="32">
        <f t="shared" si="586"/>
        <v>30.441600000000001</v>
      </c>
      <c r="V9285" s="32">
        <f t="shared" si="587"/>
        <v>30.441600000000001</v>
      </c>
    </row>
    <row r="9286" spans="1:22" x14ac:dyDescent="0.25">
      <c r="A9286" s="2" t="s">
        <v>7372</v>
      </c>
      <c r="B9286" s="2" t="s">
        <v>25</v>
      </c>
      <c r="C9286" t="s">
        <v>21</v>
      </c>
      <c r="D9286" s="28">
        <v>0.37</v>
      </c>
      <c r="E9286">
        <v>0.1</v>
      </c>
      <c r="F9286">
        <v>0.03</v>
      </c>
      <c r="G9286">
        <f t="shared" si="588"/>
        <v>0.5</v>
      </c>
      <c r="I9286" s="28">
        <v>0.37</v>
      </c>
      <c r="J9286">
        <v>0.1</v>
      </c>
      <c r="K9286">
        <v>0.03</v>
      </c>
      <c r="L9286">
        <f t="shared" si="589"/>
        <v>0.5</v>
      </c>
      <c r="N9286" s="2" t="s">
        <v>17</v>
      </c>
      <c r="O9286" s="2" t="s">
        <v>18</v>
      </c>
      <c r="P9286" s="2" t="s">
        <v>18</v>
      </c>
      <c r="Q9286" s="2" t="s">
        <v>7776</v>
      </c>
      <c r="R9286" s="2" t="s">
        <v>18</v>
      </c>
      <c r="S9286" s="2" t="s">
        <v>18</v>
      </c>
      <c r="U9286" s="32">
        <f t="shared" si="586"/>
        <v>13.59</v>
      </c>
      <c r="V9286" s="32">
        <f t="shared" si="587"/>
        <v>13.59</v>
      </c>
    </row>
    <row r="9287" spans="1:22" x14ac:dyDescent="0.25">
      <c r="A9287" s="2" t="s">
        <v>7372</v>
      </c>
      <c r="B9287" s="2" t="s">
        <v>24</v>
      </c>
      <c r="C9287" t="s">
        <v>21</v>
      </c>
      <c r="D9287" s="28">
        <v>0</v>
      </c>
      <c r="E9287">
        <v>0.55000000000000004</v>
      </c>
      <c r="F9287">
        <v>0.03</v>
      </c>
      <c r="G9287">
        <f t="shared" si="588"/>
        <v>0.58000000000000007</v>
      </c>
      <c r="I9287" s="28">
        <v>0</v>
      </c>
      <c r="J9287">
        <v>0.55000000000000004</v>
      </c>
      <c r="K9287">
        <v>0.03</v>
      </c>
      <c r="L9287">
        <f t="shared" si="589"/>
        <v>0.58000000000000007</v>
      </c>
      <c r="N9287" s="2" t="s">
        <v>17</v>
      </c>
      <c r="O9287" s="2" t="s">
        <v>18</v>
      </c>
      <c r="P9287" s="2" t="s">
        <v>18</v>
      </c>
      <c r="Q9287" s="2" t="s">
        <v>7776</v>
      </c>
      <c r="R9287" s="2" t="s">
        <v>18</v>
      </c>
      <c r="S9287" s="2" t="s">
        <v>18</v>
      </c>
      <c r="U9287" s="32">
        <f t="shared" si="586"/>
        <v>15.764400000000002</v>
      </c>
      <c r="V9287" s="32">
        <f t="shared" si="587"/>
        <v>15.764400000000002</v>
      </c>
    </row>
    <row r="9288" spans="1:22" x14ac:dyDescent="0.25">
      <c r="A9288" s="2" t="s">
        <v>7372</v>
      </c>
      <c r="B9288" s="1"/>
      <c r="C9288" t="s">
        <v>21</v>
      </c>
      <c r="D9288" s="28">
        <v>0.37</v>
      </c>
      <c r="E9288">
        <v>0.66</v>
      </c>
      <c r="F9288">
        <v>0.06</v>
      </c>
      <c r="G9288">
        <f t="shared" si="588"/>
        <v>1.0900000000000001</v>
      </c>
      <c r="I9288" s="28">
        <v>0.37</v>
      </c>
      <c r="J9288">
        <v>0.66</v>
      </c>
      <c r="K9288">
        <v>0.06</v>
      </c>
      <c r="L9288">
        <f t="shared" si="589"/>
        <v>1.0900000000000001</v>
      </c>
      <c r="N9288" s="2" t="s">
        <v>17</v>
      </c>
      <c r="O9288" s="2" t="s">
        <v>18</v>
      </c>
      <c r="P9288" s="2" t="s">
        <v>18</v>
      </c>
      <c r="Q9288" s="2" t="s">
        <v>7776</v>
      </c>
      <c r="R9288" s="2" t="s">
        <v>18</v>
      </c>
      <c r="S9288" s="2" t="s">
        <v>18</v>
      </c>
      <c r="U9288" s="32">
        <f t="shared" si="586"/>
        <v>29.626200000000001</v>
      </c>
      <c r="V9288" s="32">
        <f t="shared" si="587"/>
        <v>29.626200000000001</v>
      </c>
    </row>
    <row r="9289" spans="1:22" x14ac:dyDescent="0.25">
      <c r="A9289" s="2" t="s">
        <v>7373</v>
      </c>
      <c r="B9289" s="2" t="s">
        <v>25</v>
      </c>
      <c r="C9289" t="s">
        <v>21</v>
      </c>
      <c r="D9289" s="28">
        <v>2.88</v>
      </c>
      <c r="E9289">
        <v>0.7</v>
      </c>
      <c r="F9289">
        <v>0.12</v>
      </c>
      <c r="G9289">
        <f t="shared" si="588"/>
        <v>3.7</v>
      </c>
      <c r="I9289" s="28">
        <v>2.88</v>
      </c>
      <c r="J9289">
        <v>0.7</v>
      </c>
      <c r="K9289">
        <v>0.12</v>
      </c>
      <c r="L9289">
        <f t="shared" si="589"/>
        <v>3.7</v>
      </c>
      <c r="N9289" s="2" t="s">
        <v>17</v>
      </c>
      <c r="O9289" s="2" t="s">
        <v>18</v>
      </c>
      <c r="P9289" s="2" t="s">
        <v>18</v>
      </c>
      <c r="Q9289" s="2" t="s">
        <v>7776</v>
      </c>
      <c r="R9289" s="2" t="s">
        <v>18</v>
      </c>
      <c r="S9289" s="2" t="s">
        <v>18</v>
      </c>
      <c r="U9289" s="32">
        <f t="shared" si="586"/>
        <v>100.566</v>
      </c>
      <c r="V9289" s="32">
        <f t="shared" si="587"/>
        <v>100.566</v>
      </c>
    </row>
    <row r="9290" spans="1:22" x14ac:dyDescent="0.25">
      <c r="A9290" s="2" t="s">
        <v>7373</v>
      </c>
      <c r="B9290" s="2" t="s">
        <v>24</v>
      </c>
      <c r="C9290" t="s">
        <v>21</v>
      </c>
      <c r="D9290" s="28">
        <v>0</v>
      </c>
      <c r="E9290">
        <v>0.56999999999999995</v>
      </c>
      <c r="F9290">
        <v>7.0000000000000007E-2</v>
      </c>
      <c r="G9290">
        <f t="shared" si="588"/>
        <v>0.6399999999999999</v>
      </c>
      <c r="I9290" s="28">
        <v>0</v>
      </c>
      <c r="J9290">
        <v>0.56999999999999995</v>
      </c>
      <c r="K9290">
        <v>7.0000000000000007E-2</v>
      </c>
      <c r="L9290">
        <f t="shared" si="589"/>
        <v>0.6399999999999999</v>
      </c>
      <c r="N9290" s="2" t="s">
        <v>17</v>
      </c>
      <c r="O9290" s="2" t="s">
        <v>18</v>
      </c>
      <c r="P9290" s="2" t="s">
        <v>18</v>
      </c>
      <c r="Q9290" s="2" t="s">
        <v>7776</v>
      </c>
      <c r="R9290" s="2" t="s">
        <v>18</v>
      </c>
      <c r="S9290" s="2" t="s">
        <v>18</v>
      </c>
      <c r="U9290" s="32">
        <f t="shared" si="586"/>
        <v>17.395199999999996</v>
      </c>
      <c r="V9290" s="32">
        <f t="shared" si="587"/>
        <v>17.395199999999996</v>
      </c>
    </row>
    <row r="9291" spans="1:22" x14ac:dyDescent="0.25">
      <c r="A9291" s="2" t="s">
        <v>7373</v>
      </c>
      <c r="B9291" s="1"/>
      <c r="C9291" t="s">
        <v>21</v>
      </c>
      <c r="D9291" s="28">
        <v>2.88</v>
      </c>
      <c r="E9291">
        <v>1.28</v>
      </c>
      <c r="F9291">
        <v>0.2</v>
      </c>
      <c r="G9291">
        <f t="shared" si="588"/>
        <v>4.3600000000000003</v>
      </c>
      <c r="I9291" s="28">
        <v>2.88</v>
      </c>
      <c r="J9291">
        <v>1.28</v>
      </c>
      <c r="K9291">
        <v>0.2</v>
      </c>
      <c r="L9291">
        <f t="shared" si="589"/>
        <v>4.3600000000000003</v>
      </c>
      <c r="N9291" s="2" t="s">
        <v>17</v>
      </c>
      <c r="O9291" s="2" t="s">
        <v>18</v>
      </c>
      <c r="P9291" s="2" t="s">
        <v>18</v>
      </c>
      <c r="Q9291" s="2" t="s">
        <v>7776</v>
      </c>
      <c r="R9291" s="2" t="s">
        <v>18</v>
      </c>
      <c r="S9291" s="2" t="s">
        <v>18</v>
      </c>
      <c r="U9291" s="32">
        <f t="shared" si="586"/>
        <v>118.5048</v>
      </c>
      <c r="V9291" s="32">
        <f t="shared" si="587"/>
        <v>118.5048</v>
      </c>
    </row>
    <row r="9292" spans="1:22" x14ac:dyDescent="0.25">
      <c r="A9292" s="2" t="s">
        <v>7374</v>
      </c>
      <c r="B9292" s="2" t="s">
        <v>25</v>
      </c>
      <c r="C9292" t="s">
        <v>21</v>
      </c>
      <c r="D9292" s="28">
        <v>0.37</v>
      </c>
      <c r="E9292">
        <v>0.13</v>
      </c>
      <c r="F9292">
        <v>0.03</v>
      </c>
      <c r="G9292">
        <f t="shared" si="588"/>
        <v>0.53</v>
      </c>
      <c r="I9292" s="28">
        <v>0.37</v>
      </c>
      <c r="J9292">
        <v>0.13</v>
      </c>
      <c r="K9292">
        <v>0.03</v>
      </c>
      <c r="L9292">
        <f t="shared" si="589"/>
        <v>0.53</v>
      </c>
      <c r="N9292" s="2" t="s">
        <v>30</v>
      </c>
      <c r="O9292" s="2" t="s">
        <v>18</v>
      </c>
      <c r="P9292" s="2" t="s">
        <v>18</v>
      </c>
      <c r="Q9292" s="2" t="s">
        <v>7776</v>
      </c>
      <c r="R9292" s="2" t="s">
        <v>18</v>
      </c>
      <c r="S9292" s="2" t="s">
        <v>18</v>
      </c>
      <c r="U9292" s="32">
        <f t="shared" si="586"/>
        <v>14.4054</v>
      </c>
      <c r="V9292" s="32">
        <f t="shared" si="587"/>
        <v>14.4054</v>
      </c>
    </row>
    <row r="9293" spans="1:22" x14ac:dyDescent="0.25">
      <c r="A9293" s="2" t="s">
        <v>7374</v>
      </c>
      <c r="B9293" s="2" t="s">
        <v>24</v>
      </c>
      <c r="C9293" t="s">
        <v>21</v>
      </c>
      <c r="D9293" s="28">
        <v>0</v>
      </c>
      <c r="E9293">
        <v>0.56999999999999995</v>
      </c>
      <c r="F9293">
        <v>0.03</v>
      </c>
      <c r="G9293">
        <f t="shared" si="588"/>
        <v>0.6</v>
      </c>
      <c r="I9293" s="28">
        <v>0</v>
      </c>
      <c r="J9293">
        <v>0.56999999999999995</v>
      </c>
      <c r="K9293">
        <v>0.03</v>
      </c>
      <c r="L9293">
        <f t="shared" si="589"/>
        <v>0.6</v>
      </c>
      <c r="N9293" s="2" t="s">
        <v>30</v>
      </c>
      <c r="O9293" s="2" t="s">
        <v>18</v>
      </c>
      <c r="P9293" s="2" t="s">
        <v>18</v>
      </c>
      <c r="Q9293" s="2" t="s">
        <v>7776</v>
      </c>
      <c r="R9293" s="2" t="s">
        <v>18</v>
      </c>
      <c r="S9293" s="2" t="s">
        <v>18</v>
      </c>
      <c r="U9293" s="32">
        <f t="shared" si="586"/>
        <v>16.308</v>
      </c>
      <c r="V9293" s="32">
        <f t="shared" si="587"/>
        <v>16.308</v>
      </c>
    </row>
    <row r="9294" spans="1:22" x14ac:dyDescent="0.25">
      <c r="A9294" s="2" t="s">
        <v>7374</v>
      </c>
      <c r="B9294" s="1"/>
      <c r="C9294" t="s">
        <v>21</v>
      </c>
      <c r="D9294" s="28">
        <v>0.37</v>
      </c>
      <c r="E9294">
        <v>0.7</v>
      </c>
      <c r="F9294">
        <v>0.06</v>
      </c>
      <c r="G9294">
        <f t="shared" si="588"/>
        <v>1.1299999999999999</v>
      </c>
      <c r="I9294" s="28">
        <v>0.37</v>
      </c>
      <c r="J9294">
        <v>0.7</v>
      </c>
      <c r="K9294">
        <v>0.06</v>
      </c>
      <c r="L9294">
        <f t="shared" si="589"/>
        <v>1.1299999999999999</v>
      </c>
      <c r="N9294" s="2" t="s">
        <v>30</v>
      </c>
      <c r="O9294" s="2" t="s">
        <v>18</v>
      </c>
      <c r="P9294" s="2" t="s">
        <v>18</v>
      </c>
      <c r="Q9294" s="2" t="s">
        <v>7776</v>
      </c>
      <c r="R9294" s="2" t="s">
        <v>18</v>
      </c>
      <c r="S9294" s="2" t="s">
        <v>18</v>
      </c>
      <c r="U9294" s="32">
        <f t="shared" si="586"/>
        <v>30.713399999999996</v>
      </c>
      <c r="V9294" s="32">
        <f t="shared" si="587"/>
        <v>30.713399999999996</v>
      </c>
    </row>
    <row r="9295" spans="1:22" x14ac:dyDescent="0.25">
      <c r="A9295" s="2" t="s">
        <v>7375</v>
      </c>
      <c r="B9295" s="2" t="s">
        <v>25</v>
      </c>
      <c r="C9295" t="s">
        <v>21</v>
      </c>
      <c r="D9295" s="28">
        <v>0.37</v>
      </c>
      <c r="E9295">
        <v>0.11</v>
      </c>
      <c r="F9295">
        <v>0.03</v>
      </c>
      <c r="G9295">
        <f t="shared" si="588"/>
        <v>0.51</v>
      </c>
      <c r="I9295" s="28">
        <v>0.37</v>
      </c>
      <c r="J9295">
        <v>0.11</v>
      </c>
      <c r="K9295">
        <v>0.03</v>
      </c>
      <c r="L9295">
        <f t="shared" si="589"/>
        <v>0.51</v>
      </c>
      <c r="N9295" s="2" t="s">
        <v>30</v>
      </c>
      <c r="O9295" s="2" t="s">
        <v>18</v>
      </c>
      <c r="P9295" s="2" t="s">
        <v>18</v>
      </c>
      <c r="Q9295" s="2" t="s">
        <v>7776</v>
      </c>
      <c r="R9295" s="2" t="s">
        <v>18</v>
      </c>
      <c r="S9295" s="2" t="s">
        <v>18</v>
      </c>
      <c r="U9295" s="32">
        <f t="shared" si="586"/>
        <v>13.861800000000001</v>
      </c>
      <c r="V9295" s="32">
        <f t="shared" si="587"/>
        <v>13.861800000000001</v>
      </c>
    </row>
    <row r="9296" spans="1:22" x14ac:dyDescent="0.25">
      <c r="A9296" s="2" t="s">
        <v>7375</v>
      </c>
      <c r="B9296" s="2" t="s">
        <v>24</v>
      </c>
      <c r="C9296" t="s">
        <v>21</v>
      </c>
      <c r="D9296" s="28">
        <v>0</v>
      </c>
      <c r="E9296">
        <v>0.53</v>
      </c>
      <c r="F9296">
        <v>0.03</v>
      </c>
      <c r="G9296">
        <f t="shared" si="588"/>
        <v>0.56000000000000005</v>
      </c>
      <c r="I9296" s="28">
        <v>0</v>
      </c>
      <c r="J9296">
        <v>0.53</v>
      </c>
      <c r="K9296">
        <v>0.03</v>
      </c>
      <c r="L9296">
        <f t="shared" si="589"/>
        <v>0.56000000000000005</v>
      </c>
      <c r="N9296" s="2" t="s">
        <v>30</v>
      </c>
      <c r="O9296" s="2" t="s">
        <v>18</v>
      </c>
      <c r="P9296" s="2" t="s">
        <v>18</v>
      </c>
      <c r="Q9296" s="2" t="s">
        <v>7776</v>
      </c>
      <c r="R9296" s="2" t="s">
        <v>18</v>
      </c>
      <c r="S9296" s="2" t="s">
        <v>18</v>
      </c>
      <c r="U9296" s="32">
        <f t="shared" si="586"/>
        <v>15.220800000000001</v>
      </c>
      <c r="V9296" s="32">
        <f t="shared" si="587"/>
        <v>15.220800000000001</v>
      </c>
    </row>
    <row r="9297" spans="1:22" x14ac:dyDescent="0.25">
      <c r="A9297" s="2" t="s">
        <v>7375</v>
      </c>
      <c r="B9297" s="1"/>
      <c r="C9297" t="s">
        <v>21</v>
      </c>
      <c r="D9297" s="28">
        <v>0.37</v>
      </c>
      <c r="E9297">
        <v>0.65</v>
      </c>
      <c r="F9297">
        <v>0.06</v>
      </c>
      <c r="G9297">
        <f t="shared" si="588"/>
        <v>1.08</v>
      </c>
      <c r="I9297" s="28">
        <v>0.37</v>
      </c>
      <c r="J9297">
        <v>0.65</v>
      </c>
      <c r="K9297">
        <v>0.06</v>
      </c>
      <c r="L9297">
        <f t="shared" si="589"/>
        <v>1.08</v>
      </c>
      <c r="N9297" s="2" t="s">
        <v>30</v>
      </c>
      <c r="O9297" s="2" t="s">
        <v>18</v>
      </c>
      <c r="P9297" s="2" t="s">
        <v>18</v>
      </c>
      <c r="Q9297" s="2" t="s">
        <v>7776</v>
      </c>
      <c r="R9297" s="2" t="s">
        <v>18</v>
      </c>
      <c r="S9297" s="2" t="s">
        <v>18</v>
      </c>
      <c r="U9297" s="32">
        <f t="shared" si="586"/>
        <v>29.354400000000002</v>
      </c>
      <c r="V9297" s="32">
        <f t="shared" si="587"/>
        <v>29.354400000000002</v>
      </c>
    </row>
    <row r="9298" spans="1:22" x14ac:dyDescent="0.25">
      <c r="A9298" s="2" t="s">
        <v>7376</v>
      </c>
      <c r="B9298" s="2" t="s">
        <v>25</v>
      </c>
      <c r="C9298" t="s">
        <v>21</v>
      </c>
      <c r="D9298" s="28">
        <v>1.1000000000000001</v>
      </c>
      <c r="E9298">
        <v>0.3</v>
      </c>
      <c r="F9298">
        <v>7.0000000000000007E-2</v>
      </c>
      <c r="G9298">
        <f t="shared" si="588"/>
        <v>1.4700000000000002</v>
      </c>
      <c r="I9298" s="28">
        <v>1.1000000000000001</v>
      </c>
      <c r="J9298">
        <v>0.3</v>
      </c>
      <c r="K9298">
        <v>7.0000000000000007E-2</v>
      </c>
      <c r="L9298">
        <f t="shared" si="589"/>
        <v>1.4700000000000002</v>
      </c>
      <c r="N9298" s="2" t="s">
        <v>17</v>
      </c>
      <c r="O9298" s="2" t="s">
        <v>18</v>
      </c>
      <c r="P9298" s="2" t="s">
        <v>18</v>
      </c>
      <c r="Q9298" s="2" t="s">
        <v>7776</v>
      </c>
      <c r="R9298" s="2" t="s">
        <v>18</v>
      </c>
      <c r="S9298" s="2" t="s">
        <v>18</v>
      </c>
      <c r="U9298" s="32">
        <f t="shared" si="586"/>
        <v>39.954600000000006</v>
      </c>
      <c r="V9298" s="32">
        <f t="shared" si="587"/>
        <v>39.954600000000006</v>
      </c>
    </row>
    <row r="9299" spans="1:22" x14ac:dyDescent="0.25">
      <c r="A9299" s="2" t="s">
        <v>7376</v>
      </c>
      <c r="B9299" s="2" t="s">
        <v>24</v>
      </c>
      <c r="C9299" t="s">
        <v>21</v>
      </c>
      <c r="D9299" s="28">
        <v>0</v>
      </c>
      <c r="E9299">
        <v>0.8</v>
      </c>
      <c r="F9299">
        <v>0.09</v>
      </c>
      <c r="G9299">
        <f t="shared" si="588"/>
        <v>0.89</v>
      </c>
      <c r="I9299" s="28">
        <v>0</v>
      </c>
      <c r="J9299">
        <v>0.8</v>
      </c>
      <c r="K9299">
        <v>0.09</v>
      </c>
      <c r="L9299">
        <f t="shared" si="589"/>
        <v>0.89</v>
      </c>
      <c r="N9299" s="2" t="s">
        <v>17</v>
      </c>
      <c r="O9299" s="2" t="s">
        <v>18</v>
      </c>
      <c r="P9299" s="2" t="s">
        <v>18</v>
      </c>
      <c r="Q9299" s="2" t="s">
        <v>7776</v>
      </c>
      <c r="R9299" s="2" t="s">
        <v>18</v>
      </c>
      <c r="S9299" s="2" t="s">
        <v>18</v>
      </c>
      <c r="U9299" s="32">
        <f t="shared" si="586"/>
        <v>24.190200000000001</v>
      </c>
      <c r="V9299" s="32">
        <f t="shared" si="587"/>
        <v>24.190200000000001</v>
      </c>
    </row>
    <row r="9300" spans="1:22" x14ac:dyDescent="0.25">
      <c r="A9300" s="2" t="s">
        <v>7376</v>
      </c>
      <c r="B9300" s="1"/>
      <c r="C9300" t="s">
        <v>21</v>
      </c>
      <c r="D9300" s="28">
        <v>1.1000000000000001</v>
      </c>
      <c r="E9300">
        <v>1.1100000000000001</v>
      </c>
      <c r="F9300">
        <v>0.17</v>
      </c>
      <c r="G9300">
        <f t="shared" si="588"/>
        <v>2.38</v>
      </c>
      <c r="I9300" s="28">
        <v>1.1000000000000001</v>
      </c>
      <c r="J9300">
        <v>1.1100000000000001</v>
      </c>
      <c r="K9300">
        <v>0.17</v>
      </c>
      <c r="L9300">
        <f t="shared" si="589"/>
        <v>2.38</v>
      </c>
      <c r="N9300" s="2" t="s">
        <v>17</v>
      </c>
      <c r="O9300" s="2" t="s">
        <v>18</v>
      </c>
      <c r="P9300" s="2" t="s">
        <v>18</v>
      </c>
      <c r="Q9300" s="2" t="s">
        <v>7776</v>
      </c>
      <c r="R9300" s="2" t="s">
        <v>18</v>
      </c>
      <c r="S9300" s="2" t="s">
        <v>18</v>
      </c>
      <c r="U9300" s="32">
        <f t="shared" si="586"/>
        <v>64.688400000000001</v>
      </c>
      <c r="V9300" s="32">
        <f t="shared" si="587"/>
        <v>64.688400000000001</v>
      </c>
    </row>
    <row r="9301" spans="1:22" x14ac:dyDescent="0.25">
      <c r="A9301" s="2" t="s">
        <v>7377</v>
      </c>
      <c r="B9301" s="2" t="s">
        <v>25</v>
      </c>
      <c r="C9301" t="s">
        <v>21</v>
      </c>
      <c r="D9301" s="28">
        <v>0.42</v>
      </c>
      <c r="E9301">
        <v>0.12</v>
      </c>
      <c r="F9301">
        <v>0.03</v>
      </c>
      <c r="G9301">
        <f t="shared" si="588"/>
        <v>0.57000000000000006</v>
      </c>
      <c r="I9301" s="28">
        <v>0.42</v>
      </c>
      <c r="J9301">
        <v>0.12</v>
      </c>
      <c r="K9301">
        <v>0.03</v>
      </c>
      <c r="L9301">
        <f t="shared" si="589"/>
        <v>0.57000000000000006</v>
      </c>
      <c r="N9301" s="2" t="s">
        <v>17</v>
      </c>
      <c r="O9301" s="2" t="s">
        <v>18</v>
      </c>
      <c r="P9301" s="2" t="s">
        <v>18</v>
      </c>
      <c r="Q9301" s="2" t="s">
        <v>7776</v>
      </c>
      <c r="R9301" s="2" t="s">
        <v>18</v>
      </c>
      <c r="S9301" s="2" t="s">
        <v>18</v>
      </c>
      <c r="U9301" s="32">
        <f t="shared" si="586"/>
        <v>15.492600000000001</v>
      </c>
      <c r="V9301" s="32">
        <f t="shared" si="587"/>
        <v>15.492600000000001</v>
      </c>
    </row>
    <row r="9302" spans="1:22" x14ac:dyDescent="0.25">
      <c r="A9302" s="2" t="s">
        <v>7377</v>
      </c>
      <c r="B9302" s="2" t="s">
        <v>24</v>
      </c>
      <c r="C9302" t="s">
        <v>21</v>
      </c>
      <c r="D9302" s="28">
        <v>0</v>
      </c>
      <c r="E9302">
        <v>0.7</v>
      </c>
      <c r="F9302">
        <v>0.03</v>
      </c>
      <c r="G9302">
        <f t="shared" si="588"/>
        <v>0.73</v>
      </c>
      <c r="I9302" s="28">
        <v>0</v>
      </c>
      <c r="J9302">
        <v>0.7</v>
      </c>
      <c r="K9302">
        <v>0.03</v>
      </c>
      <c r="L9302">
        <f t="shared" si="589"/>
        <v>0.73</v>
      </c>
      <c r="N9302" s="2" t="s">
        <v>17</v>
      </c>
      <c r="O9302" s="2" t="s">
        <v>18</v>
      </c>
      <c r="P9302" s="2" t="s">
        <v>18</v>
      </c>
      <c r="Q9302" s="2" t="s">
        <v>7776</v>
      </c>
      <c r="R9302" s="2" t="s">
        <v>18</v>
      </c>
      <c r="S9302" s="2" t="s">
        <v>18</v>
      </c>
      <c r="U9302" s="32">
        <f t="shared" si="586"/>
        <v>19.8414</v>
      </c>
      <c r="V9302" s="32">
        <f t="shared" si="587"/>
        <v>19.8414</v>
      </c>
    </row>
    <row r="9303" spans="1:22" x14ac:dyDescent="0.25">
      <c r="A9303" s="2" t="s">
        <v>7377</v>
      </c>
      <c r="B9303" s="1"/>
      <c r="C9303" t="s">
        <v>21</v>
      </c>
      <c r="D9303" s="28">
        <v>0.42</v>
      </c>
      <c r="E9303">
        <v>0.82</v>
      </c>
      <c r="F9303">
        <v>0.06</v>
      </c>
      <c r="G9303">
        <f t="shared" si="588"/>
        <v>1.3</v>
      </c>
      <c r="I9303" s="28">
        <v>0.42</v>
      </c>
      <c r="J9303">
        <v>0.82</v>
      </c>
      <c r="K9303">
        <v>0.06</v>
      </c>
      <c r="L9303">
        <f t="shared" si="589"/>
        <v>1.3</v>
      </c>
      <c r="N9303" s="2" t="s">
        <v>17</v>
      </c>
      <c r="O9303" s="2" t="s">
        <v>18</v>
      </c>
      <c r="P9303" s="2" t="s">
        <v>18</v>
      </c>
      <c r="Q9303" s="2" t="s">
        <v>7776</v>
      </c>
      <c r="R9303" s="2" t="s">
        <v>18</v>
      </c>
      <c r="S9303" s="2" t="s">
        <v>18</v>
      </c>
      <c r="U9303" s="32">
        <f t="shared" si="586"/>
        <v>35.334000000000003</v>
      </c>
      <c r="V9303" s="32">
        <f t="shared" si="587"/>
        <v>35.334000000000003</v>
      </c>
    </row>
    <row r="9304" spans="1:22" x14ac:dyDescent="0.25">
      <c r="A9304" s="2" t="s">
        <v>7378</v>
      </c>
      <c r="B9304" s="2" t="s">
        <v>25</v>
      </c>
      <c r="C9304" t="s">
        <v>21</v>
      </c>
      <c r="D9304" s="28">
        <v>0.6</v>
      </c>
      <c r="E9304">
        <v>0.16</v>
      </c>
      <c r="F9304">
        <v>0.04</v>
      </c>
      <c r="G9304">
        <f t="shared" si="588"/>
        <v>0.8</v>
      </c>
      <c r="I9304" s="28">
        <v>0.6</v>
      </c>
      <c r="J9304">
        <v>0.16</v>
      </c>
      <c r="K9304">
        <v>0.04</v>
      </c>
      <c r="L9304">
        <f t="shared" si="589"/>
        <v>0.8</v>
      </c>
      <c r="N9304" s="2" t="s">
        <v>17</v>
      </c>
      <c r="O9304" s="2" t="s">
        <v>18</v>
      </c>
      <c r="P9304" s="2" t="s">
        <v>18</v>
      </c>
      <c r="Q9304" s="2" t="s">
        <v>7776</v>
      </c>
      <c r="R9304" s="2" t="s">
        <v>18</v>
      </c>
      <c r="S9304" s="2" t="s">
        <v>18</v>
      </c>
      <c r="U9304" s="32">
        <f t="shared" si="586"/>
        <v>21.744</v>
      </c>
      <c r="V9304" s="32">
        <f t="shared" si="587"/>
        <v>21.744</v>
      </c>
    </row>
    <row r="9305" spans="1:22" x14ac:dyDescent="0.25">
      <c r="A9305" s="2" t="s">
        <v>7378</v>
      </c>
      <c r="B9305" s="2" t="s">
        <v>24</v>
      </c>
      <c r="C9305" t="s">
        <v>21</v>
      </c>
      <c r="D9305" s="28">
        <v>0</v>
      </c>
      <c r="E9305">
        <v>0.7</v>
      </c>
      <c r="F9305">
        <v>0.03</v>
      </c>
      <c r="G9305">
        <f t="shared" si="588"/>
        <v>0.73</v>
      </c>
      <c r="I9305" s="28">
        <v>0</v>
      </c>
      <c r="J9305">
        <v>0.7</v>
      </c>
      <c r="K9305">
        <v>0.03</v>
      </c>
      <c r="L9305">
        <f t="shared" si="589"/>
        <v>0.73</v>
      </c>
      <c r="N9305" s="2" t="s">
        <v>17</v>
      </c>
      <c r="O9305" s="2" t="s">
        <v>18</v>
      </c>
      <c r="P9305" s="2" t="s">
        <v>18</v>
      </c>
      <c r="Q9305" s="2" t="s">
        <v>7776</v>
      </c>
      <c r="R9305" s="2" t="s">
        <v>18</v>
      </c>
      <c r="S9305" s="2" t="s">
        <v>18</v>
      </c>
      <c r="U9305" s="32">
        <f t="shared" si="586"/>
        <v>19.8414</v>
      </c>
      <c r="V9305" s="32">
        <f t="shared" si="587"/>
        <v>19.8414</v>
      </c>
    </row>
    <row r="9306" spans="1:22" x14ac:dyDescent="0.25">
      <c r="A9306" s="2" t="s">
        <v>7378</v>
      </c>
      <c r="B9306" s="1"/>
      <c r="C9306" t="s">
        <v>21</v>
      </c>
      <c r="D9306" s="28">
        <v>0.6</v>
      </c>
      <c r="E9306">
        <v>0.87</v>
      </c>
      <c r="F9306">
        <v>7.0000000000000007E-2</v>
      </c>
      <c r="G9306">
        <f t="shared" si="588"/>
        <v>1.54</v>
      </c>
      <c r="I9306" s="28">
        <v>0.6</v>
      </c>
      <c r="J9306">
        <v>0.87</v>
      </c>
      <c r="K9306">
        <v>7.0000000000000007E-2</v>
      </c>
      <c r="L9306">
        <f t="shared" si="589"/>
        <v>1.54</v>
      </c>
      <c r="N9306" s="2" t="s">
        <v>17</v>
      </c>
      <c r="O9306" s="2" t="s">
        <v>18</v>
      </c>
      <c r="P9306" s="2" t="s">
        <v>18</v>
      </c>
      <c r="Q9306" s="2" t="s">
        <v>7776</v>
      </c>
      <c r="R9306" s="2" t="s">
        <v>18</v>
      </c>
      <c r="S9306" s="2" t="s">
        <v>18</v>
      </c>
      <c r="U9306" s="32">
        <f t="shared" si="586"/>
        <v>41.857199999999999</v>
      </c>
      <c r="V9306" s="32">
        <f t="shared" si="587"/>
        <v>41.857199999999999</v>
      </c>
    </row>
    <row r="9307" spans="1:22" x14ac:dyDescent="0.25">
      <c r="A9307" s="2" t="s">
        <v>7379</v>
      </c>
      <c r="B9307" s="2" t="s">
        <v>25</v>
      </c>
      <c r="C9307" t="s">
        <v>21</v>
      </c>
      <c r="D9307" s="28">
        <v>0.34</v>
      </c>
      <c r="E9307">
        <v>0.1</v>
      </c>
      <c r="F9307">
        <v>0.03</v>
      </c>
      <c r="G9307">
        <f t="shared" si="588"/>
        <v>0.47000000000000008</v>
      </c>
      <c r="I9307" s="28">
        <v>0.34</v>
      </c>
      <c r="J9307">
        <v>0.1</v>
      </c>
      <c r="K9307">
        <v>0.03</v>
      </c>
      <c r="L9307">
        <f t="shared" si="589"/>
        <v>0.47000000000000008</v>
      </c>
      <c r="N9307" s="2" t="s">
        <v>17</v>
      </c>
      <c r="O9307" s="2" t="s">
        <v>18</v>
      </c>
      <c r="P9307" s="2" t="s">
        <v>18</v>
      </c>
      <c r="Q9307" s="2" t="s">
        <v>7776</v>
      </c>
      <c r="R9307" s="2" t="s">
        <v>18</v>
      </c>
      <c r="S9307" s="2" t="s">
        <v>18</v>
      </c>
      <c r="U9307" s="32">
        <f t="shared" ref="U9307:U9370" si="590">G9307*$U$8</f>
        <v>12.774600000000001</v>
      </c>
      <c r="V9307" s="32">
        <f t="shared" ref="V9307:V9370" si="591">L9307*$U$8</f>
        <v>12.774600000000001</v>
      </c>
    </row>
    <row r="9308" spans="1:22" x14ac:dyDescent="0.25">
      <c r="A9308" s="2" t="s">
        <v>7379</v>
      </c>
      <c r="B9308" s="2" t="s">
        <v>24</v>
      </c>
      <c r="C9308" t="s">
        <v>21</v>
      </c>
      <c r="D9308" s="28">
        <v>0</v>
      </c>
      <c r="E9308">
        <v>0.65</v>
      </c>
      <c r="F9308">
        <v>0.03</v>
      </c>
      <c r="G9308">
        <f t="shared" si="588"/>
        <v>0.68</v>
      </c>
      <c r="I9308" s="28">
        <v>0</v>
      </c>
      <c r="J9308">
        <v>0.65</v>
      </c>
      <c r="K9308">
        <v>0.03</v>
      </c>
      <c r="L9308">
        <f t="shared" si="589"/>
        <v>0.68</v>
      </c>
      <c r="N9308" s="2" t="s">
        <v>17</v>
      </c>
      <c r="O9308" s="2" t="s">
        <v>18</v>
      </c>
      <c r="P9308" s="2" t="s">
        <v>18</v>
      </c>
      <c r="Q9308" s="2" t="s">
        <v>7776</v>
      </c>
      <c r="R9308" s="2" t="s">
        <v>18</v>
      </c>
      <c r="S9308" s="2" t="s">
        <v>18</v>
      </c>
      <c r="U9308" s="32">
        <f t="shared" si="590"/>
        <v>18.482400000000002</v>
      </c>
      <c r="V9308" s="32">
        <f t="shared" si="591"/>
        <v>18.482400000000002</v>
      </c>
    </row>
    <row r="9309" spans="1:22" x14ac:dyDescent="0.25">
      <c r="A9309" s="2" t="s">
        <v>7379</v>
      </c>
      <c r="B9309" s="1"/>
      <c r="C9309" t="s">
        <v>21</v>
      </c>
      <c r="D9309" s="28">
        <v>0.34</v>
      </c>
      <c r="E9309">
        <v>0.75</v>
      </c>
      <c r="F9309">
        <v>0.06</v>
      </c>
      <c r="G9309">
        <f t="shared" si="588"/>
        <v>1.1500000000000001</v>
      </c>
      <c r="I9309" s="28">
        <v>0.34</v>
      </c>
      <c r="J9309">
        <v>0.75</v>
      </c>
      <c r="K9309">
        <v>0.06</v>
      </c>
      <c r="L9309">
        <f t="shared" si="589"/>
        <v>1.1500000000000001</v>
      </c>
      <c r="N9309" s="2" t="s">
        <v>17</v>
      </c>
      <c r="O9309" s="2" t="s">
        <v>18</v>
      </c>
      <c r="P9309" s="2" t="s">
        <v>18</v>
      </c>
      <c r="Q9309" s="2" t="s">
        <v>7776</v>
      </c>
      <c r="R9309" s="2" t="s">
        <v>18</v>
      </c>
      <c r="S9309" s="2" t="s">
        <v>18</v>
      </c>
      <c r="U9309" s="32">
        <f t="shared" si="590"/>
        <v>31.257000000000005</v>
      </c>
      <c r="V9309" s="32">
        <f t="shared" si="591"/>
        <v>31.257000000000005</v>
      </c>
    </row>
    <row r="9310" spans="1:22" x14ac:dyDescent="0.25">
      <c r="A9310" s="2" t="s">
        <v>7380</v>
      </c>
      <c r="B9310" s="2" t="s">
        <v>25</v>
      </c>
      <c r="C9310" t="s">
        <v>21</v>
      </c>
      <c r="D9310" s="28">
        <v>2.11</v>
      </c>
      <c r="E9310">
        <v>0.59</v>
      </c>
      <c r="F9310">
        <v>0.24</v>
      </c>
      <c r="G9310">
        <f t="shared" si="588"/>
        <v>2.9399999999999995</v>
      </c>
      <c r="I9310" s="28">
        <v>2.11</v>
      </c>
      <c r="J9310">
        <v>0.59</v>
      </c>
      <c r="K9310">
        <v>0.24</v>
      </c>
      <c r="L9310">
        <f t="shared" si="589"/>
        <v>2.9399999999999995</v>
      </c>
      <c r="N9310" s="2" t="s">
        <v>30</v>
      </c>
      <c r="O9310" s="2" t="s">
        <v>18</v>
      </c>
      <c r="P9310" s="2" t="s">
        <v>18</v>
      </c>
      <c r="Q9310" s="2" t="s">
        <v>7776</v>
      </c>
      <c r="R9310" s="2" t="s">
        <v>18</v>
      </c>
      <c r="S9310" s="2" t="s">
        <v>18</v>
      </c>
      <c r="U9310" s="32">
        <f t="shared" si="590"/>
        <v>79.909199999999984</v>
      </c>
      <c r="V9310" s="32">
        <f t="shared" si="591"/>
        <v>79.909199999999984</v>
      </c>
    </row>
    <row r="9311" spans="1:22" x14ac:dyDescent="0.25">
      <c r="A9311" s="2" t="s">
        <v>7380</v>
      </c>
      <c r="B9311" s="2" t="s">
        <v>24</v>
      </c>
      <c r="C9311" t="s">
        <v>21</v>
      </c>
      <c r="D9311" s="28">
        <v>0</v>
      </c>
      <c r="E9311">
        <v>0.92</v>
      </c>
      <c r="F9311">
        <v>0.1</v>
      </c>
      <c r="G9311">
        <f t="shared" si="588"/>
        <v>1.02</v>
      </c>
      <c r="I9311" s="28">
        <v>0</v>
      </c>
      <c r="J9311">
        <v>0.92</v>
      </c>
      <c r="K9311">
        <v>0.1</v>
      </c>
      <c r="L9311">
        <f t="shared" si="589"/>
        <v>1.02</v>
      </c>
      <c r="N9311" s="2" t="s">
        <v>30</v>
      </c>
      <c r="O9311" s="2" t="s">
        <v>18</v>
      </c>
      <c r="P9311" s="2" t="s">
        <v>18</v>
      </c>
      <c r="Q9311" s="2" t="s">
        <v>7776</v>
      </c>
      <c r="R9311" s="2" t="s">
        <v>18</v>
      </c>
      <c r="S9311" s="2" t="s">
        <v>18</v>
      </c>
      <c r="U9311" s="32">
        <f t="shared" si="590"/>
        <v>27.723600000000001</v>
      </c>
      <c r="V9311" s="32">
        <f t="shared" si="591"/>
        <v>27.723600000000001</v>
      </c>
    </row>
    <row r="9312" spans="1:22" x14ac:dyDescent="0.25">
      <c r="A9312" s="2" t="s">
        <v>7380</v>
      </c>
      <c r="B9312" s="1"/>
      <c r="C9312" t="s">
        <v>21</v>
      </c>
      <c r="D9312" s="28">
        <v>2.11</v>
      </c>
      <c r="E9312">
        <v>1.51</v>
      </c>
      <c r="F9312">
        <v>0.35</v>
      </c>
      <c r="G9312">
        <f t="shared" si="588"/>
        <v>3.97</v>
      </c>
      <c r="I9312" s="28">
        <v>2.11</v>
      </c>
      <c r="J9312">
        <v>1.51</v>
      </c>
      <c r="K9312">
        <v>0.35</v>
      </c>
      <c r="L9312">
        <f t="shared" si="589"/>
        <v>3.97</v>
      </c>
      <c r="N9312" s="2" t="s">
        <v>30</v>
      </c>
      <c r="O9312" s="2" t="s">
        <v>18</v>
      </c>
      <c r="P9312" s="2" t="s">
        <v>18</v>
      </c>
      <c r="Q9312" s="2" t="s">
        <v>7776</v>
      </c>
      <c r="R9312" s="2" t="s">
        <v>18</v>
      </c>
      <c r="S9312" s="2" t="s">
        <v>18</v>
      </c>
      <c r="U9312" s="32">
        <f t="shared" si="590"/>
        <v>107.9046</v>
      </c>
      <c r="V9312" s="32">
        <f t="shared" si="591"/>
        <v>107.9046</v>
      </c>
    </row>
    <row r="9313" spans="1:22" x14ac:dyDescent="0.25">
      <c r="A9313" s="2" t="s">
        <v>7381</v>
      </c>
      <c r="B9313" s="2" t="s">
        <v>25</v>
      </c>
      <c r="C9313" t="s">
        <v>21</v>
      </c>
      <c r="D9313" s="28">
        <v>0.9</v>
      </c>
      <c r="E9313">
        <v>0.24</v>
      </c>
      <c r="F9313">
        <v>0.06</v>
      </c>
      <c r="G9313">
        <f t="shared" si="588"/>
        <v>1.2000000000000002</v>
      </c>
      <c r="I9313" s="28">
        <v>0.9</v>
      </c>
      <c r="J9313">
        <v>0.24</v>
      </c>
      <c r="K9313">
        <v>0.06</v>
      </c>
      <c r="L9313">
        <f t="shared" si="589"/>
        <v>1.2000000000000002</v>
      </c>
      <c r="N9313" s="2" t="s">
        <v>17</v>
      </c>
      <c r="O9313" s="2" t="s">
        <v>18</v>
      </c>
      <c r="P9313" s="2" t="s">
        <v>18</v>
      </c>
      <c r="Q9313" s="2" t="s">
        <v>7776</v>
      </c>
      <c r="R9313" s="2" t="s">
        <v>18</v>
      </c>
      <c r="S9313" s="2" t="s">
        <v>18</v>
      </c>
      <c r="U9313" s="32">
        <f t="shared" si="590"/>
        <v>32.616000000000007</v>
      </c>
      <c r="V9313" s="32">
        <f t="shared" si="591"/>
        <v>32.616000000000007</v>
      </c>
    </row>
    <row r="9314" spans="1:22" x14ac:dyDescent="0.25">
      <c r="A9314" s="2" t="s">
        <v>7381</v>
      </c>
      <c r="B9314" s="2" t="s">
        <v>24</v>
      </c>
      <c r="C9314" t="s">
        <v>21</v>
      </c>
      <c r="D9314" s="28">
        <v>0</v>
      </c>
      <c r="E9314">
        <v>0.63</v>
      </c>
      <c r="F9314">
        <v>0.03</v>
      </c>
      <c r="G9314">
        <f t="shared" si="588"/>
        <v>0.66</v>
      </c>
      <c r="I9314" s="28">
        <v>0</v>
      </c>
      <c r="J9314">
        <v>0.63</v>
      </c>
      <c r="K9314">
        <v>0.03</v>
      </c>
      <c r="L9314">
        <f t="shared" si="589"/>
        <v>0.66</v>
      </c>
      <c r="N9314" s="2" t="s">
        <v>17</v>
      </c>
      <c r="O9314" s="2" t="s">
        <v>18</v>
      </c>
      <c r="P9314" s="2" t="s">
        <v>18</v>
      </c>
      <c r="Q9314" s="2" t="s">
        <v>7776</v>
      </c>
      <c r="R9314" s="2" t="s">
        <v>18</v>
      </c>
      <c r="S9314" s="2" t="s">
        <v>18</v>
      </c>
      <c r="U9314" s="32">
        <f t="shared" si="590"/>
        <v>17.938800000000001</v>
      </c>
      <c r="V9314" s="32">
        <f t="shared" si="591"/>
        <v>17.938800000000001</v>
      </c>
    </row>
    <row r="9315" spans="1:22" x14ac:dyDescent="0.25">
      <c r="A9315" s="2" t="s">
        <v>7381</v>
      </c>
      <c r="B9315" s="1"/>
      <c r="C9315" t="s">
        <v>21</v>
      </c>
      <c r="D9315" s="28">
        <v>0.9</v>
      </c>
      <c r="E9315">
        <v>0.87</v>
      </c>
      <c r="F9315">
        <v>0.09</v>
      </c>
      <c r="G9315">
        <f t="shared" si="588"/>
        <v>1.86</v>
      </c>
      <c r="I9315" s="28">
        <v>0.9</v>
      </c>
      <c r="J9315">
        <v>0.87</v>
      </c>
      <c r="K9315">
        <v>0.09</v>
      </c>
      <c r="L9315">
        <f t="shared" si="589"/>
        <v>1.86</v>
      </c>
      <c r="N9315" s="2" t="s">
        <v>17</v>
      </c>
      <c r="O9315" s="2" t="s">
        <v>18</v>
      </c>
      <c r="P9315" s="2" t="s">
        <v>18</v>
      </c>
      <c r="Q9315" s="2" t="s">
        <v>7776</v>
      </c>
      <c r="R9315" s="2" t="s">
        <v>18</v>
      </c>
      <c r="S9315" s="2" t="s">
        <v>18</v>
      </c>
      <c r="U9315" s="32">
        <f t="shared" si="590"/>
        <v>50.5548</v>
      </c>
      <c r="V9315" s="32">
        <f t="shared" si="591"/>
        <v>50.5548</v>
      </c>
    </row>
    <row r="9316" spans="1:22" x14ac:dyDescent="0.25">
      <c r="A9316" s="2" t="s">
        <v>7382</v>
      </c>
      <c r="B9316" s="2" t="s">
        <v>25</v>
      </c>
      <c r="C9316" t="s">
        <v>21</v>
      </c>
      <c r="D9316" s="28">
        <v>0.96</v>
      </c>
      <c r="E9316">
        <v>0.25</v>
      </c>
      <c r="F9316">
        <v>7.0000000000000007E-2</v>
      </c>
      <c r="G9316">
        <f t="shared" si="588"/>
        <v>1.28</v>
      </c>
      <c r="I9316" s="28">
        <v>0.96</v>
      </c>
      <c r="J9316">
        <v>0.25</v>
      </c>
      <c r="K9316">
        <v>7.0000000000000007E-2</v>
      </c>
      <c r="L9316">
        <f t="shared" si="589"/>
        <v>1.28</v>
      </c>
      <c r="N9316" s="2" t="s">
        <v>17</v>
      </c>
      <c r="O9316" s="2" t="s">
        <v>18</v>
      </c>
      <c r="P9316" s="2" t="s">
        <v>18</v>
      </c>
      <c r="Q9316" s="2" t="s">
        <v>7776</v>
      </c>
      <c r="R9316" s="2" t="s">
        <v>18</v>
      </c>
      <c r="S9316" s="2" t="s">
        <v>18</v>
      </c>
      <c r="U9316" s="32">
        <f t="shared" si="590"/>
        <v>34.790399999999998</v>
      </c>
      <c r="V9316" s="32">
        <f t="shared" si="591"/>
        <v>34.790399999999998</v>
      </c>
    </row>
    <row r="9317" spans="1:22" x14ac:dyDescent="0.25">
      <c r="A9317" s="2" t="s">
        <v>7382</v>
      </c>
      <c r="B9317" s="2" t="s">
        <v>24</v>
      </c>
      <c r="C9317" t="s">
        <v>21</v>
      </c>
      <c r="D9317" s="28">
        <v>0</v>
      </c>
      <c r="E9317">
        <v>0.89</v>
      </c>
      <c r="F9317">
        <v>0.03</v>
      </c>
      <c r="G9317">
        <f t="shared" si="588"/>
        <v>0.92</v>
      </c>
      <c r="I9317" s="28">
        <v>0</v>
      </c>
      <c r="J9317">
        <v>0.89</v>
      </c>
      <c r="K9317">
        <v>0.03</v>
      </c>
      <c r="L9317">
        <f t="shared" si="589"/>
        <v>0.92</v>
      </c>
      <c r="N9317" s="2" t="s">
        <v>17</v>
      </c>
      <c r="O9317" s="2" t="s">
        <v>18</v>
      </c>
      <c r="P9317" s="2" t="s">
        <v>18</v>
      </c>
      <c r="Q9317" s="2" t="s">
        <v>7776</v>
      </c>
      <c r="R9317" s="2" t="s">
        <v>18</v>
      </c>
      <c r="S9317" s="2" t="s">
        <v>18</v>
      </c>
      <c r="U9317" s="32">
        <f t="shared" si="590"/>
        <v>25.005600000000001</v>
      </c>
      <c r="V9317" s="32">
        <f t="shared" si="591"/>
        <v>25.005600000000001</v>
      </c>
    </row>
    <row r="9318" spans="1:22" x14ac:dyDescent="0.25">
      <c r="A9318" s="2" t="s">
        <v>7382</v>
      </c>
      <c r="B9318" s="1"/>
      <c r="C9318" t="s">
        <v>21</v>
      </c>
      <c r="D9318" s="28">
        <v>0.96</v>
      </c>
      <c r="E9318">
        <v>1.1499999999999999</v>
      </c>
      <c r="F9318">
        <v>0.1</v>
      </c>
      <c r="G9318">
        <f t="shared" si="588"/>
        <v>2.21</v>
      </c>
      <c r="I9318" s="28">
        <v>0.96</v>
      </c>
      <c r="J9318">
        <v>1.1499999999999999</v>
      </c>
      <c r="K9318">
        <v>0.1</v>
      </c>
      <c r="L9318">
        <f t="shared" si="589"/>
        <v>2.21</v>
      </c>
      <c r="N9318" s="2" t="s">
        <v>17</v>
      </c>
      <c r="O9318" s="2" t="s">
        <v>18</v>
      </c>
      <c r="P9318" s="2" t="s">
        <v>18</v>
      </c>
      <c r="Q9318" s="2" t="s">
        <v>7776</v>
      </c>
      <c r="R9318" s="2" t="s">
        <v>18</v>
      </c>
      <c r="S9318" s="2" t="s">
        <v>18</v>
      </c>
      <c r="U9318" s="32">
        <f t="shared" si="590"/>
        <v>60.067799999999998</v>
      </c>
      <c r="V9318" s="32">
        <f t="shared" si="591"/>
        <v>60.067799999999998</v>
      </c>
    </row>
    <row r="9319" spans="1:22" x14ac:dyDescent="0.25">
      <c r="A9319" s="2" t="s">
        <v>7383</v>
      </c>
      <c r="B9319" s="2" t="s">
        <v>25</v>
      </c>
      <c r="C9319" t="s">
        <v>21</v>
      </c>
      <c r="D9319" s="28">
        <v>0.9</v>
      </c>
      <c r="E9319">
        <v>0.25</v>
      </c>
      <c r="F9319">
        <v>7.0000000000000007E-2</v>
      </c>
      <c r="G9319">
        <f t="shared" si="588"/>
        <v>1.22</v>
      </c>
      <c r="I9319" s="28">
        <v>0.9</v>
      </c>
      <c r="J9319">
        <v>0.25</v>
      </c>
      <c r="K9319">
        <v>7.0000000000000007E-2</v>
      </c>
      <c r="L9319">
        <f t="shared" si="589"/>
        <v>1.22</v>
      </c>
      <c r="N9319" s="2" t="s">
        <v>17</v>
      </c>
      <c r="O9319" s="2" t="s">
        <v>18</v>
      </c>
      <c r="P9319" s="2" t="s">
        <v>18</v>
      </c>
      <c r="Q9319" s="2" t="s">
        <v>7776</v>
      </c>
      <c r="R9319" s="2" t="s">
        <v>18</v>
      </c>
      <c r="S9319" s="2" t="s">
        <v>18</v>
      </c>
      <c r="U9319" s="32">
        <f t="shared" si="590"/>
        <v>33.159599999999998</v>
      </c>
      <c r="V9319" s="32">
        <f t="shared" si="591"/>
        <v>33.159599999999998</v>
      </c>
    </row>
    <row r="9320" spans="1:22" x14ac:dyDescent="0.25">
      <c r="A9320" s="2" t="s">
        <v>7383</v>
      </c>
      <c r="B9320" s="2" t="s">
        <v>24</v>
      </c>
      <c r="C9320" t="s">
        <v>21</v>
      </c>
      <c r="D9320" s="28">
        <v>0</v>
      </c>
      <c r="E9320">
        <v>1.57</v>
      </c>
      <c r="F9320">
        <v>0.03</v>
      </c>
      <c r="G9320">
        <f t="shared" si="588"/>
        <v>1.6</v>
      </c>
      <c r="I9320" s="28">
        <v>0</v>
      </c>
      <c r="J9320">
        <v>1.57</v>
      </c>
      <c r="K9320">
        <v>0.03</v>
      </c>
      <c r="L9320">
        <f t="shared" si="589"/>
        <v>1.6</v>
      </c>
      <c r="N9320" s="2" t="s">
        <v>17</v>
      </c>
      <c r="O9320" s="2" t="s">
        <v>18</v>
      </c>
      <c r="P9320" s="2" t="s">
        <v>18</v>
      </c>
      <c r="Q9320" s="2" t="s">
        <v>7776</v>
      </c>
      <c r="R9320" s="2" t="s">
        <v>18</v>
      </c>
      <c r="S9320" s="2" t="s">
        <v>18</v>
      </c>
      <c r="U9320" s="32">
        <f t="shared" si="590"/>
        <v>43.488</v>
      </c>
      <c r="V9320" s="32">
        <f t="shared" si="591"/>
        <v>43.488</v>
      </c>
    </row>
    <row r="9321" spans="1:22" x14ac:dyDescent="0.25">
      <c r="A9321" s="2" t="s">
        <v>7383</v>
      </c>
      <c r="B9321" s="1"/>
      <c r="C9321" t="s">
        <v>21</v>
      </c>
      <c r="D9321" s="28">
        <v>0.9</v>
      </c>
      <c r="E9321">
        <v>1.82</v>
      </c>
      <c r="F9321">
        <v>0.1</v>
      </c>
      <c r="G9321">
        <f t="shared" si="588"/>
        <v>2.8200000000000003</v>
      </c>
      <c r="I9321" s="28">
        <v>0.9</v>
      </c>
      <c r="J9321">
        <v>1.82</v>
      </c>
      <c r="K9321">
        <v>0.1</v>
      </c>
      <c r="L9321">
        <f t="shared" si="589"/>
        <v>2.8200000000000003</v>
      </c>
      <c r="N9321" s="2" t="s">
        <v>17</v>
      </c>
      <c r="O9321" s="2" t="s">
        <v>18</v>
      </c>
      <c r="P9321" s="2" t="s">
        <v>18</v>
      </c>
      <c r="Q9321" s="2" t="s">
        <v>7776</v>
      </c>
      <c r="R9321" s="2" t="s">
        <v>18</v>
      </c>
      <c r="S9321" s="2" t="s">
        <v>18</v>
      </c>
      <c r="U9321" s="32">
        <f t="shared" si="590"/>
        <v>76.647600000000011</v>
      </c>
      <c r="V9321" s="32">
        <f t="shared" si="591"/>
        <v>76.647600000000011</v>
      </c>
    </row>
    <row r="9322" spans="1:22" x14ac:dyDescent="0.25">
      <c r="A9322" s="2" t="s">
        <v>7384</v>
      </c>
      <c r="B9322" s="2" t="s">
        <v>25</v>
      </c>
      <c r="C9322" t="s">
        <v>21</v>
      </c>
      <c r="D9322" s="28">
        <v>0.54</v>
      </c>
      <c r="E9322">
        <v>0.15</v>
      </c>
      <c r="F9322">
        <v>0.06</v>
      </c>
      <c r="G9322">
        <f t="shared" si="588"/>
        <v>0.75</v>
      </c>
      <c r="I9322" s="28">
        <v>0.54</v>
      </c>
      <c r="J9322">
        <v>0.15</v>
      </c>
      <c r="K9322">
        <v>0.06</v>
      </c>
      <c r="L9322">
        <f t="shared" si="589"/>
        <v>0.75</v>
      </c>
      <c r="N9322" s="2" t="s">
        <v>17</v>
      </c>
      <c r="O9322" s="2" t="s">
        <v>18</v>
      </c>
      <c r="P9322" s="2" t="s">
        <v>19</v>
      </c>
      <c r="Q9322" s="2" t="s">
        <v>7776</v>
      </c>
      <c r="R9322" s="2" t="s">
        <v>18</v>
      </c>
      <c r="S9322" s="2" t="s">
        <v>18</v>
      </c>
      <c r="U9322" s="32">
        <f t="shared" si="590"/>
        <v>20.384999999999998</v>
      </c>
      <c r="V9322" s="32">
        <f t="shared" si="591"/>
        <v>20.384999999999998</v>
      </c>
    </row>
    <row r="9323" spans="1:22" x14ac:dyDescent="0.25">
      <c r="A9323" s="2" t="s">
        <v>7384</v>
      </c>
      <c r="B9323" s="2" t="s">
        <v>24</v>
      </c>
      <c r="C9323" t="s">
        <v>21</v>
      </c>
      <c r="D9323" s="28">
        <v>0</v>
      </c>
      <c r="E9323">
        <v>2</v>
      </c>
      <c r="F9323">
        <v>0.09</v>
      </c>
      <c r="G9323">
        <f t="shared" si="588"/>
        <v>2.09</v>
      </c>
      <c r="I9323" s="28">
        <v>0</v>
      </c>
      <c r="J9323">
        <v>2</v>
      </c>
      <c r="K9323">
        <v>0.09</v>
      </c>
      <c r="L9323">
        <f t="shared" si="589"/>
        <v>2.09</v>
      </c>
      <c r="N9323" s="2" t="s">
        <v>17</v>
      </c>
      <c r="O9323" s="2" t="s">
        <v>18</v>
      </c>
      <c r="P9323" s="2" t="s">
        <v>19</v>
      </c>
      <c r="Q9323" s="2" t="s">
        <v>7776</v>
      </c>
      <c r="R9323" s="2" t="s">
        <v>18</v>
      </c>
      <c r="S9323" s="2" t="s">
        <v>18</v>
      </c>
      <c r="U9323" s="32">
        <f t="shared" si="590"/>
        <v>56.806199999999997</v>
      </c>
      <c r="V9323" s="32">
        <f t="shared" si="591"/>
        <v>56.806199999999997</v>
      </c>
    </row>
    <row r="9324" spans="1:22" x14ac:dyDescent="0.25">
      <c r="A9324" s="2" t="s">
        <v>7384</v>
      </c>
      <c r="B9324" s="1"/>
      <c r="C9324" t="s">
        <v>21</v>
      </c>
      <c r="D9324" s="28">
        <v>0.54</v>
      </c>
      <c r="E9324">
        <v>2.15</v>
      </c>
      <c r="F9324">
        <v>0.15</v>
      </c>
      <c r="G9324">
        <f t="shared" si="588"/>
        <v>2.84</v>
      </c>
      <c r="I9324" s="28">
        <v>0.54</v>
      </c>
      <c r="J9324">
        <v>2.15</v>
      </c>
      <c r="K9324">
        <v>0.15</v>
      </c>
      <c r="L9324">
        <f t="shared" si="589"/>
        <v>2.84</v>
      </c>
      <c r="N9324" s="2" t="s">
        <v>17</v>
      </c>
      <c r="O9324" s="2" t="s">
        <v>18</v>
      </c>
      <c r="P9324" s="2" t="s">
        <v>19</v>
      </c>
      <c r="Q9324" s="2" t="s">
        <v>7776</v>
      </c>
      <c r="R9324" s="2" t="s">
        <v>18</v>
      </c>
      <c r="S9324" s="2" t="s">
        <v>18</v>
      </c>
      <c r="U9324" s="32">
        <f t="shared" si="590"/>
        <v>77.191199999999995</v>
      </c>
      <c r="V9324" s="32">
        <f t="shared" si="591"/>
        <v>77.191199999999995</v>
      </c>
    </row>
    <row r="9325" spans="1:22" x14ac:dyDescent="0.25">
      <c r="A9325" s="2" t="s">
        <v>7385</v>
      </c>
      <c r="B9325" s="2" t="s">
        <v>25</v>
      </c>
      <c r="C9325" t="s">
        <v>21</v>
      </c>
      <c r="D9325" s="28">
        <v>0.54</v>
      </c>
      <c r="E9325">
        <v>0.15</v>
      </c>
      <c r="F9325">
        <v>0.04</v>
      </c>
      <c r="G9325">
        <f t="shared" si="588"/>
        <v>0.73000000000000009</v>
      </c>
      <c r="I9325" s="28">
        <v>0.54</v>
      </c>
      <c r="J9325">
        <v>0.15</v>
      </c>
      <c r="K9325">
        <v>0.04</v>
      </c>
      <c r="L9325">
        <f t="shared" si="589"/>
        <v>0.73000000000000009</v>
      </c>
      <c r="N9325" s="2" t="s">
        <v>17</v>
      </c>
      <c r="O9325" s="2" t="s">
        <v>18</v>
      </c>
      <c r="P9325" s="2" t="s">
        <v>19</v>
      </c>
      <c r="Q9325" s="2" t="s">
        <v>7776</v>
      </c>
      <c r="R9325" s="2" t="s">
        <v>18</v>
      </c>
      <c r="S9325" s="2" t="s">
        <v>18</v>
      </c>
      <c r="U9325" s="32">
        <f t="shared" si="590"/>
        <v>19.841400000000004</v>
      </c>
      <c r="V9325" s="32">
        <f t="shared" si="591"/>
        <v>19.841400000000004</v>
      </c>
    </row>
    <row r="9326" spans="1:22" x14ac:dyDescent="0.25">
      <c r="A9326" s="2" t="s">
        <v>7385</v>
      </c>
      <c r="B9326" s="2" t="s">
        <v>24</v>
      </c>
      <c r="C9326" t="s">
        <v>21</v>
      </c>
      <c r="D9326" s="28">
        <v>0</v>
      </c>
      <c r="E9326">
        <v>1.96</v>
      </c>
      <c r="F9326">
        <v>0.09</v>
      </c>
      <c r="G9326">
        <f t="shared" si="588"/>
        <v>2.0499999999999998</v>
      </c>
      <c r="I9326" s="28">
        <v>0</v>
      </c>
      <c r="J9326">
        <v>1.96</v>
      </c>
      <c r="K9326">
        <v>0.09</v>
      </c>
      <c r="L9326">
        <f t="shared" si="589"/>
        <v>2.0499999999999998</v>
      </c>
      <c r="N9326" s="2" t="s">
        <v>17</v>
      </c>
      <c r="O9326" s="2" t="s">
        <v>18</v>
      </c>
      <c r="P9326" s="2" t="s">
        <v>19</v>
      </c>
      <c r="Q9326" s="2" t="s">
        <v>7776</v>
      </c>
      <c r="R9326" s="2" t="s">
        <v>18</v>
      </c>
      <c r="S9326" s="2" t="s">
        <v>18</v>
      </c>
      <c r="U9326" s="32">
        <f t="shared" si="590"/>
        <v>55.718999999999994</v>
      </c>
      <c r="V9326" s="32">
        <f t="shared" si="591"/>
        <v>55.718999999999994</v>
      </c>
    </row>
    <row r="9327" spans="1:22" x14ac:dyDescent="0.25">
      <c r="A9327" s="2" t="s">
        <v>7385</v>
      </c>
      <c r="B9327" s="1"/>
      <c r="C9327" t="s">
        <v>21</v>
      </c>
      <c r="D9327" s="28">
        <v>0.54</v>
      </c>
      <c r="E9327">
        <v>2.11</v>
      </c>
      <c r="F9327">
        <v>0.13</v>
      </c>
      <c r="G9327">
        <f t="shared" si="588"/>
        <v>2.78</v>
      </c>
      <c r="I9327" s="28">
        <v>0.54</v>
      </c>
      <c r="J9327">
        <v>2.11</v>
      </c>
      <c r="K9327">
        <v>0.13</v>
      </c>
      <c r="L9327">
        <f t="shared" si="589"/>
        <v>2.78</v>
      </c>
      <c r="N9327" s="2" t="s">
        <v>17</v>
      </c>
      <c r="O9327" s="2" t="s">
        <v>18</v>
      </c>
      <c r="P9327" s="2" t="s">
        <v>19</v>
      </c>
      <c r="Q9327" s="2" t="s">
        <v>7776</v>
      </c>
      <c r="R9327" s="2" t="s">
        <v>18</v>
      </c>
      <c r="S9327" s="2" t="s">
        <v>18</v>
      </c>
      <c r="U9327" s="32">
        <f t="shared" si="590"/>
        <v>75.560399999999987</v>
      </c>
      <c r="V9327" s="32">
        <f t="shared" si="591"/>
        <v>75.560399999999987</v>
      </c>
    </row>
    <row r="9328" spans="1:22" x14ac:dyDescent="0.25">
      <c r="A9328" s="2" t="s">
        <v>7386</v>
      </c>
      <c r="B9328" s="2" t="s">
        <v>25</v>
      </c>
      <c r="C9328" t="s">
        <v>21</v>
      </c>
      <c r="D9328" s="28">
        <v>0.54</v>
      </c>
      <c r="E9328">
        <v>0.15</v>
      </c>
      <c r="F9328">
        <v>0.06</v>
      </c>
      <c r="G9328">
        <f t="shared" si="588"/>
        <v>0.75</v>
      </c>
      <c r="I9328" s="28">
        <v>0.54</v>
      </c>
      <c r="J9328">
        <v>0.15</v>
      </c>
      <c r="K9328">
        <v>0.06</v>
      </c>
      <c r="L9328">
        <f t="shared" si="589"/>
        <v>0.75</v>
      </c>
      <c r="N9328" s="2" t="s">
        <v>17</v>
      </c>
      <c r="O9328" s="2" t="s">
        <v>18</v>
      </c>
      <c r="P9328" s="2" t="s">
        <v>18</v>
      </c>
      <c r="Q9328" s="2" t="s">
        <v>7776</v>
      </c>
      <c r="R9328" s="2" t="s">
        <v>18</v>
      </c>
      <c r="S9328" s="2" t="s">
        <v>18</v>
      </c>
      <c r="U9328" s="32">
        <f t="shared" si="590"/>
        <v>20.384999999999998</v>
      </c>
      <c r="V9328" s="32">
        <f t="shared" si="591"/>
        <v>20.384999999999998</v>
      </c>
    </row>
    <row r="9329" spans="1:22" x14ac:dyDescent="0.25">
      <c r="A9329" s="2" t="s">
        <v>7386</v>
      </c>
      <c r="B9329" s="2" t="s">
        <v>24</v>
      </c>
      <c r="C9329" t="s">
        <v>21</v>
      </c>
      <c r="D9329" s="28">
        <v>0</v>
      </c>
      <c r="E9329">
        <v>2.0099999999999998</v>
      </c>
      <c r="F9329">
        <v>0.09</v>
      </c>
      <c r="G9329">
        <f t="shared" si="588"/>
        <v>2.0999999999999996</v>
      </c>
      <c r="I9329" s="28">
        <v>0</v>
      </c>
      <c r="J9329">
        <v>2.0099999999999998</v>
      </c>
      <c r="K9329">
        <v>0.09</v>
      </c>
      <c r="L9329">
        <f t="shared" si="589"/>
        <v>2.0999999999999996</v>
      </c>
      <c r="N9329" s="2" t="s">
        <v>17</v>
      </c>
      <c r="O9329" s="2" t="s">
        <v>18</v>
      </c>
      <c r="P9329" s="2" t="s">
        <v>18</v>
      </c>
      <c r="Q9329" s="2" t="s">
        <v>7776</v>
      </c>
      <c r="R9329" s="2" t="s">
        <v>18</v>
      </c>
      <c r="S9329" s="2" t="s">
        <v>18</v>
      </c>
      <c r="U9329" s="32">
        <f t="shared" si="590"/>
        <v>57.077999999999989</v>
      </c>
      <c r="V9329" s="32">
        <f t="shared" si="591"/>
        <v>57.077999999999989</v>
      </c>
    </row>
    <row r="9330" spans="1:22" x14ac:dyDescent="0.25">
      <c r="A9330" s="2" t="s">
        <v>7386</v>
      </c>
      <c r="B9330" s="1"/>
      <c r="C9330" t="s">
        <v>21</v>
      </c>
      <c r="D9330" s="28">
        <v>0.54</v>
      </c>
      <c r="E9330">
        <v>2.17</v>
      </c>
      <c r="F9330">
        <v>0.15</v>
      </c>
      <c r="G9330">
        <f t="shared" ref="G9330:G9393" si="592">SUM(D9330:F9330)</f>
        <v>2.86</v>
      </c>
      <c r="I9330" s="28">
        <v>0.54</v>
      </c>
      <c r="J9330">
        <v>2.17</v>
      </c>
      <c r="K9330">
        <v>0.15</v>
      </c>
      <c r="L9330">
        <f t="shared" ref="L9330:L9393" si="593">SUM(I9330:K9330)</f>
        <v>2.86</v>
      </c>
      <c r="N9330" s="2" t="s">
        <v>17</v>
      </c>
      <c r="O9330" s="2" t="s">
        <v>18</v>
      </c>
      <c r="P9330" s="2" t="s">
        <v>18</v>
      </c>
      <c r="Q9330" s="2" t="s">
        <v>7776</v>
      </c>
      <c r="R9330" s="2" t="s">
        <v>18</v>
      </c>
      <c r="S9330" s="2" t="s">
        <v>18</v>
      </c>
      <c r="U9330" s="32">
        <f t="shared" si="590"/>
        <v>77.734799999999993</v>
      </c>
      <c r="V9330" s="32">
        <f t="shared" si="591"/>
        <v>77.734799999999993</v>
      </c>
    </row>
    <row r="9331" spans="1:22" x14ac:dyDescent="0.25">
      <c r="A9331" s="2" t="s">
        <v>7387</v>
      </c>
      <c r="B9331" s="2" t="s">
        <v>25</v>
      </c>
      <c r="C9331" t="s">
        <v>21</v>
      </c>
      <c r="D9331" s="28">
        <v>1.5</v>
      </c>
      <c r="E9331">
        <v>0.4</v>
      </c>
      <c r="F9331">
        <v>0.09</v>
      </c>
      <c r="G9331">
        <f t="shared" si="592"/>
        <v>1.99</v>
      </c>
      <c r="I9331" s="28">
        <v>1.5</v>
      </c>
      <c r="J9331">
        <v>0.4</v>
      </c>
      <c r="K9331">
        <v>0.09</v>
      </c>
      <c r="L9331">
        <f t="shared" si="593"/>
        <v>1.99</v>
      </c>
      <c r="N9331" s="2" t="s">
        <v>17</v>
      </c>
      <c r="O9331" s="2" t="s">
        <v>18</v>
      </c>
      <c r="P9331" s="2" t="s">
        <v>18</v>
      </c>
      <c r="Q9331" s="2" t="s">
        <v>7776</v>
      </c>
      <c r="R9331" s="2" t="s">
        <v>18</v>
      </c>
      <c r="S9331" s="2" t="s">
        <v>18</v>
      </c>
      <c r="U9331" s="32">
        <f t="shared" si="590"/>
        <v>54.088200000000001</v>
      </c>
      <c r="V9331" s="32">
        <f t="shared" si="591"/>
        <v>54.088200000000001</v>
      </c>
    </row>
    <row r="9332" spans="1:22" x14ac:dyDescent="0.25">
      <c r="A9332" s="2" t="s">
        <v>7387</v>
      </c>
      <c r="B9332" s="2" t="s">
        <v>24</v>
      </c>
      <c r="C9332" t="s">
        <v>21</v>
      </c>
      <c r="D9332" s="28">
        <v>0</v>
      </c>
      <c r="E9332">
        <v>2.54</v>
      </c>
      <c r="F9332">
        <v>0.04</v>
      </c>
      <c r="G9332">
        <f t="shared" si="592"/>
        <v>2.58</v>
      </c>
      <c r="I9332" s="28">
        <v>0</v>
      </c>
      <c r="J9332">
        <v>2.54</v>
      </c>
      <c r="K9332">
        <v>0.04</v>
      </c>
      <c r="L9332">
        <f t="shared" si="593"/>
        <v>2.58</v>
      </c>
      <c r="N9332" s="2" t="s">
        <v>17</v>
      </c>
      <c r="O9332" s="2" t="s">
        <v>18</v>
      </c>
      <c r="P9332" s="2" t="s">
        <v>18</v>
      </c>
      <c r="Q9332" s="2" t="s">
        <v>7776</v>
      </c>
      <c r="R9332" s="2" t="s">
        <v>18</v>
      </c>
      <c r="S9332" s="2" t="s">
        <v>18</v>
      </c>
      <c r="U9332" s="32">
        <f t="shared" si="590"/>
        <v>70.124399999999994</v>
      </c>
      <c r="V9332" s="32">
        <f t="shared" si="591"/>
        <v>70.124399999999994</v>
      </c>
    </row>
    <row r="9333" spans="1:22" x14ac:dyDescent="0.25">
      <c r="A9333" s="2" t="s">
        <v>7387</v>
      </c>
      <c r="B9333" s="1"/>
      <c r="C9333" t="s">
        <v>21</v>
      </c>
      <c r="D9333" s="28">
        <v>1.5</v>
      </c>
      <c r="E9333">
        <v>2.95</v>
      </c>
      <c r="F9333">
        <v>0.13</v>
      </c>
      <c r="G9333">
        <f t="shared" si="592"/>
        <v>4.58</v>
      </c>
      <c r="I9333" s="28">
        <v>1.5</v>
      </c>
      <c r="J9333">
        <v>2.95</v>
      </c>
      <c r="K9333">
        <v>0.13</v>
      </c>
      <c r="L9333">
        <f t="shared" si="593"/>
        <v>4.58</v>
      </c>
      <c r="N9333" s="2" t="s">
        <v>17</v>
      </c>
      <c r="O9333" s="2" t="s">
        <v>18</v>
      </c>
      <c r="P9333" s="2" t="s">
        <v>18</v>
      </c>
      <c r="Q9333" s="2" t="s">
        <v>7776</v>
      </c>
      <c r="R9333" s="2" t="s">
        <v>18</v>
      </c>
      <c r="S9333" s="2" t="s">
        <v>18</v>
      </c>
      <c r="U9333" s="32">
        <f t="shared" si="590"/>
        <v>124.48439999999999</v>
      </c>
      <c r="V9333" s="32">
        <f t="shared" si="591"/>
        <v>124.48439999999999</v>
      </c>
    </row>
    <row r="9334" spans="1:22" x14ac:dyDescent="0.25">
      <c r="A9334" s="2" t="s">
        <v>7388</v>
      </c>
      <c r="B9334" s="2" t="s">
        <v>25</v>
      </c>
      <c r="C9334" t="s">
        <v>21</v>
      </c>
      <c r="D9334" s="28">
        <v>1.5</v>
      </c>
      <c r="E9334">
        <v>0.41</v>
      </c>
      <c r="F9334">
        <v>0.09</v>
      </c>
      <c r="G9334">
        <f t="shared" si="592"/>
        <v>2</v>
      </c>
      <c r="I9334" s="28">
        <v>1.5</v>
      </c>
      <c r="J9334">
        <v>0.41</v>
      </c>
      <c r="K9334">
        <v>0.09</v>
      </c>
      <c r="L9334">
        <f t="shared" si="593"/>
        <v>2</v>
      </c>
      <c r="N9334" s="2" t="s">
        <v>17</v>
      </c>
      <c r="O9334" s="2" t="s">
        <v>18</v>
      </c>
      <c r="P9334" s="2" t="s">
        <v>18</v>
      </c>
      <c r="Q9334" s="2" t="s">
        <v>7776</v>
      </c>
      <c r="R9334" s="2" t="s">
        <v>18</v>
      </c>
      <c r="S9334" s="2" t="s">
        <v>18</v>
      </c>
      <c r="U9334" s="32">
        <f t="shared" si="590"/>
        <v>54.36</v>
      </c>
      <c r="V9334" s="32">
        <f t="shared" si="591"/>
        <v>54.36</v>
      </c>
    </row>
    <row r="9335" spans="1:22" x14ac:dyDescent="0.25">
      <c r="A9335" s="2" t="s">
        <v>7388</v>
      </c>
      <c r="B9335" s="2" t="s">
        <v>24</v>
      </c>
      <c r="C9335" t="s">
        <v>21</v>
      </c>
      <c r="D9335" s="28">
        <v>0</v>
      </c>
      <c r="E9335">
        <v>2.77</v>
      </c>
      <c r="F9335">
        <v>0.04</v>
      </c>
      <c r="G9335">
        <f t="shared" si="592"/>
        <v>2.81</v>
      </c>
      <c r="I9335" s="28">
        <v>0</v>
      </c>
      <c r="J9335">
        <v>2.77</v>
      </c>
      <c r="K9335">
        <v>0.04</v>
      </c>
      <c r="L9335">
        <f t="shared" si="593"/>
        <v>2.81</v>
      </c>
      <c r="N9335" s="2" t="s">
        <v>17</v>
      </c>
      <c r="O9335" s="2" t="s">
        <v>18</v>
      </c>
      <c r="P9335" s="2" t="s">
        <v>18</v>
      </c>
      <c r="Q9335" s="2" t="s">
        <v>7776</v>
      </c>
      <c r="R9335" s="2" t="s">
        <v>18</v>
      </c>
      <c r="S9335" s="2" t="s">
        <v>18</v>
      </c>
      <c r="U9335" s="32">
        <f t="shared" si="590"/>
        <v>76.375799999999998</v>
      </c>
      <c r="V9335" s="32">
        <f t="shared" si="591"/>
        <v>76.375799999999998</v>
      </c>
    </row>
    <row r="9336" spans="1:22" x14ac:dyDescent="0.25">
      <c r="A9336" s="2" t="s">
        <v>7388</v>
      </c>
      <c r="B9336" s="1"/>
      <c r="C9336" t="s">
        <v>21</v>
      </c>
      <c r="D9336" s="28">
        <v>1.5</v>
      </c>
      <c r="E9336">
        <v>3.18</v>
      </c>
      <c r="F9336">
        <v>0.13</v>
      </c>
      <c r="G9336">
        <f t="shared" si="592"/>
        <v>4.8099999999999996</v>
      </c>
      <c r="I9336" s="28">
        <v>1.5</v>
      </c>
      <c r="J9336">
        <v>3.18</v>
      </c>
      <c r="K9336">
        <v>0.13</v>
      </c>
      <c r="L9336">
        <f t="shared" si="593"/>
        <v>4.8099999999999996</v>
      </c>
      <c r="N9336" s="2" t="s">
        <v>17</v>
      </c>
      <c r="O9336" s="2" t="s">
        <v>18</v>
      </c>
      <c r="P9336" s="2" t="s">
        <v>18</v>
      </c>
      <c r="Q9336" s="2" t="s">
        <v>7776</v>
      </c>
      <c r="R9336" s="2" t="s">
        <v>18</v>
      </c>
      <c r="S9336" s="2" t="s">
        <v>18</v>
      </c>
      <c r="U9336" s="32">
        <f t="shared" si="590"/>
        <v>130.73579999999998</v>
      </c>
      <c r="V9336" s="32">
        <f t="shared" si="591"/>
        <v>130.73579999999998</v>
      </c>
    </row>
    <row r="9337" spans="1:22" x14ac:dyDescent="0.25">
      <c r="A9337" s="2" t="s">
        <v>7389</v>
      </c>
      <c r="B9337" s="2" t="s">
        <v>25</v>
      </c>
      <c r="C9337" t="s">
        <v>21</v>
      </c>
      <c r="D9337" s="28">
        <v>0.35</v>
      </c>
      <c r="E9337">
        <v>0.1</v>
      </c>
      <c r="F9337">
        <v>0.03</v>
      </c>
      <c r="G9337">
        <f t="shared" si="592"/>
        <v>0.48</v>
      </c>
      <c r="I9337" s="28">
        <v>0.35</v>
      </c>
      <c r="J9337">
        <v>0.1</v>
      </c>
      <c r="K9337">
        <v>0.03</v>
      </c>
      <c r="L9337">
        <f t="shared" si="593"/>
        <v>0.48</v>
      </c>
      <c r="N9337" s="2" t="s">
        <v>17</v>
      </c>
      <c r="O9337" s="2" t="s">
        <v>18</v>
      </c>
      <c r="P9337" s="2" t="s">
        <v>19</v>
      </c>
      <c r="Q9337" s="2" t="s">
        <v>7776</v>
      </c>
      <c r="R9337" s="2" t="s">
        <v>18</v>
      </c>
      <c r="S9337" s="2" t="s">
        <v>18</v>
      </c>
      <c r="U9337" s="32">
        <f t="shared" si="590"/>
        <v>13.0464</v>
      </c>
      <c r="V9337" s="32">
        <f t="shared" si="591"/>
        <v>13.0464</v>
      </c>
    </row>
    <row r="9338" spans="1:22" x14ac:dyDescent="0.25">
      <c r="A9338" s="2" t="s">
        <v>7389</v>
      </c>
      <c r="B9338" s="2" t="s">
        <v>24</v>
      </c>
      <c r="C9338" t="s">
        <v>21</v>
      </c>
      <c r="D9338" s="28">
        <v>0</v>
      </c>
      <c r="E9338">
        <v>1.95</v>
      </c>
      <c r="F9338">
        <v>0.01</v>
      </c>
      <c r="G9338">
        <f t="shared" si="592"/>
        <v>1.96</v>
      </c>
      <c r="I9338" s="28">
        <v>0</v>
      </c>
      <c r="J9338">
        <v>1.95</v>
      </c>
      <c r="K9338">
        <v>0.01</v>
      </c>
      <c r="L9338">
        <f t="shared" si="593"/>
        <v>1.96</v>
      </c>
      <c r="N9338" s="2" t="s">
        <v>17</v>
      </c>
      <c r="O9338" s="2" t="s">
        <v>18</v>
      </c>
      <c r="P9338" s="2" t="s">
        <v>19</v>
      </c>
      <c r="Q9338" s="2" t="s">
        <v>7776</v>
      </c>
      <c r="R9338" s="2" t="s">
        <v>18</v>
      </c>
      <c r="S9338" s="2" t="s">
        <v>18</v>
      </c>
      <c r="U9338" s="32">
        <f t="shared" si="590"/>
        <v>53.272799999999997</v>
      </c>
      <c r="V9338" s="32">
        <f t="shared" si="591"/>
        <v>53.272799999999997</v>
      </c>
    </row>
    <row r="9339" spans="1:22" x14ac:dyDescent="0.25">
      <c r="A9339" s="2" t="s">
        <v>7389</v>
      </c>
      <c r="B9339" s="1"/>
      <c r="C9339" t="s">
        <v>21</v>
      </c>
      <c r="D9339" s="28">
        <v>0.35</v>
      </c>
      <c r="E9339">
        <v>2.0499999999999998</v>
      </c>
      <c r="F9339">
        <v>0.04</v>
      </c>
      <c r="G9339">
        <f t="shared" si="592"/>
        <v>2.44</v>
      </c>
      <c r="I9339" s="28">
        <v>0.35</v>
      </c>
      <c r="J9339">
        <v>2.0499999999999998</v>
      </c>
      <c r="K9339">
        <v>0.04</v>
      </c>
      <c r="L9339">
        <f t="shared" si="593"/>
        <v>2.44</v>
      </c>
      <c r="N9339" s="2" t="s">
        <v>17</v>
      </c>
      <c r="O9339" s="2" t="s">
        <v>18</v>
      </c>
      <c r="P9339" s="2" t="s">
        <v>19</v>
      </c>
      <c r="Q9339" s="2" t="s">
        <v>7776</v>
      </c>
      <c r="R9339" s="2" t="s">
        <v>18</v>
      </c>
      <c r="S9339" s="2" t="s">
        <v>18</v>
      </c>
      <c r="U9339" s="32">
        <f t="shared" si="590"/>
        <v>66.319199999999995</v>
      </c>
      <c r="V9339" s="32">
        <f t="shared" si="591"/>
        <v>66.319199999999995</v>
      </c>
    </row>
    <row r="9340" spans="1:22" x14ac:dyDescent="0.25">
      <c r="A9340" s="2" t="s">
        <v>7390</v>
      </c>
      <c r="B9340" s="2" t="s">
        <v>25</v>
      </c>
      <c r="C9340" t="s">
        <v>21</v>
      </c>
      <c r="D9340" s="28">
        <v>0.59</v>
      </c>
      <c r="E9340">
        <v>0.16</v>
      </c>
      <c r="F9340">
        <v>0.06</v>
      </c>
      <c r="G9340">
        <f t="shared" si="592"/>
        <v>0.81</v>
      </c>
      <c r="I9340" s="28">
        <v>0.59</v>
      </c>
      <c r="J9340">
        <v>0.16</v>
      </c>
      <c r="K9340">
        <v>0.06</v>
      </c>
      <c r="L9340">
        <f t="shared" si="593"/>
        <v>0.81</v>
      </c>
      <c r="N9340" s="2" t="s">
        <v>17</v>
      </c>
      <c r="O9340" s="2" t="s">
        <v>18</v>
      </c>
      <c r="P9340" s="2" t="s">
        <v>18</v>
      </c>
      <c r="Q9340" s="2" t="s">
        <v>7776</v>
      </c>
      <c r="R9340" s="2" t="s">
        <v>18</v>
      </c>
      <c r="S9340" s="2" t="s">
        <v>18</v>
      </c>
      <c r="U9340" s="32">
        <f t="shared" si="590"/>
        <v>22.015800000000002</v>
      </c>
      <c r="V9340" s="32">
        <f t="shared" si="591"/>
        <v>22.015800000000002</v>
      </c>
    </row>
    <row r="9341" spans="1:22" x14ac:dyDescent="0.25">
      <c r="A9341" s="2" t="s">
        <v>7390</v>
      </c>
      <c r="B9341" s="2" t="s">
        <v>24</v>
      </c>
      <c r="C9341" t="s">
        <v>21</v>
      </c>
      <c r="D9341" s="28">
        <v>0</v>
      </c>
      <c r="E9341">
        <v>0.72</v>
      </c>
      <c r="F9341">
        <v>0.09</v>
      </c>
      <c r="G9341">
        <f t="shared" si="592"/>
        <v>0.80999999999999994</v>
      </c>
      <c r="I9341" s="28">
        <v>0</v>
      </c>
      <c r="J9341">
        <v>0.72</v>
      </c>
      <c r="K9341">
        <v>0.09</v>
      </c>
      <c r="L9341">
        <f t="shared" si="593"/>
        <v>0.80999999999999994</v>
      </c>
      <c r="N9341" s="2" t="s">
        <v>17</v>
      </c>
      <c r="O9341" s="2" t="s">
        <v>18</v>
      </c>
      <c r="P9341" s="2" t="s">
        <v>18</v>
      </c>
      <c r="Q9341" s="2" t="s">
        <v>7776</v>
      </c>
      <c r="R9341" s="2" t="s">
        <v>18</v>
      </c>
      <c r="S9341" s="2" t="s">
        <v>18</v>
      </c>
      <c r="U9341" s="32">
        <f t="shared" si="590"/>
        <v>22.015799999999999</v>
      </c>
      <c r="V9341" s="32">
        <f t="shared" si="591"/>
        <v>22.015799999999999</v>
      </c>
    </row>
    <row r="9342" spans="1:22" x14ac:dyDescent="0.25">
      <c r="A9342" s="2" t="s">
        <v>7390</v>
      </c>
      <c r="B9342" s="1"/>
      <c r="C9342" t="s">
        <v>21</v>
      </c>
      <c r="D9342" s="28">
        <v>0.59</v>
      </c>
      <c r="E9342">
        <v>0.89</v>
      </c>
      <c r="F9342">
        <v>0.15</v>
      </c>
      <c r="G9342">
        <f t="shared" si="592"/>
        <v>1.63</v>
      </c>
      <c r="I9342" s="28">
        <v>0.59</v>
      </c>
      <c r="J9342">
        <v>0.89</v>
      </c>
      <c r="K9342">
        <v>0.15</v>
      </c>
      <c r="L9342">
        <f t="shared" si="593"/>
        <v>1.63</v>
      </c>
      <c r="N9342" s="2" t="s">
        <v>17</v>
      </c>
      <c r="O9342" s="2" t="s">
        <v>18</v>
      </c>
      <c r="P9342" s="2" t="s">
        <v>18</v>
      </c>
      <c r="Q9342" s="2" t="s">
        <v>7776</v>
      </c>
      <c r="R9342" s="2" t="s">
        <v>18</v>
      </c>
      <c r="S9342" s="2" t="s">
        <v>18</v>
      </c>
      <c r="U9342" s="32">
        <f t="shared" si="590"/>
        <v>44.303399999999996</v>
      </c>
      <c r="V9342" s="32">
        <f t="shared" si="591"/>
        <v>44.303399999999996</v>
      </c>
    </row>
    <row r="9343" spans="1:22" x14ac:dyDescent="0.25">
      <c r="A9343" s="2" t="s">
        <v>7391</v>
      </c>
      <c r="B9343" s="2" t="s">
        <v>25</v>
      </c>
      <c r="C9343" t="s">
        <v>21</v>
      </c>
      <c r="D9343" s="28">
        <v>0.51</v>
      </c>
      <c r="E9343">
        <v>0.15</v>
      </c>
      <c r="F9343">
        <v>0.03</v>
      </c>
      <c r="G9343">
        <f t="shared" si="592"/>
        <v>0.69000000000000006</v>
      </c>
      <c r="I9343" s="28">
        <v>0.51</v>
      </c>
      <c r="J9343">
        <v>0.15</v>
      </c>
      <c r="K9343">
        <v>0.03</v>
      </c>
      <c r="L9343">
        <f t="shared" si="593"/>
        <v>0.69000000000000006</v>
      </c>
      <c r="N9343" s="2" t="s">
        <v>17</v>
      </c>
      <c r="O9343" s="2" t="s">
        <v>18</v>
      </c>
      <c r="P9343" s="2" t="s">
        <v>7777</v>
      </c>
      <c r="Q9343" s="2" t="s">
        <v>7776</v>
      </c>
      <c r="R9343" s="2" t="s">
        <v>18</v>
      </c>
      <c r="S9343" s="2" t="s">
        <v>18</v>
      </c>
      <c r="U9343" s="32">
        <f t="shared" si="590"/>
        <v>18.754200000000001</v>
      </c>
      <c r="V9343" s="32">
        <f t="shared" si="591"/>
        <v>18.754200000000001</v>
      </c>
    </row>
    <row r="9344" spans="1:22" x14ac:dyDescent="0.25">
      <c r="A9344" s="2" t="s">
        <v>7391</v>
      </c>
      <c r="B9344" s="2" t="s">
        <v>24</v>
      </c>
      <c r="C9344" t="s">
        <v>21</v>
      </c>
      <c r="D9344" s="28">
        <v>0</v>
      </c>
      <c r="E9344">
        <v>0.48</v>
      </c>
      <c r="F9344">
        <v>0.03</v>
      </c>
      <c r="G9344">
        <f t="shared" si="592"/>
        <v>0.51</v>
      </c>
      <c r="I9344" s="28">
        <v>0</v>
      </c>
      <c r="J9344">
        <v>0.48</v>
      </c>
      <c r="K9344">
        <v>0.03</v>
      </c>
      <c r="L9344">
        <f t="shared" si="593"/>
        <v>0.51</v>
      </c>
      <c r="N9344" s="2" t="s">
        <v>17</v>
      </c>
      <c r="O9344" s="2" t="s">
        <v>18</v>
      </c>
      <c r="P9344" s="2" t="s">
        <v>7777</v>
      </c>
      <c r="Q9344" s="2" t="s">
        <v>7776</v>
      </c>
      <c r="R9344" s="2" t="s">
        <v>18</v>
      </c>
      <c r="S9344" s="2" t="s">
        <v>18</v>
      </c>
      <c r="U9344" s="32">
        <f t="shared" si="590"/>
        <v>13.861800000000001</v>
      </c>
      <c r="V9344" s="32">
        <f t="shared" si="591"/>
        <v>13.861800000000001</v>
      </c>
    </row>
    <row r="9345" spans="1:22" x14ac:dyDescent="0.25">
      <c r="A9345" s="2" t="s">
        <v>7391</v>
      </c>
      <c r="B9345" s="1"/>
      <c r="C9345" t="s">
        <v>21</v>
      </c>
      <c r="D9345" s="28">
        <v>0.51</v>
      </c>
      <c r="E9345">
        <v>0.63</v>
      </c>
      <c r="F9345">
        <v>0.06</v>
      </c>
      <c r="G9345">
        <f t="shared" si="592"/>
        <v>1.2000000000000002</v>
      </c>
      <c r="I9345" s="28">
        <v>0.51</v>
      </c>
      <c r="J9345">
        <v>0.63</v>
      </c>
      <c r="K9345">
        <v>0.06</v>
      </c>
      <c r="L9345">
        <f t="shared" si="593"/>
        <v>1.2000000000000002</v>
      </c>
      <c r="N9345" s="2" t="s">
        <v>17</v>
      </c>
      <c r="O9345" s="2" t="s">
        <v>18</v>
      </c>
      <c r="P9345" s="2" t="s">
        <v>7777</v>
      </c>
      <c r="Q9345" s="2" t="s">
        <v>7776</v>
      </c>
      <c r="R9345" s="2" t="s">
        <v>18</v>
      </c>
      <c r="S9345" s="2" t="s">
        <v>18</v>
      </c>
      <c r="U9345" s="32">
        <f t="shared" si="590"/>
        <v>32.616000000000007</v>
      </c>
      <c r="V9345" s="32">
        <f t="shared" si="591"/>
        <v>32.616000000000007</v>
      </c>
    </row>
    <row r="9346" spans="1:22" x14ac:dyDescent="0.25">
      <c r="A9346" s="2" t="s">
        <v>7392</v>
      </c>
      <c r="B9346" s="2" t="s">
        <v>25</v>
      </c>
      <c r="C9346" t="s">
        <v>21</v>
      </c>
      <c r="D9346" s="28">
        <v>0.55000000000000004</v>
      </c>
      <c r="E9346">
        <v>0.15</v>
      </c>
      <c r="F9346">
        <v>0.04</v>
      </c>
      <c r="G9346">
        <f t="shared" si="592"/>
        <v>0.7400000000000001</v>
      </c>
      <c r="I9346" s="28">
        <v>0.55000000000000004</v>
      </c>
      <c r="J9346">
        <v>0.15</v>
      </c>
      <c r="K9346">
        <v>0.04</v>
      </c>
      <c r="L9346">
        <f t="shared" si="593"/>
        <v>0.7400000000000001</v>
      </c>
      <c r="N9346" s="2" t="s">
        <v>17</v>
      </c>
      <c r="O9346" s="2" t="s">
        <v>18</v>
      </c>
      <c r="P9346" s="2" t="s">
        <v>7777</v>
      </c>
      <c r="Q9346" s="2" t="s">
        <v>7776</v>
      </c>
      <c r="R9346" s="2" t="s">
        <v>18</v>
      </c>
      <c r="S9346" s="2" t="s">
        <v>18</v>
      </c>
      <c r="U9346" s="32">
        <f t="shared" si="590"/>
        <v>20.113200000000003</v>
      </c>
      <c r="V9346" s="32">
        <f t="shared" si="591"/>
        <v>20.113200000000003</v>
      </c>
    </row>
    <row r="9347" spans="1:22" x14ac:dyDescent="0.25">
      <c r="A9347" s="2" t="s">
        <v>7392</v>
      </c>
      <c r="B9347" s="2" t="s">
        <v>24</v>
      </c>
      <c r="C9347" t="s">
        <v>21</v>
      </c>
      <c r="D9347" s="28">
        <v>0</v>
      </c>
      <c r="E9347">
        <v>0.3</v>
      </c>
      <c r="F9347">
        <v>0.03</v>
      </c>
      <c r="G9347">
        <f t="shared" si="592"/>
        <v>0.32999999999999996</v>
      </c>
      <c r="I9347" s="28">
        <v>0</v>
      </c>
      <c r="J9347">
        <v>0.3</v>
      </c>
      <c r="K9347">
        <v>0.03</v>
      </c>
      <c r="L9347">
        <f t="shared" si="593"/>
        <v>0.32999999999999996</v>
      </c>
      <c r="N9347" s="2" t="s">
        <v>17</v>
      </c>
      <c r="O9347" s="2" t="s">
        <v>18</v>
      </c>
      <c r="P9347" s="2" t="s">
        <v>7777</v>
      </c>
      <c r="Q9347" s="2" t="s">
        <v>7776</v>
      </c>
      <c r="R9347" s="2" t="s">
        <v>18</v>
      </c>
      <c r="S9347" s="2" t="s">
        <v>18</v>
      </c>
      <c r="U9347" s="32">
        <f t="shared" si="590"/>
        <v>8.9693999999999985</v>
      </c>
      <c r="V9347" s="32">
        <f t="shared" si="591"/>
        <v>8.9693999999999985</v>
      </c>
    </row>
    <row r="9348" spans="1:22" x14ac:dyDescent="0.25">
      <c r="A9348" s="2" t="s">
        <v>7392</v>
      </c>
      <c r="B9348" s="1"/>
      <c r="C9348" t="s">
        <v>21</v>
      </c>
      <c r="D9348" s="28">
        <v>0.55000000000000004</v>
      </c>
      <c r="E9348">
        <v>0.46</v>
      </c>
      <c r="F9348">
        <v>7.0000000000000007E-2</v>
      </c>
      <c r="G9348">
        <f t="shared" si="592"/>
        <v>1.08</v>
      </c>
      <c r="I9348" s="28">
        <v>0.55000000000000004</v>
      </c>
      <c r="J9348">
        <v>0.46</v>
      </c>
      <c r="K9348">
        <v>7.0000000000000007E-2</v>
      </c>
      <c r="L9348">
        <f t="shared" si="593"/>
        <v>1.08</v>
      </c>
      <c r="N9348" s="2" t="s">
        <v>17</v>
      </c>
      <c r="O9348" s="2" t="s">
        <v>18</v>
      </c>
      <c r="P9348" s="2" t="s">
        <v>7777</v>
      </c>
      <c r="Q9348" s="2" t="s">
        <v>7776</v>
      </c>
      <c r="R9348" s="2" t="s">
        <v>18</v>
      </c>
      <c r="S9348" s="2" t="s">
        <v>18</v>
      </c>
      <c r="U9348" s="32">
        <f t="shared" si="590"/>
        <v>29.354400000000002</v>
      </c>
      <c r="V9348" s="32">
        <f t="shared" si="591"/>
        <v>29.354400000000002</v>
      </c>
    </row>
    <row r="9349" spans="1:22" x14ac:dyDescent="0.25">
      <c r="A9349" s="2" t="s">
        <v>7393</v>
      </c>
      <c r="B9349" s="2" t="s">
        <v>25</v>
      </c>
      <c r="C9349" t="s">
        <v>21</v>
      </c>
      <c r="D9349" s="28">
        <v>0.65</v>
      </c>
      <c r="E9349">
        <v>0.18</v>
      </c>
      <c r="F9349">
        <v>0.12</v>
      </c>
      <c r="G9349">
        <f t="shared" si="592"/>
        <v>0.95000000000000007</v>
      </c>
      <c r="I9349" s="28">
        <v>0.65</v>
      </c>
      <c r="J9349">
        <v>0.18</v>
      </c>
      <c r="K9349">
        <v>0.12</v>
      </c>
      <c r="L9349">
        <f t="shared" si="593"/>
        <v>0.95000000000000007</v>
      </c>
      <c r="N9349" s="2" t="s">
        <v>17</v>
      </c>
      <c r="O9349" s="2" t="s">
        <v>18</v>
      </c>
      <c r="P9349" s="2" t="s">
        <v>18</v>
      </c>
      <c r="Q9349" s="2" t="s">
        <v>7776</v>
      </c>
      <c r="R9349" s="2" t="s">
        <v>18</v>
      </c>
      <c r="S9349" s="2" t="s">
        <v>18</v>
      </c>
      <c r="U9349" s="32">
        <f t="shared" si="590"/>
        <v>25.821000000000002</v>
      </c>
      <c r="V9349" s="32">
        <f t="shared" si="591"/>
        <v>25.821000000000002</v>
      </c>
    </row>
    <row r="9350" spans="1:22" x14ac:dyDescent="0.25">
      <c r="A9350" s="2" t="s">
        <v>7393</v>
      </c>
      <c r="B9350" s="2" t="s">
        <v>24</v>
      </c>
      <c r="C9350" t="s">
        <v>21</v>
      </c>
      <c r="D9350" s="28">
        <v>0</v>
      </c>
      <c r="E9350">
        <v>0.5</v>
      </c>
      <c r="F9350">
        <v>0.03</v>
      </c>
      <c r="G9350">
        <f t="shared" si="592"/>
        <v>0.53</v>
      </c>
      <c r="I9350" s="28">
        <v>0</v>
      </c>
      <c r="J9350">
        <v>0.5</v>
      </c>
      <c r="K9350">
        <v>0.03</v>
      </c>
      <c r="L9350">
        <f t="shared" si="593"/>
        <v>0.53</v>
      </c>
      <c r="N9350" s="2" t="s">
        <v>17</v>
      </c>
      <c r="O9350" s="2" t="s">
        <v>18</v>
      </c>
      <c r="P9350" s="2" t="s">
        <v>18</v>
      </c>
      <c r="Q9350" s="2" t="s">
        <v>7776</v>
      </c>
      <c r="R9350" s="2" t="s">
        <v>18</v>
      </c>
      <c r="S9350" s="2" t="s">
        <v>18</v>
      </c>
      <c r="U9350" s="32">
        <f t="shared" si="590"/>
        <v>14.4054</v>
      </c>
      <c r="V9350" s="32">
        <f t="shared" si="591"/>
        <v>14.4054</v>
      </c>
    </row>
    <row r="9351" spans="1:22" x14ac:dyDescent="0.25">
      <c r="A9351" s="2" t="s">
        <v>7393</v>
      </c>
      <c r="B9351" s="1"/>
      <c r="C9351" t="s">
        <v>21</v>
      </c>
      <c r="D9351" s="28">
        <v>0.65</v>
      </c>
      <c r="E9351">
        <v>0.68</v>
      </c>
      <c r="F9351">
        <v>0.15</v>
      </c>
      <c r="G9351">
        <f t="shared" si="592"/>
        <v>1.48</v>
      </c>
      <c r="I9351" s="28">
        <v>0.65</v>
      </c>
      <c r="J9351">
        <v>0.68</v>
      </c>
      <c r="K9351">
        <v>0.15</v>
      </c>
      <c r="L9351">
        <f t="shared" si="593"/>
        <v>1.48</v>
      </c>
      <c r="N9351" s="2" t="s">
        <v>17</v>
      </c>
      <c r="O9351" s="2" t="s">
        <v>18</v>
      </c>
      <c r="P9351" s="2" t="s">
        <v>18</v>
      </c>
      <c r="Q9351" s="2" t="s">
        <v>7776</v>
      </c>
      <c r="R9351" s="2" t="s">
        <v>18</v>
      </c>
      <c r="S9351" s="2" t="s">
        <v>18</v>
      </c>
      <c r="U9351" s="32">
        <f t="shared" si="590"/>
        <v>40.226399999999998</v>
      </c>
      <c r="V9351" s="32">
        <f t="shared" si="591"/>
        <v>40.226399999999998</v>
      </c>
    </row>
    <row r="9352" spans="1:22" x14ac:dyDescent="0.25">
      <c r="A9352" s="2" t="s">
        <v>7394</v>
      </c>
      <c r="B9352" s="2" t="s">
        <v>25</v>
      </c>
      <c r="C9352" t="s">
        <v>21</v>
      </c>
      <c r="D9352" s="28">
        <v>1.51</v>
      </c>
      <c r="E9352">
        <v>0.4</v>
      </c>
      <c r="F9352">
        <v>0.12</v>
      </c>
      <c r="G9352">
        <f t="shared" si="592"/>
        <v>2.0300000000000002</v>
      </c>
      <c r="I9352" s="28">
        <v>1.51</v>
      </c>
      <c r="J9352">
        <v>0.4</v>
      </c>
      <c r="K9352">
        <v>0.12</v>
      </c>
      <c r="L9352">
        <f t="shared" si="593"/>
        <v>2.0300000000000002</v>
      </c>
      <c r="N9352" s="2" t="s">
        <v>17</v>
      </c>
      <c r="O9352" s="2" t="s">
        <v>18</v>
      </c>
      <c r="P9352" s="2" t="s">
        <v>18</v>
      </c>
      <c r="Q9352" s="2" t="s">
        <v>7776</v>
      </c>
      <c r="R9352" s="2" t="s">
        <v>18</v>
      </c>
      <c r="S9352" s="2" t="s">
        <v>18</v>
      </c>
      <c r="U9352" s="32">
        <f t="shared" si="590"/>
        <v>55.175400000000003</v>
      </c>
      <c r="V9352" s="32">
        <f t="shared" si="591"/>
        <v>55.175400000000003</v>
      </c>
    </row>
    <row r="9353" spans="1:22" x14ac:dyDescent="0.25">
      <c r="A9353" s="2" t="s">
        <v>7394</v>
      </c>
      <c r="B9353" s="2" t="s">
        <v>24</v>
      </c>
      <c r="C9353" t="s">
        <v>21</v>
      </c>
      <c r="D9353" s="28">
        <v>0</v>
      </c>
      <c r="E9353">
        <v>3.39</v>
      </c>
      <c r="F9353">
        <v>0.66</v>
      </c>
      <c r="G9353">
        <f t="shared" si="592"/>
        <v>4.05</v>
      </c>
      <c r="I9353" s="28">
        <v>0</v>
      </c>
      <c r="J9353">
        <v>3.39</v>
      </c>
      <c r="K9353">
        <v>0.66</v>
      </c>
      <c r="L9353">
        <f t="shared" si="593"/>
        <v>4.05</v>
      </c>
      <c r="N9353" s="2" t="s">
        <v>17</v>
      </c>
      <c r="O9353" s="2" t="s">
        <v>18</v>
      </c>
      <c r="P9353" s="2" t="s">
        <v>18</v>
      </c>
      <c r="Q9353" s="2" t="s">
        <v>7776</v>
      </c>
      <c r="R9353" s="2" t="s">
        <v>18</v>
      </c>
      <c r="S9353" s="2" t="s">
        <v>18</v>
      </c>
      <c r="U9353" s="32">
        <f t="shared" si="590"/>
        <v>110.07899999999999</v>
      </c>
      <c r="V9353" s="32">
        <f t="shared" si="591"/>
        <v>110.07899999999999</v>
      </c>
    </row>
    <row r="9354" spans="1:22" x14ac:dyDescent="0.25">
      <c r="A9354" s="2" t="s">
        <v>7394</v>
      </c>
      <c r="B9354" s="1"/>
      <c r="C9354" t="s">
        <v>21</v>
      </c>
      <c r="D9354" s="28">
        <v>1.51</v>
      </c>
      <c r="E9354">
        <v>3.8</v>
      </c>
      <c r="F9354">
        <v>0.78</v>
      </c>
      <c r="G9354">
        <f t="shared" si="592"/>
        <v>6.09</v>
      </c>
      <c r="I9354" s="28">
        <v>1.51</v>
      </c>
      <c r="J9354">
        <v>3.8</v>
      </c>
      <c r="K9354">
        <v>0.78</v>
      </c>
      <c r="L9354">
        <f t="shared" si="593"/>
        <v>6.09</v>
      </c>
      <c r="N9354" s="2" t="s">
        <v>17</v>
      </c>
      <c r="O9354" s="2" t="s">
        <v>18</v>
      </c>
      <c r="P9354" s="2" t="s">
        <v>18</v>
      </c>
      <c r="Q9354" s="2" t="s">
        <v>7776</v>
      </c>
      <c r="R9354" s="2" t="s">
        <v>18</v>
      </c>
      <c r="S9354" s="2" t="s">
        <v>18</v>
      </c>
      <c r="U9354" s="32">
        <f t="shared" si="590"/>
        <v>165.52619999999999</v>
      </c>
      <c r="V9354" s="32">
        <f t="shared" si="591"/>
        <v>165.52619999999999</v>
      </c>
    </row>
    <row r="9355" spans="1:22" x14ac:dyDescent="0.25">
      <c r="A9355" s="2" t="s">
        <v>7395</v>
      </c>
      <c r="B9355" s="2" t="s">
        <v>25</v>
      </c>
      <c r="C9355" t="s">
        <v>29</v>
      </c>
      <c r="D9355" s="28">
        <v>5.99</v>
      </c>
      <c r="E9355">
        <v>1.63</v>
      </c>
      <c r="F9355">
        <v>0.49</v>
      </c>
      <c r="G9355">
        <f t="shared" si="592"/>
        <v>8.11</v>
      </c>
      <c r="I9355" s="28">
        <v>5.99</v>
      </c>
      <c r="J9355">
        <v>1.63</v>
      </c>
      <c r="K9355">
        <v>0.49</v>
      </c>
      <c r="L9355">
        <f t="shared" si="593"/>
        <v>8.11</v>
      </c>
      <c r="N9355" s="2" t="s">
        <v>17</v>
      </c>
      <c r="O9355" s="2" t="s">
        <v>18</v>
      </c>
      <c r="P9355" s="2" t="s">
        <v>18</v>
      </c>
      <c r="Q9355" s="2" t="s">
        <v>7776</v>
      </c>
      <c r="R9355" s="2" t="s">
        <v>18</v>
      </c>
      <c r="S9355" s="2" t="s">
        <v>18</v>
      </c>
      <c r="U9355" s="32">
        <f t="shared" si="590"/>
        <v>220.42979999999997</v>
      </c>
      <c r="V9355" s="32">
        <f t="shared" si="591"/>
        <v>220.42979999999997</v>
      </c>
    </row>
    <row r="9356" spans="1:22" x14ac:dyDescent="0.25">
      <c r="A9356" s="2" t="s">
        <v>7395</v>
      </c>
      <c r="B9356" s="2" t="s">
        <v>24</v>
      </c>
      <c r="C9356" t="s">
        <v>29</v>
      </c>
      <c r="D9356" s="28">
        <v>0</v>
      </c>
      <c r="E9356">
        <v>0</v>
      </c>
      <c r="F9356">
        <v>0</v>
      </c>
      <c r="G9356">
        <f t="shared" si="592"/>
        <v>0</v>
      </c>
      <c r="I9356" s="28">
        <v>0</v>
      </c>
      <c r="J9356">
        <v>0</v>
      </c>
      <c r="K9356">
        <v>0</v>
      </c>
      <c r="L9356">
        <f t="shared" si="593"/>
        <v>0</v>
      </c>
      <c r="N9356" s="2" t="s">
        <v>17</v>
      </c>
      <c r="O9356" s="2" t="s">
        <v>18</v>
      </c>
      <c r="P9356" s="2" t="s">
        <v>18</v>
      </c>
      <c r="Q9356" s="2" t="s">
        <v>7776</v>
      </c>
      <c r="R9356" s="2" t="s">
        <v>18</v>
      </c>
      <c r="S9356" s="2" t="s">
        <v>18</v>
      </c>
      <c r="U9356" s="32">
        <f t="shared" si="590"/>
        <v>0</v>
      </c>
      <c r="V9356" s="32">
        <f t="shared" si="591"/>
        <v>0</v>
      </c>
    </row>
    <row r="9357" spans="1:22" x14ac:dyDescent="0.25">
      <c r="A9357" s="2" t="s">
        <v>7395</v>
      </c>
      <c r="B9357" s="1"/>
      <c r="C9357" t="s">
        <v>29</v>
      </c>
      <c r="D9357" s="28">
        <v>0</v>
      </c>
      <c r="E9357">
        <v>0</v>
      </c>
      <c r="F9357">
        <v>0</v>
      </c>
      <c r="G9357">
        <f t="shared" si="592"/>
        <v>0</v>
      </c>
      <c r="I9357" s="28">
        <v>0</v>
      </c>
      <c r="J9357">
        <v>0</v>
      </c>
      <c r="K9357">
        <v>0</v>
      </c>
      <c r="L9357">
        <f t="shared" si="593"/>
        <v>0</v>
      </c>
      <c r="N9357" s="2" t="s">
        <v>17</v>
      </c>
      <c r="O9357" s="2" t="s">
        <v>18</v>
      </c>
      <c r="P9357" s="2" t="s">
        <v>18</v>
      </c>
      <c r="Q9357" s="2" t="s">
        <v>7776</v>
      </c>
      <c r="R9357" s="2" t="s">
        <v>18</v>
      </c>
      <c r="S9357" s="2" t="s">
        <v>18</v>
      </c>
      <c r="U9357" s="32">
        <f t="shared" si="590"/>
        <v>0</v>
      </c>
      <c r="V9357" s="32">
        <f t="shared" si="591"/>
        <v>0</v>
      </c>
    </row>
    <row r="9358" spans="1:22" x14ac:dyDescent="0.25">
      <c r="A9358" s="2" t="s">
        <v>7396</v>
      </c>
      <c r="B9358" s="2" t="s">
        <v>25</v>
      </c>
      <c r="C9358" t="s">
        <v>21</v>
      </c>
      <c r="D9358" s="28">
        <v>3.3</v>
      </c>
      <c r="E9358">
        <v>0.87</v>
      </c>
      <c r="F9358">
        <v>0.26</v>
      </c>
      <c r="G9358">
        <f t="shared" si="592"/>
        <v>4.43</v>
      </c>
      <c r="I9358" s="28">
        <v>3.3</v>
      </c>
      <c r="J9358">
        <v>0.87</v>
      </c>
      <c r="K9358">
        <v>0.26</v>
      </c>
      <c r="L9358">
        <f t="shared" si="593"/>
        <v>4.43</v>
      </c>
      <c r="N9358" s="2" t="s">
        <v>17</v>
      </c>
      <c r="O9358" s="2" t="s">
        <v>18</v>
      </c>
      <c r="P9358" s="2" t="s">
        <v>18</v>
      </c>
      <c r="Q9358" s="2" t="s">
        <v>7776</v>
      </c>
      <c r="R9358" s="2" t="s">
        <v>18</v>
      </c>
      <c r="S9358" s="2" t="s">
        <v>18</v>
      </c>
      <c r="U9358" s="32">
        <f t="shared" si="590"/>
        <v>120.4074</v>
      </c>
      <c r="V9358" s="32">
        <f t="shared" si="591"/>
        <v>120.4074</v>
      </c>
    </row>
    <row r="9359" spans="1:22" x14ac:dyDescent="0.25">
      <c r="A9359" s="2" t="s">
        <v>7396</v>
      </c>
      <c r="B9359" s="2" t="s">
        <v>24</v>
      </c>
      <c r="C9359" t="s">
        <v>21</v>
      </c>
      <c r="D9359" s="28">
        <v>0</v>
      </c>
      <c r="E9359">
        <v>5.0999999999999996</v>
      </c>
      <c r="F9359">
        <v>0.66</v>
      </c>
      <c r="G9359">
        <f t="shared" si="592"/>
        <v>5.76</v>
      </c>
      <c r="I9359" s="28">
        <v>0</v>
      </c>
      <c r="J9359">
        <v>5.0999999999999996</v>
      </c>
      <c r="K9359">
        <v>0.66</v>
      </c>
      <c r="L9359">
        <f t="shared" si="593"/>
        <v>5.76</v>
      </c>
      <c r="N9359" s="2" t="s">
        <v>17</v>
      </c>
      <c r="O9359" s="2" t="s">
        <v>18</v>
      </c>
      <c r="P9359" s="2" t="s">
        <v>18</v>
      </c>
      <c r="Q9359" s="2" t="s">
        <v>7776</v>
      </c>
      <c r="R9359" s="2" t="s">
        <v>18</v>
      </c>
      <c r="S9359" s="2" t="s">
        <v>18</v>
      </c>
      <c r="U9359" s="32">
        <f t="shared" si="590"/>
        <v>156.55679999999998</v>
      </c>
      <c r="V9359" s="32">
        <f t="shared" si="591"/>
        <v>156.55679999999998</v>
      </c>
    </row>
    <row r="9360" spans="1:22" x14ac:dyDescent="0.25">
      <c r="A9360" s="2" t="s">
        <v>7396</v>
      </c>
      <c r="B9360" s="1"/>
      <c r="C9360" t="s">
        <v>21</v>
      </c>
      <c r="D9360" s="28">
        <v>3.3</v>
      </c>
      <c r="E9360">
        <v>5.97</v>
      </c>
      <c r="F9360">
        <v>0.92</v>
      </c>
      <c r="G9360">
        <f t="shared" si="592"/>
        <v>10.19</v>
      </c>
      <c r="I9360" s="28">
        <v>3.3</v>
      </c>
      <c r="J9360">
        <v>5.97</v>
      </c>
      <c r="K9360">
        <v>0.92</v>
      </c>
      <c r="L9360">
        <f t="shared" si="593"/>
        <v>10.19</v>
      </c>
      <c r="N9360" s="2" t="s">
        <v>17</v>
      </c>
      <c r="O9360" s="2" t="s">
        <v>18</v>
      </c>
      <c r="P9360" s="2" t="s">
        <v>18</v>
      </c>
      <c r="Q9360" s="2" t="s">
        <v>7776</v>
      </c>
      <c r="R9360" s="2" t="s">
        <v>18</v>
      </c>
      <c r="S9360" s="2" t="s">
        <v>18</v>
      </c>
      <c r="U9360" s="32">
        <f t="shared" si="590"/>
        <v>276.96420000000001</v>
      </c>
      <c r="V9360" s="32">
        <f t="shared" si="591"/>
        <v>276.96420000000001</v>
      </c>
    </row>
    <row r="9361" spans="1:22" x14ac:dyDescent="0.25">
      <c r="A9361" s="2" t="s">
        <v>7397</v>
      </c>
      <c r="B9361" s="2" t="s">
        <v>25</v>
      </c>
      <c r="C9361" t="s">
        <v>21</v>
      </c>
      <c r="D9361" s="28">
        <v>2.4500000000000002</v>
      </c>
      <c r="E9361">
        <v>0.46</v>
      </c>
      <c r="F9361">
        <v>0.2</v>
      </c>
      <c r="G9361">
        <f t="shared" si="592"/>
        <v>3.1100000000000003</v>
      </c>
      <c r="I9361" s="28">
        <v>2.4500000000000002</v>
      </c>
      <c r="J9361">
        <v>0.46</v>
      </c>
      <c r="K9361">
        <v>0.2</v>
      </c>
      <c r="L9361">
        <f t="shared" si="593"/>
        <v>3.1100000000000003</v>
      </c>
      <c r="N9361" s="2" t="s">
        <v>17</v>
      </c>
      <c r="O9361" s="2" t="s">
        <v>18</v>
      </c>
      <c r="P9361" s="2" t="s">
        <v>18</v>
      </c>
      <c r="Q9361" s="2" t="s">
        <v>7776</v>
      </c>
      <c r="R9361" s="2" t="s">
        <v>18</v>
      </c>
      <c r="S9361" s="2" t="s">
        <v>18</v>
      </c>
      <c r="U9361" s="32">
        <f t="shared" si="590"/>
        <v>84.529800000000009</v>
      </c>
      <c r="V9361" s="32">
        <f t="shared" si="591"/>
        <v>84.529800000000009</v>
      </c>
    </row>
    <row r="9362" spans="1:22" x14ac:dyDescent="0.25">
      <c r="A9362" s="2" t="s">
        <v>7397</v>
      </c>
      <c r="B9362" s="2" t="s">
        <v>24</v>
      </c>
      <c r="C9362" t="s">
        <v>21</v>
      </c>
      <c r="D9362" s="28">
        <v>0</v>
      </c>
      <c r="E9362">
        <v>2.96</v>
      </c>
      <c r="F9362">
        <v>0.09</v>
      </c>
      <c r="G9362">
        <f t="shared" si="592"/>
        <v>3.05</v>
      </c>
      <c r="I9362" s="28">
        <v>0</v>
      </c>
      <c r="J9362">
        <v>2.96</v>
      </c>
      <c r="K9362">
        <v>0.09</v>
      </c>
      <c r="L9362">
        <f t="shared" si="593"/>
        <v>3.05</v>
      </c>
      <c r="N9362" s="2" t="s">
        <v>17</v>
      </c>
      <c r="O9362" s="2" t="s">
        <v>18</v>
      </c>
      <c r="P9362" s="2" t="s">
        <v>18</v>
      </c>
      <c r="Q9362" s="2" t="s">
        <v>7776</v>
      </c>
      <c r="R9362" s="2" t="s">
        <v>18</v>
      </c>
      <c r="S9362" s="2" t="s">
        <v>18</v>
      </c>
      <c r="U9362" s="32">
        <f t="shared" si="590"/>
        <v>82.899000000000001</v>
      </c>
      <c r="V9362" s="32">
        <f t="shared" si="591"/>
        <v>82.899000000000001</v>
      </c>
    </row>
    <row r="9363" spans="1:22" x14ac:dyDescent="0.25">
      <c r="A9363" s="2" t="s">
        <v>7397</v>
      </c>
      <c r="B9363" s="1"/>
      <c r="C9363" t="s">
        <v>21</v>
      </c>
      <c r="D9363" s="28">
        <v>2.4500000000000002</v>
      </c>
      <c r="E9363">
        <v>3.43</v>
      </c>
      <c r="F9363">
        <v>0.28999999999999998</v>
      </c>
      <c r="G9363">
        <f t="shared" si="592"/>
        <v>6.1700000000000008</v>
      </c>
      <c r="I9363" s="28">
        <v>2.4500000000000002</v>
      </c>
      <c r="J9363">
        <v>3.43</v>
      </c>
      <c r="K9363">
        <v>0.28999999999999998</v>
      </c>
      <c r="L9363">
        <f t="shared" si="593"/>
        <v>6.1700000000000008</v>
      </c>
      <c r="N9363" s="2" t="s">
        <v>17</v>
      </c>
      <c r="O9363" s="2" t="s">
        <v>18</v>
      </c>
      <c r="P9363" s="2" t="s">
        <v>18</v>
      </c>
      <c r="Q9363" s="2" t="s">
        <v>7776</v>
      </c>
      <c r="R9363" s="2" t="s">
        <v>18</v>
      </c>
      <c r="S9363" s="2" t="s">
        <v>18</v>
      </c>
      <c r="U9363" s="32">
        <f t="shared" si="590"/>
        <v>167.70060000000001</v>
      </c>
      <c r="V9363" s="32">
        <f t="shared" si="591"/>
        <v>167.70060000000001</v>
      </c>
    </row>
    <row r="9364" spans="1:22" x14ac:dyDescent="0.25">
      <c r="A9364" s="2" t="s">
        <v>7398</v>
      </c>
      <c r="B9364" s="2" t="s">
        <v>25</v>
      </c>
      <c r="C9364" t="s">
        <v>21</v>
      </c>
      <c r="D9364" s="28">
        <v>1.01</v>
      </c>
      <c r="E9364">
        <v>0.25</v>
      </c>
      <c r="F9364">
        <v>7.0000000000000007E-2</v>
      </c>
      <c r="G9364">
        <f t="shared" si="592"/>
        <v>1.33</v>
      </c>
      <c r="I9364" s="28">
        <v>1.01</v>
      </c>
      <c r="J9364">
        <v>0.25</v>
      </c>
      <c r="K9364">
        <v>7.0000000000000007E-2</v>
      </c>
      <c r="L9364">
        <f t="shared" si="593"/>
        <v>1.33</v>
      </c>
      <c r="N9364" s="2" t="s">
        <v>17</v>
      </c>
      <c r="O9364" s="2" t="s">
        <v>18</v>
      </c>
      <c r="P9364" s="2" t="s">
        <v>18</v>
      </c>
      <c r="Q9364" s="2" t="s">
        <v>7776</v>
      </c>
      <c r="R9364" s="2" t="s">
        <v>18</v>
      </c>
      <c r="S9364" s="2" t="s">
        <v>18</v>
      </c>
      <c r="U9364" s="32">
        <f t="shared" si="590"/>
        <v>36.1494</v>
      </c>
      <c r="V9364" s="32">
        <f t="shared" si="591"/>
        <v>36.1494</v>
      </c>
    </row>
    <row r="9365" spans="1:22" x14ac:dyDescent="0.25">
      <c r="A9365" s="2" t="s">
        <v>7398</v>
      </c>
      <c r="B9365" s="2" t="s">
        <v>24</v>
      </c>
      <c r="C9365" t="s">
        <v>21</v>
      </c>
      <c r="D9365" s="28">
        <v>0</v>
      </c>
      <c r="E9365">
        <v>1.87</v>
      </c>
      <c r="F9365">
        <v>0.26</v>
      </c>
      <c r="G9365">
        <f t="shared" si="592"/>
        <v>2.13</v>
      </c>
      <c r="I9365" s="28">
        <v>0</v>
      </c>
      <c r="J9365">
        <v>1.87</v>
      </c>
      <c r="K9365">
        <v>0.26</v>
      </c>
      <c r="L9365">
        <f t="shared" si="593"/>
        <v>2.13</v>
      </c>
      <c r="N9365" s="2" t="s">
        <v>17</v>
      </c>
      <c r="O9365" s="2" t="s">
        <v>18</v>
      </c>
      <c r="P9365" s="2" t="s">
        <v>18</v>
      </c>
      <c r="Q9365" s="2" t="s">
        <v>7776</v>
      </c>
      <c r="R9365" s="2" t="s">
        <v>18</v>
      </c>
      <c r="S9365" s="2" t="s">
        <v>18</v>
      </c>
      <c r="U9365" s="32">
        <f t="shared" si="590"/>
        <v>57.8934</v>
      </c>
      <c r="V9365" s="32">
        <f t="shared" si="591"/>
        <v>57.8934</v>
      </c>
    </row>
    <row r="9366" spans="1:22" x14ac:dyDescent="0.25">
      <c r="A9366" s="2" t="s">
        <v>7398</v>
      </c>
      <c r="B9366" s="1"/>
      <c r="C9366" t="s">
        <v>21</v>
      </c>
      <c r="D9366" s="28">
        <v>1.01</v>
      </c>
      <c r="E9366">
        <v>2.13</v>
      </c>
      <c r="F9366">
        <v>0.34</v>
      </c>
      <c r="G9366">
        <f t="shared" si="592"/>
        <v>3.4799999999999995</v>
      </c>
      <c r="I9366" s="28">
        <v>1.01</v>
      </c>
      <c r="J9366">
        <v>2.13</v>
      </c>
      <c r="K9366">
        <v>0.34</v>
      </c>
      <c r="L9366">
        <f t="shared" si="593"/>
        <v>3.4799999999999995</v>
      </c>
      <c r="N9366" s="2" t="s">
        <v>17</v>
      </c>
      <c r="O9366" s="2" t="s">
        <v>18</v>
      </c>
      <c r="P9366" s="2" t="s">
        <v>18</v>
      </c>
      <c r="Q9366" s="2" t="s">
        <v>7776</v>
      </c>
      <c r="R9366" s="2" t="s">
        <v>18</v>
      </c>
      <c r="S9366" s="2" t="s">
        <v>18</v>
      </c>
      <c r="U9366" s="32">
        <f t="shared" si="590"/>
        <v>94.586399999999983</v>
      </c>
      <c r="V9366" s="32">
        <f t="shared" si="591"/>
        <v>94.586399999999983</v>
      </c>
    </row>
    <row r="9367" spans="1:22" x14ac:dyDescent="0.25">
      <c r="A9367" s="2" t="s">
        <v>7399</v>
      </c>
      <c r="B9367" s="2" t="s">
        <v>25</v>
      </c>
      <c r="C9367" t="s">
        <v>21</v>
      </c>
      <c r="D9367" s="28">
        <v>3.08</v>
      </c>
      <c r="E9367">
        <v>0.84</v>
      </c>
      <c r="F9367">
        <v>0.24</v>
      </c>
      <c r="G9367">
        <f t="shared" si="592"/>
        <v>4.16</v>
      </c>
      <c r="I9367" s="28">
        <v>3.08</v>
      </c>
      <c r="J9367">
        <v>0.84</v>
      </c>
      <c r="K9367">
        <v>0.24</v>
      </c>
      <c r="L9367">
        <f t="shared" si="593"/>
        <v>4.16</v>
      </c>
      <c r="N9367" s="2" t="s">
        <v>17</v>
      </c>
      <c r="O9367" s="2" t="s">
        <v>18</v>
      </c>
      <c r="P9367" s="2" t="s">
        <v>18</v>
      </c>
      <c r="Q9367" s="2" t="s">
        <v>7776</v>
      </c>
      <c r="R9367" s="2" t="s">
        <v>18</v>
      </c>
      <c r="S9367" s="2" t="s">
        <v>18</v>
      </c>
      <c r="U9367" s="32">
        <f t="shared" si="590"/>
        <v>113.0688</v>
      </c>
      <c r="V9367" s="32">
        <f t="shared" si="591"/>
        <v>113.0688</v>
      </c>
    </row>
    <row r="9368" spans="1:22" x14ac:dyDescent="0.25">
      <c r="A9368" s="2" t="s">
        <v>7399</v>
      </c>
      <c r="B9368" s="2" t="s">
        <v>24</v>
      </c>
      <c r="C9368" t="s">
        <v>21</v>
      </c>
      <c r="D9368" s="28">
        <v>0</v>
      </c>
      <c r="E9368">
        <v>12.3</v>
      </c>
      <c r="F9368">
        <v>0.66</v>
      </c>
      <c r="G9368">
        <f t="shared" si="592"/>
        <v>12.96</v>
      </c>
      <c r="I9368" s="28">
        <v>0</v>
      </c>
      <c r="J9368">
        <v>12.3</v>
      </c>
      <c r="K9368">
        <v>0.66</v>
      </c>
      <c r="L9368">
        <f t="shared" si="593"/>
        <v>12.96</v>
      </c>
      <c r="N9368" s="2" t="s">
        <v>17</v>
      </c>
      <c r="O9368" s="2" t="s">
        <v>18</v>
      </c>
      <c r="P9368" s="2" t="s">
        <v>18</v>
      </c>
      <c r="Q9368" s="2" t="s">
        <v>7776</v>
      </c>
      <c r="R9368" s="2" t="s">
        <v>18</v>
      </c>
      <c r="S9368" s="2" t="s">
        <v>18</v>
      </c>
      <c r="U9368" s="32">
        <f t="shared" si="590"/>
        <v>352.25280000000004</v>
      </c>
      <c r="V9368" s="32">
        <f t="shared" si="591"/>
        <v>352.25280000000004</v>
      </c>
    </row>
    <row r="9369" spans="1:22" x14ac:dyDescent="0.25">
      <c r="A9369" s="2" t="s">
        <v>7399</v>
      </c>
      <c r="B9369" s="1"/>
      <c r="C9369" t="s">
        <v>21</v>
      </c>
      <c r="D9369" s="28">
        <v>3.08</v>
      </c>
      <c r="E9369">
        <v>13.15</v>
      </c>
      <c r="F9369">
        <v>0.91</v>
      </c>
      <c r="G9369">
        <f t="shared" si="592"/>
        <v>17.14</v>
      </c>
      <c r="I9369" s="28">
        <v>3.08</v>
      </c>
      <c r="J9369">
        <v>13.15</v>
      </c>
      <c r="K9369">
        <v>0.91</v>
      </c>
      <c r="L9369">
        <f t="shared" si="593"/>
        <v>17.14</v>
      </c>
      <c r="N9369" s="2" t="s">
        <v>17</v>
      </c>
      <c r="O9369" s="2" t="s">
        <v>18</v>
      </c>
      <c r="P9369" s="2" t="s">
        <v>18</v>
      </c>
      <c r="Q9369" s="2" t="s">
        <v>7776</v>
      </c>
      <c r="R9369" s="2" t="s">
        <v>18</v>
      </c>
      <c r="S9369" s="2" t="s">
        <v>18</v>
      </c>
      <c r="U9369" s="32">
        <f t="shared" si="590"/>
        <v>465.86520000000002</v>
      </c>
      <c r="V9369" s="32">
        <f t="shared" si="591"/>
        <v>465.86520000000002</v>
      </c>
    </row>
    <row r="9370" spans="1:22" x14ac:dyDescent="0.25">
      <c r="A9370" s="2" t="s">
        <v>7400</v>
      </c>
      <c r="B9370" s="2" t="s">
        <v>25</v>
      </c>
      <c r="C9370" t="s">
        <v>21</v>
      </c>
      <c r="D9370" s="28">
        <v>1.98</v>
      </c>
      <c r="E9370">
        <v>0.54</v>
      </c>
      <c r="F9370">
        <v>0.17</v>
      </c>
      <c r="G9370">
        <f t="shared" si="592"/>
        <v>2.69</v>
      </c>
      <c r="I9370" s="28">
        <v>1.98</v>
      </c>
      <c r="J9370">
        <v>0.54</v>
      </c>
      <c r="K9370">
        <v>0.17</v>
      </c>
      <c r="L9370">
        <f t="shared" si="593"/>
        <v>2.69</v>
      </c>
      <c r="N9370" s="2" t="s">
        <v>17</v>
      </c>
      <c r="O9370" s="2" t="s">
        <v>18</v>
      </c>
      <c r="P9370" s="2" t="s">
        <v>18</v>
      </c>
      <c r="Q9370" s="2" t="s">
        <v>7776</v>
      </c>
      <c r="R9370" s="2" t="s">
        <v>18</v>
      </c>
      <c r="S9370" s="2" t="s">
        <v>18</v>
      </c>
      <c r="U9370" s="32">
        <f t="shared" si="590"/>
        <v>73.114199999999997</v>
      </c>
      <c r="V9370" s="32">
        <f t="shared" si="591"/>
        <v>73.114199999999997</v>
      </c>
    </row>
    <row r="9371" spans="1:22" x14ac:dyDescent="0.25">
      <c r="A9371" s="2" t="s">
        <v>7400</v>
      </c>
      <c r="B9371" s="2" t="s">
        <v>24</v>
      </c>
      <c r="C9371" t="s">
        <v>21</v>
      </c>
      <c r="D9371" s="28">
        <v>0</v>
      </c>
      <c r="E9371">
        <v>3.54</v>
      </c>
      <c r="F9371">
        <v>0.18</v>
      </c>
      <c r="G9371">
        <f t="shared" si="592"/>
        <v>3.72</v>
      </c>
      <c r="I9371" s="28">
        <v>0</v>
      </c>
      <c r="J9371">
        <v>3.54</v>
      </c>
      <c r="K9371">
        <v>0.18</v>
      </c>
      <c r="L9371">
        <f t="shared" si="593"/>
        <v>3.72</v>
      </c>
      <c r="N9371" s="2" t="s">
        <v>17</v>
      </c>
      <c r="O9371" s="2" t="s">
        <v>18</v>
      </c>
      <c r="P9371" s="2" t="s">
        <v>18</v>
      </c>
      <c r="Q9371" s="2" t="s">
        <v>7776</v>
      </c>
      <c r="R9371" s="2" t="s">
        <v>18</v>
      </c>
      <c r="S9371" s="2" t="s">
        <v>18</v>
      </c>
      <c r="U9371" s="32">
        <f t="shared" ref="U9371:U9434" si="594">G9371*$U$8</f>
        <v>101.1096</v>
      </c>
      <c r="V9371" s="32">
        <f t="shared" ref="V9371:V9434" si="595">L9371*$U$8</f>
        <v>101.1096</v>
      </c>
    </row>
    <row r="9372" spans="1:22" x14ac:dyDescent="0.25">
      <c r="A9372" s="2" t="s">
        <v>7400</v>
      </c>
      <c r="B9372" s="1"/>
      <c r="C9372" t="s">
        <v>21</v>
      </c>
      <c r="D9372" s="28">
        <v>1.98</v>
      </c>
      <c r="E9372">
        <v>4.09</v>
      </c>
      <c r="F9372">
        <v>0.35</v>
      </c>
      <c r="G9372">
        <f t="shared" si="592"/>
        <v>6.42</v>
      </c>
      <c r="I9372" s="28">
        <v>1.98</v>
      </c>
      <c r="J9372">
        <v>4.09</v>
      </c>
      <c r="K9372">
        <v>0.35</v>
      </c>
      <c r="L9372">
        <f t="shared" si="593"/>
        <v>6.42</v>
      </c>
      <c r="N9372" s="2" t="s">
        <v>17</v>
      </c>
      <c r="O9372" s="2" t="s">
        <v>18</v>
      </c>
      <c r="P9372" s="2" t="s">
        <v>18</v>
      </c>
      <c r="Q9372" s="2" t="s">
        <v>7776</v>
      </c>
      <c r="R9372" s="2" t="s">
        <v>18</v>
      </c>
      <c r="S9372" s="2" t="s">
        <v>18</v>
      </c>
      <c r="U9372" s="32">
        <f t="shared" si="594"/>
        <v>174.4956</v>
      </c>
      <c r="V9372" s="32">
        <f t="shared" si="595"/>
        <v>174.4956</v>
      </c>
    </row>
    <row r="9373" spans="1:22" x14ac:dyDescent="0.25">
      <c r="A9373" s="2" t="s">
        <v>7401</v>
      </c>
      <c r="B9373" s="2" t="s">
        <v>25</v>
      </c>
      <c r="C9373" t="s">
        <v>21</v>
      </c>
      <c r="D9373" s="28">
        <v>4.24</v>
      </c>
      <c r="E9373">
        <v>1.1599999999999999</v>
      </c>
      <c r="F9373">
        <v>0.32</v>
      </c>
      <c r="G9373">
        <f t="shared" si="592"/>
        <v>5.7200000000000006</v>
      </c>
      <c r="I9373" s="28">
        <v>4.24</v>
      </c>
      <c r="J9373">
        <v>1.1599999999999999</v>
      </c>
      <c r="K9373">
        <v>0.32</v>
      </c>
      <c r="L9373">
        <f t="shared" si="593"/>
        <v>5.7200000000000006</v>
      </c>
      <c r="N9373" s="2" t="s">
        <v>17</v>
      </c>
      <c r="O9373" s="2" t="s">
        <v>18</v>
      </c>
      <c r="P9373" s="2" t="s">
        <v>18</v>
      </c>
      <c r="Q9373" s="2" t="s">
        <v>7776</v>
      </c>
      <c r="R9373" s="2" t="s">
        <v>18</v>
      </c>
      <c r="S9373" s="2" t="s">
        <v>18</v>
      </c>
      <c r="U9373" s="32">
        <f t="shared" si="594"/>
        <v>155.46960000000001</v>
      </c>
      <c r="V9373" s="32">
        <f t="shared" si="595"/>
        <v>155.46960000000001</v>
      </c>
    </row>
    <row r="9374" spans="1:22" x14ac:dyDescent="0.25">
      <c r="A9374" s="2" t="s">
        <v>7401</v>
      </c>
      <c r="B9374" s="2" t="s">
        <v>24</v>
      </c>
      <c r="C9374" t="s">
        <v>21</v>
      </c>
      <c r="D9374" s="28">
        <v>0</v>
      </c>
      <c r="E9374">
        <v>3.74</v>
      </c>
      <c r="F9374">
        <v>0.2</v>
      </c>
      <c r="G9374">
        <f t="shared" si="592"/>
        <v>3.9400000000000004</v>
      </c>
      <c r="I9374" s="28">
        <v>0</v>
      </c>
      <c r="J9374">
        <v>3.74</v>
      </c>
      <c r="K9374">
        <v>0.2</v>
      </c>
      <c r="L9374">
        <f t="shared" si="593"/>
        <v>3.9400000000000004</v>
      </c>
      <c r="N9374" s="2" t="s">
        <v>17</v>
      </c>
      <c r="O9374" s="2" t="s">
        <v>18</v>
      </c>
      <c r="P9374" s="2" t="s">
        <v>18</v>
      </c>
      <c r="Q9374" s="2" t="s">
        <v>7776</v>
      </c>
      <c r="R9374" s="2" t="s">
        <v>18</v>
      </c>
      <c r="S9374" s="2" t="s">
        <v>18</v>
      </c>
      <c r="U9374" s="32">
        <f t="shared" si="594"/>
        <v>107.08920000000001</v>
      </c>
      <c r="V9374" s="32">
        <f t="shared" si="595"/>
        <v>107.08920000000001</v>
      </c>
    </row>
    <row r="9375" spans="1:22" x14ac:dyDescent="0.25">
      <c r="A9375" s="2" t="s">
        <v>7401</v>
      </c>
      <c r="B9375" s="1"/>
      <c r="C9375" t="s">
        <v>21</v>
      </c>
      <c r="D9375" s="28">
        <v>4.24</v>
      </c>
      <c r="E9375">
        <v>4.91</v>
      </c>
      <c r="F9375">
        <v>0.52</v>
      </c>
      <c r="G9375">
        <f t="shared" si="592"/>
        <v>9.67</v>
      </c>
      <c r="I9375" s="28">
        <v>4.24</v>
      </c>
      <c r="J9375">
        <v>4.91</v>
      </c>
      <c r="K9375">
        <v>0.52</v>
      </c>
      <c r="L9375">
        <f t="shared" si="593"/>
        <v>9.67</v>
      </c>
      <c r="N9375" s="2" t="s">
        <v>17</v>
      </c>
      <c r="O9375" s="2" t="s">
        <v>18</v>
      </c>
      <c r="P9375" s="2" t="s">
        <v>18</v>
      </c>
      <c r="Q9375" s="2" t="s">
        <v>7776</v>
      </c>
      <c r="R9375" s="2" t="s">
        <v>18</v>
      </c>
      <c r="S9375" s="2" t="s">
        <v>18</v>
      </c>
      <c r="U9375" s="32">
        <f t="shared" si="594"/>
        <v>262.8306</v>
      </c>
      <c r="V9375" s="32">
        <f t="shared" si="595"/>
        <v>262.8306</v>
      </c>
    </row>
    <row r="9376" spans="1:22" x14ac:dyDescent="0.25">
      <c r="A9376" s="2" t="s">
        <v>7402</v>
      </c>
      <c r="B9376" s="2" t="s">
        <v>25</v>
      </c>
      <c r="C9376" t="s">
        <v>21</v>
      </c>
      <c r="D9376" s="28">
        <v>2.97</v>
      </c>
      <c r="E9376">
        <v>0.85</v>
      </c>
      <c r="F9376">
        <v>0.74</v>
      </c>
      <c r="G9376">
        <f t="shared" si="592"/>
        <v>4.5600000000000005</v>
      </c>
      <c r="I9376" s="28">
        <v>2.97</v>
      </c>
      <c r="J9376">
        <v>0.85</v>
      </c>
      <c r="K9376">
        <v>0.74</v>
      </c>
      <c r="L9376">
        <f t="shared" si="593"/>
        <v>4.5600000000000005</v>
      </c>
      <c r="N9376" s="2" t="s">
        <v>17</v>
      </c>
      <c r="O9376" s="2" t="s">
        <v>18</v>
      </c>
      <c r="P9376" s="2" t="s">
        <v>18</v>
      </c>
      <c r="Q9376" s="2" t="s">
        <v>7776</v>
      </c>
      <c r="R9376" s="2" t="s">
        <v>18</v>
      </c>
      <c r="S9376" s="2" t="s">
        <v>18</v>
      </c>
      <c r="U9376" s="32">
        <f t="shared" si="594"/>
        <v>123.94080000000001</v>
      </c>
      <c r="V9376" s="32">
        <f t="shared" si="595"/>
        <v>123.94080000000001</v>
      </c>
    </row>
    <row r="9377" spans="1:22" x14ac:dyDescent="0.25">
      <c r="A9377" s="2" t="s">
        <v>7402</v>
      </c>
      <c r="B9377" s="2" t="s">
        <v>24</v>
      </c>
      <c r="C9377" t="s">
        <v>21</v>
      </c>
      <c r="D9377" s="28">
        <v>0</v>
      </c>
      <c r="E9377">
        <v>1.56</v>
      </c>
      <c r="F9377">
        <v>0.1</v>
      </c>
      <c r="G9377">
        <f t="shared" si="592"/>
        <v>1.6600000000000001</v>
      </c>
      <c r="I9377" s="28">
        <v>0</v>
      </c>
      <c r="J9377">
        <v>1.56</v>
      </c>
      <c r="K9377">
        <v>0.1</v>
      </c>
      <c r="L9377">
        <f t="shared" si="593"/>
        <v>1.6600000000000001</v>
      </c>
      <c r="N9377" s="2" t="s">
        <v>17</v>
      </c>
      <c r="O9377" s="2" t="s">
        <v>18</v>
      </c>
      <c r="P9377" s="2" t="s">
        <v>18</v>
      </c>
      <c r="Q9377" s="2" t="s">
        <v>7776</v>
      </c>
      <c r="R9377" s="2" t="s">
        <v>18</v>
      </c>
      <c r="S9377" s="2" t="s">
        <v>18</v>
      </c>
      <c r="U9377" s="32">
        <f t="shared" si="594"/>
        <v>45.1188</v>
      </c>
      <c r="V9377" s="32">
        <f t="shared" si="595"/>
        <v>45.1188</v>
      </c>
    </row>
    <row r="9378" spans="1:22" x14ac:dyDescent="0.25">
      <c r="A9378" s="2" t="s">
        <v>7402</v>
      </c>
      <c r="B9378" s="1"/>
      <c r="C9378" t="s">
        <v>21</v>
      </c>
      <c r="D9378" s="28">
        <v>2.97</v>
      </c>
      <c r="E9378">
        <v>2.42</v>
      </c>
      <c r="F9378">
        <v>0.85</v>
      </c>
      <c r="G9378">
        <f t="shared" si="592"/>
        <v>6.24</v>
      </c>
      <c r="I9378" s="28">
        <v>2.97</v>
      </c>
      <c r="J9378">
        <v>2.42</v>
      </c>
      <c r="K9378">
        <v>0.85</v>
      </c>
      <c r="L9378">
        <f t="shared" si="593"/>
        <v>6.24</v>
      </c>
      <c r="N9378" s="2" t="s">
        <v>17</v>
      </c>
      <c r="O9378" s="2" t="s">
        <v>18</v>
      </c>
      <c r="P9378" s="2" t="s">
        <v>18</v>
      </c>
      <c r="Q9378" s="2" t="s">
        <v>7776</v>
      </c>
      <c r="R9378" s="2" t="s">
        <v>18</v>
      </c>
      <c r="S9378" s="2" t="s">
        <v>18</v>
      </c>
      <c r="U9378" s="32">
        <f t="shared" si="594"/>
        <v>169.60320000000002</v>
      </c>
      <c r="V9378" s="32">
        <f t="shared" si="595"/>
        <v>169.60320000000002</v>
      </c>
    </row>
    <row r="9379" spans="1:22" x14ac:dyDescent="0.25">
      <c r="A9379" s="2" t="s">
        <v>7403</v>
      </c>
      <c r="B9379" s="2" t="s">
        <v>25</v>
      </c>
      <c r="C9379" t="s">
        <v>21</v>
      </c>
      <c r="D9379" s="28">
        <v>3.21</v>
      </c>
      <c r="E9379">
        <v>0.87</v>
      </c>
      <c r="F9379">
        <v>0.49</v>
      </c>
      <c r="G9379">
        <f t="shared" si="592"/>
        <v>4.57</v>
      </c>
      <c r="I9379" s="28">
        <v>3.21</v>
      </c>
      <c r="J9379">
        <v>0.87</v>
      </c>
      <c r="K9379">
        <v>0.49</v>
      </c>
      <c r="L9379">
        <f t="shared" si="593"/>
        <v>4.57</v>
      </c>
      <c r="N9379" s="2" t="s">
        <v>30</v>
      </c>
      <c r="O9379" s="2" t="s">
        <v>18</v>
      </c>
      <c r="P9379" s="2" t="s">
        <v>18</v>
      </c>
      <c r="Q9379" s="2" t="s">
        <v>7776</v>
      </c>
      <c r="R9379" s="2" t="s">
        <v>18</v>
      </c>
      <c r="S9379" s="2" t="s">
        <v>18</v>
      </c>
      <c r="U9379" s="32">
        <f t="shared" si="594"/>
        <v>124.21260000000001</v>
      </c>
      <c r="V9379" s="32">
        <f t="shared" si="595"/>
        <v>124.21260000000001</v>
      </c>
    </row>
    <row r="9380" spans="1:22" x14ac:dyDescent="0.25">
      <c r="A9380" s="2" t="s">
        <v>7403</v>
      </c>
      <c r="B9380" s="2" t="s">
        <v>24</v>
      </c>
      <c r="C9380" t="s">
        <v>21</v>
      </c>
      <c r="D9380" s="28">
        <v>0</v>
      </c>
      <c r="E9380">
        <v>1.03</v>
      </c>
      <c r="F9380">
        <v>0.1</v>
      </c>
      <c r="G9380">
        <f t="shared" si="592"/>
        <v>1.1300000000000001</v>
      </c>
      <c r="I9380" s="28">
        <v>0</v>
      </c>
      <c r="J9380">
        <v>1.03</v>
      </c>
      <c r="K9380">
        <v>0.1</v>
      </c>
      <c r="L9380">
        <f t="shared" si="593"/>
        <v>1.1300000000000001</v>
      </c>
      <c r="N9380" s="2" t="s">
        <v>30</v>
      </c>
      <c r="O9380" s="2" t="s">
        <v>18</v>
      </c>
      <c r="P9380" s="2" t="s">
        <v>18</v>
      </c>
      <c r="Q9380" s="2" t="s">
        <v>7776</v>
      </c>
      <c r="R9380" s="2" t="s">
        <v>18</v>
      </c>
      <c r="S9380" s="2" t="s">
        <v>18</v>
      </c>
      <c r="U9380" s="32">
        <f t="shared" si="594"/>
        <v>30.713400000000004</v>
      </c>
      <c r="V9380" s="32">
        <f t="shared" si="595"/>
        <v>30.713400000000004</v>
      </c>
    </row>
    <row r="9381" spans="1:22" x14ac:dyDescent="0.25">
      <c r="A9381" s="2" t="s">
        <v>7403</v>
      </c>
      <c r="B9381" s="1"/>
      <c r="C9381" t="s">
        <v>21</v>
      </c>
      <c r="D9381" s="28">
        <v>3.21</v>
      </c>
      <c r="E9381">
        <v>1.91</v>
      </c>
      <c r="F9381">
        <v>0.6</v>
      </c>
      <c r="G9381">
        <f t="shared" si="592"/>
        <v>5.72</v>
      </c>
      <c r="I9381" s="28">
        <v>3.21</v>
      </c>
      <c r="J9381">
        <v>1.91</v>
      </c>
      <c r="K9381">
        <v>0.6</v>
      </c>
      <c r="L9381">
        <f t="shared" si="593"/>
        <v>5.72</v>
      </c>
      <c r="N9381" s="2" t="s">
        <v>30</v>
      </c>
      <c r="O9381" s="2" t="s">
        <v>18</v>
      </c>
      <c r="P9381" s="2" t="s">
        <v>18</v>
      </c>
      <c r="Q9381" s="2" t="s">
        <v>7776</v>
      </c>
      <c r="R9381" s="2" t="s">
        <v>18</v>
      </c>
      <c r="S9381" s="2" t="s">
        <v>18</v>
      </c>
      <c r="U9381" s="32">
        <f t="shared" si="594"/>
        <v>155.46959999999999</v>
      </c>
      <c r="V9381" s="32">
        <f t="shared" si="595"/>
        <v>155.46959999999999</v>
      </c>
    </row>
    <row r="9382" spans="1:22" x14ac:dyDescent="0.25">
      <c r="A9382" s="2" t="s">
        <v>7404</v>
      </c>
      <c r="B9382" s="2" t="s">
        <v>25</v>
      </c>
      <c r="C9382" t="s">
        <v>29</v>
      </c>
      <c r="D9382" s="28">
        <v>7.99</v>
      </c>
      <c r="E9382">
        <v>2.38</v>
      </c>
      <c r="F9382">
        <v>0.71</v>
      </c>
      <c r="G9382">
        <f t="shared" si="592"/>
        <v>11.080000000000002</v>
      </c>
      <c r="I9382" s="28">
        <v>7.99</v>
      </c>
      <c r="J9382">
        <v>2.38</v>
      </c>
      <c r="K9382">
        <v>0.71</v>
      </c>
      <c r="L9382">
        <f t="shared" si="593"/>
        <v>11.080000000000002</v>
      </c>
      <c r="N9382" s="2" t="s">
        <v>17</v>
      </c>
      <c r="O9382" s="2" t="s">
        <v>18</v>
      </c>
      <c r="P9382" s="2" t="s">
        <v>18</v>
      </c>
      <c r="Q9382" s="2" t="s">
        <v>7776</v>
      </c>
      <c r="R9382" s="2" t="s">
        <v>18</v>
      </c>
      <c r="S9382" s="2" t="s">
        <v>18</v>
      </c>
      <c r="U9382" s="32">
        <f t="shared" si="594"/>
        <v>301.15440000000007</v>
      </c>
      <c r="V9382" s="32">
        <f t="shared" si="595"/>
        <v>301.15440000000007</v>
      </c>
    </row>
    <row r="9383" spans="1:22" x14ac:dyDescent="0.25">
      <c r="A9383" s="2" t="s">
        <v>7404</v>
      </c>
      <c r="B9383" s="2" t="s">
        <v>24</v>
      </c>
      <c r="C9383" t="s">
        <v>29</v>
      </c>
      <c r="D9383" s="28">
        <v>0</v>
      </c>
      <c r="E9383">
        <v>0</v>
      </c>
      <c r="F9383">
        <v>0</v>
      </c>
      <c r="G9383">
        <f t="shared" si="592"/>
        <v>0</v>
      </c>
      <c r="I9383" s="28">
        <v>0</v>
      </c>
      <c r="J9383">
        <v>0</v>
      </c>
      <c r="K9383">
        <v>0</v>
      </c>
      <c r="L9383">
        <f t="shared" si="593"/>
        <v>0</v>
      </c>
      <c r="N9383" s="2" t="s">
        <v>17</v>
      </c>
      <c r="O9383" s="2" t="s">
        <v>18</v>
      </c>
      <c r="P9383" s="2" t="s">
        <v>18</v>
      </c>
      <c r="Q9383" s="2" t="s">
        <v>7776</v>
      </c>
      <c r="R9383" s="2" t="s">
        <v>18</v>
      </c>
      <c r="S9383" s="2" t="s">
        <v>18</v>
      </c>
      <c r="U9383" s="32">
        <f t="shared" si="594"/>
        <v>0</v>
      </c>
      <c r="V9383" s="32">
        <f t="shared" si="595"/>
        <v>0</v>
      </c>
    </row>
    <row r="9384" spans="1:22" x14ac:dyDescent="0.25">
      <c r="A9384" s="2" t="s">
        <v>7404</v>
      </c>
      <c r="B9384" s="1"/>
      <c r="C9384" t="s">
        <v>29</v>
      </c>
      <c r="D9384" s="28">
        <v>0</v>
      </c>
      <c r="E9384">
        <v>0</v>
      </c>
      <c r="F9384">
        <v>0</v>
      </c>
      <c r="G9384">
        <f t="shared" si="592"/>
        <v>0</v>
      </c>
      <c r="I9384" s="28">
        <v>0</v>
      </c>
      <c r="J9384">
        <v>0</v>
      </c>
      <c r="K9384">
        <v>0</v>
      </c>
      <c r="L9384">
        <f t="shared" si="593"/>
        <v>0</v>
      </c>
      <c r="N9384" s="2" t="s">
        <v>17</v>
      </c>
      <c r="O9384" s="2" t="s">
        <v>18</v>
      </c>
      <c r="P9384" s="2" t="s">
        <v>18</v>
      </c>
      <c r="Q9384" s="2" t="s">
        <v>7776</v>
      </c>
      <c r="R9384" s="2" t="s">
        <v>18</v>
      </c>
      <c r="S9384" s="2" t="s">
        <v>18</v>
      </c>
      <c r="U9384" s="32">
        <f t="shared" si="594"/>
        <v>0</v>
      </c>
      <c r="V9384" s="32">
        <f t="shared" si="595"/>
        <v>0</v>
      </c>
    </row>
    <row r="9385" spans="1:22" x14ac:dyDescent="0.25">
      <c r="A9385" s="2" t="s">
        <v>7405</v>
      </c>
      <c r="B9385" s="2" t="s">
        <v>25</v>
      </c>
      <c r="C9385" t="s">
        <v>29</v>
      </c>
      <c r="D9385" s="28">
        <v>3.99</v>
      </c>
      <c r="E9385">
        <v>1.2</v>
      </c>
      <c r="F9385">
        <v>0.28999999999999998</v>
      </c>
      <c r="G9385">
        <f t="shared" si="592"/>
        <v>5.48</v>
      </c>
      <c r="I9385" s="28">
        <v>3.99</v>
      </c>
      <c r="J9385">
        <v>1.2</v>
      </c>
      <c r="K9385">
        <v>0.28999999999999998</v>
      </c>
      <c r="L9385">
        <f t="shared" si="593"/>
        <v>5.48</v>
      </c>
      <c r="N9385" s="2" t="s">
        <v>17</v>
      </c>
      <c r="O9385" s="2" t="s">
        <v>18</v>
      </c>
      <c r="P9385" s="2" t="s">
        <v>18</v>
      </c>
      <c r="Q9385" s="2" t="s">
        <v>7776</v>
      </c>
      <c r="R9385" s="2" t="s">
        <v>18</v>
      </c>
      <c r="S9385" s="2" t="s">
        <v>18</v>
      </c>
      <c r="U9385" s="32">
        <f t="shared" si="594"/>
        <v>148.94640000000001</v>
      </c>
      <c r="V9385" s="32">
        <f t="shared" si="595"/>
        <v>148.94640000000001</v>
      </c>
    </row>
    <row r="9386" spans="1:22" x14ac:dyDescent="0.25">
      <c r="A9386" s="2" t="s">
        <v>7405</v>
      </c>
      <c r="B9386" s="2" t="s">
        <v>24</v>
      </c>
      <c r="C9386" t="s">
        <v>29</v>
      </c>
      <c r="D9386" s="28">
        <v>0</v>
      </c>
      <c r="E9386">
        <v>0</v>
      </c>
      <c r="F9386">
        <v>0</v>
      </c>
      <c r="G9386">
        <f t="shared" si="592"/>
        <v>0</v>
      </c>
      <c r="I9386" s="28">
        <v>0</v>
      </c>
      <c r="J9386">
        <v>0</v>
      </c>
      <c r="K9386">
        <v>0</v>
      </c>
      <c r="L9386">
        <f t="shared" si="593"/>
        <v>0</v>
      </c>
      <c r="N9386" s="2" t="s">
        <v>17</v>
      </c>
      <c r="O9386" s="2" t="s">
        <v>18</v>
      </c>
      <c r="P9386" s="2" t="s">
        <v>18</v>
      </c>
      <c r="Q9386" s="2" t="s">
        <v>7776</v>
      </c>
      <c r="R9386" s="2" t="s">
        <v>18</v>
      </c>
      <c r="S9386" s="2" t="s">
        <v>18</v>
      </c>
      <c r="U9386" s="32">
        <f t="shared" si="594"/>
        <v>0</v>
      </c>
      <c r="V9386" s="32">
        <f t="shared" si="595"/>
        <v>0</v>
      </c>
    </row>
    <row r="9387" spans="1:22" x14ac:dyDescent="0.25">
      <c r="A9387" s="2" t="s">
        <v>7405</v>
      </c>
      <c r="B9387" s="1"/>
      <c r="C9387" t="s">
        <v>29</v>
      </c>
      <c r="D9387" s="28">
        <v>0</v>
      </c>
      <c r="E9387">
        <v>0</v>
      </c>
      <c r="F9387">
        <v>0</v>
      </c>
      <c r="G9387">
        <f t="shared" si="592"/>
        <v>0</v>
      </c>
      <c r="I9387" s="28">
        <v>0</v>
      </c>
      <c r="J9387">
        <v>0</v>
      </c>
      <c r="K9387">
        <v>0</v>
      </c>
      <c r="L9387">
        <f t="shared" si="593"/>
        <v>0</v>
      </c>
      <c r="N9387" s="2" t="s">
        <v>17</v>
      </c>
      <c r="O9387" s="2" t="s">
        <v>18</v>
      </c>
      <c r="P9387" s="2" t="s">
        <v>18</v>
      </c>
      <c r="Q9387" s="2" t="s">
        <v>7776</v>
      </c>
      <c r="R9387" s="2" t="s">
        <v>18</v>
      </c>
      <c r="S9387" s="2" t="s">
        <v>18</v>
      </c>
      <c r="U9387" s="32">
        <f t="shared" si="594"/>
        <v>0</v>
      </c>
      <c r="V9387" s="32">
        <f t="shared" si="595"/>
        <v>0</v>
      </c>
    </row>
    <row r="9388" spans="1:22" x14ac:dyDescent="0.25">
      <c r="A9388" s="2" t="s">
        <v>7406</v>
      </c>
      <c r="B9388" s="2" t="s">
        <v>25</v>
      </c>
      <c r="C9388" t="s">
        <v>29</v>
      </c>
      <c r="D9388" s="28">
        <v>3.49</v>
      </c>
      <c r="E9388">
        <v>0.96</v>
      </c>
      <c r="F9388">
        <v>0.24</v>
      </c>
      <c r="G9388">
        <f t="shared" si="592"/>
        <v>4.6900000000000004</v>
      </c>
      <c r="I9388" s="28">
        <v>3.49</v>
      </c>
      <c r="J9388">
        <v>0.96</v>
      </c>
      <c r="K9388">
        <v>0.24</v>
      </c>
      <c r="L9388">
        <f t="shared" si="593"/>
        <v>4.6900000000000004</v>
      </c>
      <c r="N9388" s="2" t="s">
        <v>30</v>
      </c>
      <c r="O9388" s="2" t="s">
        <v>18</v>
      </c>
      <c r="P9388" s="2" t="s">
        <v>18</v>
      </c>
      <c r="Q9388" s="2" t="s">
        <v>7776</v>
      </c>
      <c r="R9388" s="2" t="s">
        <v>18</v>
      </c>
      <c r="S9388" s="2" t="s">
        <v>18</v>
      </c>
      <c r="U9388" s="32">
        <f t="shared" si="594"/>
        <v>127.47420000000001</v>
      </c>
      <c r="V9388" s="32">
        <f t="shared" si="595"/>
        <v>127.47420000000001</v>
      </c>
    </row>
    <row r="9389" spans="1:22" x14ac:dyDescent="0.25">
      <c r="A9389" s="2" t="s">
        <v>7406</v>
      </c>
      <c r="B9389" s="2" t="s">
        <v>24</v>
      </c>
      <c r="C9389" t="s">
        <v>29</v>
      </c>
      <c r="D9389" s="28">
        <v>0</v>
      </c>
      <c r="E9389">
        <v>0</v>
      </c>
      <c r="F9389">
        <v>0</v>
      </c>
      <c r="G9389">
        <f t="shared" si="592"/>
        <v>0</v>
      </c>
      <c r="I9389" s="28">
        <v>0</v>
      </c>
      <c r="J9389">
        <v>0</v>
      </c>
      <c r="K9389">
        <v>0</v>
      </c>
      <c r="L9389">
        <f t="shared" si="593"/>
        <v>0</v>
      </c>
      <c r="N9389" s="2" t="s">
        <v>30</v>
      </c>
      <c r="O9389" s="2" t="s">
        <v>18</v>
      </c>
      <c r="P9389" s="2" t="s">
        <v>18</v>
      </c>
      <c r="Q9389" s="2" t="s">
        <v>7776</v>
      </c>
      <c r="R9389" s="2" t="s">
        <v>18</v>
      </c>
      <c r="S9389" s="2" t="s">
        <v>18</v>
      </c>
      <c r="U9389" s="32">
        <f t="shared" si="594"/>
        <v>0</v>
      </c>
      <c r="V9389" s="32">
        <f t="shared" si="595"/>
        <v>0</v>
      </c>
    </row>
    <row r="9390" spans="1:22" x14ac:dyDescent="0.25">
      <c r="A9390" s="2" t="s">
        <v>7406</v>
      </c>
      <c r="B9390" s="1"/>
      <c r="C9390" t="s">
        <v>29</v>
      </c>
      <c r="D9390" s="28">
        <v>0</v>
      </c>
      <c r="E9390">
        <v>0</v>
      </c>
      <c r="F9390">
        <v>0</v>
      </c>
      <c r="G9390">
        <f t="shared" si="592"/>
        <v>0</v>
      </c>
      <c r="I9390" s="28">
        <v>0</v>
      </c>
      <c r="J9390">
        <v>0</v>
      </c>
      <c r="K9390">
        <v>0</v>
      </c>
      <c r="L9390">
        <f t="shared" si="593"/>
        <v>0</v>
      </c>
      <c r="N9390" s="2" t="s">
        <v>30</v>
      </c>
      <c r="O9390" s="2" t="s">
        <v>18</v>
      </c>
      <c r="P9390" s="2" t="s">
        <v>18</v>
      </c>
      <c r="Q9390" s="2" t="s">
        <v>7776</v>
      </c>
      <c r="R9390" s="2" t="s">
        <v>18</v>
      </c>
      <c r="S9390" s="2" t="s">
        <v>18</v>
      </c>
      <c r="U9390" s="32">
        <f t="shared" si="594"/>
        <v>0</v>
      </c>
      <c r="V9390" s="32">
        <f t="shared" si="595"/>
        <v>0</v>
      </c>
    </row>
    <row r="9391" spans="1:22" x14ac:dyDescent="0.25">
      <c r="A9391" s="2" t="s">
        <v>7407</v>
      </c>
      <c r="B9391" s="1"/>
      <c r="C9391" t="s">
        <v>21</v>
      </c>
      <c r="D9391" s="28">
        <v>0.45</v>
      </c>
      <c r="E9391">
        <v>0.1</v>
      </c>
      <c r="F9391">
        <v>0.04</v>
      </c>
      <c r="G9391">
        <f t="shared" si="592"/>
        <v>0.59000000000000008</v>
      </c>
      <c r="I9391" s="28">
        <v>0.45</v>
      </c>
      <c r="J9391">
        <v>0.73</v>
      </c>
      <c r="K9391">
        <v>0.04</v>
      </c>
      <c r="L9391">
        <f t="shared" si="593"/>
        <v>1.22</v>
      </c>
      <c r="N9391" s="2" t="s">
        <v>17</v>
      </c>
      <c r="O9391" s="2" t="s">
        <v>18</v>
      </c>
      <c r="P9391" s="2" t="s">
        <v>18</v>
      </c>
      <c r="Q9391" s="2" t="s">
        <v>7776</v>
      </c>
      <c r="R9391" s="2" t="s">
        <v>18</v>
      </c>
      <c r="S9391" s="2" t="s">
        <v>18</v>
      </c>
      <c r="U9391" s="32">
        <f t="shared" si="594"/>
        <v>16.036200000000001</v>
      </c>
      <c r="V9391" s="32">
        <f t="shared" si="595"/>
        <v>33.159599999999998</v>
      </c>
    </row>
    <row r="9392" spans="1:22" x14ac:dyDescent="0.25">
      <c r="A9392" s="2" t="s">
        <v>7408</v>
      </c>
      <c r="B9392" s="1"/>
      <c r="C9392" t="s">
        <v>21</v>
      </c>
      <c r="D9392" s="28">
        <v>0.78</v>
      </c>
      <c r="E9392">
        <v>0.21</v>
      </c>
      <c r="F9392">
        <v>0.1</v>
      </c>
      <c r="G9392">
        <f t="shared" si="592"/>
        <v>1.0900000000000001</v>
      </c>
      <c r="I9392" s="28">
        <v>0.78</v>
      </c>
      <c r="J9392">
        <v>0.6</v>
      </c>
      <c r="K9392">
        <v>0.1</v>
      </c>
      <c r="L9392">
        <f t="shared" si="593"/>
        <v>1.48</v>
      </c>
      <c r="N9392" s="2" t="s">
        <v>17</v>
      </c>
      <c r="O9392" s="2" t="s">
        <v>18</v>
      </c>
      <c r="P9392" s="2" t="s">
        <v>18</v>
      </c>
      <c r="Q9392" s="2" t="s">
        <v>7776</v>
      </c>
      <c r="R9392" s="2" t="s">
        <v>18</v>
      </c>
      <c r="S9392" s="2" t="s">
        <v>18</v>
      </c>
      <c r="U9392" s="32">
        <f t="shared" si="594"/>
        <v>29.626200000000001</v>
      </c>
      <c r="V9392" s="32">
        <f t="shared" si="595"/>
        <v>40.226399999999998</v>
      </c>
    </row>
    <row r="9393" spans="1:22" x14ac:dyDescent="0.25">
      <c r="A9393" s="2" t="s">
        <v>7409</v>
      </c>
      <c r="B9393" s="1"/>
      <c r="C9393" t="s">
        <v>21</v>
      </c>
      <c r="D9393" s="28">
        <v>1.5</v>
      </c>
      <c r="E9393">
        <v>0.39</v>
      </c>
      <c r="F9393">
        <v>0.21</v>
      </c>
      <c r="G9393">
        <f t="shared" si="592"/>
        <v>2.1</v>
      </c>
      <c r="I9393" s="28">
        <v>1.5</v>
      </c>
      <c r="J9393">
        <v>0.96</v>
      </c>
      <c r="K9393">
        <v>0.21</v>
      </c>
      <c r="L9393">
        <f t="shared" si="593"/>
        <v>2.67</v>
      </c>
      <c r="N9393" s="2" t="s">
        <v>17</v>
      </c>
      <c r="O9393" s="2" t="s">
        <v>18</v>
      </c>
      <c r="P9393" s="2" t="s">
        <v>18</v>
      </c>
      <c r="Q9393" s="2" t="s">
        <v>7776</v>
      </c>
      <c r="R9393" s="2" t="s">
        <v>18</v>
      </c>
      <c r="S9393" s="2" t="s">
        <v>18</v>
      </c>
      <c r="U9393" s="32">
        <f t="shared" si="594"/>
        <v>57.078000000000003</v>
      </c>
      <c r="V9393" s="32">
        <f t="shared" si="595"/>
        <v>72.570599999999999</v>
      </c>
    </row>
    <row r="9394" spans="1:22" x14ac:dyDescent="0.25">
      <c r="A9394" s="2" t="s">
        <v>7410</v>
      </c>
      <c r="B9394" s="1"/>
      <c r="C9394" t="s">
        <v>21</v>
      </c>
      <c r="D9394" s="28">
        <v>0.92</v>
      </c>
      <c r="E9394">
        <v>0.21</v>
      </c>
      <c r="F9394">
        <v>0.1</v>
      </c>
      <c r="G9394">
        <f t="shared" ref="G9394:G9457" si="596">SUM(D9394:F9394)</f>
        <v>1.2300000000000002</v>
      </c>
      <c r="I9394" s="28">
        <v>0.92</v>
      </c>
      <c r="J9394">
        <v>0.45</v>
      </c>
      <c r="K9394">
        <v>0.1</v>
      </c>
      <c r="L9394">
        <f t="shared" ref="L9394:L9457" si="597">SUM(I9394:K9394)</f>
        <v>1.4700000000000002</v>
      </c>
      <c r="N9394" s="2" t="s">
        <v>30</v>
      </c>
      <c r="O9394" s="2" t="s">
        <v>18</v>
      </c>
      <c r="P9394" s="2" t="s">
        <v>18</v>
      </c>
      <c r="Q9394" s="2" t="s">
        <v>7776</v>
      </c>
      <c r="R9394" s="2" t="s">
        <v>18</v>
      </c>
      <c r="S9394" s="2" t="s">
        <v>18</v>
      </c>
      <c r="U9394" s="32">
        <f t="shared" si="594"/>
        <v>33.431400000000004</v>
      </c>
      <c r="V9394" s="32">
        <f t="shared" si="595"/>
        <v>39.954600000000006</v>
      </c>
    </row>
    <row r="9395" spans="1:22" x14ac:dyDescent="0.25">
      <c r="A9395" s="2" t="s">
        <v>7411</v>
      </c>
      <c r="B9395" s="1"/>
      <c r="C9395" t="s">
        <v>21</v>
      </c>
      <c r="D9395" s="28">
        <v>3</v>
      </c>
      <c r="E9395">
        <v>0.78</v>
      </c>
      <c r="F9395">
        <v>0.24</v>
      </c>
      <c r="G9395">
        <f t="shared" si="596"/>
        <v>4.0200000000000005</v>
      </c>
      <c r="I9395" s="28">
        <v>3</v>
      </c>
      <c r="J9395">
        <v>1.26</v>
      </c>
      <c r="K9395">
        <v>0.24</v>
      </c>
      <c r="L9395">
        <f t="shared" si="597"/>
        <v>4.5</v>
      </c>
      <c r="N9395" s="2" t="s">
        <v>17</v>
      </c>
      <c r="O9395" s="2" t="s">
        <v>18</v>
      </c>
      <c r="P9395" s="2" t="s">
        <v>18</v>
      </c>
      <c r="Q9395" s="2" t="s">
        <v>7776</v>
      </c>
      <c r="R9395" s="2" t="s">
        <v>18</v>
      </c>
      <c r="S9395" s="2" t="s">
        <v>18</v>
      </c>
      <c r="U9395" s="32">
        <f t="shared" si="594"/>
        <v>109.26360000000001</v>
      </c>
      <c r="V9395" s="32">
        <f t="shared" si="595"/>
        <v>122.31</v>
      </c>
    </row>
    <row r="9396" spans="1:22" x14ac:dyDescent="0.25">
      <c r="A9396" s="2" t="s">
        <v>7412</v>
      </c>
      <c r="B9396" s="1"/>
      <c r="C9396" t="s">
        <v>21</v>
      </c>
      <c r="D9396" s="28">
        <v>1.7</v>
      </c>
      <c r="E9396">
        <v>0.45</v>
      </c>
      <c r="F9396">
        <v>0.18</v>
      </c>
      <c r="G9396">
        <f t="shared" si="596"/>
        <v>2.33</v>
      </c>
      <c r="I9396" s="28">
        <v>1.7</v>
      </c>
      <c r="J9396">
        <v>0.65</v>
      </c>
      <c r="K9396">
        <v>0.18</v>
      </c>
      <c r="L9396">
        <f t="shared" si="597"/>
        <v>2.5300000000000002</v>
      </c>
      <c r="N9396" s="2" t="s">
        <v>30</v>
      </c>
      <c r="O9396" s="2" t="s">
        <v>18</v>
      </c>
      <c r="P9396" s="2" t="s">
        <v>18</v>
      </c>
      <c r="Q9396" s="2" t="s">
        <v>7776</v>
      </c>
      <c r="R9396" s="2" t="s">
        <v>18</v>
      </c>
      <c r="S9396" s="2" t="s">
        <v>18</v>
      </c>
      <c r="U9396" s="32">
        <f t="shared" si="594"/>
        <v>63.3294</v>
      </c>
      <c r="V9396" s="32">
        <f t="shared" si="595"/>
        <v>68.7654</v>
      </c>
    </row>
    <row r="9397" spans="1:22" x14ac:dyDescent="0.25">
      <c r="A9397" s="2" t="s">
        <v>7413</v>
      </c>
      <c r="B9397" s="1"/>
      <c r="C9397" t="s">
        <v>21</v>
      </c>
      <c r="D9397" s="28">
        <v>3.5</v>
      </c>
      <c r="E9397">
        <v>0.94</v>
      </c>
      <c r="F9397">
        <v>0.27</v>
      </c>
      <c r="G9397">
        <f t="shared" si="596"/>
        <v>4.7099999999999991</v>
      </c>
      <c r="I9397" s="28">
        <v>3.5</v>
      </c>
      <c r="J9397">
        <v>1.56</v>
      </c>
      <c r="K9397">
        <v>0.27</v>
      </c>
      <c r="L9397">
        <f t="shared" si="597"/>
        <v>5.33</v>
      </c>
      <c r="N9397" s="2" t="s">
        <v>17</v>
      </c>
      <c r="O9397" s="2" t="s">
        <v>18</v>
      </c>
      <c r="P9397" s="2" t="s">
        <v>18</v>
      </c>
      <c r="Q9397" s="2" t="s">
        <v>7776</v>
      </c>
      <c r="R9397" s="2" t="s">
        <v>18</v>
      </c>
      <c r="S9397" s="2" t="s">
        <v>18</v>
      </c>
      <c r="U9397" s="32">
        <f t="shared" si="594"/>
        <v>128.01779999999997</v>
      </c>
      <c r="V9397" s="32">
        <f t="shared" si="595"/>
        <v>144.86940000000001</v>
      </c>
    </row>
    <row r="9398" spans="1:22" x14ac:dyDescent="0.25">
      <c r="A9398" s="2" t="s">
        <v>7414</v>
      </c>
      <c r="B9398" s="1"/>
      <c r="C9398" t="s">
        <v>21</v>
      </c>
      <c r="D9398" s="28">
        <v>1.64</v>
      </c>
      <c r="E9398">
        <v>0.45</v>
      </c>
      <c r="F9398">
        <v>0.12</v>
      </c>
      <c r="G9398">
        <f t="shared" si="596"/>
        <v>2.21</v>
      </c>
      <c r="I9398" s="28">
        <v>1.64</v>
      </c>
      <c r="J9398">
        <v>0.64</v>
      </c>
      <c r="K9398">
        <v>0.12</v>
      </c>
      <c r="L9398">
        <f t="shared" si="597"/>
        <v>2.4</v>
      </c>
      <c r="N9398" s="2" t="s">
        <v>30</v>
      </c>
      <c r="O9398" s="2" t="s">
        <v>18</v>
      </c>
      <c r="P9398" s="2" t="s">
        <v>18</v>
      </c>
      <c r="Q9398" s="2" t="s">
        <v>7776</v>
      </c>
      <c r="R9398" s="2" t="s">
        <v>18</v>
      </c>
      <c r="S9398" s="2" t="s">
        <v>18</v>
      </c>
      <c r="U9398" s="32">
        <f t="shared" si="594"/>
        <v>60.067799999999998</v>
      </c>
      <c r="V9398" s="32">
        <f t="shared" si="595"/>
        <v>65.231999999999999</v>
      </c>
    </row>
    <row r="9399" spans="1:22" x14ac:dyDescent="0.25">
      <c r="A9399" s="2" t="s">
        <v>7415</v>
      </c>
      <c r="B9399" s="1"/>
      <c r="C9399" t="s">
        <v>7775</v>
      </c>
      <c r="D9399" s="28">
        <v>0.8</v>
      </c>
      <c r="E9399">
        <v>0.2</v>
      </c>
      <c r="F9399">
        <v>0.1</v>
      </c>
      <c r="G9399">
        <f t="shared" si="596"/>
        <v>1.1000000000000001</v>
      </c>
      <c r="I9399" s="28">
        <v>0.8</v>
      </c>
      <c r="J9399">
        <v>0.2</v>
      </c>
      <c r="K9399">
        <v>0.1</v>
      </c>
      <c r="L9399">
        <f t="shared" si="597"/>
        <v>1.1000000000000001</v>
      </c>
      <c r="N9399" s="2" t="s">
        <v>17</v>
      </c>
      <c r="O9399" s="2" t="s">
        <v>18</v>
      </c>
      <c r="P9399" s="2" t="s">
        <v>18</v>
      </c>
      <c r="Q9399" s="2" t="s">
        <v>7776</v>
      </c>
      <c r="R9399" s="2" t="s">
        <v>18</v>
      </c>
      <c r="S9399" s="2" t="s">
        <v>18</v>
      </c>
      <c r="U9399" s="32">
        <f t="shared" si="594"/>
        <v>29.898000000000003</v>
      </c>
      <c r="V9399" s="32">
        <f t="shared" si="595"/>
        <v>29.898000000000003</v>
      </c>
    </row>
    <row r="9400" spans="1:22" x14ac:dyDescent="0.25">
      <c r="A9400" s="2" t="s">
        <v>7416</v>
      </c>
      <c r="B9400" s="1"/>
      <c r="C9400" t="s">
        <v>7775</v>
      </c>
      <c r="D9400" s="28">
        <v>0.3</v>
      </c>
      <c r="E9400">
        <v>0.1</v>
      </c>
      <c r="F9400">
        <v>0.03</v>
      </c>
      <c r="G9400">
        <f t="shared" si="596"/>
        <v>0.43000000000000005</v>
      </c>
      <c r="I9400" s="28">
        <v>0.3</v>
      </c>
      <c r="J9400">
        <v>0.36</v>
      </c>
      <c r="K9400">
        <v>0.03</v>
      </c>
      <c r="L9400">
        <f t="shared" si="597"/>
        <v>0.69</v>
      </c>
      <c r="N9400" s="2" t="s">
        <v>17</v>
      </c>
      <c r="O9400" s="2" t="s">
        <v>18</v>
      </c>
      <c r="P9400" s="2" t="s">
        <v>18</v>
      </c>
      <c r="Q9400" s="2" t="s">
        <v>7776</v>
      </c>
      <c r="R9400" s="2" t="s">
        <v>18</v>
      </c>
      <c r="S9400" s="2" t="s">
        <v>18</v>
      </c>
      <c r="U9400" s="32">
        <f t="shared" si="594"/>
        <v>11.687400000000002</v>
      </c>
      <c r="V9400" s="32">
        <f t="shared" si="595"/>
        <v>18.754199999999997</v>
      </c>
    </row>
    <row r="9401" spans="1:22" x14ac:dyDescent="0.25">
      <c r="A9401" s="2" t="s">
        <v>7417</v>
      </c>
      <c r="B9401" s="1"/>
      <c r="C9401" t="s">
        <v>7775</v>
      </c>
      <c r="D9401" s="28">
        <v>0.65</v>
      </c>
      <c r="E9401">
        <v>0.16</v>
      </c>
      <c r="F9401">
        <v>7.0000000000000007E-2</v>
      </c>
      <c r="G9401">
        <f t="shared" si="596"/>
        <v>0.88000000000000012</v>
      </c>
      <c r="I9401" s="28">
        <v>0.65</v>
      </c>
      <c r="J9401">
        <v>0.4</v>
      </c>
      <c r="K9401">
        <v>7.0000000000000007E-2</v>
      </c>
      <c r="L9401">
        <f t="shared" si="597"/>
        <v>1.1200000000000001</v>
      </c>
      <c r="N9401" s="2" t="s">
        <v>17</v>
      </c>
      <c r="O9401" s="2" t="s">
        <v>18</v>
      </c>
      <c r="P9401" s="2" t="s">
        <v>18</v>
      </c>
      <c r="Q9401" s="2" t="s">
        <v>7776</v>
      </c>
      <c r="R9401" s="2" t="s">
        <v>18</v>
      </c>
      <c r="S9401" s="2" t="s">
        <v>18</v>
      </c>
      <c r="U9401" s="32">
        <f t="shared" si="594"/>
        <v>23.918400000000002</v>
      </c>
      <c r="V9401" s="32">
        <f t="shared" si="595"/>
        <v>30.441600000000001</v>
      </c>
    </row>
    <row r="9402" spans="1:22" x14ac:dyDescent="0.25">
      <c r="A9402" s="2" t="s">
        <v>7418</v>
      </c>
      <c r="B9402" s="1"/>
      <c r="C9402" t="s">
        <v>21</v>
      </c>
      <c r="D9402" s="28">
        <v>0</v>
      </c>
      <c r="E9402">
        <v>1.3</v>
      </c>
      <c r="F9402">
        <v>0.09</v>
      </c>
      <c r="G9402">
        <f t="shared" si="596"/>
        <v>1.3900000000000001</v>
      </c>
      <c r="I9402" s="28">
        <v>0</v>
      </c>
      <c r="J9402">
        <v>1.3</v>
      </c>
      <c r="K9402">
        <v>0.09</v>
      </c>
      <c r="L9402">
        <f t="shared" si="597"/>
        <v>1.3900000000000001</v>
      </c>
      <c r="N9402" s="2" t="s">
        <v>17</v>
      </c>
      <c r="O9402" s="2" t="s">
        <v>18</v>
      </c>
      <c r="P9402" s="2" t="s">
        <v>18</v>
      </c>
      <c r="Q9402" s="2" t="s">
        <v>7776</v>
      </c>
      <c r="R9402" s="2" t="s">
        <v>18</v>
      </c>
      <c r="S9402" s="2" t="s">
        <v>18</v>
      </c>
      <c r="U9402" s="32">
        <f t="shared" si="594"/>
        <v>37.780200000000001</v>
      </c>
      <c r="V9402" s="32">
        <f t="shared" si="595"/>
        <v>37.780200000000001</v>
      </c>
    </row>
    <row r="9403" spans="1:22" x14ac:dyDescent="0.25">
      <c r="A9403" s="2" t="s">
        <v>7419</v>
      </c>
      <c r="B9403" s="1"/>
      <c r="C9403" t="s">
        <v>21</v>
      </c>
      <c r="D9403" s="28">
        <v>0.77</v>
      </c>
      <c r="E9403">
        <v>0.15</v>
      </c>
      <c r="F9403">
        <v>0.09</v>
      </c>
      <c r="G9403">
        <f t="shared" si="596"/>
        <v>1.01</v>
      </c>
      <c r="I9403" s="28">
        <v>0.77</v>
      </c>
      <c r="J9403">
        <v>1.31</v>
      </c>
      <c r="K9403">
        <v>0.09</v>
      </c>
      <c r="L9403">
        <f t="shared" si="597"/>
        <v>2.17</v>
      </c>
      <c r="N9403" s="2" t="s">
        <v>17</v>
      </c>
      <c r="O9403" s="2" t="s">
        <v>18</v>
      </c>
      <c r="P9403" s="2" t="s">
        <v>18</v>
      </c>
      <c r="Q9403" s="2" t="s">
        <v>7776</v>
      </c>
      <c r="R9403" s="2" t="s">
        <v>18</v>
      </c>
      <c r="S9403" s="2" t="s">
        <v>18</v>
      </c>
      <c r="U9403" s="32">
        <f t="shared" si="594"/>
        <v>27.451799999999999</v>
      </c>
      <c r="V9403" s="32">
        <f t="shared" si="595"/>
        <v>58.980599999999995</v>
      </c>
    </row>
    <row r="9404" spans="1:22" x14ac:dyDescent="0.25">
      <c r="A9404" s="2" t="s">
        <v>7420</v>
      </c>
      <c r="B9404" s="1"/>
      <c r="C9404" t="s">
        <v>19</v>
      </c>
      <c r="D9404" s="28">
        <v>0</v>
      </c>
      <c r="E9404">
        <v>0</v>
      </c>
      <c r="F9404">
        <v>0</v>
      </c>
      <c r="G9404">
        <f t="shared" si="596"/>
        <v>0</v>
      </c>
      <c r="I9404" s="28">
        <v>0</v>
      </c>
      <c r="J9404">
        <v>0</v>
      </c>
      <c r="K9404">
        <v>0</v>
      </c>
      <c r="L9404">
        <f t="shared" si="597"/>
        <v>0</v>
      </c>
      <c r="N9404" s="2" t="s">
        <v>17</v>
      </c>
      <c r="O9404" s="2" t="s">
        <v>18</v>
      </c>
      <c r="P9404" s="2" t="s">
        <v>18</v>
      </c>
      <c r="Q9404" s="2" t="s">
        <v>18</v>
      </c>
      <c r="R9404" s="2" t="s">
        <v>18</v>
      </c>
      <c r="S9404" s="2" t="s">
        <v>18</v>
      </c>
      <c r="U9404" s="32">
        <f t="shared" si="594"/>
        <v>0</v>
      </c>
      <c r="V9404" s="32">
        <f t="shared" si="595"/>
        <v>0</v>
      </c>
    </row>
    <row r="9405" spans="1:22" x14ac:dyDescent="0.25">
      <c r="A9405" s="2" t="s">
        <v>7421</v>
      </c>
      <c r="B9405" s="1"/>
      <c r="C9405" t="s">
        <v>29</v>
      </c>
      <c r="D9405" s="28">
        <v>0</v>
      </c>
      <c r="E9405">
        <v>0</v>
      </c>
      <c r="F9405">
        <v>0</v>
      </c>
      <c r="G9405">
        <f t="shared" si="596"/>
        <v>0</v>
      </c>
      <c r="I9405" s="28">
        <v>0</v>
      </c>
      <c r="J9405">
        <v>0</v>
      </c>
      <c r="K9405">
        <v>0</v>
      </c>
      <c r="L9405">
        <f t="shared" si="597"/>
        <v>0</v>
      </c>
      <c r="N9405" s="2" t="s">
        <v>17</v>
      </c>
      <c r="O9405" s="2" t="s">
        <v>18</v>
      </c>
      <c r="P9405" s="2" t="s">
        <v>18</v>
      </c>
      <c r="Q9405" s="2" t="s">
        <v>7776</v>
      </c>
      <c r="R9405" s="2" t="s">
        <v>18</v>
      </c>
      <c r="S9405" s="2" t="s">
        <v>18</v>
      </c>
      <c r="U9405" s="32">
        <f t="shared" si="594"/>
        <v>0</v>
      </c>
      <c r="V9405" s="32">
        <f t="shared" si="595"/>
        <v>0</v>
      </c>
    </row>
    <row r="9406" spans="1:22" x14ac:dyDescent="0.25">
      <c r="A9406" s="2" t="s">
        <v>7422</v>
      </c>
      <c r="B9406" s="1"/>
      <c r="C9406" t="s">
        <v>7775</v>
      </c>
      <c r="D9406" s="28">
        <v>1.8</v>
      </c>
      <c r="E9406">
        <v>0.4</v>
      </c>
      <c r="F9406">
        <v>0.17</v>
      </c>
      <c r="G9406">
        <f t="shared" si="596"/>
        <v>2.37</v>
      </c>
      <c r="I9406" s="28">
        <v>1.8</v>
      </c>
      <c r="J9406">
        <v>0.4</v>
      </c>
      <c r="K9406">
        <v>0.17</v>
      </c>
      <c r="L9406">
        <f t="shared" si="597"/>
        <v>2.37</v>
      </c>
      <c r="N9406" s="2" t="s">
        <v>17</v>
      </c>
      <c r="O9406" s="2" t="s">
        <v>18</v>
      </c>
      <c r="P9406" s="2" t="s">
        <v>19</v>
      </c>
      <c r="Q9406" s="2" t="s">
        <v>7776</v>
      </c>
      <c r="R9406" s="2" t="s">
        <v>18</v>
      </c>
      <c r="S9406" s="2" t="s">
        <v>18</v>
      </c>
      <c r="U9406" s="32">
        <f t="shared" si="594"/>
        <v>64.416600000000003</v>
      </c>
      <c r="V9406" s="32">
        <f t="shared" si="595"/>
        <v>64.416600000000003</v>
      </c>
    </row>
    <row r="9407" spans="1:22" x14ac:dyDescent="0.25">
      <c r="A9407" s="2" t="s">
        <v>7423</v>
      </c>
      <c r="B9407" s="1"/>
      <c r="C9407" t="s">
        <v>7775</v>
      </c>
      <c r="D9407" s="28">
        <v>2.15</v>
      </c>
      <c r="E9407">
        <v>0.48</v>
      </c>
      <c r="F9407">
        <v>0.15</v>
      </c>
      <c r="G9407">
        <f t="shared" si="596"/>
        <v>2.78</v>
      </c>
      <c r="I9407" s="28">
        <v>2.15</v>
      </c>
      <c r="J9407">
        <v>0.48</v>
      </c>
      <c r="K9407">
        <v>0.15</v>
      </c>
      <c r="L9407">
        <f t="shared" si="597"/>
        <v>2.78</v>
      </c>
      <c r="N9407" s="2" t="s">
        <v>17</v>
      </c>
      <c r="O9407" s="2" t="s">
        <v>18</v>
      </c>
      <c r="P9407" s="2" t="s">
        <v>19</v>
      </c>
      <c r="Q9407" s="2" t="s">
        <v>7776</v>
      </c>
      <c r="R9407" s="2" t="s">
        <v>18</v>
      </c>
      <c r="S9407" s="2" t="s">
        <v>18</v>
      </c>
      <c r="U9407" s="32">
        <f t="shared" si="594"/>
        <v>75.560399999999987</v>
      </c>
      <c r="V9407" s="32">
        <f t="shared" si="595"/>
        <v>75.560399999999987</v>
      </c>
    </row>
    <row r="9408" spans="1:22" x14ac:dyDescent="0.25">
      <c r="A9408" s="2" t="s">
        <v>7424</v>
      </c>
      <c r="B9408" s="1"/>
      <c r="C9408" t="s">
        <v>7775</v>
      </c>
      <c r="D9408" s="28">
        <v>0.41</v>
      </c>
      <c r="E9408">
        <v>0.1</v>
      </c>
      <c r="F9408">
        <v>0.03</v>
      </c>
      <c r="G9408">
        <f t="shared" si="596"/>
        <v>0.54</v>
      </c>
      <c r="I9408" s="28">
        <v>0.41</v>
      </c>
      <c r="J9408">
        <v>0.1</v>
      </c>
      <c r="K9408">
        <v>0.03</v>
      </c>
      <c r="L9408">
        <f t="shared" si="597"/>
        <v>0.54</v>
      </c>
      <c r="N9408" s="2" t="s">
        <v>17</v>
      </c>
      <c r="O9408" s="2" t="s">
        <v>18</v>
      </c>
      <c r="P9408" s="2" t="s">
        <v>19</v>
      </c>
      <c r="Q9408" s="2" t="s">
        <v>7776</v>
      </c>
      <c r="R9408" s="2" t="s">
        <v>18</v>
      </c>
      <c r="S9408" s="2" t="s">
        <v>18</v>
      </c>
      <c r="U9408" s="32">
        <f t="shared" si="594"/>
        <v>14.677200000000001</v>
      </c>
      <c r="V9408" s="32">
        <f t="shared" si="595"/>
        <v>14.677200000000001</v>
      </c>
    </row>
    <row r="9409" spans="1:22" x14ac:dyDescent="0.25">
      <c r="A9409" s="2" t="s">
        <v>7425</v>
      </c>
      <c r="B9409" s="1"/>
      <c r="C9409" t="s">
        <v>7775</v>
      </c>
      <c r="D9409" s="28">
        <v>0.37</v>
      </c>
      <c r="E9409">
        <v>0.08</v>
      </c>
      <c r="F9409">
        <v>0.03</v>
      </c>
      <c r="G9409">
        <f t="shared" si="596"/>
        <v>0.48</v>
      </c>
      <c r="I9409" s="28">
        <v>0.37</v>
      </c>
      <c r="J9409">
        <v>0.08</v>
      </c>
      <c r="K9409">
        <v>0.03</v>
      </c>
      <c r="L9409">
        <f t="shared" si="597"/>
        <v>0.48</v>
      </c>
      <c r="N9409" s="2" t="s">
        <v>17</v>
      </c>
      <c r="O9409" s="2" t="s">
        <v>18</v>
      </c>
      <c r="P9409" s="2" t="s">
        <v>19</v>
      </c>
      <c r="Q9409" s="2" t="s">
        <v>7776</v>
      </c>
      <c r="R9409" s="2" t="s">
        <v>18</v>
      </c>
      <c r="S9409" s="2" t="s">
        <v>18</v>
      </c>
      <c r="U9409" s="32">
        <f t="shared" si="594"/>
        <v>13.0464</v>
      </c>
      <c r="V9409" s="32">
        <f t="shared" si="595"/>
        <v>13.0464</v>
      </c>
    </row>
    <row r="9410" spans="1:22" x14ac:dyDescent="0.25">
      <c r="A9410" s="2" t="s">
        <v>7426</v>
      </c>
      <c r="B9410" s="1"/>
      <c r="C9410" t="s">
        <v>7775</v>
      </c>
      <c r="D9410" s="28">
        <v>2.14</v>
      </c>
      <c r="E9410">
        <v>0.65</v>
      </c>
      <c r="F9410">
        <v>0.17</v>
      </c>
      <c r="G9410">
        <f t="shared" si="596"/>
        <v>2.96</v>
      </c>
      <c r="I9410" s="28">
        <v>2.14</v>
      </c>
      <c r="J9410">
        <v>0.65</v>
      </c>
      <c r="K9410">
        <v>0.17</v>
      </c>
      <c r="L9410">
        <f t="shared" si="597"/>
        <v>2.96</v>
      </c>
      <c r="N9410" s="2" t="s">
        <v>17</v>
      </c>
      <c r="O9410" s="2" t="s">
        <v>18</v>
      </c>
      <c r="P9410" s="2" t="s">
        <v>19</v>
      </c>
      <c r="Q9410" s="2" t="s">
        <v>7776</v>
      </c>
      <c r="R9410" s="2" t="s">
        <v>18</v>
      </c>
      <c r="S9410" s="2" t="s">
        <v>18</v>
      </c>
      <c r="U9410" s="32">
        <f t="shared" si="594"/>
        <v>80.452799999999996</v>
      </c>
      <c r="V9410" s="32">
        <f t="shared" si="595"/>
        <v>80.452799999999996</v>
      </c>
    </row>
    <row r="9411" spans="1:22" x14ac:dyDescent="0.25">
      <c r="A9411" s="2" t="s">
        <v>7427</v>
      </c>
      <c r="B9411" s="2" t="s">
        <v>25</v>
      </c>
      <c r="C9411" t="s">
        <v>7775</v>
      </c>
      <c r="D9411" s="28">
        <v>3.43</v>
      </c>
      <c r="E9411">
        <v>1.1100000000000001</v>
      </c>
      <c r="F9411">
        <v>0.26</v>
      </c>
      <c r="G9411">
        <f t="shared" si="596"/>
        <v>4.8</v>
      </c>
      <c r="I9411" s="28">
        <v>3.43</v>
      </c>
      <c r="J9411">
        <v>1.1100000000000001</v>
      </c>
      <c r="K9411">
        <v>0.26</v>
      </c>
      <c r="L9411">
        <f t="shared" si="597"/>
        <v>4.8</v>
      </c>
      <c r="N9411" s="2" t="s">
        <v>17</v>
      </c>
      <c r="O9411" s="2" t="s">
        <v>18</v>
      </c>
      <c r="P9411" s="2" t="s">
        <v>18</v>
      </c>
      <c r="Q9411" s="2" t="s">
        <v>7776</v>
      </c>
      <c r="R9411" s="2" t="s">
        <v>18</v>
      </c>
      <c r="S9411" s="2" t="s">
        <v>18</v>
      </c>
      <c r="U9411" s="32">
        <f t="shared" si="594"/>
        <v>130.464</v>
      </c>
      <c r="V9411" s="32">
        <f t="shared" si="595"/>
        <v>130.464</v>
      </c>
    </row>
    <row r="9412" spans="1:22" x14ac:dyDescent="0.25">
      <c r="A9412" s="2" t="s">
        <v>7427</v>
      </c>
      <c r="B9412" s="2" t="s">
        <v>24</v>
      </c>
      <c r="C9412" t="s">
        <v>7775</v>
      </c>
      <c r="D9412" s="28">
        <v>0</v>
      </c>
      <c r="E9412">
        <v>0</v>
      </c>
      <c r="F9412">
        <v>0</v>
      </c>
      <c r="G9412">
        <f t="shared" si="596"/>
        <v>0</v>
      </c>
      <c r="I9412" s="28">
        <v>0</v>
      </c>
      <c r="J9412">
        <v>0</v>
      </c>
      <c r="K9412">
        <v>0</v>
      </c>
      <c r="L9412">
        <f t="shared" si="597"/>
        <v>0</v>
      </c>
      <c r="N9412" s="2" t="s">
        <v>17</v>
      </c>
      <c r="O9412" s="2" t="s">
        <v>18</v>
      </c>
      <c r="P9412" s="2" t="s">
        <v>18</v>
      </c>
      <c r="Q9412" s="2" t="s">
        <v>7776</v>
      </c>
      <c r="R9412" s="2" t="s">
        <v>18</v>
      </c>
      <c r="S9412" s="2" t="s">
        <v>18</v>
      </c>
      <c r="U9412" s="32">
        <f t="shared" si="594"/>
        <v>0</v>
      </c>
      <c r="V9412" s="32">
        <f t="shared" si="595"/>
        <v>0</v>
      </c>
    </row>
    <row r="9413" spans="1:22" x14ac:dyDescent="0.25">
      <c r="A9413" s="2" t="s">
        <v>7427</v>
      </c>
      <c r="B9413" s="1"/>
      <c r="C9413" t="s">
        <v>7775</v>
      </c>
      <c r="D9413" s="28">
        <v>0</v>
      </c>
      <c r="E9413">
        <v>0</v>
      </c>
      <c r="F9413">
        <v>0</v>
      </c>
      <c r="G9413">
        <f t="shared" si="596"/>
        <v>0</v>
      </c>
      <c r="I9413" s="28">
        <v>0</v>
      </c>
      <c r="J9413">
        <v>0</v>
      </c>
      <c r="K9413">
        <v>0</v>
      </c>
      <c r="L9413">
        <f t="shared" si="597"/>
        <v>0</v>
      </c>
      <c r="N9413" s="2" t="s">
        <v>17</v>
      </c>
      <c r="O9413" s="2" t="s">
        <v>18</v>
      </c>
      <c r="P9413" s="2" t="s">
        <v>18</v>
      </c>
      <c r="Q9413" s="2" t="s">
        <v>7776</v>
      </c>
      <c r="R9413" s="2" t="s">
        <v>18</v>
      </c>
      <c r="S9413" s="2" t="s">
        <v>18</v>
      </c>
      <c r="U9413" s="32">
        <f t="shared" si="594"/>
        <v>0</v>
      </c>
      <c r="V9413" s="32">
        <f t="shared" si="595"/>
        <v>0</v>
      </c>
    </row>
    <row r="9414" spans="1:22" x14ac:dyDescent="0.25">
      <c r="A9414" s="2" t="s">
        <v>7428</v>
      </c>
      <c r="B9414" s="1"/>
      <c r="C9414" t="s">
        <v>19</v>
      </c>
      <c r="D9414" s="28">
        <v>0</v>
      </c>
      <c r="E9414">
        <v>0</v>
      </c>
      <c r="F9414">
        <v>0</v>
      </c>
      <c r="G9414">
        <f t="shared" si="596"/>
        <v>0</v>
      </c>
      <c r="I9414" s="28">
        <v>0</v>
      </c>
      <c r="J9414">
        <v>0</v>
      </c>
      <c r="K9414">
        <v>0</v>
      </c>
      <c r="L9414">
        <f t="shared" si="597"/>
        <v>0</v>
      </c>
      <c r="N9414" s="2" t="s">
        <v>17</v>
      </c>
      <c r="O9414" s="2" t="s">
        <v>18</v>
      </c>
      <c r="P9414" s="2" t="s">
        <v>18</v>
      </c>
      <c r="Q9414" s="2" t="s">
        <v>18</v>
      </c>
      <c r="R9414" s="2" t="s">
        <v>18</v>
      </c>
      <c r="S9414" s="2" t="s">
        <v>18</v>
      </c>
      <c r="U9414" s="32">
        <f t="shared" si="594"/>
        <v>0</v>
      </c>
      <c r="V9414" s="32">
        <f t="shared" si="595"/>
        <v>0</v>
      </c>
    </row>
    <row r="9415" spans="1:22" x14ac:dyDescent="0.25">
      <c r="A9415" s="2" t="s">
        <v>7429</v>
      </c>
      <c r="B9415" s="1"/>
      <c r="C9415" t="s">
        <v>21</v>
      </c>
      <c r="D9415" s="28">
        <v>1.86</v>
      </c>
      <c r="E9415">
        <v>0.35</v>
      </c>
      <c r="F9415">
        <v>7.0000000000000007E-2</v>
      </c>
      <c r="G9415">
        <f t="shared" si="596"/>
        <v>2.2799999999999998</v>
      </c>
      <c r="I9415" s="28">
        <v>1.86</v>
      </c>
      <c r="J9415">
        <v>0.35</v>
      </c>
      <c r="K9415">
        <v>7.0000000000000007E-2</v>
      </c>
      <c r="L9415">
        <f t="shared" si="597"/>
        <v>2.2799999999999998</v>
      </c>
      <c r="N9415" s="2" t="s">
        <v>17</v>
      </c>
      <c r="O9415" s="2" t="s">
        <v>18</v>
      </c>
      <c r="P9415" s="2" t="s">
        <v>18</v>
      </c>
      <c r="Q9415" s="2" t="s">
        <v>7776</v>
      </c>
      <c r="R9415" s="2" t="s">
        <v>18</v>
      </c>
      <c r="S9415" s="2" t="s">
        <v>18</v>
      </c>
      <c r="U9415" s="32">
        <f t="shared" si="594"/>
        <v>61.970399999999991</v>
      </c>
      <c r="V9415" s="32">
        <f t="shared" si="595"/>
        <v>61.970399999999991</v>
      </c>
    </row>
    <row r="9416" spans="1:22" x14ac:dyDescent="0.25">
      <c r="A9416" s="2" t="s">
        <v>7430</v>
      </c>
      <c r="B9416" s="1"/>
      <c r="C9416" t="s">
        <v>7775</v>
      </c>
      <c r="D9416" s="28">
        <v>0.5</v>
      </c>
      <c r="E9416">
        <v>0.1</v>
      </c>
      <c r="F9416">
        <v>0.01</v>
      </c>
      <c r="G9416">
        <f t="shared" si="596"/>
        <v>0.61</v>
      </c>
      <c r="I9416" s="28">
        <v>0.5</v>
      </c>
      <c r="J9416">
        <v>0.75</v>
      </c>
      <c r="K9416">
        <v>0.01</v>
      </c>
      <c r="L9416">
        <f t="shared" si="597"/>
        <v>1.26</v>
      </c>
      <c r="N9416" s="2" t="s">
        <v>17</v>
      </c>
      <c r="O9416" s="2" t="s">
        <v>18</v>
      </c>
      <c r="P9416" s="2" t="s">
        <v>18</v>
      </c>
      <c r="Q9416" s="2" t="s">
        <v>7776</v>
      </c>
      <c r="R9416" s="2" t="s">
        <v>18</v>
      </c>
      <c r="S9416" s="2" t="s">
        <v>18</v>
      </c>
      <c r="U9416" s="32">
        <f t="shared" si="594"/>
        <v>16.579799999999999</v>
      </c>
      <c r="V9416" s="32">
        <f t="shared" si="595"/>
        <v>34.2468</v>
      </c>
    </row>
    <row r="9417" spans="1:22" x14ac:dyDescent="0.25">
      <c r="A9417" s="2" t="s">
        <v>7431</v>
      </c>
      <c r="B9417" s="1"/>
      <c r="C9417" t="s">
        <v>7775</v>
      </c>
      <c r="D9417" s="28">
        <v>0.51</v>
      </c>
      <c r="E9417">
        <v>0.1</v>
      </c>
      <c r="F9417">
        <v>0.03</v>
      </c>
      <c r="G9417">
        <f t="shared" si="596"/>
        <v>0.64</v>
      </c>
      <c r="I9417" s="28">
        <v>0.51</v>
      </c>
      <c r="J9417">
        <v>0.62</v>
      </c>
      <c r="K9417">
        <v>0.03</v>
      </c>
      <c r="L9417">
        <f t="shared" si="597"/>
        <v>1.1599999999999999</v>
      </c>
      <c r="N9417" s="2" t="s">
        <v>17</v>
      </c>
      <c r="O9417" s="2" t="s">
        <v>18</v>
      </c>
      <c r="P9417" s="2" t="s">
        <v>18</v>
      </c>
      <c r="Q9417" s="2" t="s">
        <v>7776</v>
      </c>
      <c r="R9417" s="2" t="s">
        <v>18</v>
      </c>
      <c r="S9417" s="2" t="s">
        <v>18</v>
      </c>
      <c r="U9417" s="32">
        <f t="shared" si="594"/>
        <v>17.395199999999999</v>
      </c>
      <c r="V9417" s="32">
        <f t="shared" si="595"/>
        <v>31.528799999999997</v>
      </c>
    </row>
    <row r="9418" spans="1:22" x14ac:dyDescent="0.25">
      <c r="A9418" s="2" t="s">
        <v>7432</v>
      </c>
      <c r="B9418" s="1"/>
      <c r="C9418" t="s">
        <v>7775</v>
      </c>
      <c r="D9418" s="28">
        <v>0</v>
      </c>
      <c r="E9418">
        <v>1.55</v>
      </c>
      <c r="F9418">
        <v>0.27</v>
      </c>
      <c r="G9418">
        <f t="shared" si="596"/>
        <v>1.82</v>
      </c>
      <c r="I9418" s="28">
        <v>0</v>
      </c>
      <c r="J9418">
        <v>1.55</v>
      </c>
      <c r="K9418">
        <v>0.27</v>
      </c>
      <c r="L9418">
        <f t="shared" si="597"/>
        <v>1.82</v>
      </c>
      <c r="N9418" s="2" t="s">
        <v>17</v>
      </c>
      <c r="O9418" s="2" t="s">
        <v>18</v>
      </c>
      <c r="P9418" s="2" t="s">
        <v>18</v>
      </c>
      <c r="Q9418" s="2" t="s">
        <v>7776</v>
      </c>
      <c r="R9418" s="2" t="s">
        <v>18</v>
      </c>
      <c r="S9418" s="2" t="s">
        <v>18</v>
      </c>
      <c r="U9418" s="32">
        <f t="shared" si="594"/>
        <v>49.467600000000004</v>
      </c>
      <c r="V9418" s="32">
        <f t="shared" si="595"/>
        <v>49.467600000000004</v>
      </c>
    </row>
    <row r="9419" spans="1:22" x14ac:dyDescent="0.25">
      <c r="A9419" s="2" t="s">
        <v>7433</v>
      </c>
      <c r="B9419" s="1"/>
      <c r="C9419" t="s">
        <v>21</v>
      </c>
      <c r="D9419" s="28">
        <v>0</v>
      </c>
      <c r="E9419">
        <v>0.15</v>
      </c>
      <c r="F9419">
        <v>0.27</v>
      </c>
      <c r="G9419">
        <f t="shared" si="596"/>
        <v>0.42000000000000004</v>
      </c>
      <c r="I9419" s="28">
        <v>0</v>
      </c>
      <c r="J9419">
        <v>0.15</v>
      </c>
      <c r="K9419">
        <v>0.27</v>
      </c>
      <c r="L9419">
        <f t="shared" si="597"/>
        <v>0.42000000000000004</v>
      </c>
      <c r="N9419" s="2" t="s">
        <v>17</v>
      </c>
      <c r="O9419" s="2" t="s">
        <v>18</v>
      </c>
      <c r="P9419" s="2" t="s">
        <v>18</v>
      </c>
      <c r="Q9419" s="2" t="s">
        <v>7776</v>
      </c>
      <c r="R9419" s="2" t="s">
        <v>18</v>
      </c>
      <c r="S9419" s="2" t="s">
        <v>18</v>
      </c>
      <c r="U9419" s="32">
        <f t="shared" si="594"/>
        <v>11.415600000000001</v>
      </c>
      <c r="V9419" s="32">
        <f t="shared" si="595"/>
        <v>11.415600000000001</v>
      </c>
    </row>
    <row r="9420" spans="1:22" x14ac:dyDescent="0.25">
      <c r="A9420" s="2" t="s">
        <v>7434</v>
      </c>
      <c r="B9420" s="1"/>
      <c r="C9420" t="s">
        <v>21</v>
      </c>
      <c r="D9420" s="28">
        <v>2.6</v>
      </c>
      <c r="E9420">
        <v>0.62</v>
      </c>
      <c r="F9420">
        <v>0.27</v>
      </c>
      <c r="G9420">
        <f t="shared" si="596"/>
        <v>3.49</v>
      </c>
      <c r="I9420" s="28">
        <v>2.6</v>
      </c>
      <c r="J9420">
        <v>0.69</v>
      </c>
      <c r="K9420">
        <v>0.27</v>
      </c>
      <c r="L9420">
        <f t="shared" si="597"/>
        <v>3.56</v>
      </c>
      <c r="N9420" s="2" t="s">
        <v>17</v>
      </c>
      <c r="O9420" s="2" t="s">
        <v>18</v>
      </c>
      <c r="P9420" s="2" t="s">
        <v>18</v>
      </c>
      <c r="Q9420" s="2" t="s">
        <v>7776</v>
      </c>
      <c r="R9420" s="2" t="s">
        <v>18</v>
      </c>
      <c r="S9420" s="2" t="s">
        <v>18</v>
      </c>
      <c r="U9420" s="32">
        <f t="shared" si="594"/>
        <v>94.858200000000011</v>
      </c>
      <c r="V9420" s="32">
        <f t="shared" si="595"/>
        <v>96.760800000000003</v>
      </c>
    </row>
    <row r="9421" spans="1:22" x14ac:dyDescent="0.25">
      <c r="A9421" s="2" t="s">
        <v>7435</v>
      </c>
      <c r="B9421" s="1"/>
      <c r="C9421" t="s">
        <v>21</v>
      </c>
      <c r="D9421" s="28">
        <v>1.86</v>
      </c>
      <c r="E9421">
        <v>0.39</v>
      </c>
      <c r="F9421">
        <v>0.27</v>
      </c>
      <c r="G9421">
        <f t="shared" si="596"/>
        <v>2.52</v>
      </c>
      <c r="I9421" s="28">
        <v>1.86</v>
      </c>
      <c r="J9421">
        <v>0.5</v>
      </c>
      <c r="K9421">
        <v>0.27</v>
      </c>
      <c r="L9421">
        <f t="shared" si="597"/>
        <v>2.6300000000000003</v>
      </c>
      <c r="N9421" s="2" t="s">
        <v>17</v>
      </c>
      <c r="O9421" s="2" t="s">
        <v>18</v>
      </c>
      <c r="P9421" s="2" t="s">
        <v>18</v>
      </c>
      <c r="Q9421" s="2" t="s">
        <v>7776</v>
      </c>
      <c r="R9421" s="2" t="s">
        <v>18</v>
      </c>
      <c r="S9421" s="2" t="s">
        <v>18</v>
      </c>
      <c r="U9421" s="32">
        <f t="shared" si="594"/>
        <v>68.493600000000001</v>
      </c>
      <c r="V9421" s="32">
        <f t="shared" si="595"/>
        <v>71.483400000000003</v>
      </c>
    </row>
    <row r="9422" spans="1:22" x14ac:dyDescent="0.25">
      <c r="A9422" s="2" t="s">
        <v>7436</v>
      </c>
      <c r="B9422" s="1"/>
      <c r="C9422" t="s">
        <v>21</v>
      </c>
      <c r="D9422" s="28">
        <v>1.86</v>
      </c>
      <c r="E9422">
        <v>0.34</v>
      </c>
      <c r="F9422">
        <v>0.27</v>
      </c>
      <c r="G9422">
        <f t="shared" si="596"/>
        <v>2.4700000000000002</v>
      </c>
      <c r="I9422" s="28">
        <v>1.86</v>
      </c>
      <c r="J9422">
        <v>0.8</v>
      </c>
      <c r="K9422">
        <v>0.27</v>
      </c>
      <c r="L9422">
        <f t="shared" si="597"/>
        <v>2.93</v>
      </c>
      <c r="N9422" s="2" t="s">
        <v>17</v>
      </c>
      <c r="O9422" s="2" t="s">
        <v>18</v>
      </c>
      <c r="P9422" s="2" t="s">
        <v>18</v>
      </c>
      <c r="Q9422" s="2" t="s">
        <v>7776</v>
      </c>
      <c r="R9422" s="2" t="s">
        <v>18</v>
      </c>
      <c r="S9422" s="2" t="s">
        <v>18</v>
      </c>
      <c r="U9422" s="32">
        <f t="shared" si="594"/>
        <v>67.134600000000006</v>
      </c>
      <c r="V9422" s="32">
        <f t="shared" si="595"/>
        <v>79.6374</v>
      </c>
    </row>
    <row r="9423" spans="1:22" x14ac:dyDescent="0.25">
      <c r="A9423" s="2" t="s">
        <v>7437</v>
      </c>
      <c r="B9423" s="1"/>
      <c r="C9423" t="s">
        <v>7775</v>
      </c>
      <c r="D9423" s="28">
        <v>0.55000000000000004</v>
      </c>
      <c r="E9423">
        <v>0.1</v>
      </c>
      <c r="F9423">
        <v>0.27</v>
      </c>
      <c r="G9423">
        <f t="shared" si="596"/>
        <v>0.92</v>
      </c>
      <c r="I9423" s="28">
        <v>0.55000000000000004</v>
      </c>
      <c r="J9423">
        <v>1.1100000000000001</v>
      </c>
      <c r="K9423">
        <v>0.27</v>
      </c>
      <c r="L9423">
        <f t="shared" si="597"/>
        <v>1.9300000000000002</v>
      </c>
      <c r="N9423" s="2" t="s">
        <v>17</v>
      </c>
      <c r="O9423" s="2" t="s">
        <v>18</v>
      </c>
      <c r="P9423" s="2" t="s">
        <v>18</v>
      </c>
      <c r="Q9423" s="2" t="s">
        <v>7776</v>
      </c>
      <c r="R9423" s="2" t="s">
        <v>18</v>
      </c>
      <c r="S9423" s="2" t="s">
        <v>18</v>
      </c>
      <c r="U9423" s="32">
        <f t="shared" si="594"/>
        <v>25.005600000000001</v>
      </c>
      <c r="V9423" s="32">
        <f t="shared" si="595"/>
        <v>52.457400000000007</v>
      </c>
    </row>
    <row r="9424" spans="1:22" x14ac:dyDescent="0.25">
      <c r="A9424" s="2" t="s">
        <v>7438</v>
      </c>
      <c r="B9424" s="1"/>
      <c r="C9424" t="s">
        <v>7775</v>
      </c>
      <c r="D9424" s="28">
        <v>0.51</v>
      </c>
      <c r="E9424">
        <v>0.1</v>
      </c>
      <c r="F9424">
        <v>0.03</v>
      </c>
      <c r="G9424">
        <f t="shared" si="596"/>
        <v>0.64</v>
      </c>
      <c r="I9424" s="28">
        <v>0.51</v>
      </c>
      <c r="J9424">
        <v>1.1399999999999999</v>
      </c>
      <c r="K9424">
        <v>0.03</v>
      </c>
      <c r="L9424">
        <f t="shared" si="597"/>
        <v>1.68</v>
      </c>
      <c r="N9424" s="2" t="s">
        <v>17</v>
      </c>
      <c r="O9424" s="2" t="s">
        <v>18</v>
      </c>
      <c r="P9424" s="2" t="s">
        <v>18</v>
      </c>
      <c r="Q9424" s="2" t="s">
        <v>7776</v>
      </c>
      <c r="R9424" s="2" t="s">
        <v>18</v>
      </c>
      <c r="S9424" s="2" t="s">
        <v>18</v>
      </c>
      <c r="U9424" s="32">
        <f t="shared" si="594"/>
        <v>17.395199999999999</v>
      </c>
      <c r="V9424" s="32">
        <f t="shared" si="595"/>
        <v>45.662399999999998</v>
      </c>
    </row>
    <row r="9425" spans="1:22" x14ac:dyDescent="0.25">
      <c r="A9425" s="2" t="s">
        <v>7439</v>
      </c>
      <c r="B9425" s="1"/>
      <c r="C9425" t="s">
        <v>7775</v>
      </c>
      <c r="D9425" s="28">
        <v>1.7</v>
      </c>
      <c r="E9425">
        <v>0.31</v>
      </c>
      <c r="F9425">
        <v>0.24</v>
      </c>
      <c r="G9425">
        <f t="shared" si="596"/>
        <v>2.25</v>
      </c>
      <c r="I9425" s="28">
        <v>1.7</v>
      </c>
      <c r="J9425">
        <v>0.64</v>
      </c>
      <c r="K9425">
        <v>0.24</v>
      </c>
      <c r="L9425">
        <f t="shared" si="597"/>
        <v>2.58</v>
      </c>
      <c r="N9425" s="2" t="s">
        <v>17</v>
      </c>
      <c r="O9425" s="2" t="s">
        <v>18</v>
      </c>
      <c r="P9425" s="2" t="s">
        <v>18</v>
      </c>
      <c r="Q9425" s="2" t="s">
        <v>7776</v>
      </c>
      <c r="R9425" s="2" t="s">
        <v>18</v>
      </c>
      <c r="S9425" s="2" t="s">
        <v>18</v>
      </c>
      <c r="U9425" s="32">
        <f t="shared" si="594"/>
        <v>61.155000000000001</v>
      </c>
      <c r="V9425" s="32">
        <f t="shared" si="595"/>
        <v>70.124399999999994</v>
      </c>
    </row>
    <row r="9426" spans="1:22" x14ac:dyDescent="0.25">
      <c r="A9426" s="2" t="s">
        <v>7440</v>
      </c>
      <c r="B9426" s="1"/>
      <c r="C9426" t="s">
        <v>7775</v>
      </c>
      <c r="D9426" s="28">
        <v>0.5</v>
      </c>
      <c r="E9426">
        <v>0.09</v>
      </c>
      <c r="F9426">
        <v>0.01</v>
      </c>
      <c r="G9426">
        <f t="shared" si="596"/>
        <v>0.6</v>
      </c>
      <c r="I9426" s="28">
        <v>0.5</v>
      </c>
      <c r="J9426">
        <v>0.1</v>
      </c>
      <c r="K9426">
        <v>0.01</v>
      </c>
      <c r="L9426">
        <f t="shared" si="597"/>
        <v>0.61</v>
      </c>
      <c r="N9426" s="2" t="s">
        <v>17</v>
      </c>
      <c r="O9426" s="2" t="s">
        <v>18</v>
      </c>
      <c r="P9426" s="2" t="s">
        <v>18</v>
      </c>
      <c r="Q9426" s="2" t="s">
        <v>7776</v>
      </c>
      <c r="R9426" s="2" t="s">
        <v>18</v>
      </c>
      <c r="S9426" s="2" t="s">
        <v>18</v>
      </c>
      <c r="U9426" s="32">
        <f t="shared" si="594"/>
        <v>16.308</v>
      </c>
      <c r="V9426" s="32">
        <f t="shared" si="595"/>
        <v>16.579799999999999</v>
      </c>
    </row>
    <row r="9427" spans="1:22" x14ac:dyDescent="0.25">
      <c r="A9427" s="2" t="s">
        <v>7441</v>
      </c>
      <c r="B9427" s="1"/>
      <c r="C9427" t="s">
        <v>7775</v>
      </c>
      <c r="D9427" s="28">
        <v>0.48</v>
      </c>
      <c r="E9427">
        <v>0.09</v>
      </c>
      <c r="F9427">
        <v>0.01</v>
      </c>
      <c r="G9427">
        <f t="shared" si="596"/>
        <v>0.57999999999999996</v>
      </c>
      <c r="I9427" s="28">
        <v>0.48</v>
      </c>
      <c r="J9427">
        <v>0.1</v>
      </c>
      <c r="K9427">
        <v>0.01</v>
      </c>
      <c r="L9427">
        <f t="shared" si="597"/>
        <v>0.59</v>
      </c>
      <c r="N9427" s="2" t="s">
        <v>17</v>
      </c>
      <c r="O9427" s="2" t="s">
        <v>18</v>
      </c>
      <c r="P9427" s="2" t="s">
        <v>18</v>
      </c>
      <c r="Q9427" s="2" t="s">
        <v>7776</v>
      </c>
      <c r="R9427" s="2" t="s">
        <v>18</v>
      </c>
      <c r="S9427" s="2" t="s">
        <v>18</v>
      </c>
      <c r="U9427" s="32">
        <f t="shared" si="594"/>
        <v>15.764399999999998</v>
      </c>
      <c r="V9427" s="32">
        <f t="shared" si="595"/>
        <v>16.036199999999997</v>
      </c>
    </row>
    <row r="9428" spans="1:22" x14ac:dyDescent="0.25">
      <c r="A9428" s="2" t="s">
        <v>7442</v>
      </c>
      <c r="B9428" s="1"/>
      <c r="C9428" t="s">
        <v>7775</v>
      </c>
      <c r="D9428" s="28">
        <v>0.46</v>
      </c>
      <c r="E9428">
        <v>0.08</v>
      </c>
      <c r="F9428">
        <v>0.01</v>
      </c>
      <c r="G9428">
        <f t="shared" si="596"/>
        <v>0.55000000000000004</v>
      </c>
      <c r="I9428" s="28">
        <v>0.46</v>
      </c>
      <c r="J9428">
        <v>0.09</v>
      </c>
      <c r="K9428">
        <v>0.01</v>
      </c>
      <c r="L9428">
        <f t="shared" si="597"/>
        <v>0.56000000000000005</v>
      </c>
      <c r="N9428" s="2" t="s">
        <v>17</v>
      </c>
      <c r="O9428" s="2" t="s">
        <v>18</v>
      </c>
      <c r="P9428" s="2" t="s">
        <v>18</v>
      </c>
      <c r="Q9428" s="2" t="s">
        <v>7776</v>
      </c>
      <c r="R9428" s="2" t="s">
        <v>18</v>
      </c>
      <c r="S9428" s="2" t="s">
        <v>18</v>
      </c>
      <c r="U9428" s="32">
        <f t="shared" si="594"/>
        <v>14.949000000000002</v>
      </c>
      <c r="V9428" s="32">
        <f t="shared" si="595"/>
        <v>15.220800000000001</v>
      </c>
    </row>
    <row r="9429" spans="1:22" x14ac:dyDescent="0.25">
      <c r="A9429" s="2" t="s">
        <v>7443</v>
      </c>
      <c r="B9429" s="1"/>
      <c r="C9429" t="s">
        <v>7775</v>
      </c>
      <c r="D9429" s="28">
        <v>0.1</v>
      </c>
      <c r="E9429">
        <v>0.01</v>
      </c>
      <c r="F9429">
        <v>0.01</v>
      </c>
      <c r="G9429">
        <f t="shared" si="596"/>
        <v>0.12</v>
      </c>
      <c r="I9429" s="28">
        <v>0.1</v>
      </c>
      <c r="J9429">
        <v>0.02</v>
      </c>
      <c r="K9429">
        <v>0.01</v>
      </c>
      <c r="L9429">
        <f t="shared" si="597"/>
        <v>0.13</v>
      </c>
      <c r="N9429" s="2" t="s">
        <v>17</v>
      </c>
      <c r="O9429" s="2" t="s">
        <v>18</v>
      </c>
      <c r="P9429" s="2" t="s">
        <v>18</v>
      </c>
      <c r="Q9429" s="2" t="s">
        <v>7776</v>
      </c>
      <c r="R9429" s="2" t="s">
        <v>18</v>
      </c>
      <c r="S9429" s="2" t="s">
        <v>18</v>
      </c>
      <c r="U9429" s="32">
        <f t="shared" si="594"/>
        <v>3.2616000000000001</v>
      </c>
      <c r="V9429" s="32">
        <f t="shared" si="595"/>
        <v>3.5333999999999999</v>
      </c>
    </row>
    <row r="9430" spans="1:22" x14ac:dyDescent="0.25">
      <c r="A9430" s="2" t="s">
        <v>7444</v>
      </c>
      <c r="B9430" s="1"/>
      <c r="C9430" t="s">
        <v>7775</v>
      </c>
      <c r="D9430" s="28">
        <v>0.45</v>
      </c>
      <c r="E9430">
        <v>0.08</v>
      </c>
      <c r="F9430">
        <v>0.01</v>
      </c>
      <c r="G9430">
        <f t="shared" si="596"/>
        <v>0.54</v>
      </c>
      <c r="I9430" s="28">
        <v>0.45</v>
      </c>
      <c r="J9430">
        <v>0.09</v>
      </c>
      <c r="K9430">
        <v>0.01</v>
      </c>
      <c r="L9430">
        <f t="shared" si="597"/>
        <v>0.55000000000000004</v>
      </c>
      <c r="N9430" s="2" t="s">
        <v>17</v>
      </c>
      <c r="O9430" s="2" t="s">
        <v>18</v>
      </c>
      <c r="P9430" s="2" t="s">
        <v>18</v>
      </c>
      <c r="Q9430" s="2" t="s">
        <v>7776</v>
      </c>
      <c r="R9430" s="2" t="s">
        <v>18</v>
      </c>
      <c r="S9430" s="2" t="s">
        <v>18</v>
      </c>
      <c r="U9430" s="32">
        <f t="shared" si="594"/>
        <v>14.677200000000001</v>
      </c>
      <c r="V9430" s="32">
        <f t="shared" si="595"/>
        <v>14.949000000000002</v>
      </c>
    </row>
    <row r="9431" spans="1:22" x14ac:dyDescent="0.25">
      <c r="A9431" s="2" t="s">
        <v>7445</v>
      </c>
      <c r="B9431" s="1"/>
      <c r="C9431" t="s">
        <v>7775</v>
      </c>
      <c r="D9431" s="28">
        <v>0.44</v>
      </c>
      <c r="E9431">
        <v>0.12</v>
      </c>
      <c r="F9431">
        <v>0.03</v>
      </c>
      <c r="G9431">
        <f t="shared" si="596"/>
        <v>0.59000000000000008</v>
      </c>
      <c r="I9431" s="28">
        <v>0.44</v>
      </c>
      <c r="J9431">
        <v>0.13</v>
      </c>
      <c r="K9431">
        <v>0.03</v>
      </c>
      <c r="L9431">
        <f t="shared" si="597"/>
        <v>0.60000000000000009</v>
      </c>
      <c r="N9431" s="2" t="s">
        <v>17</v>
      </c>
      <c r="O9431" s="2" t="s">
        <v>18</v>
      </c>
      <c r="P9431" s="2" t="s">
        <v>18</v>
      </c>
      <c r="Q9431" s="2" t="s">
        <v>18</v>
      </c>
      <c r="R9431" s="2" t="s">
        <v>18</v>
      </c>
      <c r="S9431" s="2" t="s">
        <v>18</v>
      </c>
      <c r="U9431" s="32">
        <f t="shared" si="594"/>
        <v>16.036200000000001</v>
      </c>
      <c r="V9431" s="32">
        <f t="shared" si="595"/>
        <v>16.308000000000003</v>
      </c>
    </row>
    <row r="9432" spans="1:22" x14ac:dyDescent="0.25">
      <c r="A9432" s="2" t="s">
        <v>7446</v>
      </c>
      <c r="B9432" s="1"/>
      <c r="C9432" t="s">
        <v>21</v>
      </c>
      <c r="D9432" s="28">
        <v>0.17</v>
      </c>
      <c r="E9432">
        <v>1.1100000000000001</v>
      </c>
      <c r="F9432">
        <v>0.1</v>
      </c>
      <c r="G9432">
        <f t="shared" si="596"/>
        <v>1.3800000000000001</v>
      </c>
      <c r="I9432" s="28">
        <v>0.17</v>
      </c>
      <c r="J9432">
        <v>1.1100000000000001</v>
      </c>
      <c r="K9432">
        <v>0.1</v>
      </c>
      <c r="L9432">
        <f t="shared" si="597"/>
        <v>1.3800000000000001</v>
      </c>
      <c r="N9432" s="2" t="s">
        <v>17</v>
      </c>
      <c r="O9432" s="2" t="s">
        <v>18</v>
      </c>
      <c r="P9432" s="2" t="s">
        <v>18</v>
      </c>
      <c r="Q9432" s="2" t="s">
        <v>7776</v>
      </c>
      <c r="R9432" s="2" t="s">
        <v>18</v>
      </c>
      <c r="S9432" s="2" t="s">
        <v>18</v>
      </c>
      <c r="U9432" s="32">
        <f t="shared" si="594"/>
        <v>37.508400000000002</v>
      </c>
      <c r="V9432" s="32">
        <f t="shared" si="595"/>
        <v>37.508400000000002</v>
      </c>
    </row>
    <row r="9433" spans="1:22" x14ac:dyDescent="0.25">
      <c r="A9433" s="2" t="s">
        <v>7447</v>
      </c>
      <c r="B9433" s="1"/>
      <c r="C9433" t="s">
        <v>21</v>
      </c>
      <c r="D9433" s="28">
        <v>0.09</v>
      </c>
      <c r="E9433">
        <v>0.27</v>
      </c>
      <c r="F9433">
        <v>0.06</v>
      </c>
      <c r="G9433">
        <f t="shared" si="596"/>
        <v>0.42</v>
      </c>
      <c r="I9433" s="28">
        <v>0.09</v>
      </c>
      <c r="J9433">
        <v>0.27</v>
      </c>
      <c r="K9433">
        <v>0.06</v>
      </c>
      <c r="L9433">
        <f t="shared" si="597"/>
        <v>0.42</v>
      </c>
      <c r="N9433" s="2" t="s">
        <v>30</v>
      </c>
      <c r="O9433" s="2" t="s">
        <v>18</v>
      </c>
      <c r="P9433" s="2" t="s">
        <v>18</v>
      </c>
      <c r="Q9433" s="2" t="s">
        <v>7776</v>
      </c>
      <c r="R9433" s="2" t="s">
        <v>18</v>
      </c>
      <c r="S9433" s="2" t="s">
        <v>18</v>
      </c>
      <c r="U9433" s="32">
        <f t="shared" si="594"/>
        <v>11.4156</v>
      </c>
      <c r="V9433" s="32">
        <f t="shared" si="595"/>
        <v>11.4156</v>
      </c>
    </row>
    <row r="9434" spans="1:22" x14ac:dyDescent="0.25">
      <c r="A9434" s="2" t="s">
        <v>7448</v>
      </c>
      <c r="B9434" s="1"/>
      <c r="C9434" t="s">
        <v>21</v>
      </c>
      <c r="D9434" s="28">
        <v>0.21</v>
      </c>
      <c r="E9434">
        <v>1.36</v>
      </c>
      <c r="F9434">
        <v>0.1</v>
      </c>
      <c r="G9434">
        <f t="shared" si="596"/>
        <v>1.6700000000000002</v>
      </c>
      <c r="I9434" s="28">
        <v>0.21</v>
      </c>
      <c r="J9434">
        <v>1.36</v>
      </c>
      <c r="K9434">
        <v>0.1</v>
      </c>
      <c r="L9434">
        <f t="shared" si="597"/>
        <v>1.6700000000000002</v>
      </c>
      <c r="N9434" s="2" t="s">
        <v>17</v>
      </c>
      <c r="O9434" s="2" t="s">
        <v>18</v>
      </c>
      <c r="P9434" s="2" t="s">
        <v>18</v>
      </c>
      <c r="Q9434" s="2" t="s">
        <v>7776</v>
      </c>
      <c r="R9434" s="2" t="s">
        <v>18</v>
      </c>
      <c r="S9434" s="2" t="s">
        <v>18</v>
      </c>
      <c r="U9434" s="32">
        <f t="shared" si="594"/>
        <v>45.390600000000006</v>
      </c>
      <c r="V9434" s="32">
        <f t="shared" si="595"/>
        <v>45.390600000000006</v>
      </c>
    </row>
    <row r="9435" spans="1:22" x14ac:dyDescent="0.25">
      <c r="A9435" s="2" t="s">
        <v>7449</v>
      </c>
      <c r="B9435" s="1"/>
      <c r="C9435" t="s">
        <v>21</v>
      </c>
      <c r="D9435" s="28">
        <v>0.18</v>
      </c>
      <c r="E9435">
        <v>0.32</v>
      </c>
      <c r="F9435">
        <v>0.06</v>
      </c>
      <c r="G9435">
        <f t="shared" si="596"/>
        <v>0.56000000000000005</v>
      </c>
      <c r="I9435" s="28">
        <v>0.18</v>
      </c>
      <c r="J9435">
        <v>0.32</v>
      </c>
      <c r="K9435">
        <v>0.06</v>
      </c>
      <c r="L9435">
        <f t="shared" si="597"/>
        <v>0.56000000000000005</v>
      </c>
      <c r="N9435" s="2" t="s">
        <v>30</v>
      </c>
      <c r="O9435" s="2" t="s">
        <v>18</v>
      </c>
      <c r="P9435" s="2" t="s">
        <v>18</v>
      </c>
      <c r="Q9435" s="2" t="s">
        <v>7776</v>
      </c>
      <c r="R9435" s="2" t="s">
        <v>18</v>
      </c>
      <c r="S9435" s="2" t="s">
        <v>18</v>
      </c>
      <c r="U9435" s="32">
        <f t="shared" ref="U9435:U9498" si="598">G9435*$U$8</f>
        <v>15.220800000000001</v>
      </c>
      <c r="V9435" s="32">
        <f t="shared" ref="V9435:V9498" si="599">L9435*$U$8</f>
        <v>15.220800000000001</v>
      </c>
    </row>
    <row r="9436" spans="1:22" x14ac:dyDescent="0.25">
      <c r="A9436" s="2" t="s">
        <v>7450</v>
      </c>
      <c r="B9436" s="1"/>
      <c r="C9436" t="s">
        <v>21</v>
      </c>
      <c r="D9436" s="28">
        <v>0.19</v>
      </c>
      <c r="E9436">
        <v>0.6</v>
      </c>
      <c r="F9436">
        <v>0.06</v>
      </c>
      <c r="G9436">
        <f t="shared" si="596"/>
        <v>0.85000000000000009</v>
      </c>
      <c r="I9436" s="28">
        <v>0.19</v>
      </c>
      <c r="J9436">
        <v>0.6</v>
      </c>
      <c r="K9436">
        <v>0.06</v>
      </c>
      <c r="L9436">
        <f t="shared" si="597"/>
        <v>0.85000000000000009</v>
      </c>
      <c r="N9436" s="2" t="s">
        <v>30</v>
      </c>
      <c r="O9436" s="2" t="s">
        <v>18</v>
      </c>
      <c r="P9436" s="2" t="s">
        <v>18</v>
      </c>
      <c r="Q9436" s="2" t="s">
        <v>7776</v>
      </c>
      <c r="R9436" s="2" t="s">
        <v>18</v>
      </c>
      <c r="S9436" s="2" t="s">
        <v>18</v>
      </c>
      <c r="U9436" s="32">
        <f t="shared" si="598"/>
        <v>23.103000000000002</v>
      </c>
      <c r="V9436" s="32">
        <f t="shared" si="599"/>
        <v>23.103000000000002</v>
      </c>
    </row>
    <row r="9437" spans="1:22" x14ac:dyDescent="0.25">
      <c r="A9437" s="2" t="s">
        <v>7451</v>
      </c>
      <c r="B9437" s="1"/>
      <c r="C9437" t="s">
        <v>21</v>
      </c>
      <c r="D9437" s="28">
        <v>0.17</v>
      </c>
      <c r="E9437">
        <v>0.3</v>
      </c>
      <c r="F9437">
        <v>0.06</v>
      </c>
      <c r="G9437">
        <f t="shared" si="596"/>
        <v>0.53</v>
      </c>
      <c r="I9437" s="28">
        <v>0.17</v>
      </c>
      <c r="J9437">
        <v>0.3</v>
      </c>
      <c r="K9437">
        <v>0.06</v>
      </c>
      <c r="L9437">
        <f t="shared" si="597"/>
        <v>0.53</v>
      </c>
      <c r="N9437" s="2" t="s">
        <v>30</v>
      </c>
      <c r="O9437" s="2" t="s">
        <v>18</v>
      </c>
      <c r="P9437" s="2" t="s">
        <v>18</v>
      </c>
      <c r="Q9437" s="2" t="s">
        <v>7776</v>
      </c>
      <c r="R9437" s="2" t="s">
        <v>18</v>
      </c>
      <c r="S9437" s="2" t="s">
        <v>18</v>
      </c>
      <c r="U9437" s="32">
        <f t="shared" si="598"/>
        <v>14.4054</v>
      </c>
      <c r="V9437" s="32">
        <f t="shared" si="599"/>
        <v>14.4054</v>
      </c>
    </row>
    <row r="9438" spans="1:22" x14ac:dyDescent="0.25">
      <c r="A9438" s="2" t="s">
        <v>7452</v>
      </c>
      <c r="B9438" s="1"/>
      <c r="C9438" t="s">
        <v>7775</v>
      </c>
      <c r="D9438" s="28">
        <v>0.21</v>
      </c>
      <c r="E9438">
        <v>3.23</v>
      </c>
      <c r="F9438">
        <v>0.09</v>
      </c>
      <c r="G9438">
        <f t="shared" si="596"/>
        <v>3.53</v>
      </c>
      <c r="I9438" s="28">
        <v>0.21</v>
      </c>
      <c r="J9438">
        <v>3.23</v>
      </c>
      <c r="K9438">
        <v>0.09</v>
      </c>
      <c r="L9438">
        <f t="shared" si="597"/>
        <v>3.53</v>
      </c>
      <c r="N9438" s="2" t="s">
        <v>17</v>
      </c>
      <c r="O9438" s="2" t="s">
        <v>18</v>
      </c>
      <c r="P9438" s="2" t="s">
        <v>18</v>
      </c>
      <c r="Q9438" s="2" t="s">
        <v>7776</v>
      </c>
      <c r="R9438" s="2" t="s">
        <v>18</v>
      </c>
      <c r="S9438" s="2" t="s">
        <v>18</v>
      </c>
      <c r="U9438" s="32">
        <f t="shared" si="598"/>
        <v>95.945399999999992</v>
      </c>
      <c r="V9438" s="32">
        <f t="shared" si="599"/>
        <v>95.945399999999992</v>
      </c>
    </row>
    <row r="9439" spans="1:22" x14ac:dyDescent="0.25">
      <c r="A9439" s="2" t="s">
        <v>7453</v>
      </c>
      <c r="B9439" s="1"/>
      <c r="C9439" t="s">
        <v>7775</v>
      </c>
      <c r="D9439" s="28">
        <v>0.18</v>
      </c>
      <c r="E9439">
        <v>0.18</v>
      </c>
      <c r="F9439">
        <v>0.06</v>
      </c>
      <c r="G9439">
        <f t="shared" si="596"/>
        <v>0.42</v>
      </c>
      <c r="I9439" s="28">
        <v>0.18</v>
      </c>
      <c r="J9439">
        <v>0.18</v>
      </c>
      <c r="K9439">
        <v>0.06</v>
      </c>
      <c r="L9439">
        <f t="shared" si="597"/>
        <v>0.42</v>
      </c>
      <c r="N9439" s="2" t="s">
        <v>30</v>
      </c>
      <c r="O9439" s="2" t="s">
        <v>18</v>
      </c>
      <c r="P9439" s="2" t="s">
        <v>18</v>
      </c>
      <c r="Q9439" s="2" t="s">
        <v>7776</v>
      </c>
      <c r="R9439" s="2" t="s">
        <v>18</v>
      </c>
      <c r="S9439" s="2" t="s">
        <v>18</v>
      </c>
      <c r="U9439" s="32">
        <f t="shared" si="598"/>
        <v>11.4156</v>
      </c>
      <c r="V9439" s="32">
        <f t="shared" si="599"/>
        <v>11.4156</v>
      </c>
    </row>
    <row r="9440" spans="1:22" x14ac:dyDescent="0.25">
      <c r="A9440" s="2" t="s">
        <v>7454</v>
      </c>
      <c r="B9440" s="1"/>
      <c r="C9440" t="s">
        <v>7775</v>
      </c>
      <c r="D9440" s="28">
        <v>0</v>
      </c>
      <c r="E9440">
        <v>1.67</v>
      </c>
      <c r="F9440">
        <v>0.01</v>
      </c>
      <c r="G9440">
        <f t="shared" si="596"/>
        <v>1.68</v>
      </c>
      <c r="I9440" s="28">
        <v>0</v>
      </c>
      <c r="J9440">
        <v>1.67</v>
      </c>
      <c r="K9440">
        <v>0.01</v>
      </c>
      <c r="L9440">
        <f t="shared" si="597"/>
        <v>1.68</v>
      </c>
      <c r="N9440" s="2" t="s">
        <v>30</v>
      </c>
      <c r="O9440" s="2" t="s">
        <v>18</v>
      </c>
      <c r="P9440" s="2" t="s">
        <v>18</v>
      </c>
      <c r="Q9440" s="2" t="s">
        <v>7776</v>
      </c>
      <c r="R9440" s="2" t="s">
        <v>18</v>
      </c>
      <c r="S9440" s="2" t="s">
        <v>18</v>
      </c>
      <c r="U9440" s="32">
        <f t="shared" si="598"/>
        <v>45.662399999999998</v>
      </c>
      <c r="V9440" s="32">
        <f t="shared" si="599"/>
        <v>45.662399999999998</v>
      </c>
    </row>
    <row r="9441" spans="1:22" x14ac:dyDescent="0.25">
      <c r="A9441" s="2" t="s">
        <v>7455</v>
      </c>
      <c r="B9441" s="1"/>
      <c r="C9441" t="s">
        <v>21</v>
      </c>
      <c r="D9441" s="28">
        <v>0.17</v>
      </c>
      <c r="E9441">
        <v>0.33</v>
      </c>
      <c r="F9441">
        <v>0.01</v>
      </c>
      <c r="G9441">
        <f t="shared" si="596"/>
        <v>0.51</v>
      </c>
      <c r="I9441" s="28">
        <v>0.17</v>
      </c>
      <c r="J9441">
        <v>0.33</v>
      </c>
      <c r="K9441">
        <v>0.01</v>
      </c>
      <c r="L9441">
        <f t="shared" si="597"/>
        <v>0.51</v>
      </c>
      <c r="N9441" s="2" t="s">
        <v>17</v>
      </c>
      <c r="O9441" s="2" t="s">
        <v>18</v>
      </c>
      <c r="P9441" s="2" t="s">
        <v>18</v>
      </c>
      <c r="Q9441" s="2" t="s">
        <v>7776</v>
      </c>
      <c r="R9441" s="2" t="s">
        <v>18</v>
      </c>
      <c r="S9441" s="2" t="s">
        <v>18</v>
      </c>
      <c r="U9441" s="32">
        <f t="shared" si="598"/>
        <v>13.861800000000001</v>
      </c>
      <c r="V9441" s="32">
        <f t="shared" si="599"/>
        <v>13.861800000000001</v>
      </c>
    </row>
    <row r="9442" spans="1:22" x14ac:dyDescent="0.25">
      <c r="A9442" s="2" t="s">
        <v>7456</v>
      </c>
      <c r="B9442" s="1"/>
      <c r="C9442" t="s">
        <v>21</v>
      </c>
      <c r="D9442" s="28">
        <v>0.17</v>
      </c>
      <c r="E9442">
        <v>0.25</v>
      </c>
      <c r="F9442">
        <v>0.03</v>
      </c>
      <c r="G9442">
        <f t="shared" si="596"/>
        <v>0.45000000000000007</v>
      </c>
      <c r="I9442" s="28">
        <v>0.17</v>
      </c>
      <c r="J9442">
        <v>0.25</v>
      </c>
      <c r="K9442">
        <v>0.03</v>
      </c>
      <c r="L9442">
        <f t="shared" si="597"/>
        <v>0.45000000000000007</v>
      </c>
      <c r="N9442" s="2" t="s">
        <v>17</v>
      </c>
      <c r="O9442" s="2" t="s">
        <v>18</v>
      </c>
      <c r="P9442" s="2" t="s">
        <v>18</v>
      </c>
      <c r="Q9442" s="2" t="s">
        <v>7776</v>
      </c>
      <c r="R9442" s="2" t="s">
        <v>18</v>
      </c>
      <c r="S9442" s="2" t="s">
        <v>18</v>
      </c>
      <c r="U9442" s="32">
        <f t="shared" si="598"/>
        <v>12.231000000000002</v>
      </c>
      <c r="V9442" s="32">
        <f t="shared" si="599"/>
        <v>12.231000000000002</v>
      </c>
    </row>
    <row r="9443" spans="1:22" x14ac:dyDescent="0.25">
      <c r="A9443" s="2" t="s">
        <v>7457</v>
      </c>
      <c r="B9443" s="1"/>
      <c r="C9443" t="s">
        <v>21</v>
      </c>
      <c r="D9443" s="28">
        <v>0.18</v>
      </c>
      <c r="E9443">
        <v>1.07</v>
      </c>
      <c r="F9443">
        <v>0.06</v>
      </c>
      <c r="G9443">
        <f t="shared" si="596"/>
        <v>1.31</v>
      </c>
      <c r="I9443" s="28">
        <v>0.18</v>
      </c>
      <c r="J9443">
        <v>1.07</v>
      </c>
      <c r="K9443">
        <v>0.06</v>
      </c>
      <c r="L9443">
        <f t="shared" si="597"/>
        <v>1.31</v>
      </c>
      <c r="N9443" s="2" t="s">
        <v>17</v>
      </c>
      <c r="O9443" s="2" t="s">
        <v>18</v>
      </c>
      <c r="P9443" s="2" t="s">
        <v>18</v>
      </c>
      <c r="Q9443" s="2" t="s">
        <v>7776</v>
      </c>
      <c r="R9443" s="2" t="s">
        <v>18</v>
      </c>
      <c r="S9443" s="2" t="s">
        <v>18</v>
      </c>
      <c r="U9443" s="32">
        <f t="shared" si="598"/>
        <v>35.605800000000002</v>
      </c>
      <c r="V9443" s="32">
        <f t="shared" si="599"/>
        <v>35.605800000000002</v>
      </c>
    </row>
    <row r="9444" spans="1:22" x14ac:dyDescent="0.25">
      <c r="A9444" s="2" t="s">
        <v>7458</v>
      </c>
      <c r="B9444" s="1"/>
      <c r="C9444" t="s">
        <v>21</v>
      </c>
      <c r="D9444" s="28">
        <v>0.1</v>
      </c>
      <c r="E9444">
        <v>0.43</v>
      </c>
      <c r="F9444">
        <v>0.06</v>
      </c>
      <c r="G9444">
        <f t="shared" si="596"/>
        <v>0.59000000000000008</v>
      </c>
      <c r="I9444" s="28">
        <v>0.1</v>
      </c>
      <c r="J9444">
        <v>0.43</v>
      </c>
      <c r="K9444">
        <v>0.06</v>
      </c>
      <c r="L9444">
        <f t="shared" si="597"/>
        <v>0.59000000000000008</v>
      </c>
      <c r="N9444" s="2" t="s">
        <v>30</v>
      </c>
      <c r="O9444" s="2" t="s">
        <v>18</v>
      </c>
      <c r="P9444" s="2" t="s">
        <v>18</v>
      </c>
      <c r="Q9444" s="2" t="s">
        <v>7776</v>
      </c>
      <c r="R9444" s="2" t="s">
        <v>18</v>
      </c>
      <c r="S9444" s="2" t="s">
        <v>18</v>
      </c>
      <c r="U9444" s="32">
        <f t="shared" si="598"/>
        <v>16.036200000000001</v>
      </c>
      <c r="V9444" s="32">
        <f t="shared" si="599"/>
        <v>16.036200000000001</v>
      </c>
    </row>
    <row r="9445" spans="1:22" x14ac:dyDescent="0.25">
      <c r="A9445" s="2" t="s">
        <v>7459</v>
      </c>
      <c r="B9445" s="1"/>
      <c r="C9445" t="s">
        <v>21</v>
      </c>
      <c r="D9445" s="28">
        <v>0.21</v>
      </c>
      <c r="E9445">
        <v>1.37</v>
      </c>
      <c r="F9445">
        <v>0.01</v>
      </c>
      <c r="G9445">
        <f t="shared" si="596"/>
        <v>1.59</v>
      </c>
      <c r="I9445" s="28">
        <v>0.21</v>
      </c>
      <c r="J9445">
        <v>1.37</v>
      </c>
      <c r="K9445">
        <v>0.01</v>
      </c>
      <c r="L9445">
        <f t="shared" si="597"/>
        <v>1.59</v>
      </c>
      <c r="N9445" s="2" t="s">
        <v>17</v>
      </c>
      <c r="O9445" s="2" t="s">
        <v>18</v>
      </c>
      <c r="P9445" s="2" t="s">
        <v>18</v>
      </c>
      <c r="Q9445" s="2" t="s">
        <v>7776</v>
      </c>
      <c r="R9445" s="2" t="s">
        <v>18</v>
      </c>
      <c r="S9445" s="2" t="s">
        <v>18</v>
      </c>
      <c r="U9445" s="32">
        <f t="shared" si="598"/>
        <v>43.216200000000001</v>
      </c>
      <c r="V9445" s="32">
        <f t="shared" si="599"/>
        <v>43.216200000000001</v>
      </c>
    </row>
    <row r="9446" spans="1:22" x14ac:dyDescent="0.25">
      <c r="A9446" s="2" t="s">
        <v>7460</v>
      </c>
      <c r="B9446" s="1"/>
      <c r="C9446" t="s">
        <v>21</v>
      </c>
      <c r="D9446" s="28">
        <v>0.19</v>
      </c>
      <c r="E9446">
        <v>0.68</v>
      </c>
      <c r="F9446">
        <v>0.01</v>
      </c>
      <c r="G9446">
        <f t="shared" si="596"/>
        <v>0.88000000000000012</v>
      </c>
      <c r="I9446" s="28">
        <v>0.19</v>
      </c>
      <c r="J9446">
        <v>0.68</v>
      </c>
      <c r="K9446">
        <v>0.01</v>
      </c>
      <c r="L9446">
        <f t="shared" si="597"/>
        <v>0.88000000000000012</v>
      </c>
      <c r="N9446" s="2" t="s">
        <v>17</v>
      </c>
      <c r="O9446" s="2" t="s">
        <v>18</v>
      </c>
      <c r="P9446" s="2" t="s">
        <v>18</v>
      </c>
      <c r="Q9446" s="2" t="s">
        <v>7776</v>
      </c>
      <c r="R9446" s="2" t="s">
        <v>18</v>
      </c>
      <c r="S9446" s="2" t="s">
        <v>18</v>
      </c>
      <c r="U9446" s="32">
        <f t="shared" si="598"/>
        <v>23.918400000000002</v>
      </c>
      <c r="V9446" s="32">
        <f t="shared" si="599"/>
        <v>23.918400000000002</v>
      </c>
    </row>
    <row r="9447" spans="1:22" x14ac:dyDescent="0.25">
      <c r="A9447" s="2" t="s">
        <v>7461</v>
      </c>
      <c r="B9447" s="1"/>
      <c r="C9447" t="s">
        <v>21</v>
      </c>
      <c r="D9447" s="28">
        <v>0.52</v>
      </c>
      <c r="E9447">
        <v>0.2</v>
      </c>
      <c r="F9447">
        <v>0.04</v>
      </c>
      <c r="G9447">
        <f t="shared" si="596"/>
        <v>0.76</v>
      </c>
      <c r="I9447" s="28">
        <v>0.52</v>
      </c>
      <c r="J9447">
        <v>1.49</v>
      </c>
      <c r="K9447">
        <v>0.04</v>
      </c>
      <c r="L9447">
        <f t="shared" si="597"/>
        <v>2.0499999999999998</v>
      </c>
      <c r="N9447" s="2" t="s">
        <v>22</v>
      </c>
      <c r="O9447" s="2" t="s">
        <v>7777</v>
      </c>
      <c r="P9447" s="2" t="s">
        <v>18</v>
      </c>
      <c r="Q9447" s="2" t="s">
        <v>18</v>
      </c>
      <c r="R9447" s="2" t="s">
        <v>18</v>
      </c>
      <c r="S9447" s="2" t="s">
        <v>18</v>
      </c>
      <c r="U9447" s="32">
        <f t="shared" si="598"/>
        <v>20.6568</v>
      </c>
      <c r="V9447" s="32">
        <f t="shared" si="599"/>
        <v>55.718999999999994</v>
      </c>
    </row>
    <row r="9448" spans="1:22" x14ac:dyDescent="0.25">
      <c r="A9448" s="2" t="s">
        <v>7462</v>
      </c>
      <c r="B9448" s="1"/>
      <c r="C9448" t="s">
        <v>21</v>
      </c>
      <c r="D9448" s="28">
        <v>0.8</v>
      </c>
      <c r="E9448">
        <v>0.27</v>
      </c>
      <c r="F9448">
        <v>0.04</v>
      </c>
      <c r="G9448">
        <f t="shared" si="596"/>
        <v>1.1100000000000001</v>
      </c>
      <c r="I9448" s="28">
        <v>0.8</v>
      </c>
      <c r="J9448">
        <v>2</v>
      </c>
      <c r="K9448">
        <v>0.04</v>
      </c>
      <c r="L9448">
        <f t="shared" si="597"/>
        <v>2.84</v>
      </c>
      <c r="N9448" s="2" t="s">
        <v>22</v>
      </c>
      <c r="O9448" s="2" t="s">
        <v>7777</v>
      </c>
      <c r="P9448" s="2" t="s">
        <v>18</v>
      </c>
      <c r="Q9448" s="2" t="s">
        <v>18</v>
      </c>
      <c r="R9448" s="2" t="s">
        <v>18</v>
      </c>
      <c r="S9448" s="2" t="s">
        <v>18</v>
      </c>
      <c r="U9448" s="32">
        <f t="shared" si="598"/>
        <v>30.169800000000002</v>
      </c>
      <c r="V9448" s="32">
        <f t="shared" si="599"/>
        <v>77.191199999999995</v>
      </c>
    </row>
    <row r="9449" spans="1:22" x14ac:dyDescent="0.25">
      <c r="A9449" s="2" t="s">
        <v>7463</v>
      </c>
      <c r="B9449" s="1"/>
      <c r="C9449" t="s">
        <v>21</v>
      </c>
      <c r="D9449" s="28">
        <v>0.24</v>
      </c>
      <c r="E9449">
        <v>2.33</v>
      </c>
      <c r="F9449">
        <v>0.09</v>
      </c>
      <c r="G9449">
        <f t="shared" si="596"/>
        <v>2.66</v>
      </c>
      <c r="I9449" s="28">
        <v>0.24</v>
      </c>
      <c r="J9449">
        <v>2.33</v>
      </c>
      <c r="K9449">
        <v>0.09</v>
      </c>
      <c r="L9449">
        <f t="shared" si="597"/>
        <v>2.66</v>
      </c>
      <c r="N9449" s="2" t="s">
        <v>17</v>
      </c>
      <c r="O9449" s="2" t="s">
        <v>18</v>
      </c>
      <c r="P9449" s="2" t="s">
        <v>18</v>
      </c>
      <c r="Q9449" s="2" t="s">
        <v>7776</v>
      </c>
      <c r="R9449" s="2" t="s">
        <v>18</v>
      </c>
      <c r="S9449" s="2" t="s">
        <v>18</v>
      </c>
      <c r="U9449" s="32">
        <f t="shared" si="598"/>
        <v>72.2988</v>
      </c>
      <c r="V9449" s="32">
        <f t="shared" si="599"/>
        <v>72.2988</v>
      </c>
    </row>
    <row r="9450" spans="1:22" x14ac:dyDescent="0.25">
      <c r="A9450" s="2" t="s">
        <v>7464</v>
      </c>
      <c r="B9450" s="1"/>
      <c r="C9450" t="s">
        <v>21</v>
      </c>
      <c r="D9450" s="28">
        <v>0.2</v>
      </c>
      <c r="E9450">
        <v>1.26</v>
      </c>
      <c r="F9450">
        <v>0.09</v>
      </c>
      <c r="G9450">
        <f t="shared" si="596"/>
        <v>1.55</v>
      </c>
      <c r="I9450" s="28">
        <v>0.2</v>
      </c>
      <c r="J9450">
        <v>1.26</v>
      </c>
      <c r="K9450">
        <v>0.09</v>
      </c>
      <c r="L9450">
        <f t="shared" si="597"/>
        <v>1.55</v>
      </c>
      <c r="N9450" s="2" t="s">
        <v>30</v>
      </c>
      <c r="O9450" s="2" t="s">
        <v>18</v>
      </c>
      <c r="P9450" s="2" t="s">
        <v>18</v>
      </c>
      <c r="Q9450" s="2" t="s">
        <v>7776</v>
      </c>
      <c r="R9450" s="2" t="s">
        <v>18</v>
      </c>
      <c r="S9450" s="2" t="s">
        <v>18</v>
      </c>
      <c r="U9450" s="32">
        <f t="shared" si="598"/>
        <v>42.128999999999998</v>
      </c>
      <c r="V9450" s="32">
        <f t="shared" si="599"/>
        <v>42.128999999999998</v>
      </c>
    </row>
    <row r="9451" spans="1:22" x14ac:dyDescent="0.25">
      <c r="A9451" s="2" t="s">
        <v>7465</v>
      </c>
      <c r="B9451" s="1"/>
      <c r="C9451" t="s">
        <v>21</v>
      </c>
      <c r="D9451" s="28">
        <v>0.28000000000000003</v>
      </c>
      <c r="E9451">
        <v>3.11</v>
      </c>
      <c r="F9451">
        <v>0.12</v>
      </c>
      <c r="G9451">
        <f t="shared" si="596"/>
        <v>3.51</v>
      </c>
      <c r="I9451" s="28">
        <v>0.28000000000000003</v>
      </c>
      <c r="J9451">
        <v>3.11</v>
      </c>
      <c r="K9451">
        <v>0.12</v>
      </c>
      <c r="L9451">
        <f t="shared" si="597"/>
        <v>3.51</v>
      </c>
      <c r="N9451" s="2" t="s">
        <v>17</v>
      </c>
      <c r="O9451" s="2" t="s">
        <v>18</v>
      </c>
      <c r="P9451" s="2" t="s">
        <v>18</v>
      </c>
      <c r="Q9451" s="2" t="s">
        <v>7776</v>
      </c>
      <c r="R9451" s="2" t="s">
        <v>18</v>
      </c>
      <c r="S9451" s="2" t="s">
        <v>18</v>
      </c>
      <c r="U9451" s="32">
        <f t="shared" si="598"/>
        <v>95.401799999999994</v>
      </c>
      <c r="V9451" s="32">
        <f t="shared" si="599"/>
        <v>95.401799999999994</v>
      </c>
    </row>
    <row r="9452" spans="1:22" x14ac:dyDescent="0.25">
      <c r="A9452" s="2" t="s">
        <v>7466</v>
      </c>
      <c r="B9452" s="1"/>
      <c r="C9452" t="s">
        <v>21</v>
      </c>
      <c r="D9452" s="28">
        <v>0.19</v>
      </c>
      <c r="E9452">
        <v>0.55000000000000004</v>
      </c>
      <c r="F9452">
        <v>0.1</v>
      </c>
      <c r="G9452">
        <f t="shared" si="596"/>
        <v>0.84</v>
      </c>
      <c r="I9452" s="28">
        <v>0.19</v>
      </c>
      <c r="J9452">
        <v>0.55000000000000004</v>
      </c>
      <c r="K9452">
        <v>0.1</v>
      </c>
      <c r="L9452">
        <f t="shared" si="597"/>
        <v>0.84</v>
      </c>
      <c r="N9452" s="2" t="s">
        <v>30</v>
      </c>
      <c r="O9452" s="2" t="s">
        <v>18</v>
      </c>
      <c r="P9452" s="2" t="s">
        <v>18</v>
      </c>
      <c r="Q9452" s="2" t="s">
        <v>7776</v>
      </c>
      <c r="R9452" s="2" t="s">
        <v>18</v>
      </c>
      <c r="S9452" s="2" t="s">
        <v>18</v>
      </c>
      <c r="U9452" s="32">
        <f t="shared" si="598"/>
        <v>22.831199999999999</v>
      </c>
      <c r="V9452" s="32">
        <f t="shared" si="599"/>
        <v>22.831199999999999</v>
      </c>
    </row>
    <row r="9453" spans="1:22" x14ac:dyDescent="0.25">
      <c r="A9453" s="2" t="s">
        <v>7467</v>
      </c>
      <c r="B9453" s="1"/>
      <c r="C9453" t="s">
        <v>21</v>
      </c>
      <c r="D9453" s="28">
        <v>0.21</v>
      </c>
      <c r="E9453">
        <v>3.48</v>
      </c>
      <c r="F9453">
        <v>0.12</v>
      </c>
      <c r="G9453">
        <f t="shared" si="596"/>
        <v>3.81</v>
      </c>
      <c r="I9453" s="28">
        <v>0.21</v>
      </c>
      <c r="J9453">
        <v>3.48</v>
      </c>
      <c r="K9453">
        <v>0.12</v>
      </c>
      <c r="L9453">
        <f t="shared" si="597"/>
        <v>3.81</v>
      </c>
      <c r="N9453" s="2" t="s">
        <v>17</v>
      </c>
      <c r="O9453" s="2" t="s">
        <v>18</v>
      </c>
      <c r="P9453" s="2" t="s">
        <v>18</v>
      </c>
      <c r="Q9453" s="2" t="s">
        <v>7776</v>
      </c>
      <c r="R9453" s="2" t="s">
        <v>18</v>
      </c>
      <c r="S9453" s="2" t="s">
        <v>18</v>
      </c>
      <c r="U9453" s="32">
        <f t="shared" si="598"/>
        <v>103.5558</v>
      </c>
      <c r="V9453" s="32">
        <f t="shared" si="599"/>
        <v>103.5558</v>
      </c>
    </row>
    <row r="9454" spans="1:22" x14ac:dyDescent="0.25">
      <c r="A9454" s="2" t="s">
        <v>7468</v>
      </c>
      <c r="B9454" s="1"/>
      <c r="C9454" t="s">
        <v>21</v>
      </c>
      <c r="D9454" s="28">
        <v>0.21</v>
      </c>
      <c r="E9454">
        <v>1.46</v>
      </c>
      <c r="F9454">
        <v>0.1</v>
      </c>
      <c r="G9454">
        <f t="shared" si="596"/>
        <v>1.77</v>
      </c>
      <c r="I9454" s="28">
        <v>0.21</v>
      </c>
      <c r="J9454">
        <v>1.46</v>
      </c>
      <c r="K9454">
        <v>0.1</v>
      </c>
      <c r="L9454">
        <f t="shared" si="597"/>
        <v>1.77</v>
      </c>
      <c r="N9454" s="2" t="s">
        <v>30</v>
      </c>
      <c r="O9454" s="2" t="s">
        <v>18</v>
      </c>
      <c r="P9454" s="2" t="s">
        <v>18</v>
      </c>
      <c r="Q9454" s="2" t="s">
        <v>7776</v>
      </c>
      <c r="R9454" s="2" t="s">
        <v>18</v>
      </c>
      <c r="S9454" s="2" t="s">
        <v>18</v>
      </c>
      <c r="U9454" s="32">
        <f t="shared" si="598"/>
        <v>48.108600000000003</v>
      </c>
      <c r="V9454" s="32">
        <f t="shared" si="599"/>
        <v>48.108600000000003</v>
      </c>
    </row>
    <row r="9455" spans="1:22" x14ac:dyDescent="0.25">
      <c r="A9455" s="2" t="s">
        <v>7469</v>
      </c>
      <c r="B9455" s="1"/>
      <c r="C9455" t="s">
        <v>21</v>
      </c>
      <c r="D9455" s="28">
        <v>0.17</v>
      </c>
      <c r="E9455">
        <v>2.2799999999999998</v>
      </c>
      <c r="F9455">
        <v>0.12</v>
      </c>
      <c r="G9455">
        <f t="shared" si="596"/>
        <v>2.57</v>
      </c>
      <c r="I9455" s="28">
        <v>0.17</v>
      </c>
      <c r="J9455">
        <v>2.2799999999999998</v>
      </c>
      <c r="K9455">
        <v>0.12</v>
      </c>
      <c r="L9455">
        <f t="shared" si="597"/>
        <v>2.57</v>
      </c>
      <c r="N9455" s="2" t="s">
        <v>17</v>
      </c>
      <c r="O9455" s="2" t="s">
        <v>18</v>
      </c>
      <c r="P9455" s="2" t="s">
        <v>18</v>
      </c>
      <c r="Q9455" s="2" t="s">
        <v>7776</v>
      </c>
      <c r="R9455" s="2" t="s">
        <v>18</v>
      </c>
      <c r="S9455" s="2" t="s">
        <v>18</v>
      </c>
      <c r="U9455" s="32">
        <f t="shared" si="598"/>
        <v>69.852599999999995</v>
      </c>
      <c r="V9455" s="32">
        <f t="shared" si="599"/>
        <v>69.852599999999995</v>
      </c>
    </row>
    <row r="9456" spans="1:22" x14ac:dyDescent="0.25">
      <c r="A9456" s="2" t="s">
        <v>7470</v>
      </c>
      <c r="B9456" s="1"/>
      <c r="C9456" t="s">
        <v>21</v>
      </c>
      <c r="D9456" s="28">
        <v>0.17</v>
      </c>
      <c r="E9456">
        <v>3.81</v>
      </c>
      <c r="F9456">
        <v>0.12</v>
      </c>
      <c r="G9456">
        <f t="shared" si="596"/>
        <v>4.0999999999999996</v>
      </c>
      <c r="I9456" s="28">
        <v>0.17</v>
      </c>
      <c r="J9456">
        <v>3.81</v>
      </c>
      <c r="K9456">
        <v>0.12</v>
      </c>
      <c r="L9456">
        <f t="shared" si="597"/>
        <v>4.0999999999999996</v>
      </c>
      <c r="N9456" s="2" t="s">
        <v>17</v>
      </c>
      <c r="O9456" s="2" t="s">
        <v>18</v>
      </c>
      <c r="P9456" s="2" t="s">
        <v>18</v>
      </c>
      <c r="Q9456" s="2" t="s">
        <v>7776</v>
      </c>
      <c r="R9456" s="2" t="s">
        <v>18</v>
      </c>
      <c r="S9456" s="2" t="s">
        <v>18</v>
      </c>
      <c r="U9456" s="32">
        <f t="shared" si="598"/>
        <v>111.43799999999999</v>
      </c>
      <c r="V9456" s="32">
        <f t="shared" si="599"/>
        <v>111.43799999999999</v>
      </c>
    </row>
    <row r="9457" spans="1:22" x14ac:dyDescent="0.25">
      <c r="A9457" s="2" t="s">
        <v>7471</v>
      </c>
      <c r="B9457" s="1"/>
      <c r="C9457" t="s">
        <v>21</v>
      </c>
      <c r="D9457" s="28">
        <v>0.17</v>
      </c>
      <c r="E9457">
        <v>1.63</v>
      </c>
      <c r="F9457">
        <v>0.03</v>
      </c>
      <c r="G9457">
        <f t="shared" si="596"/>
        <v>1.8299999999999998</v>
      </c>
      <c r="I9457" s="28">
        <v>0.17</v>
      </c>
      <c r="J9457">
        <v>1.63</v>
      </c>
      <c r="K9457">
        <v>0.03</v>
      </c>
      <c r="L9457">
        <f t="shared" si="597"/>
        <v>1.8299999999999998</v>
      </c>
      <c r="N9457" s="2" t="s">
        <v>30</v>
      </c>
      <c r="O9457" s="2" t="s">
        <v>18</v>
      </c>
      <c r="P9457" s="2" t="s">
        <v>18</v>
      </c>
      <c r="Q9457" s="2" t="s">
        <v>7776</v>
      </c>
      <c r="R9457" s="2" t="s">
        <v>18</v>
      </c>
      <c r="S9457" s="2" t="s">
        <v>18</v>
      </c>
      <c r="U9457" s="32">
        <f t="shared" si="598"/>
        <v>49.739399999999996</v>
      </c>
      <c r="V9457" s="32">
        <f t="shared" si="599"/>
        <v>49.739399999999996</v>
      </c>
    </row>
    <row r="9458" spans="1:22" x14ac:dyDescent="0.25">
      <c r="A9458" s="2" t="s">
        <v>7472</v>
      </c>
      <c r="B9458" s="1"/>
      <c r="C9458" t="s">
        <v>21</v>
      </c>
      <c r="D9458" s="28">
        <v>0.17</v>
      </c>
      <c r="E9458">
        <v>3.75</v>
      </c>
      <c r="F9458">
        <v>0.12</v>
      </c>
      <c r="G9458">
        <f t="shared" ref="G9458:G9521" si="600">SUM(D9458:F9458)</f>
        <v>4.04</v>
      </c>
      <c r="I9458" s="28">
        <v>0.17</v>
      </c>
      <c r="J9458">
        <v>3.75</v>
      </c>
      <c r="K9458">
        <v>0.12</v>
      </c>
      <c r="L9458">
        <f t="shared" ref="L9458:L9521" si="601">SUM(I9458:K9458)</f>
        <v>4.04</v>
      </c>
      <c r="N9458" s="2" t="s">
        <v>17</v>
      </c>
      <c r="O9458" s="2" t="s">
        <v>18</v>
      </c>
      <c r="P9458" s="2" t="s">
        <v>18</v>
      </c>
      <c r="Q9458" s="2" t="s">
        <v>7776</v>
      </c>
      <c r="R9458" s="2" t="s">
        <v>18</v>
      </c>
      <c r="S9458" s="2" t="s">
        <v>18</v>
      </c>
      <c r="U9458" s="32">
        <f t="shared" si="598"/>
        <v>109.80719999999999</v>
      </c>
      <c r="V9458" s="32">
        <f t="shared" si="599"/>
        <v>109.80719999999999</v>
      </c>
    </row>
    <row r="9459" spans="1:22" x14ac:dyDescent="0.25">
      <c r="A9459" s="2" t="s">
        <v>7473</v>
      </c>
      <c r="B9459" s="1"/>
      <c r="C9459" t="s">
        <v>21</v>
      </c>
      <c r="D9459" s="28">
        <v>2.37</v>
      </c>
      <c r="E9459">
        <v>0.94</v>
      </c>
      <c r="F9459">
        <v>0.26</v>
      </c>
      <c r="G9459">
        <f t="shared" si="600"/>
        <v>3.5700000000000003</v>
      </c>
      <c r="I9459" s="28">
        <v>2.37</v>
      </c>
      <c r="J9459">
        <v>11.72</v>
      </c>
      <c r="K9459">
        <v>0.26</v>
      </c>
      <c r="L9459">
        <f t="shared" si="601"/>
        <v>14.35</v>
      </c>
      <c r="N9459" s="2" t="s">
        <v>22</v>
      </c>
      <c r="O9459" s="2" t="s">
        <v>18</v>
      </c>
      <c r="P9459" s="2" t="s">
        <v>18</v>
      </c>
      <c r="Q9459" s="2" t="s">
        <v>7776</v>
      </c>
      <c r="R9459" s="2" t="s">
        <v>18</v>
      </c>
      <c r="S9459" s="2" t="s">
        <v>18</v>
      </c>
      <c r="U9459" s="32">
        <f t="shared" si="598"/>
        <v>97.032600000000002</v>
      </c>
      <c r="V9459" s="32">
        <f t="shared" si="599"/>
        <v>390.03299999999996</v>
      </c>
    </row>
    <row r="9460" spans="1:22" x14ac:dyDescent="0.25">
      <c r="A9460" s="2" t="s">
        <v>7474</v>
      </c>
      <c r="B9460" s="1"/>
      <c r="C9460" t="s">
        <v>21</v>
      </c>
      <c r="D9460" s="28">
        <v>2.2000000000000002</v>
      </c>
      <c r="E9460">
        <v>0.75</v>
      </c>
      <c r="F9460">
        <v>0.21</v>
      </c>
      <c r="G9460">
        <f t="shared" si="600"/>
        <v>3.16</v>
      </c>
      <c r="I9460" s="28">
        <v>2.2000000000000002</v>
      </c>
      <c r="J9460">
        <v>4.6500000000000004</v>
      </c>
      <c r="K9460">
        <v>0.21</v>
      </c>
      <c r="L9460">
        <f t="shared" si="601"/>
        <v>7.0600000000000005</v>
      </c>
      <c r="N9460" s="2" t="s">
        <v>22</v>
      </c>
      <c r="O9460" s="2" t="s">
        <v>18</v>
      </c>
      <c r="P9460" s="2" t="s">
        <v>18</v>
      </c>
      <c r="Q9460" s="2" t="s">
        <v>7776</v>
      </c>
      <c r="R9460" s="2" t="s">
        <v>18</v>
      </c>
      <c r="S9460" s="2" t="s">
        <v>18</v>
      </c>
      <c r="U9460" s="32">
        <f t="shared" si="598"/>
        <v>85.888800000000003</v>
      </c>
      <c r="V9460" s="32">
        <f t="shared" si="599"/>
        <v>191.89080000000001</v>
      </c>
    </row>
    <row r="9461" spans="1:22" x14ac:dyDescent="0.25">
      <c r="A9461" s="2" t="s">
        <v>7475</v>
      </c>
      <c r="B9461" s="1"/>
      <c r="C9461" t="s">
        <v>21</v>
      </c>
      <c r="D9461" s="28">
        <v>1.53</v>
      </c>
      <c r="E9461">
        <v>0.68</v>
      </c>
      <c r="F9461">
        <v>0.13</v>
      </c>
      <c r="G9461">
        <f t="shared" si="600"/>
        <v>2.34</v>
      </c>
      <c r="I9461" s="28">
        <v>1.53</v>
      </c>
      <c r="J9461">
        <v>3.46</v>
      </c>
      <c r="K9461">
        <v>0.13</v>
      </c>
      <c r="L9461">
        <f t="shared" si="601"/>
        <v>5.12</v>
      </c>
      <c r="N9461" s="2" t="s">
        <v>22</v>
      </c>
      <c r="O9461" s="2" t="s">
        <v>18</v>
      </c>
      <c r="P9461" s="2" t="s">
        <v>18</v>
      </c>
      <c r="Q9461" s="2" t="s">
        <v>7776</v>
      </c>
      <c r="R9461" s="2" t="s">
        <v>18</v>
      </c>
      <c r="S9461" s="2" t="s">
        <v>18</v>
      </c>
      <c r="U9461" s="32">
        <f t="shared" si="598"/>
        <v>63.601199999999999</v>
      </c>
      <c r="V9461" s="32">
        <f t="shared" si="599"/>
        <v>139.16159999999999</v>
      </c>
    </row>
    <row r="9462" spans="1:22" x14ac:dyDescent="0.25">
      <c r="A9462" s="2" t="s">
        <v>7476</v>
      </c>
      <c r="B9462" s="1"/>
      <c r="C9462" t="s">
        <v>21</v>
      </c>
      <c r="D9462" s="28">
        <v>0.21</v>
      </c>
      <c r="E9462">
        <v>2.71</v>
      </c>
      <c r="F9462">
        <v>0.09</v>
      </c>
      <c r="G9462">
        <f t="shared" si="600"/>
        <v>3.01</v>
      </c>
      <c r="I9462" s="28">
        <v>0.21</v>
      </c>
      <c r="J9462">
        <v>2.71</v>
      </c>
      <c r="K9462">
        <v>0.09</v>
      </c>
      <c r="L9462">
        <f t="shared" si="601"/>
        <v>3.01</v>
      </c>
      <c r="N9462" s="2" t="s">
        <v>17</v>
      </c>
      <c r="O9462" s="2" t="s">
        <v>18</v>
      </c>
      <c r="P9462" s="2" t="s">
        <v>18</v>
      </c>
      <c r="Q9462" s="2" t="s">
        <v>7776</v>
      </c>
      <c r="R9462" s="2" t="s">
        <v>18</v>
      </c>
      <c r="S9462" s="2" t="s">
        <v>18</v>
      </c>
      <c r="U9462" s="32">
        <f t="shared" si="598"/>
        <v>81.811799999999991</v>
      </c>
      <c r="V9462" s="32">
        <f t="shared" si="599"/>
        <v>81.811799999999991</v>
      </c>
    </row>
    <row r="9463" spans="1:22" x14ac:dyDescent="0.25">
      <c r="A9463" s="2" t="s">
        <v>7477</v>
      </c>
      <c r="B9463" s="1"/>
      <c r="C9463" t="s">
        <v>21</v>
      </c>
      <c r="D9463" s="28">
        <v>0.21</v>
      </c>
      <c r="E9463">
        <v>2.27</v>
      </c>
      <c r="F9463">
        <v>0.09</v>
      </c>
      <c r="G9463">
        <f t="shared" si="600"/>
        <v>2.57</v>
      </c>
      <c r="I9463" s="28">
        <v>0.21</v>
      </c>
      <c r="J9463">
        <v>2.27</v>
      </c>
      <c r="K9463">
        <v>0.09</v>
      </c>
      <c r="L9463">
        <f t="shared" si="601"/>
        <v>2.57</v>
      </c>
      <c r="N9463" s="2" t="s">
        <v>17</v>
      </c>
      <c r="O9463" s="2" t="s">
        <v>18</v>
      </c>
      <c r="P9463" s="2" t="s">
        <v>18</v>
      </c>
      <c r="Q9463" s="2" t="s">
        <v>7776</v>
      </c>
      <c r="R9463" s="2" t="s">
        <v>18</v>
      </c>
      <c r="S9463" s="2" t="s">
        <v>18</v>
      </c>
      <c r="U9463" s="32">
        <f t="shared" si="598"/>
        <v>69.852599999999995</v>
      </c>
      <c r="V9463" s="32">
        <f t="shared" si="599"/>
        <v>69.852599999999995</v>
      </c>
    </row>
    <row r="9464" spans="1:22" x14ac:dyDescent="0.25">
      <c r="A9464" s="2" t="s">
        <v>7478</v>
      </c>
      <c r="B9464" s="1"/>
      <c r="C9464" t="s">
        <v>7775</v>
      </c>
      <c r="D9464" s="28">
        <v>0.04</v>
      </c>
      <c r="E9464">
        <v>0.54</v>
      </c>
      <c r="F9464">
        <v>0.01</v>
      </c>
      <c r="G9464">
        <f t="shared" si="600"/>
        <v>0.59000000000000008</v>
      </c>
      <c r="I9464" s="28">
        <v>0.04</v>
      </c>
      <c r="J9464">
        <v>0.54</v>
      </c>
      <c r="K9464">
        <v>0.01</v>
      </c>
      <c r="L9464">
        <f t="shared" si="601"/>
        <v>0.59000000000000008</v>
      </c>
      <c r="N9464" s="2" t="s">
        <v>17</v>
      </c>
      <c r="O9464" s="2" t="s">
        <v>18</v>
      </c>
      <c r="P9464" s="2" t="s">
        <v>18</v>
      </c>
      <c r="Q9464" s="2" t="s">
        <v>7776</v>
      </c>
      <c r="R9464" s="2" t="s">
        <v>18</v>
      </c>
      <c r="S9464" s="2" t="s">
        <v>18</v>
      </c>
      <c r="U9464" s="32">
        <f t="shared" si="598"/>
        <v>16.036200000000001</v>
      </c>
      <c r="V9464" s="32">
        <f t="shared" si="599"/>
        <v>16.036200000000001</v>
      </c>
    </row>
    <row r="9465" spans="1:22" x14ac:dyDescent="0.25">
      <c r="A9465" s="2" t="s">
        <v>7479</v>
      </c>
      <c r="B9465" s="1"/>
      <c r="C9465" t="s">
        <v>21</v>
      </c>
      <c r="D9465" s="28">
        <v>0.75</v>
      </c>
      <c r="E9465">
        <v>0.36</v>
      </c>
      <c r="F9465">
        <v>0.1</v>
      </c>
      <c r="G9465">
        <f t="shared" si="600"/>
        <v>1.21</v>
      </c>
      <c r="I9465" s="28">
        <v>0.75</v>
      </c>
      <c r="J9465">
        <v>2.42</v>
      </c>
      <c r="K9465">
        <v>0.1</v>
      </c>
      <c r="L9465">
        <f t="shared" si="601"/>
        <v>3.27</v>
      </c>
      <c r="N9465" s="2" t="s">
        <v>17</v>
      </c>
      <c r="O9465" s="2" t="s">
        <v>18</v>
      </c>
      <c r="P9465" s="2" t="s">
        <v>18</v>
      </c>
      <c r="Q9465" s="2" t="s">
        <v>7776</v>
      </c>
      <c r="R9465" s="2" t="s">
        <v>18</v>
      </c>
      <c r="S9465" s="2" t="s">
        <v>18</v>
      </c>
      <c r="U9465" s="32">
        <f t="shared" si="598"/>
        <v>32.887799999999999</v>
      </c>
      <c r="V9465" s="32">
        <f t="shared" si="599"/>
        <v>88.878600000000006</v>
      </c>
    </row>
    <row r="9466" spans="1:22" x14ac:dyDescent="0.25">
      <c r="A9466" s="2" t="s">
        <v>7480</v>
      </c>
      <c r="B9466" s="1"/>
      <c r="C9466" t="s">
        <v>29</v>
      </c>
      <c r="D9466" s="28">
        <v>0</v>
      </c>
      <c r="E9466">
        <v>0</v>
      </c>
      <c r="F9466">
        <v>0</v>
      </c>
      <c r="G9466">
        <f t="shared" si="600"/>
        <v>0</v>
      </c>
      <c r="I9466" s="28">
        <v>0</v>
      </c>
      <c r="J9466">
        <v>0</v>
      </c>
      <c r="K9466">
        <v>0</v>
      </c>
      <c r="L9466">
        <f t="shared" si="601"/>
        <v>0</v>
      </c>
      <c r="N9466" s="2" t="s">
        <v>17</v>
      </c>
      <c r="O9466" s="2" t="s">
        <v>18</v>
      </c>
      <c r="P9466" s="2" t="s">
        <v>18</v>
      </c>
      <c r="Q9466" s="2" t="s">
        <v>7776</v>
      </c>
      <c r="R9466" s="2" t="s">
        <v>18</v>
      </c>
      <c r="S9466" s="2" t="s">
        <v>18</v>
      </c>
      <c r="U9466" s="32">
        <f t="shared" si="598"/>
        <v>0</v>
      </c>
      <c r="V9466" s="32">
        <f t="shared" si="599"/>
        <v>0</v>
      </c>
    </row>
    <row r="9467" spans="1:22" x14ac:dyDescent="0.25">
      <c r="A9467" s="2" t="s">
        <v>7481</v>
      </c>
      <c r="B9467" s="1"/>
      <c r="C9467" t="s">
        <v>21</v>
      </c>
      <c r="D9467" s="28">
        <v>0</v>
      </c>
      <c r="E9467">
        <v>2.67</v>
      </c>
      <c r="F9467">
        <v>0.06</v>
      </c>
      <c r="G9467">
        <f t="shared" si="600"/>
        <v>2.73</v>
      </c>
      <c r="I9467" s="28">
        <v>0</v>
      </c>
      <c r="J9467">
        <v>2.67</v>
      </c>
      <c r="K9467">
        <v>0.06</v>
      </c>
      <c r="L9467">
        <f t="shared" si="601"/>
        <v>2.73</v>
      </c>
      <c r="N9467" s="2" t="s">
        <v>17</v>
      </c>
      <c r="O9467" s="2" t="s">
        <v>18</v>
      </c>
      <c r="P9467" s="2" t="s">
        <v>18</v>
      </c>
      <c r="Q9467" s="2" t="s">
        <v>7776</v>
      </c>
      <c r="R9467" s="2" t="s">
        <v>18</v>
      </c>
      <c r="S9467" s="2" t="s">
        <v>18</v>
      </c>
      <c r="U9467" s="32">
        <f t="shared" si="598"/>
        <v>74.201399999999992</v>
      </c>
      <c r="V9467" s="32">
        <f t="shared" si="599"/>
        <v>74.201399999999992</v>
      </c>
    </row>
    <row r="9468" spans="1:22" x14ac:dyDescent="0.25">
      <c r="A9468" s="2" t="s">
        <v>7482</v>
      </c>
      <c r="B9468" s="1"/>
      <c r="C9468" t="s">
        <v>21</v>
      </c>
      <c r="D9468" s="28">
        <v>1.1000000000000001</v>
      </c>
      <c r="E9468">
        <v>0.33</v>
      </c>
      <c r="F9468">
        <v>0.17</v>
      </c>
      <c r="G9468">
        <f t="shared" si="600"/>
        <v>1.6</v>
      </c>
      <c r="I9468" s="28">
        <v>1.1000000000000001</v>
      </c>
      <c r="J9468">
        <v>0.33</v>
      </c>
      <c r="K9468">
        <v>0.17</v>
      </c>
      <c r="L9468">
        <f t="shared" si="601"/>
        <v>1.6</v>
      </c>
      <c r="N9468" s="2" t="s">
        <v>30</v>
      </c>
      <c r="O9468" s="2" t="s">
        <v>18</v>
      </c>
      <c r="P9468" s="2" t="s">
        <v>18</v>
      </c>
      <c r="Q9468" s="2" t="s">
        <v>18</v>
      </c>
      <c r="R9468" s="2" t="s">
        <v>18</v>
      </c>
      <c r="S9468" s="2" t="s">
        <v>18</v>
      </c>
      <c r="U9468" s="32">
        <f t="shared" si="598"/>
        <v>43.488</v>
      </c>
      <c r="V9468" s="32">
        <f t="shared" si="599"/>
        <v>43.488</v>
      </c>
    </row>
    <row r="9469" spans="1:22" x14ac:dyDescent="0.25">
      <c r="A9469" s="2" t="s">
        <v>7483</v>
      </c>
      <c r="B9469" s="1"/>
      <c r="C9469" t="s">
        <v>21</v>
      </c>
      <c r="D9469" s="28">
        <v>0.55000000000000004</v>
      </c>
      <c r="E9469">
        <v>0.15</v>
      </c>
      <c r="F9469">
        <v>0.04</v>
      </c>
      <c r="G9469">
        <f t="shared" si="600"/>
        <v>0.7400000000000001</v>
      </c>
      <c r="I9469" s="28">
        <v>0.55000000000000004</v>
      </c>
      <c r="J9469">
        <v>0.15</v>
      </c>
      <c r="K9469">
        <v>0.04</v>
      </c>
      <c r="L9469">
        <f t="shared" si="601"/>
        <v>0.7400000000000001</v>
      </c>
      <c r="N9469" s="2" t="s">
        <v>30</v>
      </c>
      <c r="O9469" s="2" t="s">
        <v>18</v>
      </c>
      <c r="P9469" s="2" t="s">
        <v>18</v>
      </c>
      <c r="Q9469" s="2" t="s">
        <v>18</v>
      </c>
      <c r="R9469" s="2" t="s">
        <v>18</v>
      </c>
      <c r="S9469" s="2" t="s">
        <v>18</v>
      </c>
      <c r="U9469" s="32">
        <f t="shared" si="598"/>
        <v>20.113200000000003</v>
      </c>
      <c r="V9469" s="32">
        <f t="shared" si="599"/>
        <v>20.113200000000003</v>
      </c>
    </row>
    <row r="9470" spans="1:22" x14ac:dyDescent="0.25">
      <c r="A9470" s="2" t="s">
        <v>7484</v>
      </c>
      <c r="B9470" s="1"/>
      <c r="C9470" t="s">
        <v>21</v>
      </c>
      <c r="D9470" s="28">
        <v>0</v>
      </c>
      <c r="E9470">
        <v>0.43</v>
      </c>
      <c r="F9470">
        <v>0.03</v>
      </c>
      <c r="G9470">
        <f t="shared" si="600"/>
        <v>0.45999999999999996</v>
      </c>
      <c r="I9470" s="28">
        <v>0</v>
      </c>
      <c r="J9470">
        <v>0.43</v>
      </c>
      <c r="K9470">
        <v>0.03</v>
      </c>
      <c r="L9470">
        <f t="shared" si="601"/>
        <v>0.45999999999999996</v>
      </c>
      <c r="N9470" s="2" t="s">
        <v>17</v>
      </c>
      <c r="O9470" s="2" t="s">
        <v>18</v>
      </c>
      <c r="P9470" s="2" t="s">
        <v>18</v>
      </c>
      <c r="Q9470" s="2" t="s">
        <v>7776</v>
      </c>
      <c r="R9470" s="2" t="s">
        <v>18</v>
      </c>
      <c r="S9470" s="2" t="s">
        <v>18</v>
      </c>
      <c r="U9470" s="32">
        <f t="shared" si="598"/>
        <v>12.502799999999999</v>
      </c>
      <c r="V9470" s="32">
        <f t="shared" si="599"/>
        <v>12.502799999999999</v>
      </c>
    </row>
    <row r="9471" spans="1:22" x14ac:dyDescent="0.25">
      <c r="A9471" s="2" t="s">
        <v>7485</v>
      </c>
      <c r="B9471" s="1"/>
      <c r="C9471" t="s">
        <v>19</v>
      </c>
      <c r="D9471" s="28">
        <v>0</v>
      </c>
      <c r="E9471">
        <v>0</v>
      </c>
      <c r="F9471">
        <v>0</v>
      </c>
      <c r="G9471">
        <f t="shared" si="600"/>
        <v>0</v>
      </c>
      <c r="I9471" s="28">
        <v>0</v>
      </c>
      <c r="J9471">
        <v>0</v>
      </c>
      <c r="K9471">
        <v>0</v>
      </c>
      <c r="L9471">
        <f t="shared" si="601"/>
        <v>0</v>
      </c>
      <c r="N9471" s="2" t="s">
        <v>17</v>
      </c>
      <c r="O9471" s="2" t="s">
        <v>18</v>
      </c>
      <c r="P9471" s="2" t="s">
        <v>18</v>
      </c>
      <c r="Q9471" s="2" t="s">
        <v>18</v>
      </c>
      <c r="R9471" s="2" t="s">
        <v>18</v>
      </c>
      <c r="S9471" s="2" t="s">
        <v>18</v>
      </c>
      <c r="U9471" s="32">
        <f t="shared" si="598"/>
        <v>0</v>
      </c>
      <c r="V9471" s="32">
        <f t="shared" si="599"/>
        <v>0</v>
      </c>
    </row>
    <row r="9472" spans="1:22" x14ac:dyDescent="0.25">
      <c r="A9472" s="2" t="s">
        <v>7486</v>
      </c>
      <c r="B9472" s="1"/>
      <c r="C9472" t="s">
        <v>7775</v>
      </c>
      <c r="D9472" s="28">
        <v>0</v>
      </c>
      <c r="E9472">
        <v>1.47</v>
      </c>
      <c r="F9472">
        <v>0.01</v>
      </c>
      <c r="G9472">
        <f t="shared" si="600"/>
        <v>1.48</v>
      </c>
      <c r="I9472" s="28">
        <v>0</v>
      </c>
      <c r="J9472">
        <v>1.47</v>
      </c>
      <c r="K9472">
        <v>0.01</v>
      </c>
      <c r="L9472">
        <f t="shared" si="601"/>
        <v>1.48</v>
      </c>
      <c r="N9472" s="2" t="s">
        <v>17</v>
      </c>
      <c r="O9472" s="2" t="s">
        <v>18</v>
      </c>
      <c r="P9472" s="2" t="s">
        <v>18</v>
      </c>
      <c r="Q9472" s="2" t="s">
        <v>7776</v>
      </c>
      <c r="R9472" s="2" t="s">
        <v>18</v>
      </c>
      <c r="S9472" s="2" t="s">
        <v>18</v>
      </c>
      <c r="U9472" s="32">
        <f t="shared" si="598"/>
        <v>40.226399999999998</v>
      </c>
      <c r="V9472" s="32">
        <f t="shared" si="599"/>
        <v>40.226399999999998</v>
      </c>
    </row>
    <row r="9473" spans="1:22" x14ac:dyDescent="0.25">
      <c r="A9473" s="2" t="s">
        <v>7487</v>
      </c>
      <c r="B9473" s="1"/>
      <c r="C9473" t="s">
        <v>21</v>
      </c>
      <c r="D9473" s="28">
        <v>0</v>
      </c>
      <c r="E9473">
        <v>1.41</v>
      </c>
      <c r="F9473">
        <v>0.06</v>
      </c>
      <c r="G9473">
        <f t="shared" si="600"/>
        <v>1.47</v>
      </c>
      <c r="I9473" s="28">
        <v>0</v>
      </c>
      <c r="J9473">
        <v>1.41</v>
      </c>
      <c r="K9473">
        <v>0.06</v>
      </c>
      <c r="L9473">
        <f t="shared" si="601"/>
        <v>1.47</v>
      </c>
      <c r="N9473" s="2" t="s">
        <v>17</v>
      </c>
      <c r="O9473" s="2" t="s">
        <v>18</v>
      </c>
      <c r="P9473" s="2" t="s">
        <v>18</v>
      </c>
      <c r="Q9473" s="2" t="s">
        <v>7776</v>
      </c>
      <c r="R9473" s="2" t="s">
        <v>18</v>
      </c>
      <c r="S9473" s="2" t="s">
        <v>18</v>
      </c>
      <c r="U9473" s="32">
        <f t="shared" si="598"/>
        <v>39.954599999999999</v>
      </c>
      <c r="V9473" s="32">
        <f t="shared" si="599"/>
        <v>39.954599999999999</v>
      </c>
    </row>
    <row r="9474" spans="1:22" x14ac:dyDescent="0.25">
      <c r="A9474" s="2" t="s">
        <v>7488</v>
      </c>
      <c r="B9474" s="1"/>
      <c r="C9474" t="s">
        <v>21</v>
      </c>
      <c r="D9474" s="28">
        <v>0</v>
      </c>
      <c r="E9474">
        <v>1.82</v>
      </c>
      <c r="F9474">
        <v>7.0000000000000007E-2</v>
      </c>
      <c r="G9474">
        <f t="shared" si="600"/>
        <v>1.8900000000000001</v>
      </c>
      <c r="I9474" s="28">
        <v>0</v>
      </c>
      <c r="J9474">
        <v>1.82</v>
      </c>
      <c r="K9474">
        <v>7.0000000000000007E-2</v>
      </c>
      <c r="L9474">
        <f t="shared" si="601"/>
        <v>1.8900000000000001</v>
      </c>
      <c r="N9474" s="2" t="s">
        <v>17</v>
      </c>
      <c r="O9474" s="2" t="s">
        <v>18</v>
      </c>
      <c r="P9474" s="2" t="s">
        <v>18</v>
      </c>
      <c r="Q9474" s="2" t="s">
        <v>7776</v>
      </c>
      <c r="R9474" s="2" t="s">
        <v>18</v>
      </c>
      <c r="S9474" s="2" t="s">
        <v>18</v>
      </c>
      <c r="U9474" s="32">
        <f t="shared" si="598"/>
        <v>51.370200000000004</v>
      </c>
      <c r="V9474" s="32">
        <f t="shared" si="599"/>
        <v>51.370200000000004</v>
      </c>
    </row>
    <row r="9475" spans="1:22" x14ac:dyDescent="0.25">
      <c r="A9475" s="2" t="s">
        <v>7489</v>
      </c>
      <c r="B9475" s="1"/>
      <c r="C9475" t="s">
        <v>21</v>
      </c>
      <c r="D9475" s="28">
        <v>0</v>
      </c>
      <c r="E9475">
        <v>2.5</v>
      </c>
      <c r="F9475">
        <v>0.15</v>
      </c>
      <c r="G9475">
        <f t="shared" si="600"/>
        <v>2.65</v>
      </c>
      <c r="I9475" s="28">
        <v>0</v>
      </c>
      <c r="J9475">
        <v>2.5</v>
      </c>
      <c r="K9475">
        <v>0.15</v>
      </c>
      <c r="L9475">
        <f t="shared" si="601"/>
        <v>2.65</v>
      </c>
      <c r="N9475" s="2" t="s">
        <v>17</v>
      </c>
      <c r="O9475" s="2" t="s">
        <v>18</v>
      </c>
      <c r="P9475" s="2" t="s">
        <v>18</v>
      </c>
      <c r="Q9475" s="2" t="s">
        <v>7776</v>
      </c>
      <c r="R9475" s="2" t="s">
        <v>18</v>
      </c>
      <c r="S9475" s="2" t="s">
        <v>18</v>
      </c>
      <c r="U9475" s="32">
        <f t="shared" si="598"/>
        <v>72.027000000000001</v>
      </c>
      <c r="V9475" s="32">
        <f t="shared" si="599"/>
        <v>72.027000000000001</v>
      </c>
    </row>
    <row r="9476" spans="1:22" x14ac:dyDescent="0.25">
      <c r="A9476" s="2" t="s">
        <v>7490</v>
      </c>
      <c r="B9476" s="1"/>
      <c r="C9476" t="s">
        <v>7775</v>
      </c>
      <c r="D9476" s="28">
        <v>1.1499999999999999</v>
      </c>
      <c r="E9476">
        <v>0.49</v>
      </c>
      <c r="F9476">
        <v>0.03</v>
      </c>
      <c r="G9476">
        <f t="shared" si="600"/>
        <v>1.67</v>
      </c>
      <c r="I9476" s="28">
        <v>1.1499999999999999</v>
      </c>
      <c r="J9476">
        <v>2.73</v>
      </c>
      <c r="K9476">
        <v>0.03</v>
      </c>
      <c r="L9476">
        <f t="shared" si="601"/>
        <v>3.9099999999999997</v>
      </c>
      <c r="N9476" s="2" t="s">
        <v>22</v>
      </c>
      <c r="O9476" s="2" t="s">
        <v>7777</v>
      </c>
      <c r="P9476" s="2" t="s">
        <v>18</v>
      </c>
      <c r="Q9476" s="2" t="s">
        <v>18</v>
      </c>
      <c r="R9476" s="2" t="s">
        <v>18</v>
      </c>
      <c r="S9476" s="2" t="s">
        <v>18</v>
      </c>
      <c r="U9476" s="32">
        <f t="shared" si="598"/>
        <v>45.390599999999999</v>
      </c>
      <c r="V9476" s="32">
        <f t="shared" si="599"/>
        <v>106.27379999999999</v>
      </c>
    </row>
    <row r="9477" spans="1:22" x14ac:dyDescent="0.25">
      <c r="A9477" s="2" t="s">
        <v>7491</v>
      </c>
      <c r="B9477" s="1"/>
      <c r="C9477" t="s">
        <v>7775</v>
      </c>
      <c r="D9477" s="28">
        <v>1.17</v>
      </c>
      <c r="E9477">
        <v>0.45</v>
      </c>
      <c r="F9477">
        <v>0.04</v>
      </c>
      <c r="G9477">
        <f t="shared" si="600"/>
        <v>1.66</v>
      </c>
      <c r="I9477" s="28">
        <v>1.17</v>
      </c>
      <c r="J9477">
        <v>2.63</v>
      </c>
      <c r="K9477">
        <v>0.04</v>
      </c>
      <c r="L9477">
        <f t="shared" si="601"/>
        <v>3.84</v>
      </c>
      <c r="N9477" s="2" t="s">
        <v>22</v>
      </c>
      <c r="O9477" s="2" t="s">
        <v>7777</v>
      </c>
      <c r="P9477" s="2" t="s">
        <v>18</v>
      </c>
      <c r="Q9477" s="2" t="s">
        <v>18</v>
      </c>
      <c r="R9477" s="2" t="s">
        <v>18</v>
      </c>
      <c r="S9477" s="2" t="s">
        <v>18</v>
      </c>
      <c r="U9477" s="32">
        <f t="shared" si="598"/>
        <v>45.1188</v>
      </c>
      <c r="V9477" s="32">
        <f t="shared" si="599"/>
        <v>104.3712</v>
      </c>
    </row>
    <row r="9478" spans="1:22" x14ac:dyDescent="0.25">
      <c r="A9478" s="2" t="s">
        <v>7492</v>
      </c>
      <c r="B9478" s="1"/>
      <c r="C9478" t="s">
        <v>7775</v>
      </c>
      <c r="D9478" s="28">
        <v>2.1</v>
      </c>
      <c r="E9478">
        <v>0.81</v>
      </c>
      <c r="F9478">
        <v>0.06</v>
      </c>
      <c r="G9478">
        <f t="shared" si="600"/>
        <v>2.97</v>
      </c>
      <c r="I9478" s="28">
        <v>2.1</v>
      </c>
      <c r="J9478">
        <v>3.59</v>
      </c>
      <c r="K9478">
        <v>0.06</v>
      </c>
      <c r="L9478">
        <f t="shared" si="601"/>
        <v>5.7499999999999991</v>
      </c>
      <c r="N9478" s="2" t="s">
        <v>22</v>
      </c>
      <c r="O9478" s="2" t="s">
        <v>7777</v>
      </c>
      <c r="P9478" s="2" t="s">
        <v>18</v>
      </c>
      <c r="Q9478" s="2" t="s">
        <v>18</v>
      </c>
      <c r="R9478" s="2" t="s">
        <v>18</v>
      </c>
      <c r="S9478" s="2" t="s">
        <v>18</v>
      </c>
      <c r="U9478" s="32">
        <f t="shared" si="598"/>
        <v>80.724600000000009</v>
      </c>
      <c r="V9478" s="32">
        <f t="shared" si="599"/>
        <v>156.28499999999997</v>
      </c>
    </row>
    <row r="9479" spans="1:22" x14ac:dyDescent="0.25">
      <c r="A9479" s="2" t="s">
        <v>7493</v>
      </c>
      <c r="B9479" s="1"/>
      <c r="C9479" t="s">
        <v>29</v>
      </c>
      <c r="D9479" s="28">
        <v>0</v>
      </c>
      <c r="E9479">
        <v>0</v>
      </c>
      <c r="F9479">
        <v>0</v>
      </c>
      <c r="G9479">
        <f t="shared" si="600"/>
        <v>0</v>
      </c>
      <c r="I9479" s="28">
        <v>0</v>
      </c>
      <c r="J9479">
        <v>0</v>
      </c>
      <c r="K9479">
        <v>0</v>
      </c>
      <c r="L9479">
        <f t="shared" si="601"/>
        <v>0</v>
      </c>
      <c r="N9479" s="2" t="s">
        <v>17</v>
      </c>
      <c r="O9479" s="2" t="s">
        <v>18</v>
      </c>
      <c r="P9479" s="2" t="s">
        <v>18</v>
      </c>
      <c r="Q9479" s="2" t="s">
        <v>7776</v>
      </c>
      <c r="R9479" s="2" t="s">
        <v>18</v>
      </c>
      <c r="S9479" s="2" t="s">
        <v>18</v>
      </c>
      <c r="U9479" s="32">
        <f t="shared" si="598"/>
        <v>0</v>
      </c>
      <c r="V9479" s="32">
        <f t="shared" si="599"/>
        <v>0</v>
      </c>
    </row>
    <row r="9480" spans="1:22" x14ac:dyDescent="0.25">
      <c r="A9480" s="2" t="s">
        <v>7494</v>
      </c>
      <c r="B9480" s="1"/>
      <c r="C9480" t="s">
        <v>21</v>
      </c>
      <c r="D9480" s="28">
        <v>1.2</v>
      </c>
      <c r="E9480">
        <v>0.56999999999999995</v>
      </c>
      <c r="F9480">
        <v>7.0000000000000007E-2</v>
      </c>
      <c r="G9480">
        <f t="shared" si="600"/>
        <v>1.84</v>
      </c>
      <c r="I9480" s="28">
        <v>1.2</v>
      </c>
      <c r="J9480">
        <v>0.56999999999999995</v>
      </c>
      <c r="K9480">
        <v>7.0000000000000007E-2</v>
      </c>
      <c r="L9480">
        <f t="shared" si="601"/>
        <v>1.84</v>
      </c>
      <c r="N9480" s="2" t="s">
        <v>17</v>
      </c>
      <c r="O9480" s="2" t="s">
        <v>18</v>
      </c>
      <c r="P9480" s="2" t="s">
        <v>18</v>
      </c>
      <c r="Q9480" s="2" t="s">
        <v>7776</v>
      </c>
      <c r="R9480" s="2" t="s">
        <v>18</v>
      </c>
      <c r="S9480" s="2" t="s">
        <v>18</v>
      </c>
      <c r="U9480" s="32">
        <f t="shared" si="598"/>
        <v>50.011200000000002</v>
      </c>
      <c r="V9480" s="32">
        <f t="shared" si="599"/>
        <v>50.011200000000002</v>
      </c>
    </row>
    <row r="9481" spans="1:22" x14ac:dyDescent="0.25">
      <c r="A9481" s="2" t="s">
        <v>7495</v>
      </c>
      <c r="B9481" s="1"/>
      <c r="C9481" t="s">
        <v>21</v>
      </c>
      <c r="D9481" s="28">
        <v>0.6</v>
      </c>
      <c r="E9481">
        <v>0.35</v>
      </c>
      <c r="F9481">
        <v>0.03</v>
      </c>
      <c r="G9481">
        <f t="shared" si="600"/>
        <v>0.98</v>
      </c>
      <c r="I9481" s="28">
        <v>0.6</v>
      </c>
      <c r="J9481">
        <v>0.35</v>
      </c>
      <c r="K9481">
        <v>0.03</v>
      </c>
      <c r="L9481">
        <f t="shared" si="601"/>
        <v>0.98</v>
      </c>
      <c r="N9481" s="2" t="s">
        <v>17</v>
      </c>
      <c r="O9481" s="2" t="s">
        <v>18</v>
      </c>
      <c r="P9481" s="2" t="s">
        <v>18</v>
      </c>
      <c r="Q9481" s="2" t="s">
        <v>7776</v>
      </c>
      <c r="R9481" s="2" t="s">
        <v>18</v>
      </c>
      <c r="S9481" s="2" t="s">
        <v>18</v>
      </c>
      <c r="U9481" s="32">
        <f t="shared" si="598"/>
        <v>26.636399999999998</v>
      </c>
      <c r="V9481" s="32">
        <f t="shared" si="599"/>
        <v>26.636399999999998</v>
      </c>
    </row>
    <row r="9482" spans="1:22" x14ac:dyDescent="0.25">
      <c r="A9482" s="2" t="s">
        <v>7496</v>
      </c>
      <c r="B9482" s="1"/>
      <c r="C9482" t="s">
        <v>21</v>
      </c>
      <c r="D9482" s="28">
        <v>1.2</v>
      </c>
      <c r="E9482">
        <v>0.66</v>
      </c>
      <c r="F9482">
        <v>0.09</v>
      </c>
      <c r="G9482">
        <f t="shared" si="600"/>
        <v>1.95</v>
      </c>
      <c r="I9482" s="28">
        <v>1.2</v>
      </c>
      <c r="J9482">
        <v>0.66</v>
      </c>
      <c r="K9482">
        <v>0.09</v>
      </c>
      <c r="L9482">
        <f t="shared" si="601"/>
        <v>1.95</v>
      </c>
      <c r="N9482" s="2" t="s">
        <v>17</v>
      </c>
      <c r="O9482" s="2" t="s">
        <v>18</v>
      </c>
      <c r="P9482" s="2" t="s">
        <v>18</v>
      </c>
      <c r="Q9482" s="2" t="s">
        <v>7776</v>
      </c>
      <c r="R9482" s="2" t="s">
        <v>18</v>
      </c>
      <c r="S9482" s="2" t="s">
        <v>18</v>
      </c>
      <c r="U9482" s="32">
        <f t="shared" si="598"/>
        <v>53.000999999999998</v>
      </c>
      <c r="V9482" s="32">
        <f t="shared" si="599"/>
        <v>53.000999999999998</v>
      </c>
    </row>
    <row r="9483" spans="1:22" x14ac:dyDescent="0.25">
      <c r="A9483" s="2" t="s">
        <v>7497</v>
      </c>
      <c r="B9483" s="1"/>
      <c r="C9483" t="s">
        <v>21</v>
      </c>
      <c r="D9483" s="28">
        <v>0.6</v>
      </c>
      <c r="E9483">
        <v>0.47</v>
      </c>
      <c r="F9483">
        <v>0.03</v>
      </c>
      <c r="G9483">
        <f t="shared" si="600"/>
        <v>1.0999999999999999</v>
      </c>
      <c r="I9483" s="28">
        <v>0.6</v>
      </c>
      <c r="J9483">
        <v>0.47</v>
      </c>
      <c r="K9483">
        <v>0.03</v>
      </c>
      <c r="L9483">
        <f t="shared" si="601"/>
        <v>1.0999999999999999</v>
      </c>
      <c r="N9483" s="2" t="s">
        <v>17</v>
      </c>
      <c r="O9483" s="2" t="s">
        <v>18</v>
      </c>
      <c r="P9483" s="2" t="s">
        <v>18</v>
      </c>
      <c r="Q9483" s="2" t="s">
        <v>7776</v>
      </c>
      <c r="R9483" s="2" t="s">
        <v>18</v>
      </c>
      <c r="S9483" s="2" t="s">
        <v>18</v>
      </c>
      <c r="U9483" s="32">
        <f t="shared" si="598"/>
        <v>29.897999999999996</v>
      </c>
      <c r="V9483" s="32">
        <f t="shared" si="599"/>
        <v>29.897999999999996</v>
      </c>
    </row>
    <row r="9484" spans="1:22" x14ac:dyDescent="0.25">
      <c r="A9484" s="2" t="s">
        <v>7498</v>
      </c>
      <c r="B9484" s="1"/>
      <c r="C9484" t="s">
        <v>7775</v>
      </c>
      <c r="D9484" s="28">
        <v>0</v>
      </c>
      <c r="E9484">
        <v>0</v>
      </c>
      <c r="F9484">
        <v>0</v>
      </c>
      <c r="G9484">
        <f t="shared" si="600"/>
        <v>0</v>
      </c>
      <c r="I9484" s="28">
        <v>0</v>
      </c>
      <c r="J9484">
        <v>0</v>
      </c>
      <c r="K9484">
        <v>0</v>
      </c>
      <c r="L9484">
        <f t="shared" si="601"/>
        <v>0</v>
      </c>
      <c r="N9484" s="2" t="s">
        <v>17</v>
      </c>
      <c r="O9484" s="2" t="s">
        <v>18</v>
      </c>
      <c r="P9484" s="2" t="s">
        <v>18</v>
      </c>
      <c r="Q9484" s="2" t="s">
        <v>18</v>
      </c>
      <c r="R9484" s="2" t="s">
        <v>18</v>
      </c>
      <c r="S9484" s="2" t="s">
        <v>18</v>
      </c>
      <c r="U9484" s="32">
        <f t="shared" si="598"/>
        <v>0</v>
      </c>
      <c r="V9484" s="32">
        <f t="shared" si="599"/>
        <v>0</v>
      </c>
    </row>
    <row r="9485" spans="1:22" x14ac:dyDescent="0.25">
      <c r="A9485" s="2" t="s">
        <v>7499</v>
      </c>
      <c r="B9485" s="1"/>
      <c r="C9485" t="s">
        <v>7775</v>
      </c>
      <c r="D9485" s="28">
        <v>0</v>
      </c>
      <c r="E9485">
        <v>0</v>
      </c>
      <c r="F9485">
        <v>0</v>
      </c>
      <c r="G9485">
        <f t="shared" si="600"/>
        <v>0</v>
      </c>
      <c r="I9485" s="28">
        <v>0</v>
      </c>
      <c r="J9485">
        <v>0</v>
      </c>
      <c r="K9485">
        <v>0</v>
      </c>
      <c r="L9485">
        <f t="shared" si="601"/>
        <v>0</v>
      </c>
      <c r="N9485" s="2" t="s">
        <v>17</v>
      </c>
      <c r="O9485" s="2" t="s">
        <v>18</v>
      </c>
      <c r="P9485" s="2" t="s">
        <v>18</v>
      </c>
      <c r="Q9485" s="2" t="s">
        <v>18</v>
      </c>
      <c r="R9485" s="2" t="s">
        <v>18</v>
      </c>
      <c r="S9485" s="2" t="s">
        <v>18</v>
      </c>
      <c r="U9485" s="32">
        <f t="shared" si="598"/>
        <v>0</v>
      </c>
      <c r="V9485" s="32">
        <f t="shared" si="599"/>
        <v>0</v>
      </c>
    </row>
    <row r="9486" spans="1:22" x14ac:dyDescent="0.25">
      <c r="A9486" s="2" t="s">
        <v>7500</v>
      </c>
      <c r="B9486" s="1"/>
      <c r="C9486" t="s">
        <v>19</v>
      </c>
      <c r="D9486" s="28">
        <v>0</v>
      </c>
      <c r="E9486">
        <v>0</v>
      </c>
      <c r="F9486">
        <v>0</v>
      </c>
      <c r="G9486">
        <f t="shared" si="600"/>
        <v>0</v>
      </c>
      <c r="I9486" s="28">
        <v>0</v>
      </c>
      <c r="J9486">
        <v>0</v>
      </c>
      <c r="K9486">
        <v>0</v>
      </c>
      <c r="L9486">
        <f t="shared" si="601"/>
        <v>0</v>
      </c>
      <c r="N9486" s="2" t="s">
        <v>17</v>
      </c>
      <c r="O9486" s="2" t="s">
        <v>18</v>
      </c>
      <c r="P9486" s="2" t="s">
        <v>18</v>
      </c>
      <c r="Q9486" s="2" t="s">
        <v>18</v>
      </c>
      <c r="R9486" s="2" t="s">
        <v>18</v>
      </c>
      <c r="S9486" s="2" t="s">
        <v>18</v>
      </c>
      <c r="U9486" s="32">
        <f t="shared" si="598"/>
        <v>0</v>
      </c>
      <c r="V9486" s="32">
        <f t="shared" si="599"/>
        <v>0</v>
      </c>
    </row>
    <row r="9487" spans="1:22" x14ac:dyDescent="0.25">
      <c r="A9487" s="2" t="s">
        <v>7501</v>
      </c>
      <c r="B9487" s="1"/>
      <c r="C9487" t="s">
        <v>21</v>
      </c>
      <c r="D9487" s="28">
        <v>0.25</v>
      </c>
      <c r="E9487">
        <v>0.11</v>
      </c>
      <c r="F9487">
        <v>0.01</v>
      </c>
      <c r="G9487">
        <f t="shared" si="600"/>
        <v>0.37</v>
      </c>
      <c r="I9487" s="28">
        <v>0.25</v>
      </c>
      <c r="J9487">
        <v>0.11</v>
      </c>
      <c r="K9487">
        <v>0.01</v>
      </c>
      <c r="L9487">
        <f t="shared" si="601"/>
        <v>0.37</v>
      </c>
      <c r="N9487" s="2" t="s">
        <v>17</v>
      </c>
      <c r="O9487" s="2" t="s">
        <v>18</v>
      </c>
      <c r="P9487" s="2" t="s">
        <v>18</v>
      </c>
      <c r="Q9487" s="2" t="s">
        <v>7776</v>
      </c>
      <c r="R9487" s="2" t="s">
        <v>18</v>
      </c>
      <c r="S9487" s="2" t="s">
        <v>18</v>
      </c>
      <c r="U9487" s="32">
        <f t="shared" si="598"/>
        <v>10.0566</v>
      </c>
      <c r="V9487" s="32">
        <f t="shared" si="599"/>
        <v>10.0566</v>
      </c>
    </row>
    <row r="9488" spans="1:22" x14ac:dyDescent="0.25">
      <c r="A9488" s="2" t="s">
        <v>7502</v>
      </c>
      <c r="B9488" s="1"/>
      <c r="C9488" t="s">
        <v>21</v>
      </c>
      <c r="D9488" s="28">
        <v>0.18</v>
      </c>
      <c r="E9488">
        <v>0.15</v>
      </c>
      <c r="F9488">
        <v>0.01</v>
      </c>
      <c r="G9488">
        <f t="shared" si="600"/>
        <v>0.33999999999999997</v>
      </c>
      <c r="I9488" s="28">
        <v>0.18</v>
      </c>
      <c r="J9488">
        <v>0.15</v>
      </c>
      <c r="K9488">
        <v>0.01</v>
      </c>
      <c r="L9488">
        <f t="shared" si="601"/>
        <v>0.33999999999999997</v>
      </c>
      <c r="N9488" s="2" t="s">
        <v>17</v>
      </c>
      <c r="O9488" s="2" t="s">
        <v>18</v>
      </c>
      <c r="P9488" s="2" t="s">
        <v>18</v>
      </c>
      <c r="Q9488" s="2" t="s">
        <v>18</v>
      </c>
      <c r="R9488" s="2" t="s">
        <v>18</v>
      </c>
      <c r="S9488" s="2" t="s">
        <v>18</v>
      </c>
      <c r="U9488" s="32">
        <f t="shared" si="598"/>
        <v>9.2411999999999992</v>
      </c>
      <c r="V9488" s="32">
        <f t="shared" si="599"/>
        <v>9.2411999999999992</v>
      </c>
    </row>
    <row r="9489" spans="1:22" x14ac:dyDescent="0.25">
      <c r="A9489" s="2" t="s">
        <v>7503</v>
      </c>
      <c r="B9489" s="1"/>
      <c r="C9489" t="s">
        <v>21</v>
      </c>
      <c r="D9489" s="28">
        <v>0.18</v>
      </c>
      <c r="E9489">
        <v>0.19</v>
      </c>
      <c r="F9489">
        <v>0.01</v>
      </c>
      <c r="G9489">
        <f t="shared" si="600"/>
        <v>0.38</v>
      </c>
      <c r="I9489" s="28">
        <v>0.18</v>
      </c>
      <c r="J9489">
        <v>0.19</v>
      </c>
      <c r="K9489">
        <v>0.01</v>
      </c>
      <c r="L9489">
        <f t="shared" si="601"/>
        <v>0.38</v>
      </c>
      <c r="N9489" s="2" t="s">
        <v>17</v>
      </c>
      <c r="O9489" s="2" t="s">
        <v>18</v>
      </c>
      <c r="P9489" s="2" t="s">
        <v>18</v>
      </c>
      <c r="Q9489" s="2" t="s">
        <v>7776</v>
      </c>
      <c r="R9489" s="2" t="s">
        <v>18</v>
      </c>
      <c r="S9489" s="2" t="s">
        <v>18</v>
      </c>
      <c r="U9489" s="32">
        <f t="shared" si="598"/>
        <v>10.3284</v>
      </c>
      <c r="V9489" s="32">
        <f t="shared" si="599"/>
        <v>10.3284</v>
      </c>
    </row>
    <row r="9490" spans="1:22" x14ac:dyDescent="0.25">
      <c r="A9490" s="2" t="s">
        <v>7504</v>
      </c>
      <c r="B9490" s="1"/>
      <c r="C9490" t="s">
        <v>21</v>
      </c>
      <c r="D9490" s="28">
        <v>0.06</v>
      </c>
      <c r="E9490">
        <v>0.12</v>
      </c>
      <c r="F9490">
        <v>0.01</v>
      </c>
      <c r="G9490">
        <f t="shared" si="600"/>
        <v>0.19</v>
      </c>
      <c r="I9490" s="28">
        <v>0.06</v>
      </c>
      <c r="J9490">
        <v>0.12</v>
      </c>
      <c r="K9490">
        <v>0.01</v>
      </c>
      <c r="L9490">
        <f t="shared" si="601"/>
        <v>0.19</v>
      </c>
      <c r="N9490" s="2" t="s">
        <v>17</v>
      </c>
      <c r="O9490" s="2" t="s">
        <v>18</v>
      </c>
      <c r="P9490" s="2" t="s">
        <v>18</v>
      </c>
      <c r="Q9490" s="2" t="s">
        <v>7776</v>
      </c>
      <c r="R9490" s="2" t="s">
        <v>18</v>
      </c>
      <c r="S9490" s="2" t="s">
        <v>18</v>
      </c>
      <c r="U9490" s="32">
        <f t="shared" si="598"/>
        <v>5.1642000000000001</v>
      </c>
      <c r="V9490" s="32">
        <f t="shared" si="599"/>
        <v>5.1642000000000001</v>
      </c>
    </row>
    <row r="9491" spans="1:22" x14ac:dyDescent="0.25">
      <c r="A9491" s="2" t="s">
        <v>7505</v>
      </c>
      <c r="B9491" s="1"/>
      <c r="C9491" t="s">
        <v>21</v>
      </c>
      <c r="D9491" s="28">
        <v>0.17</v>
      </c>
      <c r="E9491">
        <v>0.25</v>
      </c>
      <c r="F9491">
        <v>0.01</v>
      </c>
      <c r="G9491">
        <f t="shared" si="600"/>
        <v>0.43000000000000005</v>
      </c>
      <c r="I9491" s="28">
        <v>0.17</v>
      </c>
      <c r="J9491">
        <v>0.25</v>
      </c>
      <c r="K9491">
        <v>0.01</v>
      </c>
      <c r="L9491">
        <f t="shared" si="601"/>
        <v>0.43000000000000005</v>
      </c>
      <c r="N9491" s="2" t="s">
        <v>17</v>
      </c>
      <c r="O9491" s="2" t="s">
        <v>18</v>
      </c>
      <c r="P9491" s="2" t="s">
        <v>18</v>
      </c>
      <c r="Q9491" s="2" t="s">
        <v>7776</v>
      </c>
      <c r="R9491" s="2" t="s">
        <v>18</v>
      </c>
      <c r="S9491" s="2" t="s">
        <v>18</v>
      </c>
      <c r="U9491" s="32">
        <f t="shared" si="598"/>
        <v>11.687400000000002</v>
      </c>
      <c r="V9491" s="32">
        <f t="shared" si="599"/>
        <v>11.687400000000002</v>
      </c>
    </row>
    <row r="9492" spans="1:22" x14ac:dyDescent="0.25">
      <c r="A9492" s="2" t="s">
        <v>7506</v>
      </c>
      <c r="B9492" s="1"/>
      <c r="C9492" t="s">
        <v>21</v>
      </c>
      <c r="D9492" s="28">
        <v>0.06</v>
      </c>
      <c r="E9492">
        <v>0.06</v>
      </c>
      <c r="F9492">
        <v>0.01</v>
      </c>
      <c r="G9492">
        <f t="shared" si="600"/>
        <v>0.13</v>
      </c>
      <c r="I9492" s="28">
        <v>0.06</v>
      </c>
      <c r="J9492">
        <v>0.06</v>
      </c>
      <c r="K9492">
        <v>0.01</v>
      </c>
      <c r="L9492">
        <f t="shared" si="601"/>
        <v>0.13</v>
      </c>
      <c r="N9492" s="2" t="s">
        <v>17</v>
      </c>
      <c r="O9492" s="2" t="s">
        <v>18</v>
      </c>
      <c r="P9492" s="2" t="s">
        <v>18</v>
      </c>
      <c r="Q9492" s="2" t="s">
        <v>7776</v>
      </c>
      <c r="R9492" s="2" t="s">
        <v>18</v>
      </c>
      <c r="S9492" s="2" t="s">
        <v>18</v>
      </c>
      <c r="U9492" s="32">
        <f t="shared" si="598"/>
        <v>3.5333999999999999</v>
      </c>
      <c r="V9492" s="32">
        <f t="shared" si="599"/>
        <v>3.5333999999999999</v>
      </c>
    </row>
    <row r="9493" spans="1:22" x14ac:dyDescent="0.25">
      <c r="A9493" s="2" t="s">
        <v>7507</v>
      </c>
      <c r="B9493" s="1"/>
      <c r="C9493" t="s">
        <v>21</v>
      </c>
      <c r="D9493" s="28">
        <v>0.06</v>
      </c>
      <c r="E9493">
        <v>0.05</v>
      </c>
      <c r="F9493">
        <v>0.01</v>
      </c>
      <c r="G9493">
        <f t="shared" si="600"/>
        <v>0.12</v>
      </c>
      <c r="I9493" s="28">
        <v>0.06</v>
      </c>
      <c r="J9493">
        <v>0.05</v>
      </c>
      <c r="K9493">
        <v>0.01</v>
      </c>
      <c r="L9493">
        <f t="shared" si="601"/>
        <v>0.12</v>
      </c>
      <c r="N9493" s="2" t="s">
        <v>17</v>
      </c>
      <c r="O9493" s="2" t="s">
        <v>18</v>
      </c>
      <c r="P9493" s="2" t="s">
        <v>18</v>
      </c>
      <c r="Q9493" s="2" t="s">
        <v>7776</v>
      </c>
      <c r="R9493" s="2" t="s">
        <v>18</v>
      </c>
      <c r="S9493" s="2" t="s">
        <v>18</v>
      </c>
      <c r="U9493" s="32">
        <f t="shared" si="598"/>
        <v>3.2616000000000001</v>
      </c>
      <c r="V9493" s="32">
        <f t="shared" si="599"/>
        <v>3.2616000000000001</v>
      </c>
    </row>
    <row r="9494" spans="1:22" x14ac:dyDescent="0.25">
      <c r="A9494" s="2" t="s">
        <v>7508</v>
      </c>
      <c r="B9494" s="1"/>
      <c r="C9494" t="s">
        <v>21</v>
      </c>
      <c r="D9494" s="28">
        <v>0.08</v>
      </c>
      <c r="E9494">
        <v>0.06</v>
      </c>
      <c r="F9494">
        <v>0.01</v>
      </c>
      <c r="G9494">
        <f t="shared" si="600"/>
        <v>0.15000000000000002</v>
      </c>
      <c r="I9494" s="28">
        <v>0.08</v>
      </c>
      <c r="J9494">
        <v>0.06</v>
      </c>
      <c r="K9494">
        <v>0.01</v>
      </c>
      <c r="L9494">
        <f t="shared" si="601"/>
        <v>0.15000000000000002</v>
      </c>
      <c r="N9494" s="2" t="s">
        <v>17</v>
      </c>
      <c r="O9494" s="2" t="s">
        <v>18</v>
      </c>
      <c r="P9494" s="2" t="s">
        <v>18</v>
      </c>
      <c r="Q9494" s="2" t="s">
        <v>7776</v>
      </c>
      <c r="R9494" s="2" t="s">
        <v>18</v>
      </c>
      <c r="S9494" s="2" t="s">
        <v>18</v>
      </c>
      <c r="U9494" s="32">
        <f t="shared" si="598"/>
        <v>4.0770000000000008</v>
      </c>
      <c r="V9494" s="32">
        <f t="shared" si="599"/>
        <v>4.0770000000000008</v>
      </c>
    </row>
    <row r="9495" spans="1:22" x14ac:dyDescent="0.25">
      <c r="A9495" s="2" t="s">
        <v>7509</v>
      </c>
      <c r="B9495" s="1"/>
      <c r="C9495" t="s">
        <v>21</v>
      </c>
      <c r="D9495" s="28">
        <v>0.25</v>
      </c>
      <c r="E9495">
        <v>0.15</v>
      </c>
      <c r="F9495">
        <v>0.01</v>
      </c>
      <c r="G9495">
        <f t="shared" si="600"/>
        <v>0.41000000000000003</v>
      </c>
      <c r="I9495" s="28">
        <v>0.25</v>
      </c>
      <c r="J9495">
        <v>0.15</v>
      </c>
      <c r="K9495">
        <v>0.01</v>
      </c>
      <c r="L9495">
        <f t="shared" si="601"/>
        <v>0.41000000000000003</v>
      </c>
      <c r="N9495" s="2" t="s">
        <v>17</v>
      </c>
      <c r="O9495" s="2" t="s">
        <v>18</v>
      </c>
      <c r="P9495" s="2" t="s">
        <v>18</v>
      </c>
      <c r="Q9495" s="2" t="s">
        <v>7776</v>
      </c>
      <c r="R9495" s="2" t="s">
        <v>18</v>
      </c>
      <c r="S9495" s="2" t="s">
        <v>18</v>
      </c>
      <c r="U9495" s="32">
        <f t="shared" si="598"/>
        <v>11.143800000000001</v>
      </c>
      <c r="V9495" s="32">
        <f t="shared" si="599"/>
        <v>11.143800000000001</v>
      </c>
    </row>
    <row r="9496" spans="1:22" x14ac:dyDescent="0.25">
      <c r="A9496" s="2" t="s">
        <v>7510</v>
      </c>
      <c r="B9496" s="1"/>
      <c r="C9496" t="s">
        <v>7775</v>
      </c>
      <c r="D9496" s="28">
        <v>0.26</v>
      </c>
      <c r="E9496">
        <v>0.33</v>
      </c>
      <c r="F9496">
        <v>0.01</v>
      </c>
      <c r="G9496">
        <f t="shared" si="600"/>
        <v>0.60000000000000009</v>
      </c>
      <c r="I9496" s="28">
        <v>0.26</v>
      </c>
      <c r="J9496">
        <v>0.33</v>
      </c>
      <c r="K9496">
        <v>0.01</v>
      </c>
      <c r="L9496">
        <f t="shared" si="601"/>
        <v>0.60000000000000009</v>
      </c>
      <c r="N9496" s="2" t="s">
        <v>17</v>
      </c>
      <c r="O9496" s="2" t="s">
        <v>18</v>
      </c>
      <c r="P9496" s="2" t="s">
        <v>18</v>
      </c>
      <c r="Q9496" s="2" t="s">
        <v>7776</v>
      </c>
      <c r="R9496" s="2" t="s">
        <v>18</v>
      </c>
      <c r="S9496" s="2" t="s">
        <v>18</v>
      </c>
      <c r="U9496" s="32">
        <f t="shared" si="598"/>
        <v>16.308000000000003</v>
      </c>
      <c r="V9496" s="32">
        <f t="shared" si="599"/>
        <v>16.308000000000003</v>
      </c>
    </row>
    <row r="9497" spans="1:22" x14ac:dyDescent="0.25">
      <c r="A9497" s="2" t="s">
        <v>7511</v>
      </c>
      <c r="B9497" s="1"/>
      <c r="C9497" t="s">
        <v>21</v>
      </c>
      <c r="D9497" s="28">
        <v>0.21</v>
      </c>
      <c r="E9497">
        <v>0.15</v>
      </c>
      <c r="F9497">
        <v>0.01</v>
      </c>
      <c r="G9497">
        <f t="shared" si="600"/>
        <v>0.37</v>
      </c>
      <c r="I9497" s="28">
        <v>0.21</v>
      </c>
      <c r="J9497">
        <v>0.15</v>
      </c>
      <c r="K9497">
        <v>0.01</v>
      </c>
      <c r="L9497">
        <f t="shared" si="601"/>
        <v>0.37</v>
      </c>
      <c r="N9497" s="2" t="s">
        <v>17</v>
      </c>
      <c r="O9497" s="2" t="s">
        <v>18</v>
      </c>
      <c r="P9497" s="2" t="s">
        <v>18</v>
      </c>
      <c r="Q9497" s="2" t="s">
        <v>7776</v>
      </c>
      <c r="R9497" s="2" t="s">
        <v>18</v>
      </c>
      <c r="S9497" s="2" t="s">
        <v>18</v>
      </c>
      <c r="U9497" s="32">
        <f t="shared" si="598"/>
        <v>10.0566</v>
      </c>
      <c r="V9497" s="32">
        <f t="shared" si="599"/>
        <v>10.0566</v>
      </c>
    </row>
    <row r="9498" spans="1:22" x14ac:dyDescent="0.25">
      <c r="A9498" s="2" t="s">
        <v>7512</v>
      </c>
      <c r="B9498" s="1"/>
      <c r="C9498" t="s">
        <v>21</v>
      </c>
      <c r="D9498" s="28">
        <v>0.21</v>
      </c>
      <c r="E9498">
        <v>0.08</v>
      </c>
      <c r="F9498">
        <v>0.01</v>
      </c>
      <c r="G9498">
        <f t="shared" si="600"/>
        <v>0.3</v>
      </c>
      <c r="I9498" s="28">
        <v>0.21</v>
      </c>
      <c r="J9498">
        <v>0.08</v>
      </c>
      <c r="K9498">
        <v>0.01</v>
      </c>
      <c r="L9498">
        <f t="shared" si="601"/>
        <v>0.3</v>
      </c>
      <c r="N9498" s="2" t="s">
        <v>17</v>
      </c>
      <c r="O9498" s="2" t="s">
        <v>18</v>
      </c>
      <c r="P9498" s="2" t="s">
        <v>18</v>
      </c>
      <c r="Q9498" s="2" t="s">
        <v>7776</v>
      </c>
      <c r="R9498" s="2" t="s">
        <v>18</v>
      </c>
      <c r="S9498" s="2" t="s">
        <v>18</v>
      </c>
      <c r="U9498" s="32">
        <f t="shared" si="598"/>
        <v>8.1539999999999999</v>
      </c>
      <c r="V9498" s="32">
        <f t="shared" si="599"/>
        <v>8.1539999999999999</v>
      </c>
    </row>
    <row r="9499" spans="1:22" x14ac:dyDescent="0.25">
      <c r="A9499" s="2" t="s">
        <v>7513</v>
      </c>
      <c r="B9499" s="1"/>
      <c r="C9499" t="s">
        <v>21</v>
      </c>
      <c r="D9499" s="28">
        <v>0.28000000000000003</v>
      </c>
      <c r="E9499">
        <v>0.34</v>
      </c>
      <c r="F9499">
        <v>0.01</v>
      </c>
      <c r="G9499">
        <f t="shared" si="600"/>
        <v>0.63000000000000012</v>
      </c>
      <c r="I9499" s="28">
        <v>0.28000000000000003</v>
      </c>
      <c r="J9499">
        <v>0.34</v>
      </c>
      <c r="K9499">
        <v>0.01</v>
      </c>
      <c r="L9499">
        <f t="shared" si="601"/>
        <v>0.63000000000000012</v>
      </c>
      <c r="N9499" s="2" t="s">
        <v>17</v>
      </c>
      <c r="O9499" s="2" t="s">
        <v>18</v>
      </c>
      <c r="P9499" s="2" t="s">
        <v>18</v>
      </c>
      <c r="Q9499" s="2" t="s">
        <v>7776</v>
      </c>
      <c r="R9499" s="2" t="s">
        <v>18</v>
      </c>
      <c r="S9499" s="2" t="s">
        <v>18</v>
      </c>
      <c r="U9499" s="32">
        <f t="shared" ref="U9499:U9562" si="602">G9499*$U$8</f>
        <v>17.123400000000004</v>
      </c>
      <c r="V9499" s="32">
        <f t="shared" ref="V9499:V9562" si="603">L9499*$U$8</f>
        <v>17.123400000000004</v>
      </c>
    </row>
    <row r="9500" spans="1:22" x14ac:dyDescent="0.25">
      <c r="A9500" s="2" t="s">
        <v>7514</v>
      </c>
      <c r="B9500" s="1"/>
      <c r="C9500" t="s">
        <v>29</v>
      </c>
      <c r="D9500" s="28">
        <v>0</v>
      </c>
      <c r="E9500">
        <v>0</v>
      </c>
      <c r="F9500">
        <v>0</v>
      </c>
      <c r="G9500">
        <f t="shared" si="600"/>
        <v>0</v>
      </c>
      <c r="I9500" s="28">
        <v>0</v>
      </c>
      <c r="J9500">
        <v>0</v>
      </c>
      <c r="K9500">
        <v>0</v>
      </c>
      <c r="L9500">
        <f t="shared" si="601"/>
        <v>0</v>
      </c>
      <c r="N9500" s="2" t="s">
        <v>17</v>
      </c>
      <c r="O9500" s="2" t="s">
        <v>18</v>
      </c>
      <c r="P9500" s="2" t="s">
        <v>18</v>
      </c>
      <c r="Q9500" s="2" t="s">
        <v>7776</v>
      </c>
      <c r="R9500" s="2" t="s">
        <v>18</v>
      </c>
      <c r="S9500" s="2" t="s">
        <v>18</v>
      </c>
      <c r="U9500" s="32">
        <f t="shared" si="602"/>
        <v>0</v>
      </c>
      <c r="V9500" s="32">
        <f t="shared" si="603"/>
        <v>0</v>
      </c>
    </row>
    <row r="9501" spans="1:22" x14ac:dyDescent="0.25">
      <c r="A9501" s="2" t="s">
        <v>7515</v>
      </c>
      <c r="B9501" s="1"/>
      <c r="C9501" t="s">
        <v>21</v>
      </c>
      <c r="D9501" s="28">
        <v>0.45</v>
      </c>
      <c r="E9501">
        <v>0.25</v>
      </c>
      <c r="F9501">
        <v>0.03</v>
      </c>
      <c r="G9501">
        <f t="shared" si="600"/>
        <v>0.73</v>
      </c>
      <c r="I9501" s="28">
        <v>0.45</v>
      </c>
      <c r="J9501">
        <v>0.25</v>
      </c>
      <c r="K9501">
        <v>0.03</v>
      </c>
      <c r="L9501">
        <f t="shared" si="601"/>
        <v>0.73</v>
      </c>
      <c r="N9501" s="2" t="s">
        <v>17</v>
      </c>
      <c r="O9501" s="2" t="s">
        <v>18</v>
      </c>
      <c r="P9501" s="2" t="s">
        <v>18</v>
      </c>
      <c r="Q9501" s="2" t="s">
        <v>7776</v>
      </c>
      <c r="R9501" s="2" t="s">
        <v>18</v>
      </c>
      <c r="S9501" s="2" t="s">
        <v>18</v>
      </c>
      <c r="U9501" s="32">
        <f t="shared" si="602"/>
        <v>19.8414</v>
      </c>
      <c r="V9501" s="32">
        <f t="shared" si="603"/>
        <v>19.8414</v>
      </c>
    </row>
    <row r="9502" spans="1:22" x14ac:dyDescent="0.25">
      <c r="A9502" s="2" t="s">
        <v>7516</v>
      </c>
      <c r="B9502" s="1"/>
      <c r="C9502" t="s">
        <v>21</v>
      </c>
      <c r="D9502" s="28">
        <v>0.45</v>
      </c>
      <c r="E9502">
        <v>0.28000000000000003</v>
      </c>
      <c r="F9502">
        <v>0.01</v>
      </c>
      <c r="G9502">
        <f t="shared" si="600"/>
        <v>0.74</v>
      </c>
      <c r="I9502" s="28">
        <v>0.45</v>
      </c>
      <c r="J9502">
        <v>0.28000000000000003</v>
      </c>
      <c r="K9502">
        <v>0.01</v>
      </c>
      <c r="L9502">
        <f t="shared" si="601"/>
        <v>0.74</v>
      </c>
      <c r="N9502" s="2" t="s">
        <v>17</v>
      </c>
      <c r="O9502" s="2" t="s">
        <v>18</v>
      </c>
      <c r="P9502" s="2" t="s">
        <v>18</v>
      </c>
      <c r="Q9502" s="2" t="s">
        <v>7776</v>
      </c>
      <c r="R9502" s="2" t="s">
        <v>18</v>
      </c>
      <c r="S9502" s="2" t="s">
        <v>18</v>
      </c>
      <c r="U9502" s="32">
        <f t="shared" si="602"/>
        <v>20.113199999999999</v>
      </c>
      <c r="V9502" s="32">
        <f t="shared" si="603"/>
        <v>20.113199999999999</v>
      </c>
    </row>
    <row r="9503" spans="1:22" x14ac:dyDescent="0.25">
      <c r="A9503" s="2" t="s">
        <v>7517</v>
      </c>
      <c r="B9503" s="1"/>
      <c r="C9503" t="s">
        <v>21</v>
      </c>
      <c r="D9503" s="28">
        <v>0.44</v>
      </c>
      <c r="E9503">
        <v>0.41</v>
      </c>
      <c r="F9503">
        <v>0.01</v>
      </c>
      <c r="G9503">
        <f t="shared" si="600"/>
        <v>0.86</v>
      </c>
      <c r="I9503" s="28">
        <v>0.44</v>
      </c>
      <c r="J9503">
        <v>0.41</v>
      </c>
      <c r="K9503">
        <v>0.01</v>
      </c>
      <c r="L9503">
        <f t="shared" si="601"/>
        <v>0.86</v>
      </c>
      <c r="N9503" s="2" t="s">
        <v>17</v>
      </c>
      <c r="O9503" s="2" t="s">
        <v>18</v>
      </c>
      <c r="P9503" s="2" t="s">
        <v>18</v>
      </c>
      <c r="Q9503" s="2" t="s">
        <v>7776</v>
      </c>
      <c r="R9503" s="2" t="s">
        <v>18</v>
      </c>
      <c r="S9503" s="2" t="s">
        <v>18</v>
      </c>
      <c r="U9503" s="32">
        <f t="shared" si="602"/>
        <v>23.3748</v>
      </c>
      <c r="V9503" s="32">
        <f t="shared" si="603"/>
        <v>23.3748</v>
      </c>
    </row>
    <row r="9504" spans="1:22" x14ac:dyDescent="0.25">
      <c r="A9504" s="2" t="s">
        <v>7518</v>
      </c>
      <c r="B9504" s="1"/>
      <c r="C9504" t="s">
        <v>21</v>
      </c>
      <c r="D9504" s="28">
        <v>0.4</v>
      </c>
      <c r="E9504">
        <v>0.22</v>
      </c>
      <c r="F9504">
        <v>0.01</v>
      </c>
      <c r="G9504">
        <f t="shared" si="600"/>
        <v>0.63</v>
      </c>
      <c r="I9504" s="28">
        <v>0.4</v>
      </c>
      <c r="J9504">
        <v>0.22</v>
      </c>
      <c r="K9504">
        <v>0.01</v>
      </c>
      <c r="L9504">
        <f t="shared" si="601"/>
        <v>0.63</v>
      </c>
      <c r="N9504" s="2" t="s">
        <v>17</v>
      </c>
      <c r="O9504" s="2" t="s">
        <v>18</v>
      </c>
      <c r="P9504" s="2" t="s">
        <v>18</v>
      </c>
      <c r="Q9504" s="2" t="s">
        <v>7776</v>
      </c>
      <c r="R9504" s="2" t="s">
        <v>18</v>
      </c>
      <c r="S9504" s="2" t="s">
        <v>18</v>
      </c>
      <c r="U9504" s="32">
        <f t="shared" si="602"/>
        <v>17.1234</v>
      </c>
      <c r="V9504" s="32">
        <f t="shared" si="603"/>
        <v>17.1234</v>
      </c>
    </row>
    <row r="9505" spans="1:22" x14ac:dyDescent="0.25">
      <c r="A9505" s="2" t="s">
        <v>7519</v>
      </c>
      <c r="B9505" s="1"/>
      <c r="C9505" t="s">
        <v>21</v>
      </c>
      <c r="D9505" s="28">
        <v>0.35</v>
      </c>
      <c r="E9505">
        <v>0.21</v>
      </c>
      <c r="F9505">
        <v>0.01</v>
      </c>
      <c r="G9505">
        <f t="shared" si="600"/>
        <v>0.56999999999999995</v>
      </c>
      <c r="I9505" s="28">
        <v>0.35</v>
      </c>
      <c r="J9505">
        <v>0.21</v>
      </c>
      <c r="K9505">
        <v>0.01</v>
      </c>
      <c r="L9505">
        <f t="shared" si="601"/>
        <v>0.56999999999999995</v>
      </c>
      <c r="N9505" s="2" t="s">
        <v>17</v>
      </c>
      <c r="O9505" s="2" t="s">
        <v>18</v>
      </c>
      <c r="P9505" s="2" t="s">
        <v>18</v>
      </c>
      <c r="Q9505" s="2" t="s">
        <v>7776</v>
      </c>
      <c r="R9505" s="2" t="s">
        <v>18</v>
      </c>
      <c r="S9505" s="2" t="s">
        <v>18</v>
      </c>
      <c r="U9505" s="32">
        <f t="shared" si="602"/>
        <v>15.492599999999998</v>
      </c>
      <c r="V9505" s="32">
        <f t="shared" si="603"/>
        <v>15.492599999999998</v>
      </c>
    </row>
    <row r="9506" spans="1:22" x14ac:dyDescent="0.25">
      <c r="A9506" s="2" t="s">
        <v>7520</v>
      </c>
      <c r="B9506" s="1"/>
      <c r="C9506" t="s">
        <v>29</v>
      </c>
      <c r="D9506" s="28">
        <v>0</v>
      </c>
      <c r="E9506">
        <v>0</v>
      </c>
      <c r="F9506">
        <v>0</v>
      </c>
      <c r="G9506">
        <f t="shared" si="600"/>
        <v>0</v>
      </c>
      <c r="I9506" s="28">
        <v>0</v>
      </c>
      <c r="J9506">
        <v>0</v>
      </c>
      <c r="K9506">
        <v>0</v>
      </c>
      <c r="L9506">
        <f t="shared" si="601"/>
        <v>0</v>
      </c>
      <c r="N9506" s="2" t="s">
        <v>17</v>
      </c>
      <c r="O9506" s="2" t="s">
        <v>18</v>
      </c>
      <c r="P9506" s="2" t="s">
        <v>18</v>
      </c>
      <c r="Q9506" s="2" t="s">
        <v>7776</v>
      </c>
      <c r="R9506" s="2" t="s">
        <v>18</v>
      </c>
      <c r="S9506" s="2" t="s">
        <v>18</v>
      </c>
      <c r="U9506" s="32">
        <f t="shared" si="602"/>
        <v>0</v>
      </c>
      <c r="V9506" s="32">
        <f t="shared" si="603"/>
        <v>0</v>
      </c>
    </row>
    <row r="9507" spans="1:22" x14ac:dyDescent="0.25">
      <c r="A9507" s="2" t="s">
        <v>7521</v>
      </c>
      <c r="B9507" s="1"/>
      <c r="C9507" t="s">
        <v>21</v>
      </c>
      <c r="D9507" s="28">
        <v>0.43</v>
      </c>
      <c r="E9507">
        <v>0.23</v>
      </c>
      <c r="F9507">
        <v>0.01</v>
      </c>
      <c r="G9507">
        <f t="shared" si="600"/>
        <v>0.67</v>
      </c>
      <c r="I9507" s="28">
        <v>0.43</v>
      </c>
      <c r="J9507">
        <v>0.23</v>
      </c>
      <c r="K9507">
        <v>0.01</v>
      </c>
      <c r="L9507">
        <f t="shared" si="601"/>
        <v>0.67</v>
      </c>
      <c r="N9507" s="2" t="s">
        <v>17</v>
      </c>
      <c r="O9507" s="2" t="s">
        <v>18</v>
      </c>
      <c r="P9507" s="2" t="s">
        <v>18</v>
      </c>
      <c r="Q9507" s="2" t="s">
        <v>7776</v>
      </c>
      <c r="R9507" s="2" t="s">
        <v>18</v>
      </c>
      <c r="S9507" s="2" t="s">
        <v>18</v>
      </c>
      <c r="U9507" s="32">
        <f t="shared" si="602"/>
        <v>18.210599999999999</v>
      </c>
      <c r="V9507" s="32">
        <f t="shared" si="603"/>
        <v>18.210599999999999</v>
      </c>
    </row>
    <row r="9508" spans="1:22" x14ac:dyDescent="0.25">
      <c r="A9508" s="2" t="s">
        <v>7522</v>
      </c>
      <c r="B9508" s="1"/>
      <c r="C9508" t="s">
        <v>21</v>
      </c>
      <c r="D9508" s="28">
        <v>0.27</v>
      </c>
      <c r="E9508">
        <v>0.17</v>
      </c>
      <c r="F9508">
        <v>0.01</v>
      </c>
      <c r="G9508">
        <f t="shared" si="600"/>
        <v>0.45000000000000007</v>
      </c>
      <c r="I9508" s="28">
        <v>0.27</v>
      </c>
      <c r="J9508">
        <v>0.17</v>
      </c>
      <c r="K9508">
        <v>0.01</v>
      </c>
      <c r="L9508">
        <f t="shared" si="601"/>
        <v>0.45000000000000007</v>
      </c>
      <c r="N9508" s="2" t="s">
        <v>17</v>
      </c>
      <c r="O9508" s="2" t="s">
        <v>18</v>
      </c>
      <c r="P9508" s="2" t="s">
        <v>18</v>
      </c>
      <c r="Q9508" s="2" t="s">
        <v>7776</v>
      </c>
      <c r="R9508" s="2" t="s">
        <v>18</v>
      </c>
      <c r="S9508" s="2" t="s">
        <v>18</v>
      </c>
      <c r="U9508" s="32">
        <f t="shared" si="602"/>
        <v>12.231000000000002</v>
      </c>
      <c r="V9508" s="32">
        <f t="shared" si="603"/>
        <v>12.231000000000002</v>
      </c>
    </row>
    <row r="9509" spans="1:22" x14ac:dyDescent="0.25">
      <c r="A9509" s="2" t="s">
        <v>7523</v>
      </c>
      <c r="B9509" s="1"/>
      <c r="C9509" t="s">
        <v>21</v>
      </c>
      <c r="D9509" s="28">
        <v>0.44</v>
      </c>
      <c r="E9509">
        <v>0.3</v>
      </c>
      <c r="F9509">
        <v>0.01</v>
      </c>
      <c r="G9509">
        <f t="shared" si="600"/>
        <v>0.75</v>
      </c>
      <c r="I9509" s="28">
        <v>0.44</v>
      </c>
      <c r="J9509">
        <v>0.3</v>
      </c>
      <c r="K9509">
        <v>0.01</v>
      </c>
      <c r="L9509">
        <f t="shared" si="601"/>
        <v>0.75</v>
      </c>
      <c r="N9509" s="2" t="s">
        <v>17</v>
      </c>
      <c r="O9509" s="2" t="s">
        <v>18</v>
      </c>
      <c r="P9509" s="2" t="s">
        <v>18</v>
      </c>
      <c r="Q9509" s="2" t="s">
        <v>7776</v>
      </c>
      <c r="R9509" s="2" t="s">
        <v>18</v>
      </c>
      <c r="S9509" s="2" t="s">
        <v>18</v>
      </c>
      <c r="U9509" s="32">
        <f t="shared" si="602"/>
        <v>20.384999999999998</v>
      </c>
      <c r="V9509" s="32">
        <f t="shared" si="603"/>
        <v>20.384999999999998</v>
      </c>
    </row>
    <row r="9510" spans="1:22" x14ac:dyDescent="0.25">
      <c r="A9510" s="2" t="s">
        <v>7524</v>
      </c>
      <c r="B9510" s="1"/>
      <c r="C9510" t="s">
        <v>21</v>
      </c>
      <c r="D9510" s="28">
        <v>0.44</v>
      </c>
      <c r="E9510">
        <v>0.18</v>
      </c>
      <c r="F9510">
        <v>0.01</v>
      </c>
      <c r="G9510">
        <f t="shared" si="600"/>
        <v>0.63</v>
      </c>
      <c r="I9510" s="28">
        <v>0.44</v>
      </c>
      <c r="J9510">
        <v>0.18</v>
      </c>
      <c r="K9510">
        <v>0.01</v>
      </c>
      <c r="L9510">
        <f t="shared" si="601"/>
        <v>0.63</v>
      </c>
      <c r="N9510" s="2" t="s">
        <v>17</v>
      </c>
      <c r="O9510" s="2" t="s">
        <v>18</v>
      </c>
      <c r="P9510" s="2" t="s">
        <v>18</v>
      </c>
      <c r="Q9510" s="2" t="s">
        <v>7776</v>
      </c>
      <c r="R9510" s="2" t="s">
        <v>18</v>
      </c>
      <c r="S9510" s="2" t="s">
        <v>18</v>
      </c>
      <c r="U9510" s="32">
        <f t="shared" si="602"/>
        <v>17.1234</v>
      </c>
      <c r="V9510" s="32">
        <f t="shared" si="603"/>
        <v>17.1234</v>
      </c>
    </row>
    <row r="9511" spans="1:22" x14ac:dyDescent="0.25">
      <c r="A9511" s="2" t="s">
        <v>7525</v>
      </c>
      <c r="B9511" s="1"/>
      <c r="C9511" t="s">
        <v>21</v>
      </c>
      <c r="D9511" s="28">
        <v>0.44</v>
      </c>
      <c r="E9511">
        <v>0.22</v>
      </c>
      <c r="F9511">
        <v>0.01</v>
      </c>
      <c r="G9511">
        <f t="shared" si="600"/>
        <v>0.67</v>
      </c>
      <c r="I9511" s="28">
        <v>0.44</v>
      </c>
      <c r="J9511">
        <v>0.22</v>
      </c>
      <c r="K9511">
        <v>0.01</v>
      </c>
      <c r="L9511">
        <f t="shared" si="601"/>
        <v>0.67</v>
      </c>
      <c r="N9511" s="2" t="s">
        <v>17</v>
      </c>
      <c r="O9511" s="2" t="s">
        <v>18</v>
      </c>
      <c r="P9511" s="2" t="s">
        <v>18</v>
      </c>
      <c r="Q9511" s="2" t="s">
        <v>7776</v>
      </c>
      <c r="R9511" s="2" t="s">
        <v>18</v>
      </c>
      <c r="S9511" s="2" t="s">
        <v>18</v>
      </c>
      <c r="U9511" s="32">
        <f t="shared" si="602"/>
        <v>18.210599999999999</v>
      </c>
      <c r="V9511" s="32">
        <f t="shared" si="603"/>
        <v>18.210599999999999</v>
      </c>
    </row>
    <row r="9512" spans="1:22" x14ac:dyDescent="0.25">
      <c r="A9512" s="2" t="s">
        <v>7526</v>
      </c>
      <c r="B9512" s="1"/>
      <c r="C9512" t="s">
        <v>7775</v>
      </c>
      <c r="D9512" s="28">
        <v>0.45</v>
      </c>
      <c r="E9512">
        <v>0.3</v>
      </c>
      <c r="F9512">
        <v>0.01</v>
      </c>
      <c r="G9512">
        <f t="shared" si="600"/>
        <v>0.76</v>
      </c>
      <c r="I9512" s="28">
        <v>0.45</v>
      </c>
      <c r="J9512">
        <v>0.3</v>
      </c>
      <c r="K9512">
        <v>0.01</v>
      </c>
      <c r="L9512">
        <f t="shared" si="601"/>
        <v>0.76</v>
      </c>
      <c r="N9512" s="2" t="s">
        <v>17</v>
      </c>
      <c r="O9512" s="2" t="s">
        <v>18</v>
      </c>
      <c r="P9512" s="2" t="s">
        <v>18</v>
      </c>
      <c r="Q9512" s="2" t="s">
        <v>7776</v>
      </c>
      <c r="R9512" s="2" t="s">
        <v>18</v>
      </c>
      <c r="S9512" s="2" t="s">
        <v>18</v>
      </c>
      <c r="U9512" s="32">
        <f t="shared" si="602"/>
        <v>20.6568</v>
      </c>
      <c r="V9512" s="32">
        <f t="shared" si="603"/>
        <v>20.6568</v>
      </c>
    </row>
    <row r="9513" spans="1:22" x14ac:dyDescent="0.25">
      <c r="A9513" s="2" t="s">
        <v>7527</v>
      </c>
      <c r="B9513" s="1"/>
      <c r="C9513" t="s">
        <v>7775</v>
      </c>
      <c r="D9513" s="28">
        <v>0.45</v>
      </c>
      <c r="E9513">
        <v>0.23</v>
      </c>
      <c r="F9513">
        <v>0.01</v>
      </c>
      <c r="G9513">
        <f t="shared" si="600"/>
        <v>0.69000000000000006</v>
      </c>
      <c r="I9513" s="28">
        <v>0.45</v>
      </c>
      <c r="J9513">
        <v>0.23</v>
      </c>
      <c r="K9513">
        <v>0.01</v>
      </c>
      <c r="L9513">
        <f t="shared" si="601"/>
        <v>0.69000000000000006</v>
      </c>
      <c r="N9513" s="2" t="s">
        <v>17</v>
      </c>
      <c r="O9513" s="2" t="s">
        <v>18</v>
      </c>
      <c r="P9513" s="2" t="s">
        <v>18</v>
      </c>
      <c r="Q9513" s="2" t="s">
        <v>7776</v>
      </c>
      <c r="R9513" s="2" t="s">
        <v>18</v>
      </c>
      <c r="S9513" s="2" t="s">
        <v>18</v>
      </c>
      <c r="U9513" s="32">
        <f t="shared" si="602"/>
        <v>18.754200000000001</v>
      </c>
      <c r="V9513" s="32">
        <f t="shared" si="603"/>
        <v>18.754200000000001</v>
      </c>
    </row>
    <row r="9514" spans="1:22" x14ac:dyDescent="0.25">
      <c r="A9514" s="2" t="s">
        <v>7528</v>
      </c>
      <c r="B9514" s="1"/>
      <c r="C9514" t="s">
        <v>7775</v>
      </c>
      <c r="D9514" s="28">
        <v>0.45</v>
      </c>
      <c r="E9514">
        <v>0.24</v>
      </c>
      <c r="F9514">
        <v>0.01</v>
      </c>
      <c r="G9514">
        <f t="shared" si="600"/>
        <v>0.7</v>
      </c>
      <c r="I9514" s="28">
        <v>0.45</v>
      </c>
      <c r="J9514">
        <v>0.24</v>
      </c>
      <c r="K9514">
        <v>0.01</v>
      </c>
      <c r="L9514">
        <f t="shared" si="601"/>
        <v>0.7</v>
      </c>
      <c r="N9514" s="2" t="s">
        <v>17</v>
      </c>
      <c r="O9514" s="2" t="s">
        <v>18</v>
      </c>
      <c r="P9514" s="2" t="s">
        <v>18</v>
      </c>
      <c r="Q9514" s="2" t="s">
        <v>7776</v>
      </c>
      <c r="R9514" s="2" t="s">
        <v>18</v>
      </c>
      <c r="S9514" s="2" t="s">
        <v>18</v>
      </c>
      <c r="U9514" s="32">
        <f t="shared" si="602"/>
        <v>19.026</v>
      </c>
      <c r="V9514" s="32">
        <f t="shared" si="603"/>
        <v>19.026</v>
      </c>
    </row>
    <row r="9515" spans="1:22" x14ac:dyDescent="0.25">
      <c r="A9515" s="2" t="s">
        <v>7529</v>
      </c>
      <c r="B9515" s="1"/>
      <c r="C9515" t="s">
        <v>7775</v>
      </c>
      <c r="D9515" s="28">
        <v>0</v>
      </c>
      <c r="E9515">
        <v>0</v>
      </c>
      <c r="F9515">
        <v>0</v>
      </c>
      <c r="G9515">
        <f t="shared" si="600"/>
        <v>0</v>
      </c>
      <c r="I9515" s="28">
        <v>0</v>
      </c>
      <c r="J9515">
        <v>0</v>
      </c>
      <c r="K9515">
        <v>0</v>
      </c>
      <c r="L9515">
        <f t="shared" si="601"/>
        <v>0</v>
      </c>
      <c r="N9515" s="2" t="s">
        <v>17</v>
      </c>
      <c r="O9515" s="2" t="s">
        <v>18</v>
      </c>
      <c r="P9515" s="2" t="s">
        <v>18</v>
      </c>
      <c r="Q9515" s="2" t="s">
        <v>7776</v>
      </c>
      <c r="R9515" s="2" t="s">
        <v>18</v>
      </c>
      <c r="S9515" s="2" t="s">
        <v>18</v>
      </c>
      <c r="U9515" s="32">
        <f t="shared" si="602"/>
        <v>0</v>
      </c>
      <c r="V9515" s="32">
        <f t="shared" si="603"/>
        <v>0</v>
      </c>
    </row>
    <row r="9516" spans="1:22" x14ac:dyDescent="0.25">
      <c r="A9516" s="2" t="s">
        <v>7530</v>
      </c>
      <c r="B9516" s="1"/>
      <c r="C9516" t="s">
        <v>7775</v>
      </c>
      <c r="D9516" s="28">
        <v>0</v>
      </c>
      <c r="E9516">
        <v>0</v>
      </c>
      <c r="F9516">
        <v>0</v>
      </c>
      <c r="G9516">
        <f t="shared" si="600"/>
        <v>0</v>
      </c>
      <c r="I9516" s="28">
        <v>0</v>
      </c>
      <c r="J9516">
        <v>0</v>
      </c>
      <c r="K9516">
        <v>0</v>
      </c>
      <c r="L9516">
        <f t="shared" si="601"/>
        <v>0</v>
      </c>
      <c r="N9516" s="2" t="s">
        <v>30</v>
      </c>
      <c r="O9516" s="2" t="s">
        <v>18</v>
      </c>
      <c r="P9516" s="2" t="s">
        <v>18</v>
      </c>
      <c r="Q9516" s="2" t="s">
        <v>7776</v>
      </c>
      <c r="R9516" s="2" t="s">
        <v>18</v>
      </c>
      <c r="S9516" s="2" t="s">
        <v>18</v>
      </c>
      <c r="U9516" s="32">
        <f t="shared" si="602"/>
        <v>0</v>
      </c>
      <c r="V9516" s="32">
        <f t="shared" si="603"/>
        <v>0</v>
      </c>
    </row>
    <row r="9517" spans="1:22" x14ac:dyDescent="0.25">
      <c r="A9517" s="2" t="s">
        <v>7531</v>
      </c>
      <c r="B9517" s="1"/>
      <c r="C9517" t="s">
        <v>21</v>
      </c>
      <c r="D9517" s="28">
        <v>0.57999999999999996</v>
      </c>
      <c r="E9517">
        <v>0.21</v>
      </c>
      <c r="F9517">
        <v>7.0000000000000007E-2</v>
      </c>
      <c r="G9517">
        <f t="shared" si="600"/>
        <v>0.85999999999999988</v>
      </c>
      <c r="I9517" s="28">
        <v>0.57999999999999996</v>
      </c>
      <c r="J9517">
        <v>0.82</v>
      </c>
      <c r="K9517">
        <v>7.0000000000000007E-2</v>
      </c>
      <c r="L9517">
        <f t="shared" si="601"/>
        <v>1.47</v>
      </c>
      <c r="N9517" s="2" t="s">
        <v>17</v>
      </c>
      <c r="O9517" s="2" t="s">
        <v>18</v>
      </c>
      <c r="P9517" s="2" t="s">
        <v>18</v>
      </c>
      <c r="Q9517" s="2" t="s">
        <v>7776</v>
      </c>
      <c r="R9517" s="2" t="s">
        <v>18</v>
      </c>
      <c r="S9517" s="2" t="s">
        <v>18</v>
      </c>
      <c r="U9517" s="32">
        <f t="shared" si="602"/>
        <v>23.374799999999997</v>
      </c>
      <c r="V9517" s="32">
        <f t="shared" si="603"/>
        <v>39.954599999999999</v>
      </c>
    </row>
    <row r="9518" spans="1:22" x14ac:dyDescent="0.25">
      <c r="A9518" s="2" t="s">
        <v>7532</v>
      </c>
      <c r="B9518" s="1"/>
      <c r="C9518" t="s">
        <v>21</v>
      </c>
      <c r="D9518" s="28">
        <v>0.8</v>
      </c>
      <c r="E9518">
        <v>0.27</v>
      </c>
      <c r="F9518">
        <v>7.0000000000000007E-2</v>
      </c>
      <c r="G9518">
        <f t="shared" si="600"/>
        <v>1.1400000000000001</v>
      </c>
      <c r="I9518" s="28">
        <v>0.8</v>
      </c>
      <c r="J9518">
        <v>0.96</v>
      </c>
      <c r="K9518">
        <v>7.0000000000000007E-2</v>
      </c>
      <c r="L9518">
        <f t="shared" si="601"/>
        <v>1.83</v>
      </c>
      <c r="N9518" s="2" t="s">
        <v>17</v>
      </c>
      <c r="O9518" s="2" t="s">
        <v>18</v>
      </c>
      <c r="P9518" s="2" t="s">
        <v>18</v>
      </c>
      <c r="Q9518" s="2" t="s">
        <v>7776</v>
      </c>
      <c r="R9518" s="2" t="s">
        <v>18</v>
      </c>
      <c r="S9518" s="2" t="s">
        <v>18</v>
      </c>
      <c r="U9518" s="32">
        <f t="shared" si="602"/>
        <v>30.985200000000003</v>
      </c>
      <c r="V9518" s="32">
        <f t="shared" si="603"/>
        <v>49.739400000000003</v>
      </c>
    </row>
    <row r="9519" spans="1:22" x14ac:dyDescent="0.25">
      <c r="A9519" s="2" t="s">
        <v>7533</v>
      </c>
      <c r="B9519" s="1"/>
      <c r="C9519" t="s">
        <v>19</v>
      </c>
      <c r="D9519" s="28">
        <v>0</v>
      </c>
      <c r="E9519">
        <v>0</v>
      </c>
      <c r="F9519">
        <v>0</v>
      </c>
      <c r="G9519">
        <f t="shared" si="600"/>
        <v>0</v>
      </c>
      <c r="I9519" s="28">
        <v>0</v>
      </c>
      <c r="J9519">
        <v>0</v>
      </c>
      <c r="K9519">
        <v>0</v>
      </c>
      <c r="L9519">
        <f t="shared" si="601"/>
        <v>0</v>
      </c>
      <c r="N9519" s="2" t="s">
        <v>17</v>
      </c>
      <c r="O9519" s="2" t="s">
        <v>18</v>
      </c>
      <c r="P9519" s="2" t="s">
        <v>18</v>
      </c>
      <c r="Q9519" s="2" t="s">
        <v>18</v>
      </c>
      <c r="R9519" s="2" t="s">
        <v>18</v>
      </c>
      <c r="S9519" s="2" t="s">
        <v>18</v>
      </c>
      <c r="U9519" s="32">
        <f t="shared" si="602"/>
        <v>0</v>
      </c>
      <c r="V9519" s="32">
        <f t="shared" si="603"/>
        <v>0</v>
      </c>
    </row>
    <row r="9520" spans="1:22" x14ac:dyDescent="0.25">
      <c r="A9520" s="2" t="s">
        <v>7534</v>
      </c>
      <c r="B9520" s="1"/>
      <c r="C9520" t="s">
        <v>7775</v>
      </c>
      <c r="D9520" s="28">
        <v>0.55000000000000004</v>
      </c>
      <c r="E9520">
        <v>0.12</v>
      </c>
      <c r="F9520">
        <v>0.03</v>
      </c>
      <c r="G9520">
        <f t="shared" si="600"/>
        <v>0.70000000000000007</v>
      </c>
      <c r="I9520" s="28">
        <v>0.55000000000000004</v>
      </c>
      <c r="J9520">
        <v>0.32</v>
      </c>
      <c r="K9520">
        <v>0.03</v>
      </c>
      <c r="L9520">
        <f t="shared" si="601"/>
        <v>0.90000000000000013</v>
      </c>
      <c r="N9520" s="2" t="s">
        <v>17</v>
      </c>
      <c r="O9520" s="2" t="s">
        <v>18</v>
      </c>
      <c r="P9520" s="2" t="s">
        <v>18</v>
      </c>
      <c r="Q9520" s="2" t="s">
        <v>7776</v>
      </c>
      <c r="R9520" s="2" t="s">
        <v>18</v>
      </c>
      <c r="S9520" s="2" t="s">
        <v>18</v>
      </c>
      <c r="U9520" s="32">
        <f t="shared" si="602"/>
        <v>19.026000000000003</v>
      </c>
      <c r="V9520" s="32">
        <f t="shared" si="603"/>
        <v>24.462000000000003</v>
      </c>
    </row>
    <row r="9521" spans="1:22" x14ac:dyDescent="0.25">
      <c r="A9521" s="2" t="s">
        <v>7535</v>
      </c>
      <c r="B9521" s="1"/>
      <c r="C9521" t="s">
        <v>7775</v>
      </c>
      <c r="D9521" s="28">
        <v>0.6</v>
      </c>
      <c r="E9521">
        <v>0.13</v>
      </c>
      <c r="F9521">
        <v>0.04</v>
      </c>
      <c r="G9521">
        <f t="shared" si="600"/>
        <v>0.77</v>
      </c>
      <c r="I9521" s="28">
        <v>0.6</v>
      </c>
      <c r="J9521">
        <v>0.33</v>
      </c>
      <c r="K9521">
        <v>0.04</v>
      </c>
      <c r="L9521">
        <f t="shared" si="601"/>
        <v>0.97</v>
      </c>
      <c r="N9521" s="2" t="s">
        <v>17</v>
      </c>
      <c r="O9521" s="2" t="s">
        <v>18</v>
      </c>
      <c r="P9521" s="2" t="s">
        <v>18</v>
      </c>
      <c r="Q9521" s="2" t="s">
        <v>7776</v>
      </c>
      <c r="R9521" s="2" t="s">
        <v>18</v>
      </c>
      <c r="S9521" s="2" t="s">
        <v>18</v>
      </c>
      <c r="U9521" s="32">
        <f t="shared" si="602"/>
        <v>20.928599999999999</v>
      </c>
      <c r="V9521" s="32">
        <f t="shared" si="603"/>
        <v>26.364599999999999</v>
      </c>
    </row>
    <row r="9522" spans="1:22" x14ac:dyDescent="0.25">
      <c r="A9522" s="2" t="s">
        <v>7536</v>
      </c>
      <c r="B9522" s="1"/>
      <c r="C9522" t="s">
        <v>21</v>
      </c>
      <c r="D9522" s="28">
        <v>0.45</v>
      </c>
      <c r="E9522">
        <v>0.27</v>
      </c>
      <c r="F9522">
        <v>0.03</v>
      </c>
      <c r="G9522">
        <f t="shared" ref="G9522:G9585" si="604">SUM(D9522:F9522)</f>
        <v>0.75</v>
      </c>
      <c r="I9522" s="28">
        <v>0.45</v>
      </c>
      <c r="J9522">
        <v>0.27</v>
      </c>
      <c r="K9522">
        <v>0.03</v>
      </c>
      <c r="L9522">
        <f t="shared" ref="L9522:L9585" si="605">SUM(I9522:K9522)</f>
        <v>0.75</v>
      </c>
      <c r="N9522" s="2" t="s">
        <v>17</v>
      </c>
      <c r="O9522" s="2" t="s">
        <v>18</v>
      </c>
      <c r="P9522" s="2" t="s">
        <v>18</v>
      </c>
      <c r="Q9522" s="2" t="s">
        <v>7776</v>
      </c>
      <c r="R9522" s="2" t="s">
        <v>18</v>
      </c>
      <c r="S9522" s="2" t="s">
        <v>18</v>
      </c>
      <c r="U9522" s="32">
        <f t="shared" si="602"/>
        <v>20.384999999999998</v>
      </c>
      <c r="V9522" s="32">
        <f t="shared" si="603"/>
        <v>20.384999999999998</v>
      </c>
    </row>
    <row r="9523" spans="1:22" x14ac:dyDescent="0.25">
      <c r="A9523" s="2" t="s">
        <v>7537</v>
      </c>
      <c r="B9523" s="1"/>
      <c r="C9523" t="s">
        <v>7775</v>
      </c>
      <c r="D9523" s="28">
        <v>0.62</v>
      </c>
      <c r="E9523">
        <v>0.23</v>
      </c>
      <c r="F9523">
        <v>0.03</v>
      </c>
      <c r="G9523">
        <f t="shared" si="604"/>
        <v>0.88</v>
      </c>
      <c r="I9523" s="28">
        <v>0.62</v>
      </c>
      <c r="J9523">
        <v>0.23</v>
      </c>
      <c r="K9523">
        <v>0.03</v>
      </c>
      <c r="L9523">
        <f t="shared" si="605"/>
        <v>0.88</v>
      </c>
      <c r="N9523" s="2" t="s">
        <v>17</v>
      </c>
      <c r="O9523" s="2" t="s">
        <v>18</v>
      </c>
      <c r="P9523" s="2" t="s">
        <v>18</v>
      </c>
      <c r="Q9523" s="2" t="s">
        <v>7776</v>
      </c>
      <c r="R9523" s="2" t="s">
        <v>18</v>
      </c>
      <c r="S9523" s="2" t="s">
        <v>18</v>
      </c>
      <c r="U9523" s="32">
        <f t="shared" si="602"/>
        <v>23.918399999999998</v>
      </c>
      <c r="V9523" s="32">
        <f t="shared" si="603"/>
        <v>23.918399999999998</v>
      </c>
    </row>
    <row r="9524" spans="1:22" x14ac:dyDescent="0.25">
      <c r="A9524" s="2" t="s">
        <v>7538</v>
      </c>
      <c r="B9524" s="1"/>
      <c r="C9524" t="s">
        <v>7775</v>
      </c>
      <c r="D9524" s="28">
        <v>0.45</v>
      </c>
      <c r="E9524">
        <v>0.34</v>
      </c>
      <c r="F9524">
        <v>0.04</v>
      </c>
      <c r="G9524">
        <f t="shared" si="604"/>
        <v>0.83000000000000007</v>
      </c>
      <c r="I9524" s="28">
        <v>0.45</v>
      </c>
      <c r="J9524">
        <v>0.34</v>
      </c>
      <c r="K9524">
        <v>0.04</v>
      </c>
      <c r="L9524">
        <f t="shared" si="605"/>
        <v>0.83000000000000007</v>
      </c>
      <c r="N9524" s="2" t="s">
        <v>17</v>
      </c>
      <c r="O9524" s="2" t="s">
        <v>18</v>
      </c>
      <c r="P9524" s="2" t="s">
        <v>18</v>
      </c>
      <c r="Q9524" s="2" t="s">
        <v>7776</v>
      </c>
      <c r="R9524" s="2" t="s">
        <v>18</v>
      </c>
      <c r="S9524" s="2" t="s">
        <v>18</v>
      </c>
      <c r="U9524" s="32">
        <f t="shared" si="602"/>
        <v>22.5594</v>
      </c>
      <c r="V9524" s="32">
        <f t="shared" si="603"/>
        <v>22.5594</v>
      </c>
    </row>
    <row r="9525" spans="1:22" x14ac:dyDescent="0.25">
      <c r="A9525" s="2" t="s">
        <v>7539</v>
      </c>
      <c r="B9525" s="1"/>
      <c r="C9525" t="s">
        <v>7775</v>
      </c>
      <c r="D9525" s="28">
        <v>0.45</v>
      </c>
      <c r="E9525">
        <v>0.26</v>
      </c>
      <c r="F9525">
        <v>0.03</v>
      </c>
      <c r="G9525">
        <f t="shared" si="604"/>
        <v>0.74</v>
      </c>
      <c r="I9525" s="28">
        <v>0.45</v>
      </c>
      <c r="J9525">
        <v>0.26</v>
      </c>
      <c r="K9525">
        <v>0.03</v>
      </c>
      <c r="L9525">
        <f t="shared" si="605"/>
        <v>0.74</v>
      </c>
      <c r="N9525" s="2" t="s">
        <v>17</v>
      </c>
      <c r="O9525" s="2" t="s">
        <v>18</v>
      </c>
      <c r="P9525" s="2" t="s">
        <v>18</v>
      </c>
      <c r="Q9525" s="2" t="s">
        <v>7776</v>
      </c>
      <c r="R9525" s="2" t="s">
        <v>18</v>
      </c>
      <c r="S9525" s="2" t="s">
        <v>18</v>
      </c>
      <c r="U9525" s="32">
        <f t="shared" si="602"/>
        <v>20.113199999999999</v>
      </c>
      <c r="V9525" s="32">
        <f t="shared" si="603"/>
        <v>20.113199999999999</v>
      </c>
    </row>
    <row r="9526" spans="1:22" x14ac:dyDescent="0.25">
      <c r="A9526" s="2" t="s">
        <v>7540</v>
      </c>
      <c r="B9526" s="1"/>
      <c r="C9526" t="s">
        <v>7775</v>
      </c>
      <c r="D9526" s="28">
        <v>0.25</v>
      </c>
      <c r="E9526">
        <v>0.54</v>
      </c>
      <c r="F9526">
        <v>0.03</v>
      </c>
      <c r="G9526">
        <f t="shared" si="604"/>
        <v>0.82000000000000006</v>
      </c>
      <c r="I9526" s="28">
        <v>0.25</v>
      </c>
      <c r="J9526">
        <v>0.54</v>
      </c>
      <c r="K9526">
        <v>0.03</v>
      </c>
      <c r="L9526">
        <f t="shared" si="605"/>
        <v>0.82000000000000006</v>
      </c>
      <c r="N9526" s="2" t="s">
        <v>17</v>
      </c>
      <c r="O9526" s="2" t="s">
        <v>18</v>
      </c>
      <c r="P9526" s="2" t="s">
        <v>18</v>
      </c>
      <c r="Q9526" s="2" t="s">
        <v>7776</v>
      </c>
      <c r="R9526" s="2" t="s">
        <v>18</v>
      </c>
      <c r="S9526" s="2" t="s">
        <v>18</v>
      </c>
      <c r="U9526" s="32">
        <f t="shared" si="602"/>
        <v>22.287600000000001</v>
      </c>
      <c r="V9526" s="32">
        <f t="shared" si="603"/>
        <v>22.287600000000001</v>
      </c>
    </row>
    <row r="9527" spans="1:22" x14ac:dyDescent="0.25">
      <c r="A9527" s="2" t="s">
        <v>7541</v>
      </c>
      <c r="B9527" s="1"/>
      <c r="C9527" t="s">
        <v>29</v>
      </c>
      <c r="D9527" s="28">
        <v>0</v>
      </c>
      <c r="E9527">
        <v>0</v>
      </c>
      <c r="F9527">
        <v>0</v>
      </c>
      <c r="G9527">
        <f t="shared" si="604"/>
        <v>0</v>
      </c>
      <c r="I9527" s="28">
        <v>0</v>
      </c>
      <c r="J9527">
        <v>0</v>
      </c>
      <c r="K9527">
        <v>0</v>
      </c>
      <c r="L9527">
        <f t="shared" si="605"/>
        <v>0</v>
      </c>
      <c r="N9527" s="2" t="s">
        <v>17</v>
      </c>
      <c r="O9527" s="2" t="s">
        <v>18</v>
      </c>
      <c r="P9527" s="2" t="s">
        <v>18</v>
      </c>
      <c r="Q9527" s="2" t="s">
        <v>7776</v>
      </c>
      <c r="R9527" s="2" t="s">
        <v>18</v>
      </c>
      <c r="S9527" s="2" t="s">
        <v>18</v>
      </c>
      <c r="U9527" s="32">
        <f t="shared" si="602"/>
        <v>0</v>
      </c>
      <c r="V9527" s="32">
        <f t="shared" si="603"/>
        <v>0</v>
      </c>
    </row>
    <row r="9528" spans="1:22" x14ac:dyDescent="0.25">
      <c r="A9528" s="2" t="s">
        <v>7542</v>
      </c>
      <c r="B9528" s="1"/>
      <c r="C9528" t="s">
        <v>21</v>
      </c>
      <c r="D9528" s="28">
        <v>0.53</v>
      </c>
      <c r="E9528">
        <v>0.18</v>
      </c>
      <c r="F9528">
        <v>0.01</v>
      </c>
      <c r="G9528">
        <f t="shared" si="604"/>
        <v>0.72</v>
      </c>
      <c r="I9528" s="28">
        <v>0.53</v>
      </c>
      <c r="J9528">
        <v>0.22</v>
      </c>
      <c r="K9528">
        <v>0.01</v>
      </c>
      <c r="L9528">
        <f t="shared" si="605"/>
        <v>0.76</v>
      </c>
      <c r="N9528" s="2" t="s">
        <v>17</v>
      </c>
      <c r="O9528" s="2" t="s">
        <v>18</v>
      </c>
      <c r="P9528" s="2" t="s">
        <v>18</v>
      </c>
      <c r="Q9528" s="2" t="s">
        <v>7776</v>
      </c>
      <c r="R9528" s="2" t="s">
        <v>18</v>
      </c>
      <c r="S9528" s="2" t="s">
        <v>18</v>
      </c>
      <c r="U9528" s="32">
        <f t="shared" si="602"/>
        <v>19.569599999999998</v>
      </c>
      <c r="V9528" s="32">
        <f t="shared" si="603"/>
        <v>20.6568</v>
      </c>
    </row>
    <row r="9529" spans="1:22" x14ac:dyDescent="0.25">
      <c r="A9529" s="2" t="s">
        <v>7543</v>
      </c>
      <c r="B9529" s="1"/>
      <c r="C9529" t="s">
        <v>7775</v>
      </c>
      <c r="D9529" s="28">
        <v>0.45</v>
      </c>
      <c r="E9529">
        <v>0.16</v>
      </c>
      <c r="F9529">
        <v>0.01</v>
      </c>
      <c r="G9529">
        <f t="shared" si="604"/>
        <v>0.62</v>
      </c>
      <c r="I9529" s="28">
        <v>0.45</v>
      </c>
      <c r="J9529">
        <v>0.2</v>
      </c>
      <c r="K9529">
        <v>0.01</v>
      </c>
      <c r="L9529">
        <f t="shared" si="605"/>
        <v>0.66</v>
      </c>
      <c r="N9529" s="2" t="s">
        <v>17</v>
      </c>
      <c r="O9529" s="2" t="s">
        <v>18</v>
      </c>
      <c r="P9529" s="2" t="s">
        <v>18</v>
      </c>
      <c r="Q9529" s="2" t="s">
        <v>7776</v>
      </c>
      <c r="R9529" s="2" t="s">
        <v>18</v>
      </c>
      <c r="S9529" s="2" t="s">
        <v>18</v>
      </c>
      <c r="U9529" s="32">
        <f t="shared" si="602"/>
        <v>16.851600000000001</v>
      </c>
      <c r="V9529" s="32">
        <f t="shared" si="603"/>
        <v>17.938800000000001</v>
      </c>
    </row>
    <row r="9530" spans="1:22" x14ac:dyDescent="0.25">
      <c r="A9530" s="2" t="s">
        <v>7544</v>
      </c>
      <c r="B9530" s="1"/>
      <c r="C9530" t="s">
        <v>7775</v>
      </c>
      <c r="D9530" s="28">
        <v>0.25</v>
      </c>
      <c r="E9530">
        <v>0.08</v>
      </c>
      <c r="F9530">
        <v>0.01</v>
      </c>
      <c r="G9530">
        <f t="shared" si="604"/>
        <v>0.34</v>
      </c>
      <c r="I9530" s="28">
        <v>0.25</v>
      </c>
      <c r="J9530">
        <v>0.08</v>
      </c>
      <c r="K9530">
        <v>0.01</v>
      </c>
      <c r="L9530">
        <f t="shared" si="605"/>
        <v>0.34</v>
      </c>
      <c r="N9530" s="2" t="s">
        <v>17</v>
      </c>
      <c r="O9530" s="2" t="s">
        <v>18</v>
      </c>
      <c r="P9530" s="2" t="s">
        <v>18</v>
      </c>
      <c r="Q9530" s="2" t="s">
        <v>7776</v>
      </c>
      <c r="R9530" s="2" t="s">
        <v>18</v>
      </c>
      <c r="S9530" s="2" t="s">
        <v>18</v>
      </c>
      <c r="U9530" s="32">
        <f t="shared" si="602"/>
        <v>9.241200000000001</v>
      </c>
      <c r="V9530" s="32">
        <f t="shared" si="603"/>
        <v>9.241200000000001</v>
      </c>
    </row>
    <row r="9531" spans="1:22" x14ac:dyDescent="0.25">
      <c r="A9531" s="2" t="s">
        <v>7545</v>
      </c>
      <c r="B9531" s="1"/>
      <c r="C9531" t="s">
        <v>7775</v>
      </c>
      <c r="D9531" s="28">
        <v>0.6</v>
      </c>
      <c r="E9531">
        <v>0.17</v>
      </c>
      <c r="F9531">
        <v>0.04</v>
      </c>
      <c r="G9531">
        <f t="shared" si="604"/>
        <v>0.81</v>
      </c>
      <c r="I9531" s="28">
        <v>0.6</v>
      </c>
      <c r="J9531">
        <v>0.28000000000000003</v>
      </c>
      <c r="K9531">
        <v>0.04</v>
      </c>
      <c r="L9531">
        <f t="shared" si="605"/>
        <v>0.92</v>
      </c>
      <c r="N9531" s="2" t="s">
        <v>17</v>
      </c>
      <c r="O9531" s="2" t="s">
        <v>18</v>
      </c>
      <c r="P9531" s="2" t="s">
        <v>18</v>
      </c>
      <c r="Q9531" s="2" t="s">
        <v>18</v>
      </c>
      <c r="R9531" s="2" t="s">
        <v>18</v>
      </c>
      <c r="S9531" s="2" t="s">
        <v>18</v>
      </c>
      <c r="U9531" s="32">
        <f t="shared" si="602"/>
        <v>22.015800000000002</v>
      </c>
      <c r="V9531" s="32">
        <f t="shared" si="603"/>
        <v>25.005600000000001</v>
      </c>
    </row>
    <row r="9532" spans="1:22" x14ac:dyDescent="0.25">
      <c r="A9532" s="2" t="s">
        <v>7546</v>
      </c>
      <c r="B9532" s="1"/>
      <c r="C9532" t="s">
        <v>7775</v>
      </c>
      <c r="D9532" s="28">
        <v>0.5</v>
      </c>
      <c r="E9532">
        <v>0.14000000000000001</v>
      </c>
      <c r="F9532">
        <v>0.04</v>
      </c>
      <c r="G9532">
        <f t="shared" si="604"/>
        <v>0.68</v>
      </c>
      <c r="I9532" s="28">
        <v>0.5</v>
      </c>
      <c r="J9532">
        <v>0.18</v>
      </c>
      <c r="K9532">
        <v>0.04</v>
      </c>
      <c r="L9532">
        <f t="shared" si="605"/>
        <v>0.72</v>
      </c>
      <c r="N9532" s="2" t="s">
        <v>30</v>
      </c>
      <c r="O9532" s="2" t="s">
        <v>18</v>
      </c>
      <c r="P9532" s="2" t="s">
        <v>18</v>
      </c>
      <c r="Q9532" s="2" t="s">
        <v>18</v>
      </c>
      <c r="R9532" s="2" t="s">
        <v>18</v>
      </c>
      <c r="S9532" s="2" t="s">
        <v>18</v>
      </c>
      <c r="U9532" s="32">
        <f t="shared" si="602"/>
        <v>18.482400000000002</v>
      </c>
      <c r="V9532" s="32">
        <f t="shared" si="603"/>
        <v>19.569599999999998</v>
      </c>
    </row>
    <row r="9533" spans="1:22" x14ac:dyDescent="0.25">
      <c r="A9533" s="2" t="s">
        <v>7547</v>
      </c>
      <c r="B9533" s="1"/>
      <c r="C9533" t="s">
        <v>7775</v>
      </c>
      <c r="D9533" s="28">
        <v>0.65</v>
      </c>
      <c r="E9533">
        <v>0.19</v>
      </c>
      <c r="F9533">
        <v>0.04</v>
      </c>
      <c r="G9533">
        <f t="shared" si="604"/>
        <v>0.88000000000000012</v>
      </c>
      <c r="I9533" s="28">
        <v>0.65</v>
      </c>
      <c r="J9533">
        <v>0.3</v>
      </c>
      <c r="K9533">
        <v>0.04</v>
      </c>
      <c r="L9533">
        <f t="shared" si="605"/>
        <v>0.99</v>
      </c>
      <c r="N9533" s="2" t="s">
        <v>17</v>
      </c>
      <c r="O9533" s="2" t="s">
        <v>18</v>
      </c>
      <c r="P9533" s="2" t="s">
        <v>18</v>
      </c>
      <c r="Q9533" s="2" t="s">
        <v>18</v>
      </c>
      <c r="R9533" s="2" t="s">
        <v>18</v>
      </c>
      <c r="S9533" s="2" t="s">
        <v>18</v>
      </c>
      <c r="U9533" s="32">
        <f t="shared" si="602"/>
        <v>23.918400000000002</v>
      </c>
      <c r="V9533" s="32">
        <f t="shared" si="603"/>
        <v>26.908200000000001</v>
      </c>
    </row>
    <row r="9534" spans="1:22" x14ac:dyDescent="0.25">
      <c r="A9534" s="2" t="s">
        <v>7548</v>
      </c>
      <c r="B9534" s="1"/>
      <c r="C9534" t="s">
        <v>7775</v>
      </c>
      <c r="D9534" s="28">
        <v>0.55000000000000004</v>
      </c>
      <c r="E9534">
        <v>0.15</v>
      </c>
      <c r="F9534">
        <v>0.04</v>
      </c>
      <c r="G9534">
        <f t="shared" si="604"/>
        <v>0.7400000000000001</v>
      </c>
      <c r="I9534" s="28">
        <v>0.55000000000000004</v>
      </c>
      <c r="J9534">
        <v>0.21</v>
      </c>
      <c r="K9534">
        <v>0.04</v>
      </c>
      <c r="L9534">
        <f t="shared" si="605"/>
        <v>0.8</v>
      </c>
      <c r="N9534" s="2" t="s">
        <v>30</v>
      </c>
      <c r="O9534" s="2" t="s">
        <v>18</v>
      </c>
      <c r="P9534" s="2" t="s">
        <v>18</v>
      </c>
      <c r="Q9534" s="2" t="s">
        <v>18</v>
      </c>
      <c r="R9534" s="2" t="s">
        <v>18</v>
      </c>
      <c r="S9534" s="2" t="s">
        <v>18</v>
      </c>
      <c r="U9534" s="32">
        <f t="shared" si="602"/>
        <v>20.113200000000003</v>
      </c>
      <c r="V9534" s="32">
        <f t="shared" si="603"/>
        <v>21.744</v>
      </c>
    </row>
    <row r="9535" spans="1:22" x14ac:dyDescent="0.25">
      <c r="A9535" s="2" t="s">
        <v>7549</v>
      </c>
      <c r="B9535" s="1"/>
      <c r="C9535" t="s">
        <v>21</v>
      </c>
      <c r="D9535" s="28">
        <v>0.45</v>
      </c>
      <c r="E9535">
        <v>0.1</v>
      </c>
      <c r="F9535">
        <v>0.03</v>
      </c>
      <c r="G9535">
        <f t="shared" si="604"/>
        <v>0.58000000000000007</v>
      </c>
      <c r="I9535" s="28">
        <v>0.45</v>
      </c>
      <c r="J9535">
        <v>0.25</v>
      </c>
      <c r="K9535">
        <v>0.03</v>
      </c>
      <c r="L9535">
        <f t="shared" si="605"/>
        <v>0.73</v>
      </c>
      <c r="N9535" s="2" t="s">
        <v>22</v>
      </c>
      <c r="O9535" s="2" t="s">
        <v>18</v>
      </c>
      <c r="P9535" s="2" t="s">
        <v>18</v>
      </c>
      <c r="Q9535" s="2" t="s">
        <v>7776</v>
      </c>
      <c r="R9535" s="2" t="s">
        <v>18</v>
      </c>
      <c r="S9535" s="2" t="s">
        <v>18</v>
      </c>
      <c r="U9535" s="32">
        <f t="shared" si="602"/>
        <v>15.764400000000002</v>
      </c>
      <c r="V9535" s="32">
        <f t="shared" si="603"/>
        <v>19.8414</v>
      </c>
    </row>
    <row r="9536" spans="1:22" x14ac:dyDescent="0.25">
      <c r="A9536" s="2" t="s">
        <v>7550</v>
      </c>
      <c r="B9536" s="1"/>
      <c r="C9536" t="s">
        <v>21</v>
      </c>
      <c r="D9536" s="28">
        <v>0.65</v>
      </c>
      <c r="E9536">
        <v>0.16</v>
      </c>
      <c r="F9536">
        <v>0.04</v>
      </c>
      <c r="G9536">
        <f t="shared" si="604"/>
        <v>0.85000000000000009</v>
      </c>
      <c r="I9536" s="28">
        <v>0.65</v>
      </c>
      <c r="J9536">
        <v>0.31</v>
      </c>
      <c r="K9536">
        <v>0.04</v>
      </c>
      <c r="L9536">
        <f t="shared" si="605"/>
        <v>1</v>
      </c>
      <c r="N9536" s="2" t="s">
        <v>22</v>
      </c>
      <c r="O9536" s="2" t="s">
        <v>18</v>
      </c>
      <c r="P9536" s="2" t="s">
        <v>18</v>
      </c>
      <c r="Q9536" s="2" t="s">
        <v>7776</v>
      </c>
      <c r="R9536" s="2" t="s">
        <v>18</v>
      </c>
      <c r="S9536" s="2" t="s">
        <v>18</v>
      </c>
      <c r="U9536" s="32">
        <f t="shared" si="602"/>
        <v>23.103000000000002</v>
      </c>
      <c r="V9536" s="32">
        <f t="shared" si="603"/>
        <v>27.18</v>
      </c>
    </row>
    <row r="9537" spans="1:22" x14ac:dyDescent="0.25">
      <c r="A9537" s="2" t="s">
        <v>7551</v>
      </c>
      <c r="B9537" s="1"/>
      <c r="C9537" t="s">
        <v>21</v>
      </c>
      <c r="D9537" s="28">
        <v>0.87</v>
      </c>
      <c r="E9537">
        <v>0.2</v>
      </c>
      <c r="F9537">
        <v>0.04</v>
      </c>
      <c r="G9537">
        <f t="shared" si="604"/>
        <v>1.1100000000000001</v>
      </c>
      <c r="I9537" s="28">
        <v>0.87</v>
      </c>
      <c r="J9537">
        <v>0.39</v>
      </c>
      <c r="K9537">
        <v>0.04</v>
      </c>
      <c r="L9537">
        <f t="shared" si="605"/>
        <v>1.3</v>
      </c>
      <c r="N9537" s="2" t="s">
        <v>22</v>
      </c>
      <c r="O9537" s="2" t="s">
        <v>18</v>
      </c>
      <c r="P9537" s="2" t="s">
        <v>18</v>
      </c>
      <c r="Q9537" s="2" t="s">
        <v>7776</v>
      </c>
      <c r="R9537" s="2" t="s">
        <v>18</v>
      </c>
      <c r="S9537" s="2" t="s">
        <v>18</v>
      </c>
      <c r="U9537" s="32">
        <f t="shared" si="602"/>
        <v>30.169800000000002</v>
      </c>
      <c r="V9537" s="32">
        <f t="shared" si="603"/>
        <v>35.334000000000003</v>
      </c>
    </row>
    <row r="9538" spans="1:22" x14ac:dyDescent="0.25">
      <c r="A9538" s="2" t="s">
        <v>7552</v>
      </c>
      <c r="B9538" s="1"/>
      <c r="C9538" t="s">
        <v>21</v>
      </c>
      <c r="D9538" s="28">
        <v>1.03</v>
      </c>
      <c r="E9538">
        <v>0.24</v>
      </c>
      <c r="F9538">
        <v>0.06</v>
      </c>
      <c r="G9538">
        <f t="shared" si="604"/>
        <v>1.33</v>
      </c>
      <c r="I9538" s="28">
        <v>1.03</v>
      </c>
      <c r="J9538">
        <v>0.45</v>
      </c>
      <c r="K9538">
        <v>0.06</v>
      </c>
      <c r="L9538">
        <f t="shared" si="605"/>
        <v>1.54</v>
      </c>
      <c r="N9538" s="2" t="s">
        <v>22</v>
      </c>
      <c r="O9538" s="2" t="s">
        <v>18</v>
      </c>
      <c r="P9538" s="2" t="s">
        <v>18</v>
      </c>
      <c r="Q9538" s="2" t="s">
        <v>7776</v>
      </c>
      <c r="R9538" s="2" t="s">
        <v>18</v>
      </c>
      <c r="S9538" s="2" t="s">
        <v>18</v>
      </c>
      <c r="U9538" s="32">
        <f t="shared" si="602"/>
        <v>36.1494</v>
      </c>
      <c r="V9538" s="32">
        <f t="shared" si="603"/>
        <v>41.857199999999999</v>
      </c>
    </row>
    <row r="9539" spans="1:22" x14ac:dyDescent="0.25">
      <c r="A9539" s="2" t="s">
        <v>7553</v>
      </c>
      <c r="B9539" s="1"/>
      <c r="C9539" t="s">
        <v>21</v>
      </c>
      <c r="D9539" s="28">
        <v>1.19</v>
      </c>
      <c r="E9539">
        <v>0.28000000000000003</v>
      </c>
      <c r="F9539">
        <v>7.0000000000000007E-2</v>
      </c>
      <c r="G9539">
        <f t="shared" si="604"/>
        <v>1.54</v>
      </c>
      <c r="I9539" s="28">
        <v>1.19</v>
      </c>
      <c r="J9539">
        <v>0.5</v>
      </c>
      <c r="K9539">
        <v>7.0000000000000007E-2</v>
      </c>
      <c r="L9539">
        <f t="shared" si="605"/>
        <v>1.76</v>
      </c>
      <c r="N9539" s="2" t="s">
        <v>22</v>
      </c>
      <c r="O9539" s="2" t="s">
        <v>18</v>
      </c>
      <c r="P9539" s="2" t="s">
        <v>18</v>
      </c>
      <c r="Q9539" s="2" t="s">
        <v>7776</v>
      </c>
      <c r="R9539" s="2" t="s">
        <v>18</v>
      </c>
      <c r="S9539" s="2" t="s">
        <v>18</v>
      </c>
      <c r="U9539" s="32">
        <f t="shared" si="602"/>
        <v>41.857199999999999</v>
      </c>
      <c r="V9539" s="32">
        <f t="shared" si="603"/>
        <v>47.836799999999997</v>
      </c>
    </row>
    <row r="9540" spans="1:22" x14ac:dyDescent="0.25">
      <c r="A9540" s="2" t="s">
        <v>7554</v>
      </c>
      <c r="B9540" s="1"/>
      <c r="C9540" t="s">
        <v>21</v>
      </c>
      <c r="D9540" s="28">
        <v>0.45</v>
      </c>
      <c r="E9540">
        <v>0.1</v>
      </c>
      <c r="F9540">
        <v>0.01</v>
      </c>
      <c r="G9540">
        <f t="shared" si="604"/>
        <v>0.56000000000000005</v>
      </c>
      <c r="I9540" s="28">
        <v>0.45</v>
      </c>
      <c r="J9540">
        <v>0.18</v>
      </c>
      <c r="K9540">
        <v>0.01</v>
      </c>
      <c r="L9540">
        <f t="shared" si="605"/>
        <v>0.64</v>
      </c>
      <c r="N9540" s="2" t="s">
        <v>22</v>
      </c>
      <c r="O9540" s="2" t="s">
        <v>18</v>
      </c>
      <c r="P9540" s="2" t="s">
        <v>18</v>
      </c>
      <c r="Q9540" s="2" t="s">
        <v>7776</v>
      </c>
      <c r="R9540" s="2" t="s">
        <v>18</v>
      </c>
      <c r="S9540" s="2" t="s">
        <v>18</v>
      </c>
      <c r="U9540" s="32">
        <f t="shared" si="602"/>
        <v>15.220800000000001</v>
      </c>
      <c r="V9540" s="32">
        <f t="shared" si="603"/>
        <v>17.395199999999999</v>
      </c>
    </row>
    <row r="9541" spans="1:22" x14ac:dyDescent="0.25">
      <c r="A9541" s="2" t="s">
        <v>7555</v>
      </c>
      <c r="B9541" s="1"/>
      <c r="C9541" t="s">
        <v>21</v>
      </c>
      <c r="D9541" s="28">
        <v>0.65</v>
      </c>
      <c r="E9541">
        <v>0.15</v>
      </c>
      <c r="F9541">
        <v>0.01</v>
      </c>
      <c r="G9541">
        <f t="shared" si="604"/>
        <v>0.81</v>
      </c>
      <c r="I9541" s="28">
        <v>0.65</v>
      </c>
      <c r="J9541">
        <v>0.23</v>
      </c>
      <c r="K9541">
        <v>0.01</v>
      </c>
      <c r="L9541">
        <f t="shared" si="605"/>
        <v>0.89</v>
      </c>
      <c r="N9541" s="2" t="s">
        <v>22</v>
      </c>
      <c r="O9541" s="2" t="s">
        <v>18</v>
      </c>
      <c r="P9541" s="2" t="s">
        <v>18</v>
      </c>
      <c r="Q9541" s="2" t="s">
        <v>7776</v>
      </c>
      <c r="R9541" s="2" t="s">
        <v>18</v>
      </c>
      <c r="S9541" s="2" t="s">
        <v>18</v>
      </c>
      <c r="U9541" s="32">
        <f t="shared" si="602"/>
        <v>22.015800000000002</v>
      </c>
      <c r="V9541" s="32">
        <f t="shared" si="603"/>
        <v>24.190200000000001</v>
      </c>
    </row>
    <row r="9542" spans="1:22" x14ac:dyDescent="0.25">
      <c r="A9542" s="2" t="s">
        <v>7556</v>
      </c>
      <c r="B9542" s="1"/>
      <c r="C9542" t="s">
        <v>21</v>
      </c>
      <c r="D9542" s="28">
        <v>0.87</v>
      </c>
      <c r="E9542">
        <v>0.2</v>
      </c>
      <c r="F9542">
        <v>0.03</v>
      </c>
      <c r="G9542">
        <f t="shared" si="604"/>
        <v>1.1000000000000001</v>
      </c>
      <c r="I9542" s="28">
        <v>0.87</v>
      </c>
      <c r="J9542">
        <v>0.28000000000000003</v>
      </c>
      <c r="K9542">
        <v>0.03</v>
      </c>
      <c r="L9542">
        <f t="shared" si="605"/>
        <v>1.18</v>
      </c>
      <c r="N9542" s="2" t="s">
        <v>22</v>
      </c>
      <c r="O9542" s="2" t="s">
        <v>18</v>
      </c>
      <c r="P9542" s="2" t="s">
        <v>18</v>
      </c>
      <c r="Q9542" s="2" t="s">
        <v>7776</v>
      </c>
      <c r="R9542" s="2" t="s">
        <v>18</v>
      </c>
      <c r="S9542" s="2" t="s">
        <v>18</v>
      </c>
      <c r="U9542" s="32">
        <f t="shared" si="602"/>
        <v>29.898000000000003</v>
      </c>
      <c r="V9542" s="32">
        <f t="shared" si="603"/>
        <v>32.072399999999995</v>
      </c>
    </row>
    <row r="9543" spans="1:22" x14ac:dyDescent="0.25">
      <c r="A9543" s="2" t="s">
        <v>7557</v>
      </c>
      <c r="B9543" s="1"/>
      <c r="C9543" t="s">
        <v>7775</v>
      </c>
      <c r="D9543" s="28">
        <v>0.4</v>
      </c>
      <c r="E9543">
        <v>0.11</v>
      </c>
      <c r="F9543">
        <v>0.01</v>
      </c>
      <c r="G9543">
        <f t="shared" si="604"/>
        <v>0.52</v>
      </c>
      <c r="I9543" s="28">
        <v>0.4</v>
      </c>
      <c r="J9543">
        <v>0.19</v>
      </c>
      <c r="K9543">
        <v>0.01</v>
      </c>
      <c r="L9543">
        <f t="shared" si="605"/>
        <v>0.60000000000000009</v>
      </c>
      <c r="N9543" s="2" t="s">
        <v>17</v>
      </c>
      <c r="O9543" s="2" t="s">
        <v>18</v>
      </c>
      <c r="P9543" s="2" t="s">
        <v>18</v>
      </c>
      <c r="Q9543" s="2" t="s">
        <v>18</v>
      </c>
      <c r="R9543" s="2" t="s">
        <v>18</v>
      </c>
      <c r="S9543" s="2" t="s">
        <v>18</v>
      </c>
      <c r="U9543" s="32">
        <f t="shared" si="602"/>
        <v>14.133599999999999</v>
      </c>
      <c r="V9543" s="32">
        <f t="shared" si="603"/>
        <v>16.308000000000003</v>
      </c>
    </row>
    <row r="9544" spans="1:22" x14ac:dyDescent="0.25">
      <c r="A9544" s="2" t="s">
        <v>7558</v>
      </c>
      <c r="B9544" s="1"/>
      <c r="C9544" t="s">
        <v>7775</v>
      </c>
      <c r="D9544" s="28">
        <v>0</v>
      </c>
      <c r="E9544">
        <v>0.54</v>
      </c>
      <c r="F9544">
        <v>0.01</v>
      </c>
      <c r="G9544">
        <f t="shared" si="604"/>
        <v>0.55000000000000004</v>
      </c>
      <c r="I9544" s="28">
        <v>0</v>
      </c>
      <c r="J9544">
        <v>0.54</v>
      </c>
      <c r="K9544">
        <v>0.01</v>
      </c>
      <c r="L9544">
        <f t="shared" si="605"/>
        <v>0.55000000000000004</v>
      </c>
      <c r="N9544" s="2" t="s">
        <v>17</v>
      </c>
      <c r="O9544" s="2" t="s">
        <v>18</v>
      </c>
      <c r="P9544" s="2" t="s">
        <v>18</v>
      </c>
      <c r="Q9544" s="2" t="s">
        <v>18</v>
      </c>
      <c r="R9544" s="2" t="s">
        <v>18</v>
      </c>
      <c r="S9544" s="2" t="s">
        <v>18</v>
      </c>
      <c r="U9544" s="32">
        <f t="shared" si="602"/>
        <v>14.949000000000002</v>
      </c>
      <c r="V9544" s="32">
        <f t="shared" si="603"/>
        <v>14.949000000000002</v>
      </c>
    </row>
    <row r="9545" spans="1:22" x14ac:dyDescent="0.25">
      <c r="A9545" s="2" t="s">
        <v>7559</v>
      </c>
      <c r="B9545" s="1"/>
      <c r="C9545" t="s">
        <v>7775</v>
      </c>
      <c r="D9545" s="28">
        <v>0</v>
      </c>
      <c r="E9545">
        <v>0.25</v>
      </c>
      <c r="F9545">
        <v>0.01</v>
      </c>
      <c r="G9545">
        <f t="shared" si="604"/>
        <v>0.26</v>
      </c>
      <c r="I9545" s="28">
        <v>0</v>
      </c>
      <c r="J9545">
        <v>0.25</v>
      </c>
      <c r="K9545">
        <v>0.01</v>
      </c>
      <c r="L9545">
        <f t="shared" si="605"/>
        <v>0.26</v>
      </c>
      <c r="N9545" s="2" t="s">
        <v>17</v>
      </c>
      <c r="O9545" s="2" t="s">
        <v>18</v>
      </c>
      <c r="P9545" s="2" t="s">
        <v>18</v>
      </c>
      <c r="Q9545" s="2" t="s">
        <v>18</v>
      </c>
      <c r="R9545" s="2" t="s">
        <v>18</v>
      </c>
      <c r="S9545" s="2" t="s">
        <v>18</v>
      </c>
      <c r="U9545" s="32">
        <f t="shared" si="602"/>
        <v>7.0667999999999997</v>
      </c>
      <c r="V9545" s="32">
        <f t="shared" si="603"/>
        <v>7.0667999999999997</v>
      </c>
    </row>
    <row r="9546" spans="1:22" x14ac:dyDescent="0.25">
      <c r="A9546" s="2" t="s">
        <v>7560</v>
      </c>
      <c r="B9546" s="1"/>
      <c r="C9546" t="s">
        <v>7775</v>
      </c>
      <c r="D9546" s="28">
        <v>0</v>
      </c>
      <c r="E9546">
        <v>0.19</v>
      </c>
      <c r="F9546">
        <v>0.01</v>
      </c>
      <c r="G9546">
        <f t="shared" si="604"/>
        <v>0.2</v>
      </c>
      <c r="I9546" s="28">
        <v>0</v>
      </c>
      <c r="J9546">
        <v>0.19</v>
      </c>
      <c r="K9546">
        <v>0.01</v>
      </c>
      <c r="L9546">
        <f t="shared" si="605"/>
        <v>0.2</v>
      </c>
      <c r="N9546" s="2" t="s">
        <v>17</v>
      </c>
      <c r="O9546" s="2" t="s">
        <v>18</v>
      </c>
      <c r="P9546" s="2" t="s">
        <v>18</v>
      </c>
      <c r="Q9546" s="2" t="s">
        <v>18</v>
      </c>
      <c r="R9546" s="2" t="s">
        <v>18</v>
      </c>
      <c r="S9546" s="2" t="s">
        <v>18</v>
      </c>
      <c r="U9546" s="32">
        <f t="shared" si="602"/>
        <v>5.4359999999999999</v>
      </c>
      <c r="V9546" s="32">
        <f t="shared" si="603"/>
        <v>5.4359999999999999</v>
      </c>
    </row>
    <row r="9547" spans="1:22" x14ac:dyDescent="0.25">
      <c r="A9547" s="2" t="s">
        <v>7561</v>
      </c>
      <c r="B9547" s="1"/>
      <c r="C9547" t="s">
        <v>7775</v>
      </c>
      <c r="D9547" s="28">
        <v>0.25</v>
      </c>
      <c r="E9547">
        <v>0.06</v>
      </c>
      <c r="F9547">
        <v>0.01</v>
      </c>
      <c r="G9547">
        <f t="shared" si="604"/>
        <v>0.32</v>
      </c>
      <c r="I9547" s="28">
        <v>0.25</v>
      </c>
      <c r="J9547">
        <v>0.1</v>
      </c>
      <c r="K9547">
        <v>0.01</v>
      </c>
      <c r="L9547">
        <f t="shared" si="605"/>
        <v>0.36</v>
      </c>
      <c r="N9547" s="2" t="s">
        <v>17</v>
      </c>
      <c r="O9547" s="2" t="s">
        <v>18</v>
      </c>
      <c r="P9547" s="2" t="s">
        <v>18</v>
      </c>
      <c r="Q9547" s="2" t="s">
        <v>18</v>
      </c>
      <c r="R9547" s="2" t="s">
        <v>18</v>
      </c>
      <c r="S9547" s="2" t="s">
        <v>18</v>
      </c>
      <c r="U9547" s="32">
        <f t="shared" si="602"/>
        <v>8.6975999999999996</v>
      </c>
      <c r="V9547" s="32">
        <f t="shared" si="603"/>
        <v>9.7847999999999988</v>
      </c>
    </row>
    <row r="9548" spans="1:22" x14ac:dyDescent="0.25">
      <c r="A9548" s="2" t="s">
        <v>7562</v>
      </c>
      <c r="B9548" s="1"/>
      <c r="C9548" t="s">
        <v>7775</v>
      </c>
      <c r="D9548" s="28">
        <v>0.5</v>
      </c>
      <c r="E9548">
        <v>0.14000000000000001</v>
      </c>
      <c r="F9548">
        <v>0.03</v>
      </c>
      <c r="G9548">
        <f t="shared" si="604"/>
        <v>0.67</v>
      </c>
      <c r="I9548" s="28">
        <v>0.5</v>
      </c>
      <c r="J9548">
        <v>0.16</v>
      </c>
      <c r="K9548">
        <v>0.03</v>
      </c>
      <c r="L9548">
        <f t="shared" si="605"/>
        <v>0.69000000000000006</v>
      </c>
      <c r="N9548" s="2" t="s">
        <v>17</v>
      </c>
      <c r="O9548" s="2" t="s">
        <v>18</v>
      </c>
      <c r="P9548" s="2" t="s">
        <v>18</v>
      </c>
      <c r="Q9548" s="2" t="s">
        <v>18</v>
      </c>
      <c r="R9548" s="2" t="s">
        <v>18</v>
      </c>
      <c r="S9548" s="2" t="s">
        <v>18</v>
      </c>
      <c r="U9548" s="32">
        <f t="shared" si="602"/>
        <v>18.210599999999999</v>
      </c>
      <c r="V9548" s="32">
        <f t="shared" si="603"/>
        <v>18.754200000000001</v>
      </c>
    </row>
    <row r="9549" spans="1:22" x14ac:dyDescent="0.25">
      <c r="A9549" s="2" t="s">
        <v>7563</v>
      </c>
      <c r="B9549" s="1"/>
      <c r="C9549" t="s">
        <v>7775</v>
      </c>
      <c r="D9549" s="28">
        <v>0.75</v>
      </c>
      <c r="E9549">
        <v>0.2</v>
      </c>
      <c r="F9549">
        <v>0.04</v>
      </c>
      <c r="G9549">
        <f t="shared" si="604"/>
        <v>0.99</v>
      </c>
      <c r="I9549" s="28">
        <v>0.75</v>
      </c>
      <c r="J9549">
        <v>0.23</v>
      </c>
      <c r="K9549">
        <v>0.04</v>
      </c>
      <c r="L9549">
        <f t="shared" si="605"/>
        <v>1.02</v>
      </c>
      <c r="N9549" s="2" t="s">
        <v>17</v>
      </c>
      <c r="O9549" s="2" t="s">
        <v>18</v>
      </c>
      <c r="P9549" s="2" t="s">
        <v>18</v>
      </c>
      <c r="Q9549" s="2" t="s">
        <v>18</v>
      </c>
      <c r="R9549" s="2" t="s">
        <v>18</v>
      </c>
      <c r="S9549" s="2" t="s">
        <v>18</v>
      </c>
      <c r="U9549" s="32">
        <f t="shared" si="602"/>
        <v>26.908200000000001</v>
      </c>
      <c r="V9549" s="32">
        <f t="shared" si="603"/>
        <v>27.723600000000001</v>
      </c>
    </row>
    <row r="9550" spans="1:22" x14ac:dyDescent="0.25">
      <c r="A9550" s="2" t="s">
        <v>7564</v>
      </c>
      <c r="B9550" s="1"/>
      <c r="C9550" t="s">
        <v>7775</v>
      </c>
      <c r="D9550" s="28">
        <v>0</v>
      </c>
      <c r="E9550">
        <v>0</v>
      </c>
      <c r="F9550">
        <v>0</v>
      </c>
      <c r="G9550">
        <f t="shared" si="604"/>
        <v>0</v>
      </c>
      <c r="I9550" s="28">
        <v>0</v>
      </c>
      <c r="J9550">
        <v>0</v>
      </c>
      <c r="K9550">
        <v>0</v>
      </c>
      <c r="L9550">
        <f t="shared" si="605"/>
        <v>0</v>
      </c>
      <c r="N9550" s="2" t="s">
        <v>17</v>
      </c>
      <c r="O9550" s="2" t="s">
        <v>18</v>
      </c>
      <c r="P9550" s="2" t="s">
        <v>18</v>
      </c>
      <c r="Q9550" s="2" t="s">
        <v>18</v>
      </c>
      <c r="R9550" s="2" t="s">
        <v>18</v>
      </c>
      <c r="S9550" s="2" t="s">
        <v>18</v>
      </c>
      <c r="U9550" s="32">
        <f t="shared" si="602"/>
        <v>0</v>
      </c>
      <c r="V9550" s="32">
        <f t="shared" si="603"/>
        <v>0</v>
      </c>
    </row>
    <row r="9551" spans="1:22" x14ac:dyDescent="0.25">
      <c r="A9551" s="2" t="s">
        <v>7565</v>
      </c>
      <c r="B9551" s="1"/>
      <c r="C9551" t="s">
        <v>19</v>
      </c>
      <c r="D9551" s="28">
        <v>0</v>
      </c>
      <c r="E9551">
        <v>0</v>
      </c>
      <c r="F9551">
        <v>0</v>
      </c>
      <c r="G9551">
        <f t="shared" si="604"/>
        <v>0</v>
      </c>
      <c r="I9551" s="28">
        <v>0</v>
      </c>
      <c r="J9551">
        <v>0</v>
      </c>
      <c r="K9551">
        <v>0</v>
      </c>
      <c r="L9551">
        <f t="shared" si="605"/>
        <v>0</v>
      </c>
      <c r="N9551" s="2" t="s">
        <v>17</v>
      </c>
      <c r="O9551" s="2" t="s">
        <v>18</v>
      </c>
      <c r="P9551" s="2" t="s">
        <v>18</v>
      </c>
      <c r="Q9551" s="2" t="s">
        <v>18</v>
      </c>
      <c r="R9551" s="2" t="s">
        <v>18</v>
      </c>
      <c r="S9551" s="2" t="s">
        <v>18</v>
      </c>
      <c r="U9551" s="32">
        <f t="shared" si="602"/>
        <v>0</v>
      </c>
      <c r="V9551" s="32">
        <f t="shared" si="603"/>
        <v>0</v>
      </c>
    </row>
    <row r="9552" spans="1:22" x14ac:dyDescent="0.25">
      <c r="A9552" s="2" t="s">
        <v>7566</v>
      </c>
      <c r="B9552" s="1"/>
      <c r="C9552" t="s">
        <v>19</v>
      </c>
      <c r="D9552" s="28">
        <v>0</v>
      </c>
      <c r="E9552">
        <v>0</v>
      </c>
      <c r="F9552">
        <v>0</v>
      </c>
      <c r="G9552">
        <f t="shared" si="604"/>
        <v>0</v>
      </c>
      <c r="I9552" s="28">
        <v>0</v>
      </c>
      <c r="J9552">
        <v>0</v>
      </c>
      <c r="K9552">
        <v>0</v>
      </c>
      <c r="L9552">
        <f t="shared" si="605"/>
        <v>0</v>
      </c>
      <c r="N9552" s="2" t="s">
        <v>17</v>
      </c>
      <c r="O9552" s="2" t="s">
        <v>18</v>
      </c>
      <c r="P9552" s="2" t="s">
        <v>18</v>
      </c>
      <c r="Q9552" s="2" t="s">
        <v>18</v>
      </c>
      <c r="R9552" s="2" t="s">
        <v>18</v>
      </c>
      <c r="S9552" s="2" t="s">
        <v>18</v>
      </c>
      <c r="U9552" s="32">
        <f t="shared" si="602"/>
        <v>0</v>
      </c>
      <c r="V9552" s="32">
        <f t="shared" si="603"/>
        <v>0</v>
      </c>
    </row>
    <row r="9553" spans="1:22" x14ac:dyDescent="0.25">
      <c r="A9553" s="2" t="s">
        <v>7567</v>
      </c>
      <c r="B9553" s="1"/>
      <c r="C9553" t="s">
        <v>19</v>
      </c>
      <c r="D9553" s="28">
        <v>0</v>
      </c>
      <c r="E9553">
        <v>0</v>
      </c>
      <c r="F9553">
        <v>0</v>
      </c>
      <c r="G9553">
        <f t="shared" si="604"/>
        <v>0</v>
      </c>
      <c r="I9553" s="28">
        <v>0</v>
      </c>
      <c r="J9553">
        <v>0</v>
      </c>
      <c r="K9553">
        <v>0</v>
      </c>
      <c r="L9553">
        <f t="shared" si="605"/>
        <v>0</v>
      </c>
      <c r="N9553" s="2" t="s">
        <v>17</v>
      </c>
      <c r="O9553" s="2" t="s">
        <v>18</v>
      </c>
      <c r="P9553" s="2" t="s">
        <v>18</v>
      </c>
      <c r="Q9553" s="2" t="s">
        <v>18</v>
      </c>
      <c r="R9553" s="2" t="s">
        <v>18</v>
      </c>
      <c r="S9553" s="2" t="s">
        <v>18</v>
      </c>
      <c r="U9553" s="32">
        <f t="shared" si="602"/>
        <v>0</v>
      </c>
      <c r="V9553" s="32">
        <f t="shared" si="603"/>
        <v>0</v>
      </c>
    </row>
    <row r="9554" spans="1:22" x14ac:dyDescent="0.25">
      <c r="A9554" s="2" t="s">
        <v>7568</v>
      </c>
      <c r="B9554" s="1"/>
      <c r="C9554" t="s">
        <v>19</v>
      </c>
      <c r="D9554" s="28">
        <v>0</v>
      </c>
      <c r="E9554">
        <v>0</v>
      </c>
      <c r="F9554">
        <v>0</v>
      </c>
      <c r="G9554">
        <f t="shared" si="604"/>
        <v>0</v>
      </c>
      <c r="I9554" s="28">
        <v>0</v>
      </c>
      <c r="J9554">
        <v>0</v>
      </c>
      <c r="K9554">
        <v>0</v>
      </c>
      <c r="L9554">
        <f t="shared" si="605"/>
        <v>0</v>
      </c>
      <c r="N9554" s="2" t="s">
        <v>17</v>
      </c>
      <c r="O9554" s="2" t="s">
        <v>18</v>
      </c>
      <c r="P9554" s="2" t="s">
        <v>18</v>
      </c>
      <c r="Q9554" s="2" t="s">
        <v>18</v>
      </c>
      <c r="R9554" s="2" t="s">
        <v>18</v>
      </c>
      <c r="S9554" s="2" t="s">
        <v>18</v>
      </c>
      <c r="U9554" s="32">
        <f t="shared" si="602"/>
        <v>0</v>
      </c>
      <c r="V9554" s="32">
        <f t="shared" si="603"/>
        <v>0</v>
      </c>
    </row>
    <row r="9555" spans="1:22" x14ac:dyDescent="0.25">
      <c r="A9555" s="2" t="s">
        <v>7569</v>
      </c>
      <c r="B9555" s="1"/>
      <c r="C9555" t="s">
        <v>7775</v>
      </c>
      <c r="D9555" s="28">
        <v>0</v>
      </c>
      <c r="E9555">
        <v>0</v>
      </c>
      <c r="F9555">
        <v>0</v>
      </c>
      <c r="G9555">
        <f t="shared" si="604"/>
        <v>0</v>
      </c>
      <c r="I9555" s="28">
        <v>0</v>
      </c>
      <c r="J9555">
        <v>0</v>
      </c>
      <c r="K9555">
        <v>0</v>
      </c>
      <c r="L9555">
        <f t="shared" si="605"/>
        <v>0</v>
      </c>
      <c r="N9555" s="2" t="s">
        <v>17</v>
      </c>
      <c r="O9555" s="2" t="s">
        <v>18</v>
      </c>
      <c r="P9555" s="2" t="s">
        <v>18</v>
      </c>
      <c r="Q9555" s="2" t="s">
        <v>18</v>
      </c>
      <c r="R9555" s="2" t="s">
        <v>18</v>
      </c>
      <c r="S9555" s="2" t="s">
        <v>18</v>
      </c>
      <c r="U9555" s="32">
        <f t="shared" si="602"/>
        <v>0</v>
      </c>
      <c r="V9555" s="32">
        <f t="shared" si="603"/>
        <v>0</v>
      </c>
    </row>
    <row r="9556" spans="1:22" x14ac:dyDescent="0.25">
      <c r="A9556" s="2" t="s">
        <v>7570</v>
      </c>
      <c r="B9556" s="1"/>
      <c r="C9556" t="s">
        <v>7775</v>
      </c>
      <c r="D9556" s="28">
        <v>0</v>
      </c>
      <c r="E9556">
        <v>0</v>
      </c>
      <c r="F9556">
        <v>0</v>
      </c>
      <c r="G9556">
        <f t="shared" si="604"/>
        <v>0</v>
      </c>
      <c r="I9556" s="28">
        <v>0</v>
      </c>
      <c r="J9556">
        <v>0</v>
      </c>
      <c r="K9556">
        <v>0</v>
      </c>
      <c r="L9556">
        <f t="shared" si="605"/>
        <v>0</v>
      </c>
      <c r="N9556" s="2" t="s">
        <v>17</v>
      </c>
      <c r="O9556" s="2" t="s">
        <v>18</v>
      </c>
      <c r="P9556" s="2" t="s">
        <v>18</v>
      </c>
      <c r="Q9556" s="2" t="s">
        <v>18</v>
      </c>
      <c r="R9556" s="2" t="s">
        <v>18</v>
      </c>
      <c r="S9556" s="2" t="s">
        <v>18</v>
      </c>
      <c r="U9556" s="32">
        <f t="shared" si="602"/>
        <v>0</v>
      </c>
      <c r="V9556" s="32">
        <f t="shared" si="603"/>
        <v>0</v>
      </c>
    </row>
    <row r="9557" spans="1:22" x14ac:dyDescent="0.25">
      <c r="A9557" s="2" t="s">
        <v>7571</v>
      </c>
      <c r="B9557" s="1"/>
      <c r="C9557" t="s">
        <v>19</v>
      </c>
      <c r="D9557" s="28">
        <v>0</v>
      </c>
      <c r="E9557">
        <v>0</v>
      </c>
      <c r="F9557">
        <v>0</v>
      </c>
      <c r="G9557">
        <f t="shared" si="604"/>
        <v>0</v>
      </c>
      <c r="I9557" s="28">
        <v>0</v>
      </c>
      <c r="J9557">
        <v>0</v>
      </c>
      <c r="K9557">
        <v>0</v>
      </c>
      <c r="L9557">
        <f t="shared" si="605"/>
        <v>0</v>
      </c>
      <c r="N9557" s="2" t="s">
        <v>17</v>
      </c>
      <c r="O9557" s="2" t="s">
        <v>18</v>
      </c>
      <c r="P9557" s="2" t="s">
        <v>18</v>
      </c>
      <c r="Q9557" s="2" t="s">
        <v>18</v>
      </c>
      <c r="R9557" s="2" t="s">
        <v>18</v>
      </c>
      <c r="S9557" s="2" t="s">
        <v>18</v>
      </c>
      <c r="U9557" s="32">
        <f t="shared" si="602"/>
        <v>0</v>
      </c>
      <c r="V9557" s="32">
        <f t="shared" si="603"/>
        <v>0</v>
      </c>
    </row>
    <row r="9558" spans="1:22" x14ac:dyDescent="0.25">
      <c r="A9558" s="2" t="s">
        <v>7572</v>
      </c>
      <c r="B9558" s="1"/>
      <c r="C9558" t="s">
        <v>19</v>
      </c>
      <c r="D9558" s="28">
        <v>0</v>
      </c>
      <c r="E9558">
        <v>0</v>
      </c>
      <c r="F9558">
        <v>0</v>
      </c>
      <c r="G9558">
        <f t="shared" si="604"/>
        <v>0</v>
      </c>
      <c r="I9558" s="28">
        <v>0</v>
      </c>
      <c r="J9558">
        <v>0</v>
      </c>
      <c r="K9558">
        <v>0</v>
      </c>
      <c r="L9558">
        <f t="shared" si="605"/>
        <v>0</v>
      </c>
      <c r="N9558" s="2" t="s">
        <v>17</v>
      </c>
      <c r="O9558" s="2" t="s">
        <v>18</v>
      </c>
      <c r="P9558" s="2" t="s">
        <v>18</v>
      </c>
      <c r="Q9558" s="2" t="s">
        <v>18</v>
      </c>
      <c r="R9558" s="2" t="s">
        <v>18</v>
      </c>
      <c r="S9558" s="2" t="s">
        <v>18</v>
      </c>
      <c r="U9558" s="32">
        <f t="shared" si="602"/>
        <v>0</v>
      </c>
      <c r="V9558" s="32">
        <f t="shared" si="603"/>
        <v>0</v>
      </c>
    </row>
    <row r="9559" spans="1:22" x14ac:dyDescent="0.25">
      <c r="A9559" s="2" t="s">
        <v>7573</v>
      </c>
      <c r="B9559" s="1"/>
      <c r="C9559" t="s">
        <v>19</v>
      </c>
      <c r="D9559" s="28">
        <v>0</v>
      </c>
      <c r="E9559">
        <v>0</v>
      </c>
      <c r="F9559">
        <v>0</v>
      </c>
      <c r="G9559">
        <f t="shared" si="604"/>
        <v>0</v>
      </c>
      <c r="I9559" s="28">
        <v>0</v>
      </c>
      <c r="J9559">
        <v>0</v>
      </c>
      <c r="K9559">
        <v>0</v>
      </c>
      <c r="L9559">
        <f t="shared" si="605"/>
        <v>0</v>
      </c>
      <c r="N9559" s="2" t="s">
        <v>17</v>
      </c>
      <c r="O9559" s="2" t="s">
        <v>18</v>
      </c>
      <c r="P9559" s="2" t="s">
        <v>18</v>
      </c>
      <c r="Q9559" s="2" t="s">
        <v>18</v>
      </c>
      <c r="R9559" s="2" t="s">
        <v>18</v>
      </c>
      <c r="S9559" s="2" t="s">
        <v>18</v>
      </c>
      <c r="U9559" s="32">
        <f t="shared" si="602"/>
        <v>0</v>
      </c>
      <c r="V9559" s="32">
        <f t="shared" si="603"/>
        <v>0</v>
      </c>
    </row>
    <row r="9560" spans="1:22" x14ac:dyDescent="0.25">
      <c r="A9560" s="2" t="s">
        <v>7574</v>
      </c>
      <c r="B9560" s="1"/>
      <c r="C9560" t="s">
        <v>19</v>
      </c>
      <c r="D9560" s="28">
        <v>0</v>
      </c>
      <c r="E9560">
        <v>0</v>
      </c>
      <c r="F9560">
        <v>0</v>
      </c>
      <c r="G9560">
        <f t="shared" si="604"/>
        <v>0</v>
      </c>
      <c r="I9560" s="28">
        <v>0</v>
      </c>
      <c r="J9560">
        <v>0</v>
      </c>
      <c r="K9560">
        <v>0</v>
      </c>
      <c r="L9560">
        <f t="shared" si="605"/>
        <v>0</v>
      </c>
      <c r="N9560" s="2" t="s">
        <v>17</v>
      </c>
      <c r="O9560" s="2" t="s">
        <v>18</v>
      </c>
      <c r="P9560" s="2" t="s">
        <v>18</v>
      </c>
      <c r="Q9560" s="2" t="s">
        <v>18</v>
      </c>
      <c r="R9560" s="2" t="s">
        <v>18</v>
      </c>
      <c r="S9560" s="2" t="s">
        <v>18</v>
      </c>
      <c r="U9560" s="32">
        <f t="shared" si="602"/>
        <v>0</v>
      </c>
      <c r="V9560" s="32">
        <f t="shared" si="603"/>
        <v>0</v>
      </c>
    </row>
    <row r="9561" spans="1:22" x14ac:dyDescent="0.25">
      <c r="A9561" s="2" t="s">
        <v>7575</v>
      </c>
      <c r="B9561" s="1"/>
      <c r="C9561" t="s">
        <v>19</v>
      </c>
      <c r="D9561" s="28">
        <v>0</v>
      </c>
      <c r="E9561">
        <v>0</v>
      </c>
      <c r="F9561">
        <v>0</v>
      </c>
      <c r="G9561">
        <f t="shared" si="604"/>
        <v>0</v>
      </c>
      <c r="I9561" s="28">
        <v>0</v>
      </c>
      <c r="J9561">
        <v>0</v>
      </c>
      <c r="K9561">
        <v>0</v>
      </c>
      <c r="L9561">
        <f t="shared" si="605"/>
        <v>0</v>
      </c>
      <c r="N9561" s="2" t="s">
        <v>17</v>
      </c>
      <c r="O9561" s="2" t="s">
        <v>18</v>
      </c>
      <c r="P9561" s="2" t="s">
        <v>18</v>
      </c>
      <c r="Q9561" s="2" t="s">
        <v>18</v>
      </c>
      <c r="R9561" s="2" t="s">
        <v>18</v>
      </c>
      <c r="S9561" s="2" t="s">
        <v>18</v>
      </c>
      <c r="U9561" s="32">
        <f t="shared" si="602"/>
        <v>0</v>
      </c>
      <c r="V9561" s="32">
        <f t="shared" si="603"/>
        <v>0</v>
      </c>
    </row>
    <row r="9562" spans="1:22" x14ac:dyDescent="0.25">
      <c r="A9562" s="2" t="s">
        <v>7576</v>
      </c>
      <c r="B9562" s="1"/>
      <c r="C9562" t="s">
        <v>19</v>
      </c>
      <c r="D9562" s="28">
        <v>0</v>
      </c>
      <c r="E9562">
        <v>0</v>
      </c>
      <c r="F9562">
        <v>0</v>
      </c>
      <c r="G9562">
        <f t="shared" si="604"/>
        <v>0</v>
      </c>
      <c r="I9562" s="28">
        <v>0</v>
      </c>
      <c r="J9562">
        <v>0</v>
      </c>
      <c r="K9562">
        <v>0</v>
      </c>
      <c r="L9562">
        <f t="shared" si="605"/>
        <v>0</v>
      </c>
      <c r="N9562" s="2" t="s">
        <v>17</v>
      </c>
      <c r="O9562" s="2" t="s">
        <v>18</v>
      </c>
      <c r="P9562" s="2" t="s">
        <v>18</v>
      </c>
      <c r="Q9562" s="2" t="s">
        <v>18</v>
      </c>
      <c r="R9562" s="2" t="s">
        <v>18</v>
      </c>
      <c r="S9562" s="2" t="s">
        <v>18</v>
      </c>
      <c r="U9562" s="32">
        <f t="shared" si="602"/>
        <v>0</v>
      </c>
      <c r="V9562" s="32">
        <f t="shared" si="603"/>
        <v>0</v>
      </c>
    </row>
    <row r="9563" spans="1:22" x14ac:dyDescent="0.25">
      <c r="A9563" s="2" t="s">
        <v>7577</v>
      </c>
      <c r="B9563" s="1"/>
      <c r="C9563" t="s">
        <v>19</v>
      </c>
      <c r="D9563" s="28">
        <v>0</v>
      </c>
      <c r="E9563">
        <v>0</v>
      </c>
      <c r="F9563">
        <v>0</v>
      </c>
      <c r="G9563">
        <f t="shared" si="604"/>
        <v>0</v>
      </c>
      <c r="I9563" s="28">
        <v>0</v>
      </c>
      <c r="J9563">
        <v>0</v>
      </c>
      <c r="K9563">
        <v>0</v>
      </c>
      <c r="L9563">
        <f t="shared" si="605"/>
        <v>0</v>
      </c>
      <c r="N9563" s="2" t="s">
        <v>17</v>
      </c>
      <c r="O9563" s="2" t="s">
        <v>18</v>
      </c>
      <c r="P9563" s="2" t="s">
        <v>18</v>
      </c>
      <c r="Q9563" s="2" t="s">
        <v>18</v>
      </c>
      <c r="R9563" s="2" t="s">
        <v>18</v>
      </c>
      <c r="S9563" s="2" t="s">
        <v>18</v>
      </c>
      <c r="U9563" s="32">
        <f t="shared" ref="U9563:U9627" si="606">G9563*$U$8</f>
        <v>0</v>
      </c>
      <c r="V9563" s="32">
        <f t="shared" ref="V9563:V9627" si="607">L9563*$U$8</f>
        <v>0</v>
      </c>
    </row>
    <row r="9564" spans="1:22" x14ac:dyDescent="0.25">
      <c r="A9564" s="2" t="s">
        <v>7578</v>
      </c>
      <c r="B9564" s="1"/>
      <c r="C9564" t="s">
        <v>19</v>
      </c>
      <c r="D9564" s="28">
        <v>0</v>
      </c>
      <c r="E9564">
        <v>0</v>
      </c>
      <c r="F9564">
        <v>0</v>
      </c>
      <c r="G9564">
        <f t="shared" si="604"/>
        <v>0</v>
      </c>
      <c r="I9564" s="28">
        <v>0</v>
      </c>
      <c r="J9564">
        <v>0</v>
      </c>
      <c r="K9564">
        <v>0</v>
      </c>
      <c r="L9564">
        <f t="shared" si="605"/>
        <v>0</v>
      </c>
      <c r="N9564" s="2" t="s">
        <v>17</v>
      </c>
      <c r="O9564" s="2" t="s">
        <v>18</v>
      </c>
      <c r="P9564" s="2" t="s">
        <v>18</v>
      </c>
      <c r="Q9564" s="2" t="s">
        <v>18</v>
      </c>
      <c r="R9564" s="2" t="s">
        <v>18</v>
      </c>
      <c r="S9564" s="2" t="s">
        <v>18</v>
      </c>
      <c r="U9564" s="32">
        <f t="shared" si="606"/>
        <v>0</v>
      </c>
      <c r="V9564" s="32">
        <f t="shared" si="607"/>
        <v>0</v>
      </c>
    </row>
    <row r="9565" spans="1:22" x14ac:dyDescent="0.25">
      <c r="A9565" s="2" t="s">
        <v>7579</v>
      </c>
      <c r="B9565" s="1"/>
      <c r="C9565" t="s">
        <v>7775</v>
      </c>
      <c r="D9565" s="28">
        <v>0</v>
      </c>
      <c r="E9565">
        <v>0</v>
      </c>
      <c r="F9565">
        <v>0</v>
      </c>
      <c r="G9565">
        <f t="shared" si="604"/>
        <v>0</v>
      </c>
      <c r="I9565" s="28">
        <v>0</v>
      </c>
      <c r="J9565">
        <v>0</v>
      </c>
      <c r="K9565">
        <v>0</v>
      </c>
      <c r="L9565">
        <f t="shared" si="605"/>
        <v>0</v>
      </c>
      <c r="N9565" s="2" t="s">
        <v>17</v>
      </c>
      <c r="O9565" s="2" t="s">
        <v>18</v>
      </c>
      <c r="P9565" s="2" t="s">
        <v>18</v>
      </c>
      <c r="Q9565" s="2" t="s">
        <v>18</v>
      </c>
      <c r="R9565" s="2" t="s">
        <v>18</v>
      </c>
      <c r="S9565" s="2" t="s">
        <v>18</v>
      </c>
      <c r="U9565" s="32">
        <f t="shared" si="606"/>
        <v>0</v>
      </c>
      <c r="V9565" s="32">
        <f t="shared" si="607"/>
        <v>0</v>
      </c>
    </row>
    <row r="9566" spans="1:22" x14ac:dyDescent="0.25">
      <c r="A9566" s="2" t="s">
        <v>7580</v>
      </c>
      <c r="B9566" s="1"/>
      <c r="C9566" t="s">
        <v>19</v>
      </c>
      <c r="D9566" s="28">
        <v>0</v>
      </c>
      <c r="E9566">
        <v>0</v>
      </c>
      <c r="F9566">
        <v>0</v>
      </c>
      <c r="G9566">
        <f t="shared" si="604"/>
        <v>0</v>
      </c>
      <c r="I9566" s="28">
        <v>0</v>
      </c>
      <c r="J9566">
        <v>0</v>
      </c>
      <c r="K9566">
        <v>0</v>
      </c>
      <c r="L9566">
        <f t="shared" si="605"/>
        <v>0</v>
      </c>
      <c r="N9566" s="2" t="s">
        <v>17</v>
      </c>
      <c r="O9566" s="2" t="s">
        <v>18</v>
      </c>
      <c r="P9566" s="2" t="s">
        <v>18</v>
      </c>
      <c r="Q9566" s="2" t="s">
        <v>18</v>
      </c>
      <c r="R9566" s="2" t="s">
        <v>18</v>
      </c>
      <c r="S9566" s="2" t="s">
        <v>18</v>
      </c>
      <c r="U9566" s="32">
        <f t="shared" si="606"/>
        <v>0</v>
      </c>
      <c r="V9566" s="32">
        <f t="shared" si="607"/>
        <v>0</v>
      </c>
    </row>
    <row r="9567" spans="1:22" x14ac:dyDescent="0.25">
      <c r="A9567" s="2" t="s">
        <v>7581</v>
      </c>
      <c r="B9567" s="1"/>
      <c r="C9567" t="s">
        <v>19</v>
      </c>
      <c r="D9567" s="28">
        <v>0</v>
      </c>
      <c r="E9567">
        <v>0</v>
      </c>
      <c r="F9567">
        <v>0</v>
      </c>
      <c r="G9567">
        <f t="shared" si="604"/>
        <v>0</v>
      </c>
      <c r="I9567" s="28">
        <v>0</v>
      </c>
      <c r="J9567">
        <v>0</v>
      </c>
      <c r="K9567">
        <v>0</v>
      </c>
      <c r="L9567">
        <f t="shared" si="605"/>
        <v>0</v>
      </c>
      <c r="N9567" s="2" t="s">
        <v>17</v>
      </c>
      <c r="O9567" s="2" t="s">
        <v>18</v>
      </c>
      <c r="P9567" s="2" t="s">
        <v>18</v>
      </c>
      <c r="Q9567" s="2" t="s">
        <v>18</v>
      </c>
      <c r="R9567" s="2" t="s">
        <v>18</v>
      </c>
      <c r="S9567" s="2" t="s">
        <v>18</v>
      </c>
      <c r="U9567" s="32">
        <f t="shared" si="606"/>
        <v>0</v>
      </c>
      <c r="V9567" s="32">
        <f t="shared" si="607"/>
        <v>0</v>
      </c>
    </row>
    <row r="9568" spans="1:22" x14ac:dyDescent="0.25">
      <c r="A9568" s="2" t="s">
        <v>7582</v>
      </c>
      <c r="B9568" s="1"/>
      <c r="C9568" t="s">
        <v>7775</v>
      </c>
      <c r="D9568" s="28">
        <v>0</v>
      </c>
      <c r="E9568">
        <v>0</v>
      </c>
      <c r="F9568">
        <v>0</v>
      </c>
      <c r="G9568">
        <f t="shared" si="604"/>
        <v>0</v>
      </c>
      <c r="I9568" s="28">
        <v>0</v>
      </c>
      <c r="J9568">
        <v>0</v>
      </c>
      <c r="K9568">
        <v>0</v>
      </c>
      <c r="L9568">
        <f t="shared" si="605"/>
        <v>0</v>
      </c>
      <c r="N9568" s="2" t="s">
        <v>17</v>
      </c>
      <c r="O9568" s="2" t="s">
        <v>18</v>
      </c>
      <c r="P9568" s="2" t="s">
        <v>18</v>
      </c>
      <c r="Q9568" s="2" t="s">
        <v>7776</v>
      </c>
      <c r="R9568" s="2" t="s">
        <v>18</v>
      </c>
      <c r="S9568" s="2" t="s">
        <v>18</v>
      </c>
      <c r="U9568" s="32">
        <f t="shared" si="606"/>
        <v>0</v>
      </c>
      <c r="V9568" s="32">
        <f t="shared" si="607"/>
        <v>0</v>
      </c>
    </row>
    <row r="9569" spans="1:22" x14ac:dyDescent="0.25">
      <c r="A9569" s="2" t="s">
        <v>7583</v>
      </c>
      <c r="B9569" s="1"/>
      <c r="C9569" t="s">
        <v>19</v>
      </c>
      <c r="D9569" s="28">
        <v>0</v>
      </c>
      <c r="E9569">
        <v>0</v>
      </c>
      <c r="F9569">
        <v>0</v>
      </c>
      <c r="G9569">
        <f t="shared" si="604"/>
        <v>0</v>
      </c>
      <c r="I9569" s="28">
        <v>0</v>
      </c>
      <c r="J9569">
        <v>0</v>
      </c>
      <c r="K9569">
        <v>0</v>
      </c>
      <c r="L9569">
        <f t="shared" si="605"/>
        <v>0</v>
      </c>
      <c r="N9569" s="2" t="s">
        <v>17</v>
      </c>
      <c r="O9569" s="2" t="s">
        <v>18</v>
      </c>
      <c r="P9569" s="2" t="s">
        <v>18</v>
      </c>
      <c r="Q9569" s="2" t="s">
        <v>18</v>
      </c>
      <c r="R9569" s="2" t="s">
        <v>18</v>
      </c>
      <c r="S9569" s="2" t="s">
        <v>18</v>
      </c>
      <c r="U9569" s="32">
        <f t="shared" si="606"/>
        <v>0</v>
      </c>
      <c r="V9569" s="32">
        <f t="shared" si="607"/>
        <v>0</v>
      </c>
    </row>
    <row r="9570" spans="1:22" x14ac:dyDescent="0.25">
      <c r="A9570" s="2" t="s">
        <v>7584</v>
      </c>
      <c r="B9570" s="1"/>
      <c r="C9570" t="s">
        <v>19</v>
      </c>
      <c r="D9570" s="28">
        <v>0</v>
      </c>
      <c r="E9570">
        <v>0</v>
      </c>
      <c r="F9570">
        <v>0</v>
      </c>
      <c r="G9570">
        <f t="shared" si="604"/>
        <v>0</v>
      </c>
      <c r="I9570" s="28">
        <v>0</v>
      </c>
      <c r="J9570">
        <v>0</v>
      </c>
      <c r="K9570">
        <v>0</v>
      </c>
      <c r="L9570">
        <f t="shared" si="605"/>
        <v>0</v>
      </c>
      <c r="N9570" s="2" t="s">
        <v>17</v>
      </c>
      <c r="O9570" s="2" t="s">
        <v>18</v>
      </c>
      <c r="P9570" s="2" t="s">
        <v>18</v>
      </c>
      <c r="Q9570" s="2" t="s">
        <v>18</v>
      </c>
      <c r="R9570" s="2" t="s">
        <v>18</v>
      </c>
      <c r="S9570" s="2" t="s">
        <v>18</v>
      </c>
      <c r="U9570" s="32">
        <f t="shared" si="606"/>
        <v>0</v>
      </c>
      <c r="V9570" s="32">
        <f t="shared" si="607"/>
        <v>0</v>
      </c>
    </row>
    <row r="9571" spans="1:22" x14ac:dyDescent="0.25">
      <c r="A9571" s="2" t="s">
        <v>7585</v>
      </c>
      <c r="B9571" s="1"/>
      <c r="C9571" t="s">
        <v>19</v>
      </c>
      <c r="D9571" s="28">
        <v>0</v>
      </c>
      <c r="E9571">
        <v>0</v>
      </c>
      <c r="F9571">
        <v>0</v>
      </c>
      <c r="G9571">
        <f t="shared" si="604"/>
        <v>0</v>
      </c>
      <c r="I9571" s="28">
        <v>0</v>
      </c>
      <c r="J9571">
        <v>0</v>
      </c>
      <c r="K9571">
        <v>0</v>
      </c>
      <c r="L9571">
        <f t="shared" si="605"/>
        <v>0</v>
      </c>
      <c r="N9571" s="2" t="s">
        <v>30</v>
      </c>
      <c r="O9571" s="2" t="s">
        <v>18</v>
      </c>
      <c r="P9571" s="2" t="s">
        <v>18</v>
      </c>
      <c r="Q9571" s="2" t="s">
        <v>18</v>
      </c>
      <c r="R9571" s="2" t="s">
        <v>18</v>
      </c>
      <c r="S9571" s="2" t="s">
        <v>18</v>
      </c>
      <c r="U9571" s="32">
        <f t="shared" si="606"/>
        <v>0</v>
      </c>
      <c r="V9571" s="32">
        <f t="shared" si="607"/>
        <v>0</v>
      </c>
    </row>
    <row r="9572" spans="1:22" x14ac:dyDescent="0.25">
      <c r="A9572" s="2" t="s">
        <v>7586</v>
      </c>
      <c r="B9572" s="1"/>
      <c r="C9572" t="s">
        <v>19</v>
      </c>
      <c r="D9572" s="28">
        <v>0</v>
      </c>
      <c r="E9572">
        <v>0</v>
      </c>
      <c r="F9572">
        <v>0</v>
      </c>
      <c r="G9572">
        <f t="shared" si="604"/>
        <v>0</v>
      </c>
      <c r="I9572" s="28">
        <v>0</v>
      </c>
      <c r="J9572">
        <v>0</v>
      </c>
      <c r="K9572">
        <v>0</v>
      </c>
      <c r="L9572">
        <f t="shared" si="605"/>
        <v>0</v>
      </c>
      <c r="N9572" s="2" t="s">
        <v>30</v>
      </c>
      <c r="O9572" s="2" t="s">
        <v>18</v>
      </c>
      <c r="P9572" s="2" t="s">
        <v>18</v>
      </c>
      <c r="Q9572" s="2" t="s">
        <v>18</v>
      </c>
      <c r="R9572" s="2" t="s">
        <v>18</v>
      </c>
      <c r="S9572" s="2" t="s">
        <v>18</v>
      </c>
      <c r="U9572" s="32">
        <f t="shared" si="606"/>
        <v>0</v>
      </c>
      <c r="V9572" s="32">
        <f t="shared" si="607"/>
        <v>0</v>
      </c>
    </row>
    <row r="9573" spans="1:22" x14ac:dyDescent="0.25">
      <c r="A9573" s="2" t="s">
        <v>7587</v>
      </c>
      <c r="B9573" s="1"/>
      <c r="C9573" t="s">
        <v>19</v>
      </c>
      <c r="D9573" s="28">
        <v>0</v>
      </c>
      <c r="E9573">
        <v>0</v>
      </c>
      <c r="F9573">
        <v>0</v>
      </c>
      <c r="G9573">
        <f t="shared" si="604"/>
        <v>0</v>
      </c>
      <c r="I9573" s="28">
        <v>0</v>
      </c>
      <c r="J9573">
        <v>0</v>
      </c>
      <c r="K9573">
        <v>0</v>
      </c>
      <c r="L9573">
        <f t="shared" si="605"/>
        <v>0</v>
      </c>
      <c r="N9573" s="2" t="s">
        <v>30</v>
      </c>
      <c r="O9573" s="2" t="s">
        <v>18</v>
      </c>
      <c r="P9573" s="2" t="s">
        <v>18</v>
      </c>
      <c r="Q9573" s="2" t="s">
        <v>18</v>
      </c>
      <c r="R9573" s="2" t="s">
        <v>18</v>
      </c>
      <c r="S9573" s="2" t="s">
        <v>18</v>
      </c>
      <c r="U9573" s="32">
        <f t="shared" si="606"/>
        <v>0</v>
      </c>
      <c r="V9573" s="32">
        <f t="shared" si="607"/>
        <v>0</v>
      </c>
    </row>
    <row r="9574" spans="1:22" x14ac:dyDescent="0.25">
      <c r="A9574" s="2" t="s">
        <v>7588</v>
      </c>
      <c r="B9574" s="1"/>
      <c r="C9574" t="s">
        <v>29</v>
      </c>
      <c r="D9574" s="28">
        <v>0</v>
      </c>
      <c r="E9574">
        <v>0</v>
      </c>
      <c r="F9574">
        <v>0</v>
      </c>
      <c r="G9574">
        <f t="shared" si="604"/>
        <v>0</v>
      </c>
      <c r="I9574" s="28">
        <v>0</v>
      </c>
      <c r="J9574">
        <v>0</v>
      </c>
      <c r="K9574">
        <v>0</v>
      </c>
      <c r="L9574">
        <f t="shared" si="605"/>
        <v>0</v>
      </c>
      <c r="N9574" s="2" t="s">
        <v>30</v>
      </c>
      <c r="O9574" s="2" t="s">
        <v>18</v>
      </c>
      <c r="P9574" s="2" t="s">
        <v>18</v>
      </c>
      <c r="Q9574" s="2" t="s">
        <v>18</v>
      </c>
      <c r="R9574" s="2" t="s">
        <v>18</v>
      </c>
      <c r="S9574" s="2" t="s">
        <v>18</v>
      </c>
      <c r="U9574" s="32">
        <f t="shared" si="606"/>
        <v>0</v>
      </c>
      <c r="V9574" s="32">
        <f t="shared" si="607"/>
        <v>0</v>
      </c>
    </row>
    <row r="9575" spans="1:22" x14ac:dyDescent="0.25">
      <c r="A9575" s="2" t="s">
        <v>7589</v>
      </c>
      <c r="B9575" s="1"/>
      <c r="C9575" t="s">
        <v>7775</v>
      </c>
      <c r="D9575" s="28">
        <v>0</v>
      </c>
      <c r="E9575">
        <v>0</v>
      </c>
      <c r="F9575">
        <v>0</v>
      </c>
      <c r="G9575">
        <f t="shared" si="604"/>
        <v>0</v>
      </c>
      <c r="I9575" s="28">
        <v>0</v>
      </c>
      <c r="J9575">
        <v>0</v>
      </c>
      <c r="K9575">
        <v>0</v>
      </c>
      <c r="L9575">
        <f t="shared" si="605"/>
        <v>0</v>
      </c>
      <c r="N9575" s="2" t="s">
        <v>17</v>
      </c>
      <c r="O9575" s="2" t="s">
        <v>18</v>
      </c>
      <c r="P9575" s="2" t="s">
        <v>18</v>
      </c>
      <c r="Q9575" s="2" t="s">
        <v>7776</v>
      </c>
      <c r="R9575" s="2" t="s">
        <v>18</v>
      </c>
      <c r="S9575" s="2" t="s">
        <v>18</v>
      </c>
      <c r="U9575" s="32">
        <f t="shared" si="606"/>
        <v>0</v>
      </c>
      <c r="V9575" s="32">
        <f t="shared" si="607"/>
        <v>0</v>
      </c>
    </row>
    <row r="9576" spans="1:22" x14ac:dyDescent="0.25">
      <c r="A9576" s="2" t="s">
        <v>7590</v>
      </c>
      <c r="B9576" s="1"/>
      <c r="C9576" t="s">
        <v>7775</v>
      </c>
      <c r="D9576" s="28">
        <v>0</v>
      </c>
      <c r="E9576">
        <v>0</v>
      </c>
      <c r="F9576">
        <v>0</v>
      </c>
      <c r="G9576">
        <f t="shared" si="604"/>
        <v>0</v>
      </c>
      <c r="I9576" s="28">
        <v>0</v>
      </c>
      <c r="J9576">
        <v>0</v>
      </c>
      <c r="K9576">
        <v>0</v>
      </c>
      <c r="L9576">
        <f t="shared" si="605"/>
        <v>0</v>
      </c>
      <c r="N9576" s="2" t="s">
        <v>17</v>
      </c>
      <c r="O9576" s="2" t="s">
        <v>18</v>
      </c>
      <c r="P9576" s="2" t="s">
        <v>18</v>
      </c>
      <c r="Q9576" s="2" t="s">
        <v>7776</v>
      </c>
      <c r="R9576" s="2" t="s">
        <v>18</v>
      </c>
      <c r="S9576" s="2" t="s">
        <v>18</v>
      </c>
      <c r="U9576" s="32">
        <f t="shared" si="606"/>
        <v>0</v>
      </c>
      <c r="V9576" s="32">
        <f t="shared" si="607"/>
        <v>0</v>
      </c>
    </row>
    <row r="9577" spans="1:22" x14ac:dyDescent="0.25">
      <c r="A9577" s="2" t="s">
        <v>7591</v>
      </c>
      <c r="B9577" s="1"/>
      <c r="C9577" t="s">
        <v>7775</v>
      </c>
      <c r="D9577" s="28">
        <v>0</v>
      </c>
      <c r="E9577">
        <v>0</v>
      </c>
      <c r="F9577">
        <v>0</v>
      </c>
      <c r="G9577">
        <f t="shared" si="604"/>
        <v>0</v>
      </c>
      <c r="I9577" s="28">
        <v>0</v>
      </c>
      <c r="J9577">
        <v>0</v>
      </c>
      <c r="K9577">
        <v>0</v>
      </c>
      <c r="L9577">
        <f t="shared" si="605"/>
        <v>0</v>
      </c>
      <c r="N9577" s="2" t="s">
        <v>30</v>
      </c>
      <c r="O9577" s="2" t="s">
        <v>18</v>
      </c>
      <c r="P9577" s="2" t="s">
        <v>18</v>
      </c>
      <c r="Q9577" s="2" t="s">
        <v>7776</v>
      </c>
      <c r="R9577" s="2" t="s">
        <v>18</v>
      </c>
      <c r="S9577" s="2" t="s">
        <v>18</v>
      </c>
      <c r="U9577" s="32">
        <f t="shared" si="606"/>
        <v>0</v>
      </c>
      <c r="V9577" s="32">
        <f t="shared" si="607"/>
        <v>0</v>
      </c>
    </row>
    <row r="9578" spans="1:22" x14ac:dyDescent="0.25">
      <c r="A9578" s="2" t="s">
        <v>7592</v>
      </c>
      <c r="B9578" s="1"/>
      <c r="C9578" t="s">
        <v>7775</v>
      </c>
      <c r="D9578" s="28">
        <v>0</v>
      </c>
      <c r="E9578">
        <v>0</v>
      </c>
      <c r="F9578">
        <v>0</v>
      </c>
      <c r="G9578">
        <f t="shared" si="604"/>
        <v>0</v>
      </c>
      <c r="I9578" s="28">
        <v>0</v>
      </c>
      <c r="J9578">
        <v>0</v>
      </c>
      <c r="K9578">
        <v>0</v>
      </c>
      <c r="L9578">
        <f t="shared" si="605"/>
        <v>0</v>
      </c>
      <c r="N9578" s="2" t="s">
        <v>17</v>
      </c>
      <c r="O9578" s="2" t="s">
        <v>18</v>
      </c>
      <c r="P9578" s="2" t="s">
        <v>18</v>
      </c>
      <c r="Q9578" s="2" t="s">
        <v>7776</v>
      </c>
      <c r="R9578" s="2" t="s">
        <v>18</v>
      </c>
      <c r="S9578" s="2" t="s">
        <v>18</v>
      </c>
      <c r="U9578" s="32">
        <f t="shared" si="606"/>
        <v>0</v>
      </c>
      <c r="V9578" s="32">
        <f t="shared" si="607"/>
        <v>0</v>
      </c>
    </row>
    <row r="9579" spans="1:22" x14ac:dyDescent="0.25">
      <c r="A9579" s="2" t="s">
        <v>7593</v>
      </c>
      <c r="B9579" s="1"/>
      <c r="C9579" t="s">
        <v>7775</v>
      </c>
      <c r="D9579" s="28">
        <v>0</v>
      </c>
      <c r="E9579">
        <v>0</v>
      </c>
      <c r="F9579">
        <v>0</v>
      </c>
      <c r="G9579">
        <f t="shared" si="604"/>
        <v>0</v>
      </c>
      <c r="I9579" s="28">
        <v>0</v>
      </c>
      <c r="J9579">
        <v>0</v>
      </c>
      <c r="K9579">
        <v>0</v>
      </c>
      <c r="L9579">
        <f t="shared" si="605"/>
        <v>0</v>
      </c>
      <c r="N9579" s="2" t="s">
        <v>17</v>
      </c>
      <c r="O9579" s="2" t="s">
        <v>18</v>
      </c>
      <c r="P9579" s="2" t="s">
        <v>18</v>
      </c>
      <c r="Q9579" s="2" t="s">
        <v>7776</v>
      </c>
      <c r="R9579" s="2" t="s">
        <v>18</v>
      </c>
      <c r="S9579" s="2" t="s">
        <v>18</v>
      </c>
      <c r="U9579" s="32">
        <f t="shared" si="606"/>
        <v>0</v>
      </c>
      <c r="V9579" s="32">
        <f t="shared" si="607"/>
        <v>0</v>
      </c>
    </row>
    <row r="9580" spans="1:22" x14ac:dyDescent="0.25">
      <c r="A9580" s="2" t="s">
        <v>7594</v>
      </c>
      <c r="B9580" s="1"/>
      <c r="C9580" t="s">
        <v>7775</v>
      </c>
      <c r="D9580" s="28">
        <v>0</v>
      </c>
      <c r="E9580">
        <v>0</v>
      </c>
      <c r="F9580">
        <v>0</v>
      </c>
      <c r="G9580">
        <f t="shared" si="604"/>
        <v>0</v>
      </c>
      <c r="I9580" s="28">
        <v>0</v>
      </c>
      <c r="J9580">
        <v>0</v>
      </c>
      <c r="K9580">
        <v>0</v>
      </c>
      <c r="L9580">
        <f t="shared" si="605"/>
        <v>0</v>
      </c>
      <c r="N9580" s="2" t="s">
        <v>30</v>
      </c>
      <c r="O9580" s="2" t="s">
        <v>18</v>
      </c>
      <c r="P9580" s="2" t="s">
        <v>18</v>
      </c>
      <c r="Q9580" s="2" t="s">
        <v>7776</v>
      </c>
      <c r="R9580" s="2" t="s">
        <v>18</v>
      </c>
      <c r="S9580" s="2" t="s">
        <v>18</v>
      </c>
      <c r="U9580" s="32">
        <f t="shared" si="606"/>
        <v>0</v>
      </c>
      <c r="V9580" s="32">
        <f t="shared" si="607"/>
        <v>0</v>
      </c>
    </row>
    <row r="9581" spans="1:22" x14ac:dyDescent="0.25">
      <c r="A9581" s="2" t="s">
        <v>7595</v>
      </c>
      <c r="B9581" s="1"/>
      <c r="C9581" t="s">
        <v>21</v>
      </c>
      <c r="D9581" s="28">
        <v>1.75</v>
      </c>
      <c r="E9581">
        <v>0.65</v>
      </c>
      <c r="F9581">
        <v>0.12</v>
      </c>
      <c r="G9581">
        <f t="shared" si="604"/>
        <v>2.52</v>
      </c>
      <c r="I9581" s="28">
        <v>1.75</v>
      </c>
      <c r="J9581">
        <v>1.76</v>
      </c>
      <c r="K9581">
        <v>0.12</v>
      </c>
      <c r="L9581">
        <f t="shared" si="605"/>
        <v>3.63</v>
      </c>
      <c r="N9581" s="2" t="s">
        <v>22</v>
      </c>
      <c r="O9581" s="2" t="s">
        <v>7777</v>
      </c>
      <c r="P9581" s="2" t="s">
        <v>18</v>
      </c>
      <c r="Q9581" s="2" t="s">
        <v>18</v>
      </c>
      <c r="R9581" s="2" t="s">
        <v>18</v>
      </c>
      <c r="S9581" s="2" t="s">
        <v>18</v>
      </c>
      <c r="U9581" s="32">
        <f t="shared" si="606"/>
        <v>68.493600000000001</v>
      </c>
      <c r="V9581" s="32">
        <f t="shared" si="607"/>
        <v>98.663399999999996</v>
      </c>
    </row>
    <row r="9582" spans="1:22" x14ac:dyDescent="0.25">
      <c r="A9582" s="2" t="s">
        <v>7596</v>
      </c>
      <c r="B9582" s="1"/>
      <c r="C9582" t="s">
        <v>7775</v>
      </c>
      <c r="D9582" s="28">
        <v>0</v>
      </c>
      <c r="E9582">
        <v>0</v>
      </c>
      <c r="F9582">
        <v>0</v>
      </c>
      <c r="G9582">
        <f t="shared" si="604"/>
        <v>0</v>
      </c>
      <c r="I9582" s="28">
        <v>0</v>
      </c>
      <c r="J9582">
        <v>0</v>
      </c>
      <c r="K9582">
        <v>0</v>
      </c>
      <c r="L9582">
        <f t="shared" si="605"/>
        <v>0</v>
      </c>
      <c r="N9582" s="2" t="s">
        <v>17</v>
      </c>
      <c r="O9582" s="2" t="s">
        <v>18</v>
      </c>
      <c r="P9582" s="2" t="s">
        <v>18</v>
      </c>
      <c r="Q9582" s="2" t="s">
        <v>18</v>
      </c>
      <c r="R9582" s="2" t="s">
        <v>18</v>
      </c>
      <c r="S9582" s="2" t="s">
        <v>18</v>
      </c>
      <c r="U9582" s="32">
        <f t="shared" si="606"/>
        <v>0</v>
      </c>
      <c r="V9582" s="32">
        <f t="shared" si="607"/>
        <v>0</v>
      </c>
    </row>
    <row r="9583" spans="1:22" x14ac:dyDescent="0.25">
      <c r="A9583" s="2" t="s">
        <v>7597</v>
      </c>
      <c r="B9583" s="1"/>
      <c r="C9583" t="s">
        <v>7775</v>
      </c>
      <c r="D9583" s="28">
        <v>0</v>
      </c>
      <c r="E9583">
        <v>0.05</v>
      </c>
      <c r="F9583">
        <v>0.01</v>
      </c>
      <c r="G9583">
        <f t="shared" si="604"/>
        <v>6.0000000000000005E-2</v>
      </c>
      <c r="I9583" s="28">
        <v>0</v>
      </c>
      <c r="J9583">
        <v>0.05</v>
      </c>
      <c r="K9583">
        <v>0.01</v>
      </c>
      <c r="L9583">
        <f t="shared" si="605"/>
        <v>6.0000000000000005E-2</v>
      </c>
      <c r="N9583" s="2" t="s">
        <v>17</v>
      </c>
      <c r="O9583" s="2" t="s">
        <v>18</v>
      </c>
      <c r="P9583" s="2" t="s">
        <v>18</v>
      </c>
      <c r="Q9583" s="2" t="s">
        <v>18</v>
      </c>
      <c r="R9583" s="2" t="s">
        <v>18</v>
      </c>
      <c r="S9583" s="2" t="s">
        <v>18</v>
      </c>
      <c r="U9583" s="32">
        <f t="shared" si="606"/>
        <v>1.6308</v>
      </c>
      <c r="V9583" s="32">
        <f t="shared" si="607"/>
        <v>1.6308</v>
      </c>
    </row>
    <row r="9584" spans="1:22" x14ac:dyDescent="0.25">
      <c r="A9584" s="2" t="s">
        <v>7598</v>
      </c>
      <c r="B9584" s="1"/>
      <c r="C9584" t="s">
        <v>7775</v>
      </c>
      <c r="D9584" s="28">
        <v>0</v>
      </c>
      <c r="E9584">
        <v>0.56999999999999995</v>
      </c>
      <c r="F9584">
        <v>0.01</v>
      </c>
      <c r="G9584">
        <f t="shared" si="604"/>
        <v>0.57999999999999996</v>
      </c>
      <c r="I9584" s="28">
        <v>0</v>
      </c>
      <c r="J9584">
        <v>0.56999999999999995</v>
      </c>
      <c r="K9584">
        <v>0.01</v>
      </c>
      <c r="L9584">
        <f t="shared" si="605"/>
        <v>0.57999999999999996</v>
      </c>
      <c r="N9584" s="2" t="s">
        <v>17</v>
      </c>
      <c r="O9584" s="2" t="s">
        <v>18</v>
      </c>
      <c r="P9584" s="2" t="s">
        <v>18</v>
      </c>
      <c r="Q9584" s="2" t="s">
        <v>18</v>
      </c>
      <c r="R9584" s="2" t="s">
        <v>18</v>
      </c>
      <c r="S9584" s="2" t="s">
        <v>18</v>
      </c>
      <c r="U9584" s="32">
        <f t="shared" si="606"/>
        <v>15.764399999999998</v>
      </c>
      <c r="V9584" s="32">
        <f t="shared" si="607"/>
        <v>15.764399999999998</v>
      </c>
    </row>
    <row r="9585" spans="1:22" x14ac:dyDescent="0.25">
      <c r="A9585" s="2" t="s">
        <v>7599</v>
      </c>
      <c r="B9585" s="1"/>
      <c r="C9585" t="s">
        <v>7775</v>
      </c>
      <c r="D9585" s="28">
        <v>0</v>
      </c>
      <c r="E9585">
        <v>0.51</v>
      </c>
      <c r="F9585">
        <v>0.15</v>
      </c>
      <c r="G9585">
        <f t="shared" si="604"/>
        <v>0.66</v>
      </c>
      <c r="I9585" s="28">
        <v>0</v>
      </c>
      <c r="J9585">
        <v>0.51</v>
      </c>
      <c r="K9585">
        <v>0.15</v>
      </c>
      <c r="L9585">
        <f t="shared" si="605"/>
        <v>0.66</v>
      </c>
      <c r="N9585" s="2" t="s">
        <v>17</v>
      </c>
      <c r="O9585" s="2" t="s">
        <v>18</v>
      </c>
      <c r="P9585" s="2" t="s">
        <v>18</v>
      </c>
      <c r="Q9585" s="2" t="s">
        <v>7776</v>
      </c>
      <c r="R9585" s="2" t="s">
        <v>18</v>
      </c>
      <c r="S9585" s="2" t="s">
        <v>18</v>
      </c>
      <c r="U9585" s="32">
        <f t="shared" si="606"/>
        <v>17.938800000000001</v>
      </c>
      <c r="V9585" s="32">
        <f t="shared" si="607"/>
        <v>17.938800000000001</v>
      </c>
    </row>
    <row r="9586" spans="1:22" x14ac:dyDescent="0.25">
      <c r="A9586" s="2" t="s">
        <v>7600</v>
      </c>
      <c r="B9586" s="1"/>
      <c r="C9586" t="s">
        <v>21</v>
      </c>
      <c r="D9586" s="28">
        <v>2.34</v>
      </c>
      <c r="E9586">
        <v>0.53</v>
      </c>
      <c r="F9586">
        <v>0.24</v>
      </c>
      <c r="G9586">
        <f t="shared" ref="G9586:G9650" si="608">SUM(D9586:F9586)</f>
        <v>3.1100000000000003</v>
      </c>
      <c r="I9586" s="28">
        <v>2.34</v>
      </c>
      <c r="J9586">
        <v>2.29</v>
      </c>
      <c r="K9586">
        <v>0.24</v>
      </c>
      <c r="L9586">
        <f t="shared" ref="L9586:L9650" si="609">SUM(I9586:K9586)</f>
        <v>4.87</v>
      </c>
      <c r="N9586" s="2" t="s">
        <v>17</v>
      </c>
      <c r="O9586" s="2" t="s">
        <v>18</v>
      </c>
      <c r="P9586" s="2" t="s">
        <v>18</v>
      </c>
      <c r="Q9586" s="2" t="s">
        <v>7776</v>
      </c>
      <c r="R9586" s="2" t="s">
        <v>18</v>
      </c>
      <c r="S9586" s="2" t="s">
        <v>18</v>
      </c>
      <c r="U9586" s="32">
        <f t="shared" si="606"/>
        <v>84.529800000000009</v>
      </c>
      <c r="V9586" s="32">
        <f t="shared" si="607"/>
        <v>132.36660000000001</v>
      </c>
    </row>
    <row r="9587" spans="1:22" x14ac:dyDescent="0.25">
      <c r="A9587" s="2" t="s">
        <v>7601</v>
      </c>
      <c r="B9587" s="1"/>
      <c r="C9587" t="s">
        <v>7775</v>
      </c>
      <c r="D9587" s="28">
        <v>0</v>
      </c>
      <c r="E9587">
        <v>1.26</v>
      </c>
      <c r="F9587">
        <v>0.06</v>
      </c>
      <c r="G9587">
        <f t="shared" si="608"/>
        <v>1.32</v>
      </c>
      <c r="I9587" s="28">
        <v>0</v>
      </c>
      <c r="J9587">
        <v>1.26</v>
      </c>
      <c r="K9587">
        <v>0.06</v>
      </c>
      <c r="L9587">
        <f t="shared" si="609"/>
        <v>1.32</v>
      </c>
      <c r="N9587" s="2" t="s">
        <v>17</v>
      </c>
      <c r="O9587" s="2" t="s">
        <v>18</v>
      </c>
      <c r="P9587" s="2" t="s">
        <v>18</v>
      </c>
      <c r="Q9587" s="2" t="s">
        <v>7776</v>
      </c>
      <c r="R9587" s="2" t="s">
        <v>18</v>
      </c>
      <c r="S9587" s="2" t="s">
        <v>18</v>
      </c>
      <c r="U9587" s="32">
        <f t="shared" si="606"/>
        <v>35.877600000000001</v>
      </c>
      <c r="V9587" s="32">
        <f t="shared" si="607"/>
        <v>35.877600000000001</v>
      </c>
    </row>
    <row r="9588" spans="1:22" x14ac:dyDescent="0.25">
      <c r="A9588" s="2" t="s">
        <v>7602</v>
      </c>
      <c r="B9588" s="1"/>
      <c r="C9588" t="s">
        <v>7775</v>
      </c>
      <c r="D9588" s="28">
        <v>0</v>
      </c>
      <c r="E9588">
        <v>1.39</v>
      </c>
      <c r="F9588">
        <v>0.69</v>
      </c>
      <c r="G9588">
        <f t="shared" si="608"/>
        <v>2.08</v>
      </c>
      <c r="I9588" s="28">
        <v>0</v>
      </c>
      <c r="J9588">
        <v>1.39</v>
      </c>
      <c r="K9588">
        <v>0.69</v>
      </c>
      <c r="L9588">
        <f t="shared" si="609"/>
        <v>2.08</v>
      </c>
      <c r="N9588" s="2" t="s">
        <v>17</v>
      </c>
      <c r="O9588" s="2" t="s">
        <v>18</v>
      </c>
      <c r="P9588" s="2" t="s">
        <v>18</v>
      </c>
      <c r="Q9588" s="2" t="s">
        <v>7776</v>
      </c>
      <c r="R9588" s="2" t="s">
        <v>18</v>
      </c>
      <c r="S9588" s="2" t="s">
        <v>18</v>
      </c>
      <c r="U9588" s="32">
        <f t="shared" si="606"/>
        <v>56.534399999999998</v>
      </c>
      <c r="V9588" s="32">
        <f t="shared" si="607"/>
        <v>56.534399999999998</v>
      </c>
    </row>
    <row r="9589" spans="1:22" x14ac:dyDescent="0.25">
      <c r="A9589" s="2" t="s">
        <v>7603</v>
      </c>
      <c r="B9589" s="1"/>
      <c r="C9589" t="s">
        <v>29</v>
      </c>
      <c r="D9589" s="28">
        <v>0</v>
      </c>
      <c r="E9589">
        <v>0</v>
      </c>
      <c r="F9589">
        <v>0</v>
      </c>
      <c r="G9589">
        <f t="shared" si="608"/>
        <v>0</v>
      </c>
      <c r="I9589" s="28">
        <v>0</v>
      </c>
      <c r="J9589">
        <v>0</v>
      </c>
      <c r="K9589">
        <v>0</v>
      </c>
      <c r="L9589">
        <f t="shared" si="609"/>
        <v>0</v>
      </c>
      <c r="N9589" s="2" t="s">
        <v>17</v>
      </c>
      <c r="O9589" s="2" t="s">
        <v>18</v>
      </c>
      <c r="P9589" s="2" t="s">
        <v>18</v>
      </c>
      <c r="Q9589" s="2" t="s">
        <v>18</v>
      </c>
      <c r="R9589" s="2" t="s">
        <v>18</v>
      </c>
      <c r="S9589" s="2" t="s">
        <v>18</v>
      </c>
      <c r="U9589" s="32">
        <f t="shared" si="606"/>
        <v>0</v>
      </c>
      <c r="V9589" s="32">
        <f t="shared" si="607"/>
        <v>0</v>
      </c>
    </row>
    <row r="9590" spans="1:22" x14ac:dyDescent="0.25">
      <c r="A9590" s="2" t="s">
        <v>7604</v>
      </c>
      <c r="B9590" s="1"/>
      <c r="C9590" t="s">
        <v>7775</v>
      </c>
      <c r="D9590" s="28">
        <v>0</v>
      </c>
      <c r="E9590">
        <v>0</v>
      </c>
      <c r="F9590">
        <v>0</v>
      </c>
      <c r="G9590">
        <f t="shared" si="608"/>
        <v>0</v>
      </c>
      <c r="I9590" s="28">
        <v>0</v>
      </c>
      <c r="J9590">
        <v>0</v>
      </c>
      <c r="K9590">
        <v>0</v>
      </c>
      <c r="L9590">
        <f t="shared" si="609"/>
        <v>0</v>
      </c>
      <c r="N9590" s="2" t="s">
        <v>17</v>
      </c>
      <c r="O9590" s="2" t="s">
        <v>18</v>
      </c>
      <c r="P9590" s="2" t="s">
        <v>18</v>
      </c>
      <c r="Q9590" s="2" t="s">
        <v>18</v>
      </c>
      <c r="R9590" s="2" t="s">
        <v>18</v>
      </c>
      <c r="S9590" s="2" t="s">
        <v>18</v>
      </c>
      <c r="U9590" s="32">
        <f t="shared" si="606"/>
        <v>0</v>
      </c>
      <c r="V9590" s="32">
        <f t="shared" si="607"/>
        <v>0</v>
      </c>
    </row>
    <row r="9591" spans="1:22" x14ac:dyDescent="0.25">
      <c r="A9591" s="2" t="s">
        <v>7605</v>
      </c>
      <c r="B9591" s="1"/>
      <c r="C9591" t="s">
        <v>7775</v>
      </c>
      <c r="D9591" s="28">
        <v>0</v>
      </c>
      <c r="E9591">
        <v>0</v>
      </c>
      <c r="F9591">
        <v>0</v>
      </c>
      <c r="G9591">
        <f t="shared" si="608"/>
        <v>0</v>
      </c>
      <c r="I9591" s="28">
        <v>0</v>
      </c>
      <c r="J9591">
        <v>0</v>
      </c>
      <c r="K9591">
        <v>0</v>
      </c>
      <c r="L9591">
        <f t="shared" si="609"/>
        <v>0</v>
      </c>
      <c r="N9591" s="2" t="s">
        <v>17</v>
      </c>
      <c r="O9591" s="2" t="s">
        <v>18</v>
      </c>
      <c r="P9591" s="2" t="s">
        <v>18</v>
      </c>
      <c r="Q9591" s="2" t="s">
        <v>18</v>
      </c>
      <c r="R9591" s="2" t="s">
        <v>18</v>
      </c>
      <c r="S9591" s="2" t="s">
        <v>18</v>
      </c>
      <c r="U9591" s="32">
        <f t="shared" si="606"/>
        <v>0</v>
      </c>
      <c r="V9591" s="32">
        <f t="shared" si="607"/>
        <v>0</v>
      </c>
    </row>
    <row r="9592" spans="1:22" x14ac:dyDescent="0.25">
      <c r="A9592" s="2" t="s">
        <v>7606</v>
      </c>
      <c r="B9592" s="1"/>
      <c r="C9592" t="s">
        <v>21</v>
      </c>
      <c r="D9592" s="28">
        <v>0</v>
      </c>
      <c r="E9592">
        <v>1.61</v>
      </c>
      <c r="F9592">
        <v>0.03</v>
      </c>
      <c r="G9592">
        <f t="shared" si="608"/>
        <v>1.6400000000000001</v>
      </c>
      <c r="I9592" s="28">
        <v>0</v>
      </c>
      <c r="J9592">
        <v>1.61</v>
      </c>
      <c r="K9592">
        <v>0.03</v>
      </c>
      <c r="L9592">
        <f t="shared" si="609"/>
        <v>1.6400000000000001</v>
      </c>
      <c r="N9592" s="2" t="s">
        <v>17</v>
      </c>
      <c r="O9592" s="2" t="s">
        <v>18</v>
      </c>
      <c r="P9592" s="2" t="s">
        <v>18</v>
      </c>
      <c r="Q9592" s="2" t="s">
        <v>7776</v>
      </c>
      <c r="R9592" s="2" t="s">
        <v>18</v>
      </c>
      <c r="S9592" s="2" t="s">
        <v>18</v>
      </c>
      <c r="U9592" s="32">
        <f t="shared" si="606"/>
        <v>44.575200000000002</v>
      </c>
      <c r="V9592" s="32">
        <f t="shared" si="607"/>
        <v>44.575200000000002</v>
      </c>
    </row>
    <row r="9593" spans="1:22" x14ac:dyDescent="0.25">
      <c r="A9593" s="2" t="s">
        <v>7607</v>
      </c>
      <c r="B9593" s="1"/>
      <c r="C9593" t="s">
        <v>29</v>
      </c>
      <c r="D9593" s="28">
        <v>0</v>
      </c>
      <c r="E9593">
        <v>0</v>
      </c>
      <c r="F9593">
        <v>0</v>
      </c>
      <c r="G9593">
        <f t="shared" si="608"/>
        <v>0</v>
      </c>
      <c r="I9593" s="28">
        <v>0</v>
      </c>
      <c r="J9593">
        <v>0</v>
      </c>
      <c r="K9593">
        <v>0</v>
      </c>
      <c r="L9593">
        <f t="shared" si="609"/>
        <v>0</v>
      </c>
      <c r="N9593" s="2" t="s">
        <v>17</v>
      </c>
      <c r="O9593" s="2" t="s">
        <v>18</v>
      </c>
      <c r="P9593" s="2" t="s">
        <v>18</v>
      </c>
      <c r="Q9593" s="2" t="s">
        <v>7776</v>
      </c>
      <c r="R9593" s="2" t="s">
        <v>18</v>
      </c>
      <c r="S9593" s="2" t="s">
        <v>18</v>
      </c>
      <c r="U9593" s="32">
        <f t="shared" si="606"/>
        <v>0</v>
      </c>
      <c r="V9593" s="32">
        <f t="shared" si="607"/>
        <v>0</v>
      </c>
    </row>
    <row r="9594" spans="1:22" x14ac:dyDescent="0.25">
      <c r="A9594" s="2" t="s">
        <v>7608</v>
      </c>
      <c r="B9594" s="1"/>
      <c r="C9594" t="s">
        <v>21</v>
      </c>
      <c r="D9594" s="28">
        <v>0.45</v>
      </c>
      <c r="E9594">
        <v>0.14000000000000001</v>
      </c>
      <c r="F9594">
        <v>0.04</v>
      </c>
      <c r="G9594">
        <f t="shared" si="608"/>
        <v>0.63000000000000012</v>
      </c>
      <c r="I9594" s="28">
        <v>0.45</v>
      </c>
      <c r="J9594">
        <v>0.45</v>
      </c>
      <c r="K9594">
        <v>0.04</v>
      </c>
      <c r="L9594">
        <f t="shared" si="609"/>
        <v>0.94000000000000006</v>
      </c>
      <c r="N9594" s="2" t="s">
        <v>17</v>
      </c>
      <c r="O9594" s="2" t="s">
        <v>18</v>
      </c>
      <c r="P9594" s="2" t="s">
        <v>18</v>
      </c>
      <c r="Q9594" s="2" t="s">
        <v>7776</v>
      </c>
      <c r="R9594" s="2" t="s">
        <v>18</v>
      </c>
      <c r="S9594" s="2" t="s">
        <v>18</v>
      </c>
      <c r="U9594" s="32">
        <f t="shared" si="606"/>
        <v>17.123400000000004</v>
      </c>
      <c r="V9594" s="32">
        <f t="shared" si="607"/>
        <v>25.549200000000003</v>
      </c>
    </row>
    <row r="9595" spans="1:22" x14ac:dyDescent="0.25">
      <c r="A9595" s="2" t="s">
        <v>7609</v>
      </c>
      <c r="B9595" s="1"/>
      <c r="C9595" t="s">
        <v>21</v>
      </c>
      <c r="D9595" s="28">
        <v>0.88</v>
      </c>
      <c r="E9595">
        <v>0.26</v>
      </c>
      <c r="F9595">
        <v>7.0000000000000007E-2</v>
      </c>
      <c r="G9595">
        <f t="shared" si="608"/>
        <v>1.2100000000000002</v>
      </c>
      <c r="I9595" s="28">
        <v>0.88</v>
      </c>
      <c r="J9595">
        <v>0.69</v>
      </c>
      <c r="K9595">
        <v>7.0000000000000007E-2</v>
      </c>
      <c r="L9595">
        <f t="shared" si="609"/>
        <v>1.64</v>
      </c>
      <c r="N9595" s="2" t="s">
        <v>17</v>
      </c>
      <c r="O9595" s="2" t="s">
        <v>18</v>
      </c>
      <c r="P9595" s="2" t="s">
        <v>18</v>
      </c>
      <c r="Q9595" s="2" t="s">
        <v>7776</v>
      </c>
      <c r="R9595" s="2" t="s">
        <v>18</v>
      </c>
      <c r="S9595" s="2" t="s">
        <v>18</v>
      </c>
      <c r="U9595" s="32">
        <f t="shared" si="606"/>
        <v>32.887800000000006</v>
      </c>
      <c r="V9595" s="32">
        <f t="shared" si="607"/>
        <v>44.575199999999995</v>
      </c>
    </row>
    <row r="9596" spans="1:22" x14ac:dyDescent="0.25">
      <c r="A9596" s="2" t="s">
        <v>7610</v>
      </c>
      <c r="B9596" s="1"/>
      <c r="C9596" t="s">
        <v>21</v>
      </c>
      <c r="D9596" s="28">
        <v>1.34</v>
      </c>
      <c r="E9596">
        <v>0.38</v>
      </c>
      <c r="F9596">
        <v>0.13</v>
      </c>
      <c r="G9596">
        <f t="shared" si="608"/>
        <v>1.85</v>
      </c>
      <c r="I9596" s="28">
        <v>1.34</v>
      </c>
      <c r="J9596">
        <v>0.93</v>
      </c>
      <c r="K9596">
        <v>0.13</v>
      </c>
      <c r="L9596">
        <f t="shared" si="609"/>
        <v>2.4</v>
      </c>
      <c r="N9596" s="2" t="s">
        <v>17</v>
      </c>
      <c r="O9596" s="2" t="s">
        <v>18</v>
      </c>
      <c r="P9596" s="2" t="s">
        <v>18</v>
      </c>
      <c r="Q9596" s="2" t="s">
        <v>7776</v>
      </c>
      <c r="R9596" s="2" t="s">
        <v>18</v>
      </c>
      <c r="S9596" s="2" t="s">
        <v>18</v>
      </c>
      <c r="U9596" s="32">
        <f t="shared" si="606"/>
        <v>50.283000000000001</v>
      </c>
      <c r="V9596" s="32">
        <f t="shared" si="607"/>
        <v>65.231999999999999</v>
      </c>
    </row>
    <row r="9597" spans="1:22" x14ac:dyDescent="0.25">
      <c r="A9597" s="2" t="s">
        <v>7611</v>
      </c>
      <c r="B9597" s="1"/>
      <c r="C9597" t="s">
        <v>21</v>
      </c>
      <c r="D9597" s="28">
        <v>2.2999999999999998</v>
      </c>
      <c r="E9597">
        <v>0.61</v>
      </c>
      <c r="F9597">
        <v>0.18</v>
      </c>
      <c r="G9597">
        <f t="shared" si="608"/>
        <v>3.09</v>
      </c>
      <c r="I9597" s="28">
        <v>2.2999999999999998</v>
      </c>
      <c r="J9597">
        <v>1.26</v>
      </c>
      <c r="K9597">
        <v>0.18</v>
      </c>
      <c r="L9597">
        <f t="shared" si="609"/>
        <v>3.7399999999999998</v>
      </c>
      <c r="N9597" s="2" t="s">
        <v>17</v>
      </c>
      <c r="O9597" s="2" t="s">
        <v>18</v>
      </c>
      <c r="P9597" s="2" t="s">
        <v>18</v>
      </c>
      <c r="Q9597" s="2" t="s">
        <v>7776</v>
      </c>
      <c r="R9597" s="2" t="s">
        <v>18</v>
      </c>
      <c r="S9597" s="2" t="s">
        <v>18</v>
      </c>
      <c r="U9597" s="32">
        <f t="shared" si="606"/>
        <v>83.986199999999997</v>
      </c>
      <c r="V9597" s="32">
        <f t="shared" si="607"/>
        <v>101.6532</v>
      </c>
    </row>
    <row r="9598" spans="1:22" x14ac:dyDescent="0.25">
      <c r="A9598" s="2" t="s">
        <v>7612</v>
      </c>
      <c r="B9598" s="1"/>
      <c r="C9598" t="s">
        <v>21</v>
      </c>
      <c r="D9598" s="28">
        <v>3</v>
      </c>
      <c r="E9598">
        <v>0.8</v>
      </c>
      <c r="F9598">
        <v>0.23</v>
      </c>
      <c r="G9598">
        <f t="shared" si="608"/>
        <v>4.03</v>
      </c>
      <c r="I9598" s="28">
        <v>3</v>
      </c>
      <c r="J9598">
        <v>1.51</v>
      </c>
      <c r="K9598">
        <v>0.23</v>
      </c>
      <c r="L9598">
        <f t="shared" si="609"/>
        <v>4.74</v>
      </c>
      <c r="N9598" s="2" t="s">
        <v>17</v>
      </c>
      <c r="O9598" s="2" t="s">
        <v>18</v>
      </c>
      <c r="P9598" s="2" t="s">
        <v>18</v>
      </c>
      <c r="Q9598" s="2" t="s">
        <v>7776</v>
      </c>
      <c r="R9598" s="2" t="s">
        <v>18</v>
      </c>
      <c r="S9598" s="2" t="s">
        <v>18</v>
      </c>
      <c r="U9598" s="32">
        <f t="shared" si="606"/>
        <v>109.53540000000001</v>
      </c>
      <c r="V9598" s="32">
        <f t="shared" si="607"/>
        <v>128.83320000000001</v>
      </c>
    </row>
    <row r="9599" spans="1:22" x14ac:dyDescent="0.25">
      <c r="A9599" s="2" t="s">
        <v>7613</v>
      </c>
      <c r="B9599" s="1"/>
      <c r="C9599" t="s">
        <v>21</v>
      </c>
      <c r="D9599" s="28">
        <v>0.17</v>
      </c>
      <c r="E9599">
        <v>0.05</v>
      </c>
      <c r="F9599">
        <v>0.01</v>
      </c>
      <c r="G9599">
        <f t="shared" si="608"/>
        <v>0.23000000000000004</v>
      </c>
      <c r="I9599" s="28">
        <v>0.17</v>
      </c>
      <c r="J9599">
        <v>0.28000000000000003</v>
      </c>
      <c r="K9599">
        <v>0.01</v>
      </c>
      <c r="L9599">
        <f t="shared" si="609"/>
        <v>0.46000000000000008</v>
      </c>
      <c r="N9599" s="2" t="s">
        <v>17</v>
      </c>
      <c r="O9599" s="2" t="s">
        <v>18</v>
      </c>
      <c r="P9599" s="2" t="s">
        <v>18</v>
      </c>
      <c r="Q9599" s="2" t="s">
        <v>7776</v>
      </c>
      <c r="R9599" s="2" t="s">
        <v>18</v>
      </c>
      <c r="S9599" s="2" t="s">
        <v>18</v>
      </c>
      <c r="U9599" s="32">
        <f t="shared" si="606"/>
        <v>6.2514000000000012</v>
      </c>
      <c r="V9599" s="32">
        <f t="shared" si="607"/>
        <v>12.502800000000002</v>
      </c>
    </row>
    <row r="9600" spans="1:22" x14ac:dyDescent="0.25">
      <c r="A9600" s="2" t="s">
        <v>7614</v>
      </c>
      <c r="B9600" s="1"/>
      <c r="C9600" t="s">
        <v>21</v>
      </c>
      <c r="D9600" s="28">
        <v>0.45</v>
      </c>
      <c r="E9600">
        <v>0.13</v>
      </c>
      <c r="F9600">
        <v>0.04</v>
      </c>
      <c r="G9600">
        <f t="shared" si="608"/>
        <v>0.62000000000000011</v>
      </c>
      <c r="I9600" s="28">
        <v>0.45</v>
      </c>
      <c r="J9600">
        <v>0.45</v>
      </c>
      <c r="K9600">
        <v>0.04</v>
      </c>
      <c r="L9600">
        <f t="shared" si="609"/>
        <v>0.94000000000000006</v>
      </c>
      <c r="N9600" s="2" t="s">
        <v>17</v>
      </c>
      <c r="O9600" s="2" t="s">
        <v>18</v>
      </c>
      <c r="P9600" s="2" t="s">
        <v>18</v>
      </c>
      <c r="Q9600" s="2" t="s">
        <v>7776</v>
      </c>
      <c r="R9600" s="2" t="s">
        <v>18</v>
      </c>
      <c r="S9600" s="2" t="s">
        <v>18</v>
      </c>
      <c r="U9600" s="32">
        <f t="shared" si="606"/>
        <v>16.851600000000001</v>
      </c>
      <c r="V9600" s="32">
        <f t="shared" si="607"/>
        <v>25.549200000000003</v>
      </c>
    </row>
    <row r="9601" spans="1:22" x14ac:dyDescent="0.25">
      <c r="A9601" s="2" t="s">
        <v>7615</v>
      </c>
      <c r="B9601" s="1"/>
      <c r="C9601" t="s">
        <v>21</v>
      </c>
      <c r="D9601" s="28">
        <v>0.92</v>
      </c>
      <c r="E9601">
        <v>0.24</v>
      </c>
      <c r="F9601">
        <v>0.04</v>
      </c>
      <c r="G9601">
        <f t="shared" si="608"/>
        <v>1.2000000000000002</v>
      </c>
      <c r="I9601" s="28">
        <v>0.92</v>
      </c>
      <c r="J9601">
        <v>0.62</v>
      </c>
      <c r="K9601">
        <v>0.04</v>
      </c>
      <c r="L9601">
        <f t="shared" si="609"/>
        <v>1.58</v>
      </c>
      <c r="N9601" s="2" t="s">
        <v>17</v>
      </c>
      <c r="O9601" s="2" t="s">
        <v>18</v>
      </c>
      <c r="P9601" s="2" t="s">
        <v>18</v>
      </c>
      <c r="Q9601" s="2" t="s">
        <v>7776</v>
      </c>
      <c r="R9601" s="2" t="s">
        <v>18</v>
      </c>
      <c r="S9601" s="2" t="s">
        <v>18</v>
      </c>
      <c r="U9601" s="32">
        <f>G9601*$U$8</f>
        <v>32.616000000000007</v>
      </c>
      <c r="V9601" s="32">
        <f>L9601*$U$8</f>
        <v>42.944400000000002</v>
      </c>
    </row>
    <row r="9602" spans="1:22" x14ac:dyDescent="0.25">
      <c r="A9602" s="2" t="s">
        <v>7615</v>
      </c>
      <c r="B9602" s="1" t="s">
        <v>7786</v>
      </c>
      <c r="C9602" t="s">
        <v>21</v>
      </c>
      <c r="D9602" s="28">
        <v>0.92</v>
      </c>
      <c r="E9602">
        <v>0.24</v>
      </c>
      <c r="F9602">
        <v>0.04</v>
      </c>
      <c r="G9602">
        <f>SUM(D9602:F9602)</f>
        <v>1.2000000000000002</v>
      </c>
      <c r="I9602" s="28">
        <v>0.92</v>
      </c>
      <c r="J9602">
        <v>0.62</v>
      </c>
      <c r="K9602">
        <v>0.04</v>
      </c>
      <c r="L9602">
        <f>SUM(I9602:K9602)</f>
        <v>1.58</v>
      </c>
      <c r="N9602" s="2" t="s">
        <v>17</v>
      </c>
      <c r="O9602" s="2" t="s">
        <v>18</v>
      </c>
      <c r="P9602" s="2" t="s">
        <v>18</v>
      </c>
      <c r="Q9602" s="2" t="s">
        <v>7776</v>
      </c>
      <c r="R9602" s="2" t="s">
        <v>18</v>
      </c>
      <c r="S9602" s="2" t="s">
        <v>18</v>
      </c>
      <c r="U9602" s="32">
        <f>G9602*$U$9</f>
        <v>51.780000000000008</v>
      </c>
      <c r="V9602" s="32">
        <f>L9602*$U$9</f>
        <v>68.177000000000007</v>
      </c>
    </row>
    <row r="9603" spans="1:22" x14ac:dyDescent="0.25">
      <c r="A9603" s="2" t="s">
        <v>7616</v>
      </c>
      <c r="B9603" s="1"/>
      <c r="C9603" t="s">
        <v>21</v>
      </c>
      <c r="D9603" s="28">
        <v>1.42</v>
      </c>
      <c r="E9603">
        <v>0.37</v>
      </c>
      <c r="F9603">
        <v>7.0000000000000007E-2</v>
      </c>
      <c r="G9603">
        <f t="shared" si="608"/>
        <v>1.86</v>
      </c>
      <c r="I9603" s="28">
        <v>1.42</v>
      </c>
      <c r="J9603">
        <v>0.91</v>
      </c>
      <c r="K9603">
        <v>7.0000000000000007E-2</v>
      </c>
      <c r="L9603">
        <f t="shared" si="609"/>
        <v>2.4</v>
      </c>
      <c r="N9603" s="2" t="s">
        <v>17</v>
      </c>
      <c r="O9603" s="2" t="s">
        <v>18</v>
      </c>
      <c r="P9603" s="2" t="s">
        <v>18</v>
      </c>
      <c r="Q9603" s="2" t="s">
        <v>7776</v>
      </c>
      <c r="R9603" s="2" t="s">
        <v>18</v>
      </c>
      <c r="S9603" s="2" t="s">
        <v>18</v>
      </c>
      <c r="U9603" s="32">
        <f t="shared" si="606"/>
        <v>50.5548</v>
      </c>
      <c r="V9603" s="32">
        <f t="shared" si="607"/>
        <v>65.231999999999999</v>
      </c>
    </row>
    <row r="9604" spans="1:22" x14ac:dyDescent="0.25">
      <c r="A9604" s="2" t="s">
        <v>7617</v>
      </c>
      <c r="B9604" s="1"/>
      <c r="C9604" t="s">
        <v>21</v>
      </c>
      <c r="D9604" s="28">
        <v>2</v>
      </c>
      <c r="E9604">
        <v>0.54</v>
      </c>
      <c r="F9604">
        <v>0.12</v>
      </c>
      <c r="G9604">
        <f t="shared" si="608"/>
        <v>2.66</v>
      </c>
      <c r="I9604" s="28">
        <v>2</v>
      </c>
      <c r="J9604">
        <v>1.1499999999999999</v>
      </c>
      <c r="K9604">
        <v>0.12</v>
      </c>
      <c r="L9604">
        <f t="shared" si="609"/>
        <v>3.27</v>
      </c>
      <c r="N9604" s="2" t="s">
        <v>17</v>
      </c>
      <c r="O9604" s="2" t="s">
        <v>18</v>
      </c>
      <c r="P9604" s="2" t="s">
        <v>18</v>
      </c>
      <c r="Q9604" s="2" t="s">
        <v>7776</v>
      </c>
      <c r="R9604" s="2" t="s">
        <v>18</v>
      </c>
      <c r="S9604" s="2" t="s">
        <v>18</v>
      </c>
      <c r="U9604" s="32">
        <f t="shared" si="606"/>
        <v>72.2988</v>
      </c>
      <c r="V9604" s="32">
        <f t="shared" si="607"/>
        <v>88.878600000000006</v>
      </c>
    </row>
    <row r="9605" spans="1:22" x14ac:dyDescent="0.25">
      <c r="A9605" s="2" t="s">
        <v>7618</v>
      </c>
      <c r="B9605" s="1"/>
      <c r="C9605" t="s">
        <v>21</v>
      </c>
      <c r="D9605" s="28">
        <v>1.28</v>
      </c>
      <c r="E9605">
        <v>0.42</v>
      </c>
      <c r="F9605">
        <v>0.09</v>
      </c>
      <c r="G9605">
        <f t="shared" si="608"/>
        <v>1.79</v>
      </c>
      <c r="I9605" s="28">
        <v>1.28</v>
      </c>
      <c r="J9605">
        <v>0.42</v>
      </c>
      <c r="K9605">
        <v>0.09</v>
      </c>
      <c r="L9605">
        <f t="shared" si="609"/>
        <v>1.79</v>
      </c>
      <c r="N9605" s="2" t="s">
        <v>17</v>
      </c>
      <c r="O9605" s="2" t="s">
        <v>18</v>
      </c>
      <c r="P9605" s="2" t="s">
        <v>18</v>
      </c>
      <c r="Q9605" s="2" t="s">
        <v>7776</v>
      </c>
      <c r="R9605" s="2" t="s">
        <v>18</v>
      </c>
      <c r="S9605" s="2" t="s">
        <v>18</v>
      </c>
      <c r="U9605" s="32">
        <f t="shared" si="606"/>
        <v>48.652200000000001</v>
      </c>
      <c r="V9605" s="32">
        <f t="shared" si="607"/>
        <v>48.652200000000001</v>
      </c>
    </row>
    <row r="9606" spans="1:22" x14ac:dyDescent="0.25">
      <c r="A9606" s="2" t="s">
        <v>7619</v>
      </c>
      <c r="B9606" s="1"/>
      <c r="C9606" t="s">
        <v>21</v>
      </c>
      <c r="D9606" s="28">
        <v>1.28</v>
      </c>
      <c r="E9606">
        <v>0.33</v>
      </c>
      <c r="F9606">
        <v>0.09</v>
      </c>
      <c r="G9606">
        <f t="shared" si="608"/>
        <v>1.7000000000000002</v>
      </c>
      <c r="I9606" s="28">
        <v>1.28</v>
      </c>
      <c r="J9606">
        <v>0.33</v>
      </c>
      <c r="K9606">
        <v>0.09</v>
      </c>
      <c r="L9606">
        <f t="shared" si="609"/>
        <v>1.7000000000000002</v>
      </c>
      <c r="N9606" s="2" t="s">
        <v>17</v>
      </c>
      <c r="O9606" s="2" t="s">
        <v>18</v>
      </c>
      <c r="P9606" s="2" t="s">
        <v>18</v>
      </c>
      <c r="Q9606" s="2" t="s">
        <v>7776</v>
      </c>
      <c r="R9606" s="2" t="s">
        <v>18</v>
      </c>
      <c r="S9606" s="2" t="s">
        <v>18</v>
      </c>
      <c r="U9606" s="32">
        <f t="shared" si="606"/>
        <v>46.206000000000003</v>
      </c>
      <c r="V9606" s="32">
        <f t="shared" si="607"/>
        <v>46.206000000000003</v>
      </c>
    </row>
    <row r="9607" spans="1:22" x14ac:dyDescent="0.25">
      <c r="A9607" s="2" t="s">
        <v>7620</v>
      </c>
      <c r="B9607" s="1"/>
      <c r="C9607" t="s">
        <v>21</v>
      </c>
      <c r="D9607" s="28">
        <v>2.14</v>
      </c>
      <c r="E9607">
        <v>0.53</v>
      </c>
      <c r="F9607">
        <v>0.15</v>
      </c>
      <c r="G9607">
        <f t="shared" si="608"/>
        <v>2.82</v>
      </c>
      <c r="I9607" s="28">
        <v>2.14</v>
      </c>
      <c r="J9607">
        <v>0.53</v>
      </c>
      <c r="K9607">
        <v>0.15</v>
      </c>
      <c r="L9607">
        <f t="shared" si="609"/>
        <v>2.82</v>
      </c>
      <c r="N9607" s="2" t="s">
        <v>17</v>
      </c>
      <c r="O9607" s="2" t="s">
        <v>18</v>
      </c>
      <c r="P9607" s="2" t="s">
        <v>18</v>
      </c>
      <c r="Q9607" s="2" t="s">
        <v>7776</v>
      </c>
      <c r="R9607" s="2" t="s">
        <v>18</v>
      </c>
      <c r="S9607" s="2" t="s">
        <v>18</v>
      </c>
      <c r="U9607" s="32">
        <f t="shared" si="606"/>
        <v>76.647599999999997</v>
      </c>
      <c r="V9607" s="32">
        <f t="shared" si="607"/>
        <v>76.647599999999997</v>
      </c>
    </row>
    <row r="9608" spans="1:22" x14ac:dyDescent="0.25">
      <c r="A9608" s="2" t="s">
        <v>7621</v>
      </c>
      <c r="B9608" s="1"/>
      <c r="C9608" t="s">
        <v>21</v>
      </c>
      <c r="D9608" s="28">
        <v>2.99</v>
      </c>
      <c r="E9608">
        <v>0.75</v>
      </c>
      <c r="F9608">
        <v>0.21</v>
      </c>
      <c r="G9608">
        <f t="shared" si="608"/>
        <v>3.95</v>
      </c>
      <c r="I9608" s="28">
        <v>2.99</v>
      </c>
      <c r="J9608">
        <v>0.75</v>
      </c>
      <c r="K9608">
        <v>0.21</v>
      </c>
      <c r="L9608">
        <f t="shared" si="609"/>
        <v>3.95</v>
      </c>
      <c r="N9608" s="2" t="s">
        <v>17</v>
      </c>
      <c r="O9608" s="2" t="s">
        <v>18</v>
      </c>
      <c r="P9608" s="2" t="s">
        <v>18</v>
      </c>
      <c r="Q9608" s="2" t="s">
        <v>7776</v>
      </c>
      <c r="R9608" s="2" t="s">
        <v>18</v>
      </c>
      <c r="S9608" s="2" t="s">
        <v>18</v>
      </c>
      <c r="U9608" s="32">
        <f t="shared" si="606"/>
        <v>107.361</v>
      </c>
      <c r="V9608" s="32">
        <f t="shared" si="607"/>
        <v>107.361</v>
      </c>
    </row>
    <row r="9609" spans="1:22" x14ac:dyDescent="0.25">
      <c r="A9609" s="2" t="s">
        <v>7622</v>
      </c>
      <c r="B9609" s="1"/>
      <c r="C9609" t="s">
        <v>21</v>
      </c>
      <c r="D9609" s="28">
        <v>1.88</v>
      </c>
      <c r="E9609">
        <v>0.45</v>
      </c>
      <c r="F9609">
        <v>0.1</v>
      </c>
      <c r="G9609">
        <f t="shared" si="608"/>
        <v>2.4300000000000002</v>
      </c>
      <c r="I9609" s="28">
        <v>1.88</v>
      </c>
      <c r="J9609">
        <v>0.45</v>
      </c>
      <c r="K9609">
        <v>0.1</v>
      </c>
      <c r="L9609">
        <f t="shared" si="609"/>
        <v>2.4300000000000002</v>
      </c>
      <c r="N9609" s="2" t="s">
        <v>17</v>
      </c>
      <c r="O9609" s="2" t="s">
        <v>18</v>
      </c>
      <c r="P9609" s="2" t="s">
        <v>18</v>
      </c>
      <c r="Q9609" s="2" t="s">
        <v>7776</v>
      </c>
      <c r="R9609" s="2" t="s">
        <v>18</v>
      </c>
      <c r="S9609" s="2" t="s">
        <v>18</v>
      </c>
      <c r="U9609" s="32">
        <f t="shared" si="606"/>
        <v>66.04740000000001</v>
      </c>
      <c r="V9609" s="32">
        <f t="shared" si="607"/>
        <v>66.04740000000001</v>
      </c>
    </row>
    <row r="9610" spans="1:22" x14ac:dyDescent="0.25">
      <c r="A9610" s="2" t="s">
        <v>7623</v>
      </c>
      <c r="B9610" s="1"/>
      <c r="C9610" t="s">
        <v>21</v>
      </c>
      <c r="D9610" s="28">
        <v>2.56</v>
      </c>
      <c r="E9610">
        <v>0.61</v>
      </c>
      <c r="F9610">
        <v>0.15</v>
      </c>
      <c r="G9610">
        <f t="shared" si="608"/>
        <v>3.32</v>
      </c>
      <c r="I9610" s="28">
        <v>2.56</v>
      </c>
      <c r="J9610">
        <v>0.61</v>
      </c>
      <c r="K9610">
        <v>0.15</v>
      </c>
      <c r="L9610">
        <f t="shared" si="609"/>
        <v>3.32</v>
      </c>
      <c r="N9610" s="2" t="s">
        <v>17</v>
      </c>
      <c r="O9610" s="2" t="s">
        <v>18</v>
      </c>
      <c r="P9610" s="2" t="s">
        <v>18</v>
      </c>
      <c r="Q9610" s="2" t="s">
        <v>7776</v>
      </c>
      <c r="R9610" s="2" t="s">
        <v>18</v>
      </c>
      <c r="S9610" s="2" t="s">
        <v>18</v>
      </c>
      <c r="U9610" s="32">
        <f t="shared" si="606"/>
        <v>90.2376</v>
      </c>
      <c r="V9610" s="32">
        <f t="shared" si="607"/>
        <v>90.2376</v>
      </c>
    </row>
    <row r="9611" spans="1:22" x14ac:dyDescent="0.25">
      <c r="A9611" s="2" t="s">
        <v>7624</v>
      </c>
      <c r="B9611" s="1"/>
      <c r="C9611" t="s">
        <v>21</v>
      </c>
      <c r="D9611" s="28">
        <v>3.78</v>
      </c>
      <c r="E9611">
        <v>0.91</v>
      </c>
      <c r="F9611">
        <v>0.2</v>
      </c>
      <c r="G9611">
        <f t="shared" si="608"/>
        <v>4.8899999999999997</v>
      </c>
      <c r="I9611" s="28">
        <v>3.78</v>
      </c>
      <c r="J9611">
        <v>0.91</v>
      </c>
      <c r="K9611">
        <v>0.2</v>
      </c>
      <c r="L9611">
        <f t="shared" si="609"/>
        <v>4.8899999999999997</v>
      </c>
      <c r="N9611" s="2" t="s">
        <v>17</v>
      </c>
      <c r="O9611" s="2" t="s">
        <v>18</v>
      </c>
      <c r="P9611" s="2" t="s">
        <v>18</v>
      </c>
      <c r="Q9611" s="2" t="s">
        <v>7776</v>
      </c>
      <c r="R9611" s="2" t="s">
        <v>18</v>
      </c>
      <c r="S9611" s="2" t="s">
        <v>18</v>
      </c>
      <c r="U9611" s="32">
        <f t="shared" si="606"/>
        <v>132.9102</v>
      </c>
      <c r="V9611" s="32">
        <f t="shared" si="607"/>
        <v>132.9102</v>
      </c>
    </row>
    <row r="9612" spans="1:22" x14ac:dyDescent="0.25">
      <c r="A9612" s="2" t="s">
        <v>7625</v>
      </c>
      <c r="B9612" s="1"/>
      <c r="C9612" t="s">
        <v>21</v>
      </c>
      <c r="D9612" s="28">
        <v>0.76</v>
      </c>
      <c r="E9612">
        <v>0.2</v>
      </c>
      <c r="F9612">
        <v>0.04</v>
      </c>
      <c r="G9612">
        <f t="shared" si="608"/>
        <v>1</v>
      </c>
      <c r="I9612" s="28">
        <v>0.76</v>
      </c>
      <c r="J9612">
        <v>0.2</v>
      </c>
      <c r="K9612">
        <v>0.04</v>
      </c>
      <c r="L9612">
        <f t="shared" si="609"/>
        <v>1</v>
      </c>
      <c r="N9612" s="2" t="s">
        <v>17</v>
      </c>
      <c r="O9612" s="2" t="s">
        <v>18</v>
      </c>
      <c r="P9612" s="2" t="s">
        <v>18</v>
      </c>
      <c r="Q9612" s="2" t="s">
        <v>7776</v>
      </c>
      <c r="R9612" s="2" t="s">
        <v>18</v>
      </c>
      <c r="S9612" s="2" t="s">
        <v>18</v>
      </c>
      <c r="U9612" s="32">
        <f t="shared" si="606"/>
        <v>27.18</v>
      </c>
      <c r="V9612" s="32">
        <f t="shared" si="607"/>
        <v>27.18</v>
      </c>
    </row>
    <row r="9613" spans="1:22" x14ac:dyDescent="0.25">
      <c r="A9613" s="2" t="s">
        <v>7626</v>
      </c>
      <c r="B9613" s="1"/>
      <c r="C9613" t="s">
        <v>21</v>
      </c>
      <c r="D9613" s="28">
        <v>1.39</v>
      </c>
      <c r="E9613">
        <v>0.35</v>
      </c>
      <c r="F9613">
        <v>0.06</v>
      </c>
      <c r="G9613">
        <f t="shared" si="608"/>
        <v>1.7999999999999998</v>
      </c>
      <c r="I9613" s="28">
        <v>1.39</v>
      </c>
      <c r="J9613">
        <v>0.35</v>
      </c>
      <c r="K9613">
        <v>0.06</v>
      </c>
      <c r="L9613">
        <f t="shared" si="609"/>
        <v>1.7999999999999998</v>
      </c>
      <c r="N9613" s="2" t="s">
        <v>17</v>
      </c>
      <c r="O9613" s="2" t="s">
        <v>18</v>
      </c>
      <c r="P9613" s="2" t="s">
        <v>18</v>
      </c>
      <c r="Q9613" s="2" t="s">
        <v>7776</v>
      </c>
      <c r="R9613" s="2" t="s">
        <v>18</v>
      </c>
      <c r="S9613" s="2" t="s">
        <v>18</v>
      </c>
      <c r="U9613" s="32">
        <f t="shared" si="606"/>
        <v>48.923999999999992</v>
      </c>
      <c r="V9613" s="32">
        <f t="shared" si="607"/>
        <v>48.923999999999992</v>
      </c>
    </row>
    <row r="9614" spans="1:22" x14ac:dyDescent="0.25">
      <c r="A9614" s="2" t="s">
        <v>7627</v>
      </c>
      <c r="B9614" s="1"/>
      <c r="C9614" t="s">
        <v>21</v>
      </c>
      <c r="D9614" s="28">
        <v>2</v>
      </c>
      <c r="E9614">
        <v>0.49</v>
      </c>
      <c r="F9614">
        <v>0.09</v>
      </c>
      <c r="G9614">
        <f t="shared" si="608"/>
        <v>2.58</v>
      </c>
      <c r="I9614" s="28">
        <v>2</v>
      </c>
      <c r="J9614">
        <v>0.49</v>
      </c>
      <c r="K9614">
        <v>0.09</v>
      </c>
      <c r="L9614">
        <f t="shared" si="609"/>
        <v>2.58</v>
      </c>
      <c r="N9614" s="2" t="s">
        <v>17</v>
      </c>
      <c r="O9614" s="2" t="s">
        <v>18</v>
      </c>
      <c r="P9614" s="2" t="s">
        <v>18</v>
      </c>
      <c r="Q9614" s="2" t="s">
        <v>7776</v>
      </c>
      <c r="R9614" s="2" t="s">
        <v>18</v>
      </c>
      <c r="S9614" s="2" t="s">
        <v>18</v>
      </c>
      <c r="U9614" s="32">
        <f t="shared" si="606"/>
        <v>70.124399999999994</v>
      </c>
      <c r="V9614" s="32">
        <f t="shared" si="607"/>
        <v>70.124399999999994</v>
      </c>
    </row>
    <row r="9615" spans="1:22" x14ac:dyDescent="0.25">
      <c r="A9615" s="2" t="s">
        <v>7628</v>
      </c>
      <c r="B9615" s="1"/>
      <c r="C9615" t="s">
        <v>21</v>
      </c>
      <c r="D9615" s="28">
        <v>2.56</v>
      </c>
      <c r="E9615">
        <v>0.7</v>
      </c>
      <c r="F9615">
        <v>0.2</v>
      </c>
      <c r="G9615">
        <f t="shared" si="608"/>
        <v>3.46</v>
      </c>
      <c r="I9615" s="28">
        <v>2.56</v>
      </c>
      <c r="J9615">
        <v>0.7</v>
      </c>
      <c r="K9615">
        <v>0.2</v>
      </c>
      <c r="L9615">
        <f t="shared" si="609"/>
        <v>3.46</v>
      </c>
      <c r="N9615" s="2" t="s">
        <v>17</v>
      </c>
      <c r="O9615" s="2" t="s">
        <v>18</v>
      </c>
      <c r="P9615" s="2" t="s">
        <v>18</v>
      </c>
      <c r="Q9615" s="2" t="s">
        <v>7776</v>
      </c>
      <c r="R9615" s="2" t="s">
        <v>18</v>
      </c>
      <c r="S9615" s="2" t="s">
        <v>18</v>
      </c>
      <c r="U9615" s="32">
        <f t="shared" si="606"/>
        <v>94.0428</v>
      </c>
      <c r="V9615" s="32">
        <f t="shared" si="607"/>
        <v>94.0428</v>
      </c>
    </row>
    <row r="9616" spans="1:22" x14ac:dyDescent="0.25">
      <c r="A9616" s="2" t="s">
        <v>7629</v>
      </c>
      <c r="B9616" s="1"/>
      <c r="C9616" t="s">
        <v>21</v>
      </c>
      <c r="D9616" s="28">
        <v>3.41</v>
      </c>
      <c r="E9616">
        <v>0.88</v>
      </c>
      <c r="F9616">
        <v>0.24</v>
      </c>
      <c r="G9616">
        <f t="shared" si="608"/>
        <v>4.53</v>
      </c>
      <c r="I9616" s="28">
        <v>3.41</v>
      </c>
      <c r="J9616">
        <v>0.88</v>
      </c>
      <c r="K9616">
        <v>0.24</v>
      </c>
      <c r="L9616">
        <f t="shared" si="609"/>
        <v>4.53</v>
      </c>
      <c r="N9616" s="2" t="s">
        <v>17</v>
      </c>
      <c r="O9616" s="2" t="s">
        <v>18</v>
      </c>
      <c r="P9616" s="2" t="s">
        <v>18</v>
      </c>
      <c r="Q9616" s="2" t="s">
        <v>7776</v>
      </c>
      <c r="R9616" s="2" t="s">
        <v>18</v>
      </c>
      <c r="S9616" s="2" t="s">
        <v>18</v>
      </c>
      <c r="U9616" s="32">
        <f t="shared" si="606"/>
        <v>123.1254</v>
      </c>
      <c r="V9616" s="32">
        <f t="shared" si="607"/>
        <v>123.1254</v>
      </c>
    </row>
    <row r="9617" spans="1:22" x14ac:dyDescent="0.25">
      <c r="A9617" s="2" t="s">
        <v>7630</v>
      </c>
      <c r="B9617" s="1"/>
      <c r="C9617" t="s">
        <v>21</v>
      </c>
      <c r="D9617" s="28">
        <v>4.26</v>
      </c>
      <c r="E9617">
        <v>1.08</v>
      </c>
      <c r="F9617">
        <v>0.28999999999999998</v>
      </c>
      <c r="G9617">
        <f t="shared" si="608"/>
        <v>5.63</v>
      </c>
      <c r="I9617" s="28">
        <v>4.26</v>
      </c>
      <c r="J9617">
        <v>1.08</v>
      </c>
      <c r="K9617">
        <v>0.28999999999999998</v>
      </c>
      <c r="L9617">
        <f t="shared" si="609"/>
        <v>5.63</v>
      </c>
      <c r="N9617" s="2" t="s">
        <v>17</v>
      </c>
      <c r="O9617" s="2" t="s">
        <v>18</v>
      </c>
      <c r="P9617" s="2" t="s">
        <v>18</v>
      </c>
      <c r="Q9617" s="2" t="s">
        <v>7776</v>
      </c>
      <c r="R9617" s="2" t="s">
        <v>18</v>
      </c>
      <c r="S9617" s="2" t="s">
        <v>18</v>
      </c>
      <c r="U9617" s="32">
        <f t="shared" si="606"/>
        <v>153.02340000000001</v>
      </c>
      <c r="V9617" s="32">
        <f t="shared" si="607"/>
        <v>153.02340000000001</v>
      </c>
    </row>
    <row r="9618" spans="1:22" x14ac:dyDescent="0.25">
      <c r="A9618" s="2" t="s">
        <v>7631</v>
      </c>
      <c r="B9618" s="1"/>
      <c r="C9618" t="s">
        <v>21</v>
      </c>
      <c r="D9618" s="28">
        <v>1.28</v>
      </c>
      <c r="E9618">
        <v>0.42</v>
      </c>
      <c r="F9618">
        <v>7.0000000000000007E-2</v>
      </c>
      <c r="G9618">
        <f t="shared" si="608"/>
        <v>1.77</v>
      </c>
      <c r="I9618" s="28">
        <v>1.28</v>
      </c>
      <c r="J9618">
        <v>0.42</v>
      </c>
      <c r="K9618">
        <v>7.0000000000000007E-2</v>
      </c>
      <c r="L9618">
        <f t="shared" si="609"/>
        <v>1.77</v>
      </c>
      <c r="N9618" s="2" t="s">
        <v>17</v>
      </c>
      <c r="O9618" s="2" t="s">
        <v>18</v>
      </c>
      <c r="P9618" s="2" t="s">
        <v>18</v>
      </c>
      <c r="Q9618" s="2" t="s">
        <v>7776</v>
      </c>
      <c r="R9618" s="2" t="s">
        <v>18</v>
      </c>
      <c r="S9618" s="2" t="s">
        <v>18</v>
      </c>
      <c r="U9618" s="32">
        <f t="shared" si="606"/>
        <v>48.108600000000003</v>
      </c>
      <c r="V9618" s="32">
        <f t="shared" si="607"/>
        <v>48.108600000000003</v>
      </c>
    </row>
    <row r="9619" spans="1:22" x14ac:dyDescent="0.25">
      <c r="A9619" s="2" t="s">
        <v>7632</v>
      </c>
      <c r="B9619" s="1"/>
      <c r="C9619" t="s">
        <v>21</v>
      </c>
      <c r="D9619" s="28">
        <v>1.9</v>
      </c>
      <c r="E9619">
        <v>0.57999999999999996</v>
      </c>
      <c r="F9619">
        <v>0.1</v>
      </c>
      <c r="G9619">
        <f t="shared" si="608"/>
        <v>2.58</v>
      </c>
      <c r="I9619" s="28">
        <v>1.9</v>
      </c>
      <c r="J9619">
        <v>0.57999999999999996</v>
      </c>
      <c r="K9619">
        <v>0.1</v>
      </c>
      <c r="L9619">
        <f t="shared" si="609"/>
        <v>2.58</v>
      </c>
      <c r="N9619" s="2" t="s">
        <v>17</v>
      </c>
      <c r="O9619" s="2" t="s">
        <v>18</v>
      </c>
      <c r="P9619" s="2" t="s">
        <v>18</v>
      </c>
      <c r="Q9619" s="2" t="s">
        <v>7776</v>
      </c>
      <c r="R9619" s="2" t="s">
        <v>18</v>
      </c>
      <c r="S9619" s="2" t="s">
        <v>18</v>
      </c>
      <c r="U9619" s="32">
        <f t="shared" si="606"/>
        <v>70.124399999999994</v>
      </c>
      <c r="V9619" s="32">
        <f t="shared" si="607"/>
        <v>70.124399999999994</v>
      </c>
    </row>
    <row r="9620" spans="1:22" x14ac:dyDescent="0.25">
      <c r="A9620" s="2" t="s">
        <v>7633</v>
      </c>
      <c r="B9620" s="1"/>
      <c r="C9620" t="s">
        <v>21</v>
      </c>
      <c r="D9620" s="28">
        <v>0.64</v>
      </c>
      <c r="E9620">
        <v>0.19</v>
      </c>
      <c r="F9620">
        <v>7.0000000000000007E-2</v>
      </c>
      <c r="G9620">
        <f t="shared" si="608"/>
        <v>0.90000000000000013</v>
      </c>
      <c r="I9620" s="28">
        <v>0.64</v>
      </c>
      <c r="J9620">
        <v>0.55000000000000004</v>
      </c>
      <c r="K9620">
        <v>7.0000000000000007E-2</v>
      </c>
      <c r="L9620">
        <f t="shared" si="609"/>
        <v>1.26</v>
      </c>
      <c r="N9620" s="2" t="s">
        <v>17</v>
      </c>
      <c r="O9620" s="2" t="s">
        <v>18</v>
      </c>
      <c r="P9620" s="2" t="s">
        <v>18</v>
      </c>
      <c r="Q9620" s="2" t="s">
        <v>7776</v>
      </c>
      <c r="R9620" s="2" t="s">
        <v>18</v>
      </c>
      <c r="S9620" s="2" t="s">
        <v>18</v>
      </c>
      <c r="U9620" s="32">
        <f t="shared" si="606"/>
        <v>24.462000000000003</v>
      </c>
      <c r="V9620" s="32">
        <f t="shared" si="607"/>
        <v>34.2468</v>
      </c>
    </row>
    <row r="9621" spans="1:22" x14ac:dyDescent="0.25">
      <c r="A9621" s="2" t="s">
        <v>7634</v>
      </c>
      <c r="B9621" s="1"/>
      <c r="C9621" t="s">
        <v>21</v>
      </c>
      <c r="D9621" s="28">
        <v>1.34</v>
      </c>
      <c r="E9621">
        <v>0.41</v>
      </c>
      <c r="F9621">
        <v>0.15</v>
      </c>
      <c r="G9621">
        <f t="shared" si="608"/>
        <v>1.9</v>
      </c>
      <c r="I9621" s="28">
        <v>1.34</v>
      </c>
      <c r="J9621">
        <v>0.9</v>
      </c>
      <c r="K9621">
        <v>0.15</v>
      </c>
      <c r="L9621">
        <f t="shared" si="609"/>
        <v>2.39</v>
      </c>
      <c r="N9621" s="2" t="s">
        <v>17</v>
      </c>
      <c r="O9621" s="2" t="s">
        <v>18</v>
      </c>
      <c r="P9621" s="2" t="s">
        <v>18</v>
      </c>
      <c r="Q9621" s="2" t="s">
        <v>7776</v>
      </c>
      <c r="R9621" s="2" t="s">
        <v>18</v>
      </c>
      <c r="S9621" s="2" t="s">
        <v>18</v>
      </c>
      <c r="U9621" s="32">
        <f t="shared" si="606"/>
        <v>51.641999999999996</v>
      </c>
      <c r="V9621" s="32">
        <f t="shared" si="607"/>
        <v>64.9602</v>
      </c>
    </row>
    <row r="9622" spans="1:22" x14ac:dyDescent="0.25">
      <c r="A9622" s="2" t="s">
        <v>7635</v>
      </c>
      <c r="B9622" s="1"/>
      <c r="C9622" t="s">
        <v>21</v>
      </c>
      <c r="D9622" s="28">
        <v>1.88</v>
      </c>
      <c r="E9622">
        <v>0.56999999999999995</v>
      </c>
      <c r="F9622">
        <v>0.2</v>
      </c>
      <c r="G9622">
        <f t="shared" si="608"/>
        <v>2.65</v>
      </c>
      <c r="I9622" s="28">
        <v>1.88</v>
      </c>
      <c r="J9622">
        <v>1.21</v>
      </c>
      <c r="K9622">
        <v>0.2</v>
      </c>
      <c r="L9622">
        <f t="shared" si="609"/>
        <v>3.29</v>
      </c>
      <c r="N9622" s="2" t="s">
        <v>17</v>
      </c>
      <c r="O9622" s="2" t="s">
        <v>18</v>
      </c>
      <c r="P9622" s="2" t="s">
        <v>18</v>
      </c>
      <c r="Q9622" s="2" t="s">
        <v>7776</v>
      </c>
      <c r="R9622" s="2" t="s">
        <v>18</v>
      </c>
      <c r="S9622" s="2" t="s">
        <v>18</v>
      </c>
      <c r="U9622" s="32">
        <f t="shared" si="606"/>
        <v>72.027000000000001</v>
      </c>
      <c r="V9622" s="32">
        <f t="shared" si="607"/>
        <v>89.422200000000004</v>
      </c>
    </row>
    <row r="9623" spans="1:22" x14ac:dyDescent="0.25">
      <c r="A9623" s="2" t="s">
        <v>7636</v>
      </c>
      <c r="B9623" s="1"/>
      <c r="C9623" t="s">
        <v>21</v>
      </c>
      <c r="D9623" s="28">
        <v>3.02</v>
      </c>
      <c r="E9623">
        <v>0.91</v>
      </c>
      <c r="F9623">
        <v>0.24</v>
      </c>
      <c r="G9623">
        <f t="shared" si="608"/>
        <v>4.17</v>
      </c>
      <c r="I9623" s="28">
        <v>3.02</v>
      </c>
      <c r="J9623">
        <v>1.61</v>
      </c>
      <c r="K9623">
        <v>0.24</v>
      </c>
      <c r="L9623">
        <f t="shared" si="609"/>
        <v>4.87</v>
      </c>
      <c r="N9623" s="2" t="s">
        <v>17</v>
      </c>
      <c r="O9623" s="2" t="s">
        <v>18</v>
      </c>
      <c r="P9623" s="2" t="s">
        <v>18</v>
      </c>
      <c r="Q9623" s="2" t="s">
        <v>7776</v>
      </c>
      <c r="R9623" s="2" t="s">
        <v>18</v>
      </c>
      <c r="S9623" s="2" t="s">
        <v>18</v>
      </c>
      <c r="U9623" s="32">
        <f t="shared" si="606"/>
        <v>113.34059999999999</v>
      </c>
      <c r="V9623" s="32">
        <f t="shared" si="607"/>
        <v>132.36660000000001</v>
      </c>
    </row>
    <row r="9624" spans="1:22" x14ac:dyDescent="0.25">
      <c r="A9624" s="2" t="s">
        <v>7637</v>
      </c>
      <c r="B9624" s="1"/>
      <c r="C9624" t="s">
        <v>21</v>
      </c>
      <c r="D9624" s="28">
        <v>3.77</v>
      </c>
      <c r="E9624">
        <v>1.1200000000000001</v>
      </c>
      <c r="F9624">
        <v>0.32</v>
      </c>
      <c r="G9624">
        <f t="shared" si="608"/>
        <v>5.2100000000000009</v>
      </c>
      <c r="I9624" s="28">
        <v>3.77</v>
      </c>
      <c r="J9624">
        <v>1.92</v>
      </c>
      <c r="K9624">
        <v>0.32</v>
      </c>
      <c r="L9624">
        <f t="shared" si="609"/>
        <v>6.01</v>
      </c>
      <c r="N9624" s="2" t="s">
        <v>17</v>
      </c>
      <c r="O9624" s="2" t="s">
        <v>18</v>
      </c>
      <c r="P9624" s="2" t="s">
        <v>18</v>
      </c>
      <c r="Q9624" s="2" t="s">
        <v>7776</v>
      </c>
      <c r="R9624" s="2" t="s">
        <v>18</v>
      </c>
      <c r="S9624" s="2" t="s">
        <v>18</v>
      </c>
      <c r="U9624" s="32">
        <f t="shared" si="606"/>
        <v>141.60780000000003</v>
      </c>
      <c r="V9624" s="32">
        <f t="shared" si="607"/>
        <v>163.3518</v>
      </c>
    </row>
    <row r="9625" spans="1:22" x14ac:dyDescent="0.25">
      <c r="A9625" s="2" t="s">
        <v>7638</v>
      </c>
      <c r="B9625" s="1"/>
      <c r="C9625" t="s">
        <v>21</v>
      </c>
      <c r="D9625" s="28">
        <v>1</v>
      </c>
      <c r="E9625">
        <v>0.25</v>
      </c>
      <c r="F9625">
        <v>7.0000000000000007E-2</v>
      </c>
      <c r="G9625">
        <f t="shared" si="608"/>
        <v>1.32</v>
      </c>
      <c r="I9625" s="28">
        <v>1</v>
      </c>
      <c r="J9625">
        <v>0.25</v>
      </c>
      <c r="K9625">
        <v>7.0000000000000007E-2</v>
      </c>
      <c r="L9625">
        <f t="shared" si="609"/>
        <v>1.32</v>
      </c>
      <c r="N9625" s="2" t="s">
        <v>17</v>
      </c>
      <c r="O9625" s="2" t="s">
        <v>18</v>
      </c>
      <c r="P9625" s="2" t="s">
        <v>18</v>
      </c>
      <c r="Q9625" s="2" t="s">
        <v>7776</v>
      </c>
      <c r="R9625" s="2" t="s">
        <v>18</v>
      </c>
      <c r="S9625" s="2" t="s">
        <v>18</v>
      </c>
      <c r="U9625" s="32">
        <f t="shared" si="606"/>
        <v>35.877600000000001</v>
      </c>
      <c r="V9625" s="32">
        <f t="shared" si="607"/>
        <v>35.877600000000001</v>
      </c>
    </row>
    <row r="9626" spans="1:22" x14ac:dyDescent="0.25">
      <c r="A9626" s="2" t="s">
        <v>7639</v>
      </c>
      <c r="B9626" s="1"/>
      <c r="C9626" t="s">
        <v>21</v>
      </c>
      <c r="D9626" s="28">
        <v>1.5</v>
      </c>
      <c r="E9626">
        <v>0.42</v>
      </c>
      <c r="F9626">
        <v>0.13</v>
      </c>
      <c r="G9626">
        <f t="shared" si="608"/>
        <v>2.0499999999999998</v>
      </c>
      <c r="I9626" s="28">
        <v>1.5</v>
      </c>
      <c r="J9626">
        <v>0.42</v>
      </c>
      <c r="K9626">
        <v>0.13</v>
      </c>
      <c r="L9626">
        <f t="shared" si="609"/>
        <v>2.0499999999999998</v>
      </c>
      <c r="N9626" s="2" t="s">
        <v>17</v>
      </c>
      <c r="O9626" s="2" t="s">
        <v>18</v>
      </c>
      <c r="P9626" s="2" t="s">
        <v>18</v>
      </c>
      <c r="Q9626" s="2" t="s">
        <v>7776</v>
      </c>
      <c r="R9626" s="2" t="s">
        <v>18</v>
      </c>
      <c r="S9626" s="2" t="s">
        <v>18</v>
      </c>
      <c r="U9626" s="32">
        <f t="shared" si="606"/>
        <v>55.718999999999994</v>
      </c>
      <c r="V9626" s="32">
        <f t="shared" si="607"/>
        <v>55.718999999999994</v>
      </c>
    </row>
    <row r="9627" spans="1:22" x14ac:dyDescent="0.25">
      <c r="A9627" s="2" t="s">
        <v>7640</v>
      </c>
      <c r="B9627" s="1"/>
      <c r="C9627" t="s">
        <v>21</v>
      </c>
      <c r="D9627" s="28">
        <v>2.27</v>
      </c>
      <c r="E9627">
        <v>0.66</v>
      </c>
      <c r="F9627">
        <v>0.17</v>
      </c>
      <c r="G9627">
        <f t="shared" si="608"/>
        <v>3.1</v>
      </c>
      <c r="I9627" s="28">
        <v>2.27</v>
      </c>
      <c r="J9627">
        <v>0.66</v>
      </c>
      <c r="K9627">
        <v>0.17</v>
      </c>
      <c r="L9627">
        <f t="shared" si="609"/>
        <v>3.1</v>
      </c>
      <c r="N9627" s="2" t="s">
        <v>17</v>
      </c>
      <c r="O9627" s="2" t="s">
        <v>18</v>
      </c>
      <c r="P9627" s="2" t="s">
        <v>18</v>
      </c>
      <c r="Q9627" s="2" t="s">
        <v>7776</v>
      </c>
      <c r="R9627" s="2" t="s">
        <v>18</v>
      </c>
      <c r="S9627" s="2" t="s">
        <v>18</v>
      </c>
      <c r="U9627" s="32">
        <f t="shared" si="606"/>
        <v>84.257999999999996</v>
      </c>
      <c r="V9627" s="32">
        <f t="shared" si="607"/>
        <v>84.257999999999996</v>
      </c>
    </row>
    <row r="9628" spans="1:22" x14ac:dyDescent="0.25">
      <c r="A9628" s="2" t="s">
        <v>7641</v>
      </c>
      <c r="B9628" s="1"/>
      <c r="C9628" t="s">
        <v>21</v>
      </c>
      <c r="D9628" s="28">
        <v>3.29</v>
      </c>
      <c r="E9628">
        <v>0.97</v>
      </c>
      <c r="F9628">
        <v>0.2</v>
      </c>
      <c r="G9628">
        <f t="shared" si="608"/>
        <v>4.46</v>
      </c>
      <c r="I9628" s="28">
        <v>3.29</v>
      </c>
      <c r="J9628">
        <v>0.97</v>
      </c>
      <c r="K9628">
        <v>0.2</v>
      </c>
      <c r="L9628">
        <f t="shared" si="609"/>
        <v>4.46</v>
      </c>
      <c r="N9628" s="2" t="s">
        <v>17</v>
      </c>
      <c r="O9628" s="2" t="s">
        <v>18</v>
      </c>
      <c r="P9628" s="2" t="s">
        <v>18</v>
      </c>
      <c r="Q9628" s="2" t="s">
        <v>7776</v>
      </c>
      <c r="R9628" s="2" t="s">
        <v>18</v>
      </c>
      <c r="S9628" s="2" t="s">
        <v>18</v>
      </c>
      <c r="U9628" s="32">
        <f t="shared" ref="U9628:U9691" si="610">G9628*$U$8</f>
        <v>121.22279999999999</v>
      </c>
      <c r="V9628" s="32">
        <f t="shared" ref="V9628:V9691" si="611">L9628*$U$8</f>
        <v>121.22279999999999</v>
      </c>
    </row>
    <row r="9629" spans="1:22" x14ac:dyDescent="0.25">
      <c r="A9629" s="2" t="s">
        <v>7642</v>
      </c>
      <c r="B9629" s="1"/>
      <c r="C9629" t="s">
        <v>21</v>
      </c>
      <c r="D9629" s="28">
        <v>4</v>
      </c>
      <c r="E9629">
        <v>1.18</v>
      </c>
      <c r="F9629">
        <v>0.27</v>
      </c>
      <c r="G9629">
        <f t="shared" si="608"/>
        <v>5.4499999999999993</v>
      </c>
      <c r="I9629" s="28">
        <v>4</v>
      </c>
      <c r="J9629">
        <v>1.18</v>
      </c>
      <c r="K9629">
        <v>0.27</v>
      </c>
      <c r="L9629">
        <f t="shared" si="609"/>
        <v>5.4499999999999993</v>
      </c>
      <c r="N9629" s="2" t="s">
        <v>17</v>
      </c>
      <c r="O9629" s="2" t="s">
        <v>18</v>
      </c>
      <c r="P9629" s="2" t="s">
        <v>18</v>
      </c>
      <c r="Q9629" s="2" t="s">
        <v>7776</v>
      </c>
      <c r="R9629" s="2" t="s">
        <v>18</v>
      </c>
      <c r="S9629" s="2" t="s">
        <v>18</v>
      </c>
      <c r="U9629" s="32">
        <f t="shared" si="610"/>
        <v>148.13099999999997</v>
      </c>
      <c r="V9629" s="32">
        <f t="shared" si="611"/>
        <v>148.13099999999997</v>
      </c>
    </row>
    <row r="9630" spans="1:22" x14ac:dyDescent="0.25">
      <c r="A9630" s="2" t="s">
        <v>7643</v>
      </c>
      <c r="B9630" s="1"/>
      <c r="C9630" t="s">
        <v>21</v>
      </c>
      <c r="D9630" s="28">
        <v>0.45</v>
      </c>
      <c r="E9630">
        <v>7.0000000000000007E-2</v>
      </c>
      <c r="F9630">
        <v>0.03</v>
      </c>
      <c r="G9630">
        <f t="shared" si="608"/>
        <v>0.55000000000000004</v>
      </c>
      <c r="I9630" s="28">
        <v>0.45</v>
      </c>
      <c r="J9630">
        <v>7.0000000000000007E-2</v>
      </c>
      <c r="K9630">
        <v>0.03</v>
      </c>
      <c r="L9630">
        <f t="shared" si="609"/>
        <v>0.55000000000000004</v>
      </c>
      <c r="N9630" s="2" t="s">
        <v>17</v>
      </c>
      <c r="O9630" s="2" t="s">
        <v>18</v>
      </c>
      <c r="P9630" s="2" t="s">
        <v>18</v>
      </c>
      <c r="Q9630" s="2" t="s">
        <v>7776</v>
      </c>
      <c r="R9630" s="2" t="s">
        <v>18</v>
      </c>
      <c r="S9630" s="2" t="s">
        <v>18</v>
      </c>
      <c r="U9630" s="32">
        <f t="shared" si="610"/>
        <v>14.949000000000002</v>
      </c>
      <c r="V9630" s="32">
        <f t="shared" si="611"/>
        <v>14.949000000000002</v>
      </c>
    </row>
    <row r="9631" spans="1:22" x14ac:dyDescent="0.25">
      <c r="A9631" s="2" t="s">
        <v>7644</v>
      </c>
      <c r="B9631" s="1"/>
      <c r="C9631" t="s">
        <v>21</v>
      </c>
      <c r="D9631" s="28">
        <v>0.88</v>
      </c>
      <c r="E9631">
        <v>0.14000000000000001</v>
      </c>
      <c r="F9631">
        <v>0.06</v>
      </c>
      <c r="G9631">
        <f t="shared" si="608"/>
        <v>1.08</v>
      </c>
      <c r="I9631" s="28">
        <v>0.88</v>
      </c>
      <c r="J9631">
        <v>0.14000000000000001</v>
      </c>
      <c r="K9631">
        <v>0.06</v>
      </c>
      <c r="L9631">
        <f t="shared" si="609"/>
        <v>1.08</v>
      </c>
      <c r="N9631" s="2" t="s">
        <v>17</v>
      </c>
      <c r="O9631" s="2" t="s">
        <v>18</v>
      </c>
      <c r="P9631" s="2" t="s">
        <v>18</v>
      </c>
      <c r="Q9631" s="2" t="s">
        <v>7776</v>
      </c>
      <c r="R9631" s="2" t="s">
        <v>18</v>
      </c>
      <c r="S9631" s="2" t="s">
        <v>18</v>
      </c>
      <c r="U9631" s="32">
        <f t="shared" si="610"/>
        <v>29.354400000000002</v>
      </c>
      <c r="V9631" s="32">
        <f t="shared" si="611"/>
        <v>29.354400000000002</v>
      </c>
    </row>
    <row r="9632" spans="1:22" x14ac:dyDescent="0.25">
      <c r="A9632" s="2" t="s">
        <v>7645</v>
      </c>
      <c r="B9632" s="1"/>
      <c r="C9632" t="s">
        <v>21</v>
      </c>
      <c r="D9632" s="28">
        <v>1.34</v>
      </c>
      <c r="E9632">
        <v>0.22</v>
      </c>
      <c r="F9632">
        <v>0.13</v>
      </c>
      <c r="G9632">
        <f t="shared" si="608"/>
        <v>1.69</v>
      </c>
      <c r="I9632" s="28">
        <v>1.34</v>
      </c>
      <c r="J9632">
        <v>0.22</v>
      </c>
      <c r="K9632">
        <v>0.13</v>
      </c>
      <c r="L9632">
        <f t="shared" si="609"/>
        <v>1.69</v>
      </c>
      <c r="N9632" s="2" t="s">
        <v>17</v>
      </c>
      <c r="O9632" s="2" t="s">
        <v>18</v>
      </c>
      <c r="P9632" s="2" t="s">
        <v>18</v>
      </c>
      <c r="Q9632" s="2" t="s">
        <v>7776</v>
      </c>
      <c r="R9632" s="2" t="s">
        <v>18</v>
      </c>
      <c r="S9632" s="2" t="s">
        <v>18</v>
      </c>
      <c r="U9632" s="32">
        <f t="shared" si="610"/>
        <v>45.934199999999997</v>
      </c>
      <c r="V9632" s="32">
        <f t="shared" si="611"/>
        <v>45.934199999999997</v>
      </c>
    </row>
    <row r="9633" spans="1:22" x14ac:dyDescent="0.25">
      <c r="A9633" s="2" t="s">
        <v>7646</v>
      </c>
      <c r="B9633" s="1"/>
      <c r="C9633" t="s">
        <v>21</v>
      </c>
      <c r="D9633" s="28">
        <v>2.56</v>
      </c>
      <c r="E9633">
        <v>0.39</v>
      </c>
      <c r="F9633">
        <v>0.21</v>
      </c>
      <c r="G9633">
        <f t="shared" si="608"/>
        <v>3.16</v>
      </c>
      <c r="I9633" s="28">
        <v>2.56</v>
      </c>
      <c r="J9633">
        <v>0.39</v>
      </c>
      <c r="K9633">
        <v>0.21</v>
      </c>
      <c r="L9633">
        <f t="shared" si="609"/>
        <v>3.16</v>
      </c>
      <c r="N9633" s="2" t="s">
        <v>17</v>
      </c>
      <c r="O9633" s="2" t="s">
        <v>18</v>
      </c>
      <c r="P9633" s="2" t="s">
        <v>18</v>
      </c>
      <c r="Q9633" s="2" t="s">
        <v>7776</v>
      </c>
      <c r="R9633" s="2" t="s">
        <v>18</v>
      </c>
      <c r="S9633" s="2" t="s">
        <v>18</v>
      </c>
      <c r="U9633" s="32">
        <f t="shared" si="610"/>
        <v>85.888800000000003</v>
      </c>
      <c r="V9633" s="32">
        <f t="shared" si="611"/>
        <v>85.888800000000003</v>
      </c>
    </row>
    <row r="9634" spans="1:22" x14ac:dyDescent="0.25">
      <c r="A9634" s="2" t="s">
        <v>7647</v>
      </c>
      <c r="B9634" s="1"/>
      <c r="C9634" t="s">
        <v>21</v>
      </c>
      <c r="D9634" s="28">
        <v>3.8</v>
      </c>
      <c r="E9634">
        <v>0.56999999999999995</v>
      </c>
      <c r="F9634">
        <v>0.35</v>
      </c>
      <c r="G9634">
        <f t="shared" si="608"/>
        <v>4.72</v>
      </c>
      <c r="I9634" s="28">
        <v>3.8</v>
      </c>
      <c r="J9634">
        <v>0.56999999999999995</v>
      </c>
      <c r="K9634">
        <v>0.35</v>
      </c>
      <c r="L9634">
        <f t="shared" si="609"/>
        <v>4.72</v>
      </c>
      <c r="N9634" s="2" t="s">
        <v>17</v>
      </c>
      <c r="O9634" s="2" t="s">
        <v>18</v>
      </c>
      <c r="P9634" s="2" t="s">
        <v>18</v>
      </c>
      <c r="Q9634" s="2" t="s">
        <v>7776</v>
      </c>
      <c r="R9634" s="2" t="s">
        <v>18</v>
      </c>
      <c r="S9634" s="2" t="s">
        <v>18</v>
      </c>
      <c r="U9634" s="32">
        <f t="shared" si="610"/>
        <v>128.28959999999998</v>
      </c>
      <c r="V9634" s="32">
        <f t="shared" si="611"/>
        <v>128.28959999999998</v>
      </c>
    </row>
    <row r="9635" spans="1:22" x14ac:dyDescent="0.25">
      <c r="A9635" s="2" t="s">
        <v>7648</v>
      </c>
      <c r="B9635" s="1"/>
      <c r="C9635" t="s">
        <v>19</v>
      </c>
      <c r="D9635" s="28">
        <v>0</v>
      </c>
      <c r="E9635">
        <v>0</v>
      </c>
      <c r="F9635">
        <v>0</v>
      </c>
      <c r="G9635">
        <f t="shared" si="608"/>
        <v>0</v>
      </c>
      <c r="I9635" s="28">
        <v>0</v>
      </c>
      <c r="J9635">
        <v>0</v>
      </c>
      <c r="K9635">
        <v>0</v>
      </c>
      <c r="L9635">
        <f t="shared" si="609"/>
        <v>0</v>
      </c>
      <c r="N9635" s="2" t="s">
        <v>17</v>
      </c>
      <c r="O9635" s="2" t="s">
        <v>18</v>
      </c>
      <c r="P9635" s="2" t="s">
        <v>18</v>
      </c>
      <c r="Q9635" s="2" t="s">
        <v>18</v>
      </c>
      <c r="R9635" s="2" t="s">
        <v>18</v>
      </c>
      <c r="S9635" s="2" t="s">
        <v>18</v>
      </c>
      <c r="U9635" s="32">
        <f t="shared" si="610"/>
        <v>0</v>
      </c>
      <c r="V9635" s="32">
        <f t="shared" si="611"/>
        <v>0</v>
      </c>
    </row>
    <row r="9636" spans="1:22" x14ac:dyDescent="0.25">
      <c r="A9636" s="2" t="s">
        <v>7649</v>
      </c>
      <c r="B9636" s="1"/>
      <c r="C9636" t="s">
        <v>21</v>
      </c>
      <c r="D9636" s="28">
        <v>4.5</v>
      </c>
      <c r="E9636">
        <v>0.97</v>
      </c>
      <c r="F9636">
        <v>0.32</v>
      </c>
      <c r="G9636">
        <f t="shared" si="608"/>
        <v>5.79</v>
      </c>
      <c r="I9636" s="28">
        <v>4.5</v>
      </c>
      <c r="J9636">
        <v>1.94</v>
      </c>
      <c r="K9636">
        <v>0.32</v>
      </c>
      <c r="L9636">
        <f t="shared" si="609"/>
        <v>6.76</v>
      </c>
      <c r="N9636" s="2" t="s">
        <v>17</v>
      </c>
      <c r="O9636" s="2" t="s">
        <v>18</v>
      </c>
      <c r="P9636" s="2" t="s">
        <v>18</v>
      </c>
      <c r="Q9636" s="2" t="s">
        <v>7776</v>
      </c>
      <c r="R9636" s="2" t="s">
        <v>18</v>
      </c>
      <c r="S9636" s="2" t="s">
        <v>18</v>
      </c>
      <c r="U9636" s="32">
        <f t="shared" si="610"/>
        <v>157.37219999999999</v>
      </c>
      <c r="V9636" s="32">
        <f t="shared" si="611"/>
        <v>183.73679999999999</v>
      </c>
    </row>
    <row r="9637" spans="1:22" x14ac:dyDescent="0.25">
      <c r="A9637" s="2" t="s">
        <v>7650</v>
      </c>
      <c r="B9637" s="1"/>
      <c r="C9637" t="s">
        <v>21</v>
      </c>
      <c r="D9637" s="28">
        <v>2.25</v>
      </c>
      <c r="E9637">
        <v>0.48</v>
      </c>
      <c r="F9637">
        <v>0.17</v>
      </c>
      <c r="G9637">
        <f t="shared" si="608"/>
        <v>2.9</v>
      </c>
      <c r="I9637" s="28">
        <v>2.25</v>
      </c>
      <c r="J9637">
        <v>0.68</v>
      </c>
      <c r="K9637">
        <v>0.17</v>
      </c>
      <c r="L9637">
        <f t="shared" si="609"/>
        <v>3.1</v>
      </c>
      <c r="N9637" s="2" t="s">
        <v>30</v>
      </c>
      <c r="O9637" s="2" t="s">
        <v>18</v>
      </c>
      <c r="P9637" s="2" t="s">
        <v>18</v>
      </c>
      <c r="Q9637" s="2" t="s">
        <v>7776</v>
      </c>
      <c r="R9637" s="2" t="s">
        <v>18</v>
      </c>
      <c r="S9637" s="2" t="s">
        <v>18</v>
      </c>
      <c r="U9637" s="32">
        <f t="shared" si="610"/>
        <v>78.822000000000003</v>
      </c>
      <c r="V9637" s="32">
        <f t="shared" si="611"/>
        <v>84.257999999999996</v>
      </c>
    </row>
    <row r="9638" spans="1:22" x14ac:dyDescent="0.25">
      <c r="A9638" s="2" t="s">
        <v>7651</v>
      </c>
      <c r="B9638" s="1"/>
      <c r="C9638" t="s">
        <v>21</v>
      </c>
      <c r="D9638" s="28">
        <v>1.61</v>
      </c>
      <c r="E9638">
        <v>0.46</v>
      </c>
      <c r="F9638">
        <v>7.0000000000000007E-2</v>
      </c>
      <c r="G9638">
        <f t="shared" si="608"/>
        <v>2.14</v>
      </c>
      <c r="I9638" s="28">
        <v>1.61</v>
      </c>
      <c r="J9638">
        <v>0.46</v>
      </c>
      <c r="K9638">
        <v>7.0000000000000007E-2</v>
      </c>
      <c r="L9638">
        <f t="shared" si="609"/>
        <v>2.14</v>
      </c>
      <c r="N9638" s="2" t="s">
        <v>17</v>
      </c>
      <c r="O9638" s="2" t="s">
        <v>18</v>
      </c>
      <c r="P9638" s="2" t="s">
        <v>18</v>
      </c>
      <c r="Q9638" s="2" t="s">
        <v>7776</v>
      </c>
      <c r="R9638" s="2" t="s">
        <v>18</v>
      </c>
      <c r="S9638" s="2" t="s">
        <v>18</v>
      </c>
      <c r="U9638" s="32">
        <f t="shared" si="610"/>
        <v>58.165200000000006</v>
      </c>
      <c r="V9638" s="32">
        <f t="shared" si="611"/>
        <v>58.165200000000006</v>
      </c>
    </row>
    <row r="9639" spans="1:22" x14ac:dyDescent="0.25">
      <c r="A9639" s="2" t="s">
        <v>7652</v>
      </c>
      <c r="B9639" s="1"/>
      <c r="C9639" t="s">
        <v>21</v>
      </c>
      <c r="D9639" s="28">
        <v>2.2999999999999998</v>
      </c>
      <c r="E9639">
        <v>0.6</v>
      </c>
      <c r="F9639">
        <v>0.1</v>
      </c>
      <c r="G9639">
        <f t="shared" si="608"/>
        <v>3</v>
      </c>
      <c r="I9639" s="28">
        <v>2.2999999999999998</v>
      </c>
      <c r="J9639">
        <v>0.6</v>
      </c>
      <c r="K9639">
        <v>0.1</v>
      </c>
      <c r="L9639">
        <f t="shared" si="609"/>
        <v>3</v>
      </c>
      <c r="N9639" s="2" t="s">
        <v>17</v>
      </c>
      <c r="O9639" s="2" t="s">
        <v>18</v>
      </c>
      <c r="P9639" s="2" t="s">
        <v>18</v>
      </c>
      <c r="Q9639" s="2" t="s">
        <v>7776</v>
      </c>
      <c r="R9639" s="2" t="s">
        <v>18</v>
      </c>
      <c r="S9639" s="2" t="s">
        <v>18</v>
      </c>
      <c r="U9639" s="32">
        <f t="shared" si="610"/>
        <v>81.539999999999992</v>
      </c>
      <c r="V9639" s="32">
        <f t="shared" si="611"/>
        <v>81.539999999999992</v>
      </c>
    </row>
    <row r="9640" spans="1:22" x14ac:dyDescent="0.25">
      <c r="A9640" s="2" t="s">
        <v>7653</v>
      </c>
      <c r="B9640" s="1"/>
      <c r="C9640" t="s">
        <v>21</v>
      </c>
      <c r="D9640" s="28">
        <v>3</v>
      </c>
      <c r="E9640">
        <v>0.74</v>
      </c>
      <c r="F9640">
        <v>0.13</v>
      </c>
      <c r="G9640">
        <f t="shared" si="608"/>
        <v>3.87</v>
      </c>
      <c r="I9640" s="28">
        <v>3</v>
      </c>
      <c r="J9640">
        <v>0.74</v>
      </c>
      <c r="K9640">
        <v>0.13</v>
      </c>
      <c r="L9640">
        <f t="shared" si="609"/>
        <v>3.87</v>
      </c>
      <c r="N9640" s="2" t="s">
        <v>17</v>
      </c>
      <c r="O9640" s="2" t="s">
        <v>18</v>
      </c>
      <c r="P9640" s="2" t="s">
        <v>18</v>
      </c>
      <c r="Q9640" s="2" t="s">
        <v>7776</v>
      </c>
      <c r="R9640" s="2" t="s">
        <v>18</v>
      </c>
      <c r="S9640" s="2" t="s">
        <v>18</v>
      </c>
      <c r="U9640" s="32">
        <f t="shared" si="610"/>
        <v>105.1866</v>
      </c>
      <c r="V9640" s="32">
        <f t="shared" si="611"/>
        <v>105.1866</v>
      </c>
    </row>
    <row r="9641" spans="1:22" x14ac:dyDescent="0.25">
      <c r="A9641" s="2" t="s">
        <v>7654</v>
      </c>
      <c r="B9641" s="1"/>
      <c r="C9641" t="s">
        <v>21</v>
      </c>
      <c r="D9641" s="28">
        <v>0.76</v>
      </c>
      <c r="E9641">
        <v>0.25</v>
      </c>
      <c r="F9641">
        <v>0.04</v>
      </c>
      <c r="G9641">
        <f t="shared" si="608"/>
        <v>1.05</v>
      </c>
      <c r="I9641" s="28">
        <v>0.76</v>
      </c>
      <c r="J9641">
        <v>0.25</v>
      </c>
      <c r="K9641">
        <v>0.04</v>
      </c>
      <c r="L9641">
        <f t="shared" si="609"/>
        <v>1.05</v>
      </c>
      <c r="N9641" s="2" t="s">
        <v>17</v>
      </c>
      <c r="O9641" s="2" t="s">
        <v>18</v>
      </c>
      <c r="P9641" s="2" t="s">
        <v>18</v>
      </c>
      <c r="Q9641" s="2" t="s">
        <v>7776</v>
      </c>
      <c r="R9641" s="2" t="s">
        <v>18</v>
      </c>
      <c r="S9641" s="2" t="s">
        <v>18</v>
      </c>
      <c r="U9641" s="32">
        <f t="shared" si="610"/>
        <v>28.539000000000001</v>
      </c>
      <c r="V9641" s="32">
        <f t="shared" si="611"/>
        <v>28.539000000000001</v>
      </c>
    </row>
    <row r="9642" spans="1:22" x14ac:dyDescent="0.25">
      <c r="A9642" s="2" t="s">
        <v>7655</v>
      </c>
      <c r="B9642" s="1"/>
      <c r="C9642" t="s">
        <v>21</v>
      </c>
      <c r="D9642" s="28">
        <v>1.1599999999999999</v>
      </c>
      <c r="E9642">
        <v>0.4</v>
      </c>
      <c r="F9642">
        <v>0.06</v>
      </c>
      <c r="G9642">
        <f t="shared" si="608"/>
        <v>1.62</v>
      </c>
      <c r="I9642" s="28">
        <v>1.1599999999999999</v>
      </c>
      <c r="J9642">
        <v>0.4</v>
      </c>
      <c r="K9642">
        <v>0.06</v>
      </c>
      <c r="L9642">
        <f t="shared" si="609"/>
        <v>1.62</v>
      </c>
      <c r="N9642" s="2" t="s">
        <v>17</v>
      </c>
      <c r="O9642" s="2" t="s">
        <v>18</v>
      </c>
      <c r="P9642" s="2" t="s">
        <v>18</v>
      </c>
      <c r="Q9642" s="2" t="s">
        <v>7776</v>
      </c>
      <c r="R9642" s="2" t="s">
        <v>18</v>
      </c>
      <c r="S9642" s="2" t="s">
        <v>18</v>
      </c>
      <c r="U9642" s="32">
        <f t="shared" si="610"/>
        <v>44.031600000000005</v>
      </c>
      <c r="V9642" s="32">
        <f t="shared" si="611"/>
        <v>44.031600000000005</v>
      </c>
    </row>
    <row r="9643" spans="1:22" x14ac:dyDescent="0.25">
      <c r="A9643" s="2" t="s">
        <v>7656</v>
      </c>
      <c r="B9643" s="1"/>
      <c r="C9643" t="s">
        <v>21</v>
      </c>
      <c r="D9643" s="28">
        <v>1.55</v>
      </c>
      <c r="E9643">
        <v>0.51</v>
      </c>
      <c r="F9643">
        <v>0.09</v>
      </c>
      <c r="G9643">
        <f t="shared" si="608"/>
        <v>2.15</v>
      </c>
      <c r="I9643" s="28">
        <v>1.55</v>
      </c>
      <c r="J9643">
        <v>0.51</v>
      </c>
      <c r="K9643">
        <v>0.09</v>
      </c>
      <c r="L9643">
        <f t="shared" si="609"/>
        <v>2.15</v>
      </c>
      <c r="N9643" s="2" t="s">
        <v>17</v>
      </c>
      <c r="O9643" s="2" t="s">
        <v>18</v>
      </c>
      <c r="P9643" s="2" t="s">
        <v>18</v>
      </c>
      <c r="Q9643" s="2" t="s">
        <v>7776</v>
      </c>
      <c r="R9643" s="2" t="s">
        <v>18</v>
      </c>
      <c r="S9643" s="2" t="s">
        <v>18</v>
      </c>
      <c r="U9643" s="32">
        <f t="shared" si="610"/>
        <v>58.436999999999998</v>
      </c>
      <c r="V9643" s="32">
        <f t="shared" si="611"/>
        <v>58.436999999999998</v>
      </c>
    </row>
    <row r="9644" spans="1:22" x14ac:dyDescent="0.25">
      <c r="A9644" s="2" t="s">
        <v>7657</v>
      </c>
      <c r="B9644" s="1"/>
      <c r="C9644" t="s">
        <v>21</v>
      </c>
      <c r="D9644" s="28">
        <v>2.35</v>
      </c>
      <c r="E9644">
        <v>0.71</v>
      </c>
      <c r="F9644">
        <v>0.12</v>
      </c>
      <c r="G9644">
        <f t="shared" si="608"/>
        <v>3.18</v>
      </c>
      <c r="I9644" s="28">
        <v>2.35</v>
      </c>
      <c r="J9644">
        <v>0.71</v>
      </c>
      <c r="K9644">
        <v>0.12</v>
      </c>
      <c r="L9644">
        <f t="shared" si="609"/>
        <v>3.18</v>
      </c>
      <c r="N9644" s="2" t="s">
        <v>17</v>
      </c>
      <c r="O9644" s="2" t="s">
        <v>18</v>
      </c>
      <c r="P9644" s="2" t="s">
        <v>18</v>
      </c>
      <c r="Q9644" s="2" t="s">
        <v>7776</v>
      </c>
      <c r="R9644" s="2" t="s">
        <v>18</v>
      </c>
      <c r="S9644" s="2" t="s">
        <v>18</v>
      </c>
      <c r="U9644" s="32">
        <f t="shared" si="610"/>
        <v>86.432400000000001</v>
      </c>
      <c r="V9644" s="32">
        <f t="shared" si="611"/>
        <v>86.432400000000001</v>
      </c>
    </row>
    <row r="9645" spans="1:22" x14ac:dyDescent="0.25">
      <c r="A9645" s="2" t="s">
        <v>7658</v>
      </c>
      <c r="B9645" s="1"/>
      <c r="C9645" t="s">
        <v>7775</v>
      </c>
      <c r="D9645" s="28">
        <v>1.1299999999999999</v>
      </c>
      <c r="E9645">
        <v>0.35</v>
      </c>
      <c r="F9645">
        <v>7.0000000000000007E-2</v>
      </c>
      <c r="G9645">
        <f t="shared" si="608"/>
        <v>1.55</v>
      </c>
      <c r="I9645" s="28">
        <v>1.1299999999999999</v>
      </c>
      <c r="J9645">
        <v>0.35</v>
      </c>
      <c r="K9645">
        <v>7.0000000000000007E-2</v>
      </c>
      <c r="L9645">
        <f t="shared" si="609"/>
        <v>1.55</v>
      </c>
      <c r="N9645" s="2" t="s">
        <v>17</v>
      </c>
      <c r="O9645" s="2" t="s">
        <v>18</v>
      </c>
      <c r="P9645" s="2" t="s">
        <v>18</v>
      </c>
      <c r="Q9645" s="2" t="s">
        <v>7776</v>
      </c>
      <c r="R9645" s="2" t="s">
        <v>18</v>
      </c>
      <c r="S9645" s="2" t="s">
        <v>18</v>
      </c>
      <c r="U9645" s="32">
        <f t="shared" si="610"/>
        <v>42.128999999999998</v>
      </c>
      <c r="V9645" s="32">
        <f t="shared" si="611"/>
        <v>42.128999999999998</v>
      </c>
    </row>
    <row r="9646" spans="1:22" x14ac:dyDescent="0.25">
      <c r="A9646" s="2" t="s">
        <v>7659</v>
      </c>
      <c r="B9646" s="1"/>
      <c r="C9646" t="s">
        <v>7775</v>
      </c>
      <c r="D9646" s="28">
        <v>1.5</v>
      </c>
      <c r="E9646">
        <v>0.45</v>
      </c>
      <c r="F9646">
        <v>0.09</v>
      </c>
      <c r="G9646">
        <f t="shared" si="608"/>
        <v>2.04</v>
      </c>
      <c r="I9646" s="28">
        <v>1.5</v>
      </c>
      <c r="J9646">
        <v>0.45</v>
      </c>
      <c r="K9646">
        <v>0.09</v>
      </c>
      <c r="L9646">
        <f t="shared" si="609"/>
        <v>2.04</v>
      </c>
      <c r="N9646" s="2" t="s">
        <v>17</v>
      </c>
      <c r="O9646" s="2" t="s">
        <v>18</v>
      </c>
      <c r="P9646" s="2" t="s">
        <v>18</v>
      </c>
      <c r="Q9646" s="2" t="s">
        <v>7776</v>
      </c>
      <c r="R9646" s="2" t="s">
        <v>18</v>
      </c>
      <c r="S9646" s="2" t="s">
        <v>18</v>
      </c>
      <c r="U9646" s="32">
        <f t="shared" si="610"/>
        <v>55.447200000000002</v>
      </c>
      <c r="V9646" s="32">
        <f t="shared" si="611"/>
        <v>55.447200000000002</v>
      </c>
    </row>
    <row r="9647" spans="1:22" x14ac:dyDescent="0.25">
      <c r="A9647" s="2" t="s">
        <v>7660</v>
      </c>
      <c r="B9647" s="1"/>
      <c r="C9647" t="s">
        <v>7775</v>
      </c>
      <c r="D9647" s="28">
        <v>1.71</v>
      </c>
      <c r="E9647">
        <v>0.46</v>
      </c>
      <c r="F9647">
        <v>7.0000000000000007E-2</v>
      </c>
      <c r="G9647">
        <f t="shared" si="608"/>
        <v>2.2399999999999998</v>
      </c>
      <c r="I9647" s="28">
        <v>1.71</v>
      </c>
      <c r="J9647">
        <v>0.46</v>
      </c>
      <c r="K9647">
        <v>7.0000000000000007E-2</v>
      </c>
      <c r="L9647">
        <f t="shared" si="609"/>
        <v>2.2399999999999998</v>
      </c>
      <c r="N9647" s="2" t="s">
        <v>17</v>
      </c>
      <c r="O9647" s="2" t="s">
        <v>18</v>
      </c>
      <c r="P9647" s="2" t="s">
        <v>18</v>
      </c>
      <c r="Q9647" s="2" t="s">
        <v>7776</v>
      </c>
      <c r="R9647" s="2" t="s">
        <v>18</v>
      </c>
      <c r="S9647" s="2" t="s">
        <v>18</v>
      </c>
      <c r="U9647" s="32">
        <f t="shared" si="610"/>
        <v>60.883199999999995</v>
      </c>
      <c r="V9647" s="32">
        <f t="shared" si="611"/>
        <v>60.883199999999995</v>
      </c>
    </row>
    <row r="9648" spans="1:22" x14ac:dyDescent="0.25">
      <c r="A9648" s="2" t="s">
        <v>7661</v>
      </c>
      <c r="B9648" s="1"/>
      <c r="C9648" t="s">
        <v>21</v>
      </c>
      <c r="D9648" s="28">
        <v>1.01</v>
      </c>
      <c r="E9648">
        <v>0.36</v>
      </c>
      <c r="F9648">
        <v>7.0000000000000007E-2</v>
      </c>
      <c r="G9648">
        <f t="shared" si="608"/>
        <v>1.4400000000000002</v>
      </c>
      <c r="I9648" s="28">
        <v>1.01</v>
      </c>
      <c r="J9648">
        <v>0.36</v>
      </c>
      <c r="K9648">
        <v>7.0000000000000007E-2</v>
      </c>
      <c r="L9648">
        <f t="shared" si="609"/>
        <v>1.4400000000000002</v>
      </c>
      <c r="N9648" s="2" t="s">
        <v>17</v>
      </c>
      <c r="O9648" s="2" t="s">
        <v>18</v>
      </c>
      <c r="P9648" s="2" t="s">
        <v>18</v>
      </c>
      <c r="Q9648" s="2" t="s">
        <v>7776</v>
      </c>
      <c r="R9648" s="2" t="s">
        <v>18</v>
      </c>
      <c r="S9648" s="2" t="s">
        <v>18</v>
      </c>
      <c r="U9648" s="32">
        <f t="shared" si="610"/>
        <v>39.139200000000002</v>
      </c>
      <c r="V9648" s="32">
        <f t="shared" si="611"/>
        <v>39.139200000000002</v>
      </c>
    </row>
    <row r="9649" spans="1:22" x14ac:dyDescent="0.25">
      <c r="A9649" s="2" t="s">
        <v>7662</v>
      </c>
      <c r="B9649" s="1"/>
      <c r="C9649" t="s">
        <v>21</v>
      </c>
      <c r="D9649" s="28">
        <v>1.52</v>
      </c>
      <c r="E9649">
        <v>0.49</v>
      </c>
      <c r="F9649">
        <v>0.1</v>
      </c>
      <c r="G9649">
        <f t="shared" si="608"/>
        <v>2.11</v>
      </c>
      <c r="I9649" s="28">
        <v>1.52</v>
      </c>
      <c r="J9649">
        <v>0.49</v>
      </c>
      <c r="K9649">
        <v>0.1</v>
      </c>
      <c r="L9649">
        <f t="shared" si="609"/>
        <v>2.11</v>
      </c>
      <c r="N9649" s="2" t="s">
        <v>17</v>
      </c>
      <c r="O9649" s="2" t="s">
        <v>18</v>
      </c>
      <c r="P9649" s="2" t="s">
        <v>18</v>
      </c>
      <c r="Q9649" s="2" t="s">
        <v>7776</v>
      </c>
      <c r="R9649" s="2" t="s">
        <v>18</v>
      </c>
      <c r="S9649" s="2" t="s">
        <v>18</v>
      </c>
      <c r="U9649" s="32">
        <f t="shared" si="610"/>
        <v>57.349799999999995</v>
      </c>
      <c r="V9649" s="32">
        <f t="shared" si="611"/>
        <v>57.349799999999995</v>
      </c>
    </row>
    <row r="9650" spans="1:22" x14ac:dyDescent="0.25">
      <c r="A9650" s="2" t="s">
        <v>7663</v>
      </c>
      <c r="B9650" s="1"/>
      <c r="C9650" t="s">
        <v>21</v>
      </c>
      <c r="D9650" s="28">
        <v>2.63</v>
      </c>
      <c r="E9650">
        <v>0.71</v>
      </c>
      <c r="F9650">
        <v>0.15</v>
      </c>
      <c r="G9650">
        <f t="shared" si="608"/>
        <v>3.4899999999999998</v>
      </c>
      <c r="I9650" s="28">
        <v>2.63</v>
      </c>
      <c r="J9650">
        <v>0.71</v>
      </c>
      <c r="K9650">
        <v>0.15</v>
      </c>
      <c r="L9650">
        <f t="shared" si="609"/>
        <v>3.4899999999999998</v>
      </c>
      <c r="N9650" s="2" t="s">
        <v>17</v>
      </c>
      <c r="O9650" s="2" t="s">
        <v>18</v>
      </c>
      <c r="P9650" s="2" t="s">
        <v>18</v>
      </c>
      <c r="Q9650" s="2" t="s">
        <v>7776</v>
      </c>
      <c r="R9650" s="2" t="s">
        <v>18</v>
      </c>
      <c r="S9650" s="2" t="s">
        <v>18</v>
      </c>
      <c r="U9650" s="32">
        <f t="shared" si="610"/>
        <v>94.858199999999997</v>
      </c>
      <c r="V9650" s="32">
        <f t="shared" si="611"/>
        <v>94.858199999999997</v>
      </c>
    </row>
    <row r="9651" spans="1:22" x14ac:dyDescent="0.25">
      <c r="A9651" s="2" t="s">
        <v>7664</v>
      </c>
      <c r="B9651" s="1"/>
      <c r="C9651" t="s">
        <v>21</v>
      </c>
      <c r="D9651" s="28">
        <v>3.46</v>
      </c>
      <c r="E9651">
        <v>0.91</v>
      </c>
      <c r="F9651">
        <v>0.2</v>
      </c>
      <c r="G9651">
        <f t="shared" ref="G9651:G9714" si="612">SUM(D9651:F9651)</f>
        <v>4.57</v>
      </c>
      <c r="I9651" s="28">
        <v>3.46</v>
      </c>
      <c r="J9651">
        <v>0.91</v>
      </c>
      <c r="K9651">
        <v>0.2</v>
      </c>
      <c r="L9651">
        <f t="shared" ref="L9651:L9714" si="613">SUM(I9651:K9651)</f>
        <v>4.57</v>
      </c>
      <c r="N9651" s="2" t="s">
        <v>17</v>
      </c>
      <c r="O9651" s="2" t="s">
        <v>18</v>
      </c>
      <c r="P9651" s="2" t="s">
        <v>18</v>
      </c>
      <c r="Q9651" s="2" t="s">
        <v>7776</v>
      </c>
      <c r="R9651" s="2" t="s">
        <v>18</v>
      </c>
      <c r="S9651" s="2" t="s">
        <v>18</v>
      </c>
      <c r="U9651" s="32">
        <f t="shared" si="610"/>
        <v>124.21260000000001</v>
      </c>
      <c r="V9651" s="32">
        <f t="shared" si="611"/>
        <v>124.21260000000001</v>
      </c>
    </row>
    <row r="9652" spans="1:22" x14ac:dyDescent="0.25">
      <c r="A9652" s="2" t="s">
        <v>7665</v>
      </c>
      <c r="B9652" s="1"/>
      <c r="C9652" t="s">
        <v>21</v>
      </c>
      <c r="D9652" s="28">
        <v>4.09</v>
      </c>
      <c r="E9652">
        <v>1.05</v>
      </c>
      <c r="F9652">
        <v>0.24</v>
      </c>
      <c r="G9652">
        <f t="shared" si="612"/>
        <v>5.38</v>
      </c>
      <c r="I9652" s="28">
        <v>4.09</v>
      </c>
      <c r="J9652">
        <v>1.05</v>
      </c>
      <c r="K9652">
        <v>0.24</v>
      </c>
      <c r="L9652">
        <f t="shared" si="613"/>
        <v>5.38</v>
      </c>
      <c r="N9652" s="2" t="s">
        <v>17</v>
      </c>
      <c r="O9652" s="2" t="s">
        <v>18</v>
      </c>
      <c r="P9652" s="2" t="s">
        <v>18</v>
      </c>
      <c r="Q9652" s="2" t="s">
        <v>7776</v>
      </c>
      <c r="R9652" s="2" t="s">
        <v>18</v>
      </c>
      <c r="S9652" s="2" t="s">
        <v>18</v>
      </c>
      <c r="U9652" s="32">
        <f t="shared" si="610"/>
        <v>146.22839999999999</v>
      </c>
      <c r="V9652" s="32">
        <f t="shared" si="611"/>
        <v>146.22839999999999</v>
      </c>
    </row>
    <row r="9653" spans="1:22" x14ac:dyDescent="0.25">
      <c r="A9653" s="2" t="s">
        <v>7666</v>
      </c>
      <c r="B9653" s="1"/>
      <c r="C9653" t="s">
        <v>21</v>
      </c>
      <c r="D9653" s="28">
        <v>1.07</v>
      </c>
      <c r="E9653">
        <v>0.35</v>
      </c>
      <c r="F9653">
        <v>0.06</v>
      </c>
      <c r="G9653">
        <f t="shared" si="612"/>
        <v>1.48</v>
      </c>
      <c r="I9653" s="28">
        <v>1.07</v>
      </c>
      <c r="J9653">
        <v>0.35</v>
      </c>
      <c r="K9653">
        <v>0.06</v>
      </c>
      <c r="L9653">
        <f t="shared" si="613"/>
        <v>1.48</v>
      </c>
      <c r="N9653" s="2" t="s">
        <v>17</v>
      </c>
      <c r="O9653" s="2" t="s">
        <v>18</v>
      </c>
      <c r="P9653" s="2" t="s">
        <v>18</v>
      </c>
      <c r="Q9653" s="2" t="s">
        <v>7776</v>
      </c>
      <c r="R9653" s="2" t="s">
        <v>18</v>
      </c>
      <c r="S9653" s="2" t="s">
        <v>18</v>
      </c>
      <c r="U9653" s="32">
        <f t="shared" si="610"/>
        <v>40.226399999999998</v>
      </c>
      <c r="V9653" s="32">
        <f t="shared" si="611"/>
        <v>40.226399999999998</v>
      </c>
    </row>
    <row r="9654" spans="1:22" x14ac:dyDescent="0.25">
      <c r="A9654" s="2" t="s">
        <v>7667</v>
      </c>
      <c r="B9654" s="1"/>
      <c r="C9654" t="s">
        <v>21</v>
      </c>
      <c r="D9654" s="28">
        <v>1.72</v>
      </c>
      <c r="E9654">
        <v>0.5</v>
      </c>
      <c r="F9654">
        <v>0.09</v>
      </c>
      <c r="G9654">
        <f t="shared" si="612"/>
        <v>2.3099999999999996</v>
      </c>
      <c r="I9654" s="28">
        <v>1.72</v>
      </c>
      <c r="J9654">
        <v>0.5</v>
      </c>
      <c r="K9654">
        <v>0.09</v>
      </c>
      <c r="L9654">
        <f t="shared" si="613"/>
        <v>2.3099999999999996</v>
      </c>
      <c r="N9654" s="2" t="s">
        <v>17</v>
      </c>
      <c r="O9654" s="2" t="s">
        <v>18</v>
      </c>
      <c r="P9654" s="2" t="s">
        <v>18</v>
      </c>
      <c r="Q9654" s="2" t="s">
        <v>7776</v>
      </c>
      <c r="R9654" s="2" t="s">
        <v>18</v>
      </c>
      <c r="S9654" s="2" t="s">
        <v>18</v>
      </c>
      <c r="U9654" s="32">
        <f t="shared" si="610"/>
        <v>62.785799999999988</v>
      </c>
      <c r="V9654" s="32">
        <f t="shared" si="611"/>
        <v>62.785799999999988</v>
      </c>
    </row>
    <row r="9655" spans="1:22" x14ac:dyDescent="0.25">
      <c r="A9655" s="2" t="s">
        <v>7668</v>
      </c>
      <c r="B9655" s="1"/>
      <c r="C9655" t="s">
        <v>21</v>
      </c>
      <c r="D9655" s="28">
        <v>2.46</v>
      </c>
      <c r="E9655">
        <v>0.66</v>
      </c>
      <c r="F9655">
        <v>0.13</v>
      </c>
      <c r="G9655">
        <f t="shared" si="612"/>
        <v>3.25</v>
      </c>
      <c r="I9655" s="28">
        <v>2.46</v>
      </c>
      <c r="J9655">
        <v>0.66</v>
      </c>
      <c r="K9655">
        <v>0.13</v>
      </c>
      <c r="L9655">
        <f t="shared" si="613"/>
        <v>3.25</v>
      </c>
      <c r="N9655" s="2" t="s">
        <v>17</v>
      </c>
      <c r="O9655" s="2" t="s">
        <v>18</v>
      </c>
      <c r="P9655" s="2" t="s">
        <v>18</v>
      </c>
      <c r="Q9655" s="2" t="s">
        <v>7776</v>
      </c>
      <c r="R9655" s="2" t="s">
        <v>18</v>
      </c>
      <c r="S9655" s="2" t="s">
        <v>18</v>
      </c>
      <c r="U9655" s="32">
        <f t="shared" si="610"/>
        <v>88.334999999999994</v>
      </c>
      <c r="V9655" s="32">
        <f t="shared" si="611"/>
        <v>88.334999999999994</v>
      </c>
    </row>
    <row r="9656" spans="1:22" x14ac:dyDescent="0.25">
      <c r="A9656" s="2" t="s">
        <v>7669</v>
      </c>
      <c r="B9656" s="1"/>
      <c r="C9656" t="s">
        <v>21</v>
      </c>
      <c r="D9656" s="28">
        <v>3.58</v>
      </c>
      <c r="E9656">
        <v>0.91</v>
      </c>
      <c r="F9656">
        <v>0.2</v>
      </c>
      <c r="G9656">
        <f t="shared" si="612"/>
        <v>4.6900000000000004</v>
      </c>
      <c r="I9656" s="28">
        <v>3.58</v>
      </c>
      <c r="J9656">
        <v>0.91</v>
      </c>
      <c r="K9656">
        <v>0.2</v>
      </c>
      <c r="L9656">
        <f t="shared" si="613"/>
        <v>4.6900000000000004</v>
      </c>
      <c r="N9656" s="2" t="s">
        <v>17</v>
      </c>
      <c r="O9656" s="2" t="s">
        <v>18</v>
      </c>
      <c r="P9656" s="2" t="s">
        <v>18</v>
      </c>
      <c r="Q9656" s="2" t="s">
        <v>7776</v>
      </c>
      <c r="R9656" s="2" t="s">
        <v>18</v>
      </c>
      <c r="S9656" s="2" t="s">
        <v>18</v>
      </c>
      <c r="U9656" s="32">
        <f t="shared" si="610"/>
        <v>127.47420000000001</v>
      </c>
      <c r="V9656" s="32">
        <f t="shared" si="611"/>
        <v>127.47420000000001</v>
      </c>
    </row>
    <row r="9657" spans="1:22" x14ac:dyDescent="0.25">
      <c r="A9657" s="2" t="s">
        <v>7670</v>
      </c>
      <c r="B9657" s="1"/>
      <c r="C9657" t="s">
        <v>19</v>
      </c>
      <c r="D9657" s="28">
        <v>0</v>
      </c>
      <c r="E9657">
        <v>0</v>
      </c>
      <c r="F9657">
        <v>0</v>
      </c>
      <c r="G9657">
        <f t="shared" si="612"/>
        <v>0</v>
      </c>
      <c r="I9657" s="28">
        <v>0</v>
      </c>
      <c r="J9657">
        <v>0</v>
      </c>
      <c r="K9657">
        <v>0</v>
      </c>
      <c r="L9657">
        <f t="shared" si="613"/>
        <v>0</v>
      </c>
      <c r="N9657" s="2" t="s">
        <v>17</v>
      </c>
      <c r="O9657" s="2" t="s">
        <v>18</v>
      </c>
      <c r="P9657" s="2" t="s">
        <v>18</v>
      </c>
      <c r="Q9657" s="2" t="s">
        <v>18</v>
      </c>
      <c r="R9657" s="2" t="s">
        <v>18</v>
      </c>
      <c r="S9657" s="2" t="s">
        <v>18</v>
      </c>
      <c r="U9657" s="32">
        <f t="shared" si="610"/>
        <v>0</v>
      </c>
      <c r="V9657" s="32">
        <f t="shared" si="611"/>
        <v>0</v>
      </c>
    </row>
    <row r="9658" spans="1:22" x14ac:dyDescent="0.25">
      <c r="A9658" s="2" t="s">
        <v>7671</v>
      </c>
      <c r="B9658" s="1"/>
      <c r="C9658" t="s">
        <v>7775</v>
      </c>
      <c r="D9658" s="28">
        <v>1.8</v>
      </c>
      <c r="E9658">
        <v>0.82</v>
      </c>
      <c r="F9658">
        <v>0.1</v>
      </c>
      <c r="G9658">
        <f t="shared" si="612"/>
        <v>2.72</v>
      </c>
      <c r="I9658" s="28">
        <v>1.8</v>
      </c>
      <c r="J9658">
        <v>0.82</v>
      </c>
      <c r="K9658">
        <v>0.1</v>
      </c>
      <c r="L9658">
        <f t="shared" si="613"/>
        <v>2.72</v>
      </c>
      <c r="N9658" s="2" t="s">
        <v>17</v>
      </c>
      <c r="O9658" s="2" t="s">
        <v>18</v>
      </c>
      <c r="P9658" s="2" t="s">
        <v>18</v>
      </c>
      <c r="Q9658" s="2" t="s">
        <v>18</v>
      </c>
      <c r="R9658" s="2" t="s">
        <v>18</v>
      </c>
      <c r="S9658" s="2" t="s">
        <v>18</v>
      </c>
      <c r="U9658" s="32">
        <f t="shared" si="610"/>
        <v>73.929600000000008</v>
      </c>
      <c r="V9658" s="32">
        <f t="shared" si="611"/>
        <v>73.929600000000008</v>
      </c>
    </row>
    <row r="9659" spans="1:22" x14ac:dyDescent="0.25">
      <c r="A9659" s="2" t="s">
        <v>7672</v>
      </c>
      <c r="B9659" s="1"/>
      <c r="C9659" t="s">
        <v>21</v>
      </c>
      <c r="D9659" s="28">
        <v>1.01</v>
      </c>
      <c r="E9659">
        <v>0.36</v>
      </c>
      <c r="F9659">
        <v>7.0000000000000007E-2</v>
      </c>
      <c r="G9659">
        <f t="shared" si="612"/>
        <v>1.4400000000000002</v>
      </c>
      <c r="I9659" s="28">
        <v>1.01</v>
      </c>
      <c r="J9659">
        <v>0.36</v>
      </c>
      <c r="K9659">
        <v>7.0000000000000007E-2</v>
      </c>
      <c r="L9659">
        <f t="shared" si="613"/>
        <v>1.4400000000000002</v>
      </c>
      <c r="N9659" s="2" t="s">
        <v>17</v>
      </c>
      <c r="O9659" s="2" t="s">
        <v>18</v>
      </c>
      <c r="P9659" s="2" t="s">
        <v>18</v>
      </c>
      <c r="Q9659" s="2" t="s">
        <v>7776</v>
      </c>
      <c r="R9659" s="2" t="s">
        <v>18</v>
      </c>
      <c r="S9659" s="2" t="s">
        <v>18</v>
      </c>
      <c r="U9659" s="32">
        <f t="shared" si="610"/>
        <v>39.139200000000002</v>
      </c>
      <c r="V9659" s="32">
        <f t="shared" si="611"/>
        <v>39.139200000000002</v>
      </c>
    </row>
    <row r="9660" spans="1:22" x14ac:dyDescent="0.25">
      <c r="A9660" s="2" t="s">
        <v>7673</v>
      </c>
      <c r="B9660" s="1"/>
      <c r="C9660" t="s">
        <v>21</v>
      </c>
      <c r="D9660" s="28">
        <v>1.52</v>
      </c>
      <c r="E9660">
        <v>0.49</v>
      </c>
      <c r="F9660">
        <v>0.1</v>
      </c>
      <c r="G9660">
        <f t="shared" si="612"/>
        <v>2.11</v>
      </c>
      <c r="I9660" s="28">
        <v>1.52</v>
      </c>
      <c r="J9660">
        <v>0.49</v>
      </c>
      <c r="K9660">
        <v>0.1</v>
      </c>
      <c r="L9660">
        <f t="shared" si="613"/>
        <v>2.11</v>
      </c>
      <c r="N9660" s="2" t="s">
        <v>17</v>
      </c>
      <c r="O9660" s="2" t="s">
        <v>18</v>
      </c>
      <c r="P9660" s="2" t="s">
        <v>18</v>
      </c>
      <c r="Q9660" s="2" t="s">
        <v>7776</v>
      </c>
      <c r="R9660" s="2" t="s">
        <v>18</v>
      </c>
      <c r="S9660" s="2" t="s">
        <v>18</v>
      </c>
      <c r="U9660" s="32">
        <f t="shared" si="610"/>
        <v>57.349799999999995</v>
      </c>
      <c r="V9660" s="32">
        <f t="shared" si="611"/>
        <v>57.349799999999995</v>
      </c>
    </row>
    <row r="9661" spans="1:22" x14ac:dyDescent="0.25">
      <c r="A9661" s="2" t="s">
        <v>7674</v>
      </c>
      <c r="B9661" s="1"/>
      <c r="C9661" t="s">
        <v>21</v>
      </c>
      <c r="D9661" s="28">
        <v>2.5299999999999998</v>
      </c>
      <c r="E9661">
        <v>0.72</v>
      </c>
      <c r="F9661">
        <v>0.15</v>
      </c>
      <c r="G9661">
        <f t="shared" si="612"/>
        <v>3.4</v>
      </c>
      <c r="I9661" s="28">
        <v>2.5299999999999998</v>
      </c>
      <c r="J9661">
        <v>0.72</v>
      </c>
      <c r="K9661">
        <v>0.15</v>
      </c>
      <c r="L9661">
        <f t="shared" si="613"/>
        <v>3.4</v>
      </c>
      <c r="N9661" s="2" t="s">
        <v>17</v>
      </c>
      <c r="O9661" s="2" t="s">
        <v>18</v>
      </c>
      <c r="P9661" s="2" t="s">
        <v>18</v>
      </c>
      <c r="Q9661" s="2" t="s">
        <v>7776</v>
      </c>
      <c r="R9661" s="2" t="s">
        <v>18</v>
      </c>
      <c r="S9661" s="2" t="s">
        <v>18</v>
      </c>
      <c r="U9661" s="32">
        <f t="shared" si="610"/>
        <v>92.411999999999992</v>
      </c>
      <c r="V9661" s="32">
        <f t="shared" si="611"/>
        <v>92.411999999999992</v>
      </c>
    </row>
    <row r="9662" spans="1:22" x14ac:dyDescent="0.25">
      <c r="A9662" s="2" t="s">
        <v>7675</v>
      </c>
      <c r="B9662" s="1"/>
      <c r="C9662" t="s">
        <v>21</v>
      </c>
      <c r="D9662" s="28">
        <v>3.38</v>
      </c>
      <c r="E9662">
        <v>0.9</v>
      </c>
      <c r="F9662">
        <v>0.2</v>
      </c>
      <c r="G9662">
        <f t="shared" si="612"/>
        <v>4.4800000000000004</v>
      </c>
      <c r="I9662" s="28">
        <v>3.38</v>
      </c>
      <c r="J9662">
        <v>0.9</v>
      </c>
      <c r="K9662">
        <v>0.2</v>
      </c>
      <c r="L9662">
        <f t="shared" si="613"/>
        <v>4.4800000000000004</v>
      </c>
      <c r="N9662" s="2" t="s">
        <v>17</v>
      </c>
      <c r="O9662" s="2" t="s">
        <v>18</v>
      </c>
      <c r="P9662" s="2" t="s">
        <v>18</v>
      </c>
      <c r="Q9662" s="2" t="s">
        <v>7776</v>
      </c>
      <c r="R9662" s="2" t="s">
        <v>18</v>
      </c>
      <c r="S9662" s="2" t="s">
        <v>18</v>
      </c>
      <c r="U9662" s="32">
        <f t="shared" si="610"/>
        <v>121.7664</v>
      </c>
      <c r="V9662" s="32">
        <f t="shared" si="611"/>
        <v>121.7664</v>
      </c>
    </row>
    <row r="9663" spans="1:22" x14ac:dyDescent="0.25">
      <c r="A9663" s="2" t="s">
        <v>7676</v>
      </c>
      <c r="B9663" s="1"/>
      <c r="C9663" t="s">
        <v>21</v>
      </c>
      <c r="D9663" s="28">
        <v>4.09</v>
      </c>
      <c r="E9663">
        <v>1.06</v>
      </c>
      <c r="F9663">
        <v>0.24</v>
      </c>
      <c r="G9663">
        <f t="shared" si="612"/>
        <v>5.3900000000000006</v>
      </c>
      <c r="I9663" s="28">
        <v>4.09</v>
      </c>
      <c r="J9663">
        <v>1.06</v>
      </c>
      <c r="K9663">
        <v>0.24</v>
      </c>
      <c r="L9663">
        <f t="shared" si="613"/>
        <v>5.3900000000000006</v>
      </c>
      <c r="N9663" s="2" t="s">
        <v>17</v>
      </c>
      <c r="O9663" s="2" t="s">
        <v>18</v>
      </c>
      <c r="P9663" s="2" t="s">
        <v>18</v>
      </c>
      <c r="Q9663" s="2" t="s">
        <v>7776</v>
      </c>
      <c r="R9663" s="2" t="s">
        <v>18</v>
      </c>
      <c r="S9663" s="2" t="s">
        <v>18</v>
      </c>
      <c r="U9663" s="32">
        <f t="shared" si="610"/>
        <v>146.50020000000001</v>
      </c>
      <c r="V9663" s="32">
        <f t="shared" si="611"/>
        <v>146.50020000000001</v>
      </c>
    </row>
    <row r="9664" spans="1:22" x14ac:dyDescent="0.25">
      <c r="A9664" s="2" t="s">
        <v>7677</v>
      </c>
      <c r="B9664" s="1"/>
      <c r="C9664" t="s">
        <v>21</v>
      </c>
      <c r="D9664" s="28">
        <v>1</v>
      </c>
      <c r="E9664">
        <v>0.35</v>
      </c>
      <c r="F9664">
        <v>0.06</v>
      </c>
      <c r="G9664">
        <f t="shared" si="612"/>
        <v>1.4100000000000001</v>
      </c>
      <c r="I9664" s="28">
        <v>1</v>
      </c>
      <c r="J9664">
        <v>0.35</v>
      </c>
      <c r="K9664">
        <v>0.06</v>
      </c>
      <c r="L9664">
        <f t="shared" si="613"/>
        <v>1.4100000000000001</v>
      </c>
      <c r="N9664" s="2" t="s">
        <v>17</v>
      </c>
      <c r="O9664" s="2" t="s">
        <v>18</v>
      </c>
      <c r="P9664" s="2" t="s">
        <v>18</v>
      </c>
      <c r="Q9664" s="2" t="s">
        <v>7776</v>
      </c>
      <c r="R9664" s="2" t="s">
        <v>18</v>
      </c>
      <c r="S9664" s="2" t="s">
        <v>18</v>
      </c>
      <c r="U9664" s="32">
        <f t="shared" si="610"/>
        <v>38.323800000000006</v>
      </c>
      <c r="V9664" s="32">
        <f t="shared" si="611"/>
        <v>38.323800000000006</v>
      </c>
    </row>
    <row r="9665" spans="1:22" x14ac:dyDescent="0.25">
      <c r="A9665" s="2" t="s">
        <v>7678</v>
      </c>
      <c r="B9665" s="1"/>
      <c r="C9665" t="s">
        <v>21</v>
      </c>
      <c r="D9665" s="28">
        <v>1.56</v>
      </c>
      <c r="E9665">
        <v>0.48</v>
      </c>
      <c r="F9665">
        <v>0.09</v>
      </c>
      <c r="G9665">
        <f t="shared" si="612"/>
        <v>2.13</v>
      </c>
      <c r="I9665" s="28">
        <v>1.56</v>
      </c>
      <c r="J9665">
        <v>0.48</v>
      </c>
      <c r="K9665">
        <v>0.09</v>
      </c>
      <c r="L9665">
        <f t="shared" si="613"/>
        <v>2.13</v>
      </c>
      <c r="N9665" s="2" t="s">
        <v>17</v>
      </c>
      <c r="O9665" s="2" t="s">
        <v>18</v>
      </c>
      <c r="P9665" s="2" t="s">
        <v>18</v>
      </c>
      <c r="Q9665" s="2" t="s">
        <v>7776</v>
      </c>
      <c r="R9665" s="2" t="s">
        <v>18</v>
      </c>
      <c r="S9665" s="2" t="s">
        <v>18</v>
      </c>
      <c r="U9665" s="32">
        <f t="shared" si="610"/>
        <v>57.8934</v>
      </c>
      <c r="V9665" s="32">
        <f t="shared" si="611"/>
        <v>57.8934</v>
      </c>
    </row>
    <row r="9666" spans="1:22" x14ac:dyDescent="0.25">
      <c r="A9666" s="2" t="s">
        <v>7679</v>
      </c>
      <c r="B9666" s="1"/>
      <c r="C9666" t="s">
        <v>21</v>
      </c>
      <c r="D9666" s="28">
        <v>2.33</v>
      </c>
      <c r="E9666">
        <v>0.65</v>
      </c>
      <c r="F9666">
        <v>0.13</v>
      </c>
      <c r="G9666">
        <f t="shared" si="612"/>
        <v>3.11</v>
      </c>
      <c r="I9666" s="28">
        <v>2.33</v>
      </c>
      <c r="J9666">
        <v>0.65</v>
      </c>
      <c r="K9666">
        <v>0.13</v>
      </c>
      <c r="L9666">
        <f t="shared" si="613"/>
        <v>3.11</v>
      </c>
      <c r="N9666" s="2" t="s">
        <v>17</v>
      </c>
      <c r="O9666" s="2" t="s">
        <v>18</v>
      </c>
      <c r="P9666" s="2" t="s">
        <v>18</v>
      </c>
      <c r="Q9666" s="2" t="s">
        <v>7776</v>
      </c>
      <c r="R9666" s="2" t="s">
        <v>18</v>
      </c>
      <c r="S9666" s="2" t="s">
        <v>18</v>
      </c>
      <c r="U9666" s="32">
        <f t="shared" si="610"/>
        <v>84.529799999999994</v>
      </c>
      <c r="V9666" s="32">
        <f t="shared" si="611"/>
        <v>84.529799999999994</v>
      </c>
    </row>
    <row r="9667" spans="1:22" x14ac:dyDescent="0.25">
      <c r="A9667" s="2" t="s">
        <v>7680</v>
      </c>
      <c r="B9667" s="1"/>
      <c r="C9667" t="s">
        <v>21</v>
      </c>
      <c r="D9667" s="28">
        <v>3.28</v>
      </c>
      <c r="E9667">
        <v>0.87</v>
      </c>
      <c r="F9667">
        <v>0.2</v>
      </c>
      <c r="G9667">
        <f t="shared" si="612"/>
        <v>4.3499999999999996</v>
      </c>
      <c r="I9667" s="28">
        <v>3.28</v>
      </c>
      <c r="J9667">
        <v>0.87</v>
      </c>
      <c r="K9667">
        <v>0.2</v>
      </c>
      <c r="L9667">
        <f t="shared" si="613"/>
        <v>4.3499999999999996</v>
      </c>
      <c r="N9667" s="2" t="s">
        <v>17</v>
      </c>
      <c r="O9667" s="2" t="s">
        <v>18</v>
      </c>
      <c r="P9667" s="2" t="s">
        <v>18</v>
      </c>
      <c r="Q9667" s="2" t="s">
        <v>7776</v>
      </c>
      <c r="R9667" s="2" t="s">
        <v>18</v>
      </c>
      <c r="S9667" s="2" t="s">
        <v>18</v>
      </c>
      <c r="U9667" s="32">
        <f t="shared" si="610"/>
        <v>118.23299999999999</v>
      </c>
      <c r="V9667" s="32">
        <f t="shared" si="611"/>
        <v>118.23299999999999</v>
      </c>
    </row>
    <row r="9668" spans="1:22" x14ac:dyDescent="0.25">
      <c r="A9668" s="2" t="s">
        <v>7681</v>
      </c>
      <c r="B9668" s="1"/>
      <c r="C9668" t="s">
        <v>21</v>
      </c>
      <c r="D9668" s="28">
        <v>1.77</v>
      </c>
      <c r="E9668">
        <v>0.46</v>
      </c>
      <c r="F9668">
        <v>0.12</v>
      </c>
      <c r="G9668">
        <f t="shared" si="612"/>
        <v>2.35</v>
      </c>
      <c r="I9668" s="28">
        <v>1.77</v>
      </c>
      <c r="J9668">
        <v>0.57999999999999996</v>
      </c>
      <c r="K9668">
        <v>0.12</v>
      </c>
      <c r="L9668">
        <f t="shared" si="613"/>
        <v>2.4700000000000002</v>
      </c>
      <c r="N9668" s="2" t="s">
        <v>30</v>
      </c>
      <c r="O9668" s="2" t="s">
        <v>18</v>
      </c>
      <c r="P9668" s="2" t="s">
        <v>18</v>
      </c>
      <c r="Q9668" s="2" t="s">
        <v>7776</v>
      </c>
      <c r="R9668" s="2" t="s">
        <v>18</v>
      </c>
      <c r="S9668" s="2" t="s">
        <v>18</v>
      </c>
      <c r="U9668" s="32">
        <f t="shared" si="610"/>
        <v>63.873000000000005</v>
      </c>
      <c r="V9668" s="32">
        <f t="shared" si="611"/>
        <v>67.134600000000006</v>
      </c>
    </row>
    <row r="9669" spans="1:22" x14ac:dyDescent="0.25">
      <c r="A9669" s="2" t="s">
        <v>7682</v>
      </c>
      <c r="B9669" s="1"/>
      <c r="C9669" t="s">
        <v>21</v>
      </c>
      <c r="D9669" s="28">
        <v>1.77</v>
      </c>
      <c r="E9669">
        <v>0.45</v>
      </c>
      <c r="F9669">
        <v>0.1</v>
      </c>
      <c r="G9669">
        <f t="shared" si="612"/>
        <v>2.3200000000000003</v>
      </c>
      <c r="I9669" s="28">
        <v>1.77</v>
      </c>
      <c r="J9669">
        <v>0.56000000000000005</v>
      </c>
      <c r="K9669">
        <v>0.1</v>
      </c>
      <c r="L9669">
        <f t="shared" si="613"/>
        <v>2.4300000000000002</v>
      </c>
      <c r="N9669" s="2" t="s">
        <v>30</v>
      </c>
      <c r="O9669" s="2" t="s">
        <v>18</v>
      </c>
      <c r="P9669" s="2" t="s">
        <v>18</v>
      </c>
      <c r="Q9669" s="2" t="s">
        <v>7776</v>
      </c>
      <c r="R9669" s="2" t="s">
        <v>18</v>
      </c>
      <c r="S9669" s="2" t="s">
        <v>18</v>
      </c>
      <c r="U9669" s="32">
        <f t="shared" si="610"/>
        <v>63.057600000000008</v>
      </c>
      <c r="V9669" s="32">
        <f t="shared" si="611"/>
        <v>66.04740000000001</v>
      </c>
    </row>
    <row r="9670" spans="1:22" x14ac:dyDescent="0.25">
      <c r="A9670" s="2" t="s">
        <v>7683</v>
      </c>
      <c r="B9670" s="1"/>
      <c r="C9670" t="s">
        <v>21</v>
      </c>
      <c r="D9670" s="28">
        <v>1.71</v>
      </c>
      <c r="E9670">
        <v>0.45</v>
      </c>
      <c r="F9670">
        <v>0.1</v>
      </c>
      <c r="G9670">
        <f t="shared" si="612"/>
        <v>2.2600000000000002</v>
      </c>
      <c r="I9670" s="28">
        <v>1.71</v>
      </c>
      <c r="J9670">
        <v>0.45</v>
      </c>
      <c r="K9670">
        <v>0.1</v>
      </c>
      <c r="L9670">
        <f t="shared" si="613"/>
        <v>2.2600000000000002</v>
      </c>
      <c r="N9670" s="2" t="s">
        <v>30</v>
      </c>
      <c r="O9670" s="2" t="s">
        <v>18</v>
      </c>
      <c r="P9670" s="2" t="s">
        <v>18</v>
      </c>
      <c r="Q9670" s="2" t="s">
        <v>7776</v>
      </c>
      <c r="R9670" s="2" t="s">
        <v>18</v>
      </c>
      <c r="S9670" s="2" t="s">
        <v>18</v>
      </c>
      <c r="U9670" s="32">
        <f t="shared" si="610"/>
        <v>61.426800000000007</v>
      </c>
      <c r="V9670" s="32">
        <f t="shared" si="611"/>
        <v>61.426800000000007</v>
      </c>
    </row>
    <row r="9671" spans="1:22" x14ac:dyDescent="0.25">
      <c r="A9671" s="2" t="s">
        <v>7684</v>
      </c>
      <c r="B9671" s="1"/>
      <c r="C9671" t="s">
        <v>21</v>
      </c>
      <c r="D9671" s="28">
        <v>1.71</v>
      </c>
      <c r="E9671">
        <v>0.45</v>
      </c>
      <c r="F9671">
        <v>0.12</v>
      </c>
      <c r="G9671">
        <f t="shared" si="612"/>
        <v>2.2800000000000002</v>
      </c>
      <c r="I9671" s="28">
        <v>1.71</v>
      </c>
      <c r="J9671">
        <v>0.45</v>
      </c>
      <c r="K9671">
        <v>0.12</v>
      </c>
      <c r="L9671">
        <f t="shared" si="613"/>
        <v>2.2800000000000002</v>
      </c>
      <c r="N9671" s="2" t="s">
        <v>30</v>
      </c>
      <c r="O9671" s="2" t="s">
        <v>18</v>
      </c>
      <c r="P9671" s="2" t="s">
        <v>18</v>
      </c>
      <c r="Q9671" s="2" t="s">
        <v>7776</v>
      </c>
      <c r="R9671" s="2" t="s">
        <v>18</v>
      </c>
      <c r="S9671" s="2" t="s">
        <v>18</v>
      </c>
      <c r="U9671" s="32">
        <f t="shared" si="610"/>
        <v>61.970400000000005</v>
      </c>
      <c r="V9671" s="32">
        <f t="shared" si="611"/>
        <v>61.970400000000005</v>
      </c>
    </row>
    <row r="9672" spans="1:22" x14ac:dyDescent="0.25">
      <c r="A9672" s="2" t="s">
        <v>7685</v>
      </c>
      <c r="B9672" s="1"/>
      <c r="C9672" t="s">
        <v>19</v>
      </c>
      <c r="D9672" s="28">
        <v>0</v>
      </c>
      <c r="E9672">
        <v>0</v>
      </c>
      <c r="F9672">
        <v>0</v>
      </c>
      <c r="G9672">
        <f t="shared" si="612"/>
        <v>0</v>
      </c>
      <c r="I9672" s="28">
        <v>0</v>
      </c>
      <c r="J9672">
        <v>0</v>
      </c>
      <c r="K9672">
        <v>0</v>
      </c>
      <c r="L9672">
        <f t="shared" si="613"/>
        <v>0</v>
      </c>
      <c r="N9672" s="2" t="s">
        <v>30</v>
      </c>
      <c r="O9672" s="2" t="s">
        <v>18</v>
      </c>
      <c r="P9672" s="2" t="s">
        <v>18</v>
      </c>
      <c r="Q9672" s="2" t="s">
        <v>18</v>
      </c>
      <c r="R9672" s="2" t="s">
        <v>18</v>
      </c>
      <c r="S9672" s="2" t="s">
        <v>18</v>
      </c>
      <c r="U9672" s="32">
        <f t="shared" si="610"/>
        <v>0</v>
      </c>
      <c r="V9672" s="32">
        <f t="shared" si="611"/>
        <v>0</v>
      </c>
    </row>
    <row r="9673" spans="1:22" x14ac:dyDescent="0.25">
      <c r="A9673" s="2" t="s">
        <v>7686</v>
      </c>
      <c r="B9673" s="1"/>
      <c r="C9673" t="s">
        <v>19</v>
      </c>
      <c r="D9673" s="28">
        <v>0</v>
      </c>
      <c r="E9673">
        <v>0</v>
      </c>
      <c r="F9673">
        <v>0</v>
      </c>
      <c r="G9673">
        <f t="shared" si="612"/>
        <v>0</v>
      </c>
      <c r="I9673" s="28">
        <v>0</v>
      </c>
      <c r="J9673">
        <v>0</v>
      </c>
      <c r="K9673">
        <v>0</v>
      </c>
      <c r="L9673">
        <f t="shared" si="613"/>
        <v>0</v>
      </c>
      <c r="N9673" s="2" t="s">
        <v>30</v>
      </c>
      <c r="O9673" s="2" t="s">
        <v>18</v>
      </c>
      <c r="P9673" s="2" t="s">
        <v>18</v>
      </c>
      <c r="Q9673" s="2" t="s">
        <v>18</v>
      </c>
      <c r="R9673" s="2" t="s">
        <v>18</v>
      </c>
      <c r="S9673" s="2" t="s">
        <v>18</v>
      </c>
      <c r="U9673" s="32">
        <f t="shared" si="610"/>
        <v>0</v>
      </c>
      <c r="V9673" s="32">
        <f t="shared" si="611"/>
        <v>0</v>
      </c>
    </row>
    <row r="9674" spans="1:22" x14ac:dyDescent="0.25">
      <c r="A9674" s="2" t="s">
        <v>7687</v>
      </c>
      <c r="B9674" s="1"/>
      <c r="C9674" t="s">
        <v>7775</v>
      </c>
      <c r="D9674" s="28">
        <v>1.2</v>
      </c>
      <c r="E9674">
        <v>0.33</v>
      </c>
      <c r="F9674">
        <v>7.0000000000000007E-2</v>
      </c>
      <c r="G9674">
        <f t="shared" si="612"/>
        <v>1.6</v>
      </c>
      <c r="I9674" s="28">
        <v>1.2</v>
      </c>
      <c r="J9674">
        <v>0.33</v>
      </c>
      <c r="K9674">
        <v>7.0000000000000007E-2</v>
      </c>
      <c r="L9674">
        <f t="shared" si="613"/>
        <v>1.6</v>
      </c>
      <c r="N9674" s="2" t="s">
        <v>17</v>
      </c>
      <c r="O9674" s="2" t="s">
        <v>18</v>
      </c>
      <c r="P9674" s="2" t="s">
        <v>18</v>
      </c>
      <c r="Q9674" s="2" t="s">
        <v>18</v>
      </c>
      <c r="R9674" s="2" t="s">
        <v>18</v>
      </c>
      <c r="S9674" s="2" t="s">
        <v>18</v>
      </c>
      <c r="U9674" s="32">
        <f t="shared" si="610"/>
        <v>43.488</v>
      </c>
      <c r="V9674" s="32">
        <f t="shared" si="611"/>
        <v>43.488</v>
      </c>
    </row>
    <row r="9675" spans="1:22" x14ac:dyDescent="0.25">
      <c r="A9675" s="2" t="s">
        <v>7688</v>
      </c>
      <c r="B9675" s="1"/>
      <c r="C9675" t="s">
        <v>19</v>
      </c>
      <c r="D9675" s="28">
        <v>0</v>
      </c>
      <c r="E9675">
        <v>0</v>
      </c>
      <c r="F9675">
        <v>0</v>
      </c>
      <c r="G9675">
        <f t="shared" si="612"/>
        <v>0</v>
      </c>
      <c r="I9675" s="28">
        <v>0</v>
      </c>
      <c r="J9675">
        <v>0</v>
      </c>
      <c r="K9675">
        <v>0</v>
      </c>
      <c r="L9675">
        <f t="shared" si="613"/>
        <v>0</v>
      </c>
      <c r="N9675" s="2" t="s">
        <v>17</v>
      </c>
      <c r="O9675" s="2" t="s">
        <v>18</v>
      </c>
      <c r="P9675" s="2" t="s">
        <v>18</v>
      </c>
      <c r="Q9675" s="2" t="s">
        <v>18</v>
      </c>
      <c r="R9675" s="2" t="s">
        <v>18</v>
      </c>
      <c r="S9675" s="2" t="s">
        <v>18</v>
      </c>
      <c r="U9675" s="32">
        <f t="shared" si="610"/>
        <v>0</v>
      </c>
      <c r="V9675" s="32">
        <f t="shared" si="611"/>
        <v>0</v>
      </c>
    </row>
    <row r="9676" spans="1:22" x14ac:dyDescent="0.25">
      <c r="A9676" s="2" t="s">
        <v>7689</v>
      </c>
      <c r="B9676" s="1"/>
      <c r="C9676" t="s">
        <v>19</v>
      </c>
      <c r="D9676" s="28">
        <v>0</v>
      </c>
      <c r="E9676">
        <v>0</v>
      </c>
      <c r="F9676">
        <v>0</v>
      </c>
      <c r="G9676">
        <f t="shared" si="612"/>
        <v>0</v>
      </c>
      <c r="I9676" s="28">
        <v>0</v>
      </c>
      <c r="J9676">
        <v>0</v>
      </c>
      <c r="K9676">
        <v>0</v>
      </c>
      <c r="L9676">
        <f t="shared" si="613"/>
        <v>0</v>
      </c>
      <c r="N9676" s="2" t="s">
        <v>17</v>
      </c>
      <c r="O9676" s="2" t="s">
        <v>18</v>
      </c>
      <c r="P9676" s="2" t="s">
        <v>18</v>
      </c>
      <c r="Q9676" s="2" t="s">
        <v>18</v>
      </c>
      <c r="R9676" s="2" t="s">
        <v>18</v>
      </c>
      <c r="S9676" s="2" t="s">
        <v>18</v>
      </c>
      <c r="U9676" s="32">
        <f t="shared" si="610"/>
        <v>0</v>
      </c>
      <c r="V9676" s="32">
        <f t="shared" si="611"/>
        <v>0</v>
      </c>
    </row>
    <row r="9677" spans="1:22" x14ac:dyDescent="0.25">
      <c r="A9677" s="2" t="s">
        <v>7690</v>
      </c>
      <c r="B9677" s="1"/>
      <c r="C9677" t="s">
        <v>7775</v>
      </c>
      <c r="D9677" s="28">
        <v>0.82</v>
      </c>
      <c r="E9677">
        <v>0.22</v>
      </c>
      <c r="F9677">
        <v>0.09</v>
      </c>
      <c r="G9677">
        <f t="shared" si="612"/>
        <v>1.1300000000000001</v>
      </c>
      <c r="I9677" s="28">
        <v>0.82</v>
      </c>
      <c r="J9677">
        <v>0.24</v>
      </c>
      <c r="K9677">
        <v>0.09</v>
      </c>
      <c r="L9677">
        <f t="shared" si="613"/>
        <v>1.1500000000000001</v>
      </c>
      <c r="N9677" s="2" t="s">
        <v>17</v>
      </c>
      <c r="O9677" s="2" t="s">
        <v>18</v>
      </c>
      <c r="P9677" s="2" t="s">
        <v>18</v>
      </c>
      <c r="Q9677" s="2" t="s">
        <v>18</v>
      </c>
      <c r="R9677" s="2" t="s">
        <v>18</v>
      </c>
      <c r="S9677" s="2" t="s">
        <v>18</v>
      </c>
      <c r="U9677" s="32">
        <f t="shared" si="610"/>
        <v>30.713400000000004</v>
      </c>
      <c r="V9677" s="32">
        <f t="shared" si="611"/>
        <v>31.257000000000005</v>
      </c>
    </row>
    <row r="9678" spans="1:22" x14ac:dyDescent="0.25">
      <c r="A9678" s="2" t="s">
        <v>7691</v>
      </c>
      <c r="B9678" s="1"/>
      <c r="C9678" t="s">
        <v>7775</v>
      </c>
      <c r="D9678" s="28">
        <v>1.1000000000000001</v>
      </c>
      <c r="E9678">
        <v>0.3</v>
      </c>
      <c r="F9678">
        <v>7.0000000000000007E-2</v>
      </c>
      <c r="G9678">
        <f t="shared" si="612"/>
        <v>1.4700000000000002</v>
      </c>
      <c r="I9678" s="28">
        <v>1.1000000000000001</v>
      </c>
      <c r="J9678">
        <v>0.3</v>
      </c>
      <c r="K9678">
        <v>7.0000000000000007E-2</v>
      </c>
      <c r="L9678">
        <f t="shared" si="613"/>
        <v>1.4700000000000002</v>
      </c>
      <c r="N9678" s="2" t="s">
        <v>17</v>
      </c>
      <c r="O9678" s="2" t="s">
        <v>18</v>
      </c>
      <c r="P9678" s="2" t="s">
        <v>18</v>
      </c>
      <c r="Q9678" s="2" t="s">
        <v>18</v>
      </c>
      <c r="R9678" s="2" t="s">
        <v>18</v>
      </c>
      <c r="S9678" s="2" t="s">
        <v>18</v>
      </c>
      <c r="U9678" s="32">
        <f t="shared" si="610"/>
        <v>39.954600000000006</v>
      </c>
      <c r="V9678" s="32">
        <f t="shared" si="611"/>
        <v>39.954600000000006</v>
      </c>
    </row>
    <row r="9679" spans="1:22" x14ac:dyDescent="0.25">
      <c r="A9679" s="2" t="s">
        <v>7692</v>
      </c>
      <c r="B9679" s="1"/>
      <c r="C9679" t="s">
        <v>7775</v>
      </c>
      <c r="D9679" s="28">
        <v>0.72</v>
      </c>
      <c r="E9679">
        <v>0.2</v>
      </c>
      <c r="F9679">
        <v>0.04</v>
      </c>
      <c r="G9679">
        <f t="shared" si="612"/>
        <v>0.96</v>
      </c>
      <c r="I9679" s="28">
        <v>0.72</v>
      </c>
      <c r="J9679">
        <v>0.2</v>
      </c>
      <c r="K9679">
        <v>0.04</v>
      </c>
      <c r="L9679">
        <f t="shared" si="613"/>
        <v>0.96</v>
      </c>
      <c r="N9679" s="2" t="s">
        <v>17</v>
      </c>
      <c r="O9679" s="2" t="s">
        <v>18</v>
      </c>
      <c r="P9679" s="2" t="s">
        <v>18</v>
      </c>
      <c r="Q9679" s="2" t="s">
        <v>18</v>
      </c>
      <c r="R9679" s="2" t="s">
        <v>18</v>
      </c>
      <c r="S9679" s="2" t="s">
        <v>18</v>
      </c>
      <c r="U9679" s="32">
        <f t="shared" si="610"/>
        <v>26.0928</v>
      </c>
      <c r="V9679" s="32">
        <f t="shared" si="611"/>
        <v>26.0928</v>
      </c>
    </row>
    <row r="9680" spans="1:22" x14ac:dyDescent="0.25">
      <c r="A9680" s="2" t="s">
        <v>7693</v>
      </c>
      <c r="B9680" s="1"/>
      <c r="C9680" t="s">
        <v>19</v>
      </c>
      <c r="D9680" s="28">
        <v>0</v>
      </c>
      <c r="E9680">
        <v>0</v>
      </c>
      <c r="F9680">
        <v>0</v>
      </c>
      <c r="G9680">
        <f t="shared" si="612"/>
        <v>0</v>
      </c>
      <c r="I9680" s="28">
        <v>0</v>
      </c>
      <c r="J9680">
        <v>0</v>
      </c>
      <c r="K9680">
        <v>0</v>
      </c>
      <c r="L9680">
        <f t="shared" si="613"/>
        <v>0</v>
      </c>
      <c r="N9680" s="2" t="s">
        <v>17</v>
      </c>
      <c r="O9680" s="2" t="s">
        <v>18</v>
      </c>
      <c r="P9680" s="2" t="s">
        <v>18</v>
      </c>
      <c r="Q9680" s="2" t="s">
        <v>18</v>
      </c>
      <c r="R9680" s="2" t="s">
        <v>18</v>
      </c>
      <c r="S9680" s="2" t="s">
        <v>18</v>
      </c>
      <c r="U9680" s="32">
        <f t="shared" si="610"/>
        <v>0</v>
      </c>
      <c r="V9680" s="32">
        <f t="shared" si="611"/>
        <v>0</v>
      </c>
    </row>
    <row r="9681" spans="1:22" x14ac:dyDescent="0.25">
      <c r="A9681" s="2" t="s">
        <v>7694</v>
      </c>
      <c r="B9681" s="1"/>
      <c r="C9681" t="s">
        <v>21</v>
      </c>
      <c r="D9681" s="28">
        <v>1.73</v>
      </c>
      <c r="E9681">
        <v>0.68</v>
      </c>
      <c r="F9681">
        <v>0.1</v>
      </c>
      <c r="G9681">
        <f t="shared" si="612"/>
        <v>2.5100000000000002</v>
      </c>
      <c r="I9681" s="28">
        <v>1.73</v>
      </c>
      <c r="J9681">
        <v>0.92</v>
      </c>
      <c r="K9681">
        <v>0.1</v>
      </c>
      <c r="L9681">
        <f t="shared" si="613"/>
        <v>2.75</v>
      </c>
      <c r="N9681" s="2" t="s">
        <v>17</v>
      </c>
      <c r="O9681" s="2" t="s">
        <v>18</v>
      </c>
      <c r="P9681" s="2" t="s">
        <v>18</v>
      </c>
      <c r="Q9681" s="2" t="s">
        <v>18</v>
      </c>
      <c r="R9681" s="2" t="s">
        <v>18</v>
      </c>
      <c r="S9681" s="2" t="s">
        <v>18</v>
      </c>
      <c r="U9681" s="32">
        <f t="shared" si="610"/>
        <v>68.221800000000002</v>
      </c>
      <c r="V9681" s="32">
        <f t="shared" si="611"/>
        <v>74.745000000000005</v>
      </c>
    </row>
    <row r="9682" spans="1:22" x14ac:dyDescent="0.25">
      <c r="A9682" s="2" t="s">
        <v>7695</v>
      </c>
      <c r="B9682" s="1"/>
      <c r="C9682" t="s">
        <v>19</v>
      </c>
      <c r="D9682" s="28">
        <v>0</v>
      </c>
      <c r="E9682">
        <v>0</v>
      </c>
      <c r="F9682">
        <v>0</v>
      </c>
      <c r="G9682">
        <f t="shared" si="612"/>
        <v>0</v>
      </c>
      <c r="I9682" s="28">
        <v>0</v>
      </c>
      <c r="J9682">
        <v>0</v>
      </c>
      <c r="K9682">
        <v>0</v>
      </c>
      <c r="L9682">
        <f t="shared" si="613"/>
        <v>0</v>
      </c>
      <c r="N9682" s="2" t="s">
        <v>17</v>
      </c>
      <c r="O9682" s="2" t="s">
        <v>18</v>
      </c>
      <c r="P9682" s="2" t="s">
        <v>18</v>
      </c>
      <c r="Q9682" s="2" t="s">
        <v>18</v>
      </c>
      <c r="R9682" s="2" t="s">
        <v>18</v>
      </c>
      <c r="S9682" s="2" t="s">
        <v>18</v>
      </c>
      <c r="U9682" s="32">
        <f t="shared" si="610"/>
        <v>0</v>
      </c>
      <c r="V9682" s="32">
        <f t="shared" si="611"/>
        <v>0</v>
      </c>
    </row>
    <row r="9683" spans="1:22" x14ac:dyDescent="0.25">
      <c r="A9683" s="2" t="s">
        <v>7696</v>
      </c>
      <c r="B9683" s="1"/>
      <c r="C9683" t="s">
        <v>21</v>
      </c>
      <c r="D9683" s="28">
        <v>1.73</v>
      </c>
      <c r="E9683">
        <v>0.76</v>
      </c>
      <c r="F9683">
        <v>0.1</v>
      </c>
      <c r="G9683">
        <f t="shared" si="612"/>
        <v>2.5900000000000003</v>
      </c>
      <c r="I9683" s="28">
        <v>1.73</v>
      </c>
      <c r="J9683">
        <v>1.01</v>
      </c>
      <c r="K9683">
        <v>0.1</v>
      </c>
      <c r="L9683">
        <f t="shared" si="613"/>
        <v>2.8400000000000003</v>
      </c>
      <c r="N9683" s="2" t="s">
        <v>17</v>
      </c>
      <c r="O9683" s="2" t="s">
        <v>18</v>
      </c>
      <c r="P9683" s="2" t="s">
        <v>18</v>
      </c>
      <c r="Q9683" s="2" t="s">
        <v>18</v>
      </c>
      <c r="R9683" s="2" t="s">
        <v>18</v>
      </c>
      <c r="S9683" s="2" t="s">
        <v>18</v>
      </c>
      <c r="U9683" s="32">
        <f t="shared" si="610"/>
        <v>70.396200000000007</v>
      </c>
      <c r="V9683" s="32">
        <f t="shared" si="611"/>
        <v>77.191200000000009</v>
      </c>
    </row>
    <row r="9684" spans="1:22" x14ac:dyDescent="0.25">
      <c r="A9684" s="2" t="s">
        <v>7697</v>
      </c>
      <c r="B9684" s="1"/>
      <c r="C9684" t="s">
        <v>19</v>
      </c>
      <c r="D9684" s="28">
        <v>0</v>
      </c>
      <c r="E9684">
        <v>0</v>
      </c>
      <c r="F9684">
        <v>0</v>
      </c>
      <c r="G9684">
        <f t="shared" si="612"/>
        <v>0</v>
      </c>
      <c r="I9684" s="28">
        <v>0</v>
      </c>
      <c r="J9684">
        <v>0</v>
      </c>
      <c r="K9684">
        <v>0</v>
      </c>
      <c r="L9684">
        <f t="shared" si="613"/>
        <v>0</v>
      </c>
      <c r="N9684" s="2" t="s">
        <v>17</v>
      </c>
      <c r="O9684" s="2" t="s">
        <v>18</v>
      </c>
      <c r="P9684" s="2" t="s">
        <v>18</v>
      </c>
      <c r="Q9684" s="2" t="s">
        <v>18</v>
      </c>
      <c r="R9684" s="2" t="s">
        <v>18</v>
      </c>
      <c r="S9684" s="2" t="s">
        <v>18</v>
      </c>
      <c r="U9684" s="32">
        <f t="shared" si="610"/>
        <v>0</v>
      </c>
      <c r="V9684" s="32">
        <f t="shared" si="611"/>
        <v>0</v>
      </c>
    </row>
    <row r="9685" spans="1:22" x14ac:dyDescent="0.25">
      <c r="A9685" s="2" t="s">
        <v>7698</v>
      </c>
      <c r="B9685" s="1"/>
      <c r="C9685" t="s">
        <v>19</v>
      </c>
      <c r="D9685" s="28">
        <v>0</v>
      </c>
      <c r="E9685">
        <v>0</v>
      </c>
      <c r="F9685">
        <v>0</v>
      </c>
      <c r="G9685">
        <f t="shared" si="612"/>
        <v>0</v>
      </c>
      <c r="I9685" s="28">
        <v>0</v>
      </c>
      <c r="J9685">
        <v>0</v>
      </c>
      <c r="K9685">
        <v>0</v>
      </c>
      <c r="L9685">
        <f t="shared" si="613"/>
        <v>0</v>
      </c>
      <c r="N9685" s="2" t="s">
        <v>17</v>
      </c>
      <c r="O9685" s="2" t="s">
        <v>18</v>
      </c>
      <c r="P9685" s="2" t="s">
        <v>18</v>
      </c>
      <c r="Q9685" s="2" t="s">
        <v>18</v>
      </c>
      <c r="R9685" s="2" t="s">
        <v>18</v>
      </c>
      <c r="S9685" s="2" t="s">
        <v>18</v>
      </c>
      <c r="U9685" s="32">
        <f t="shared" si="610"/>
        <v>0</v>
      </c>
      <c r="V9685" s="32">
        <f t="shared" si="611"/>
        <v>0</v>
      </c>
    </row>
    <row r="9686" spans="1:22" x14ac:dyDescent="0.25">
      <c r="A9686" s="2" t="s">
        <v>7699</v>
      </c>
      <c r="B9686" s="1"/>
      <c r="C9686" t="s">
        <v>21</v>
      </c>
      <c r="D9686" s="28">
        <v>1.19</v>
      </c>
      <c r="E9686">
        <v>0.34</v>
      </c>
      <c r="F9686">
        <v>7.0000000000000007E-2</v>
      </c>
      <c r="G9686">
        <f t="shared" si="612"/>
        <v>1.6</v>
      </c>
      <c r="I9686" s="28">
        <v>1.19</v>
      </c>
      <c r="J9686">
        <v>1.06</v>
      </c>
      <c r="K9686">
        <v>7.0000000000000007E-2</v>
      </c>
      <c r="L9686">
        <f t="shared" si="613"/>
        <v>2.3199999999999998</v>
      </c>
      <c r="N9686" s="2" t="s">
        <v>17</v>
      </c>
      <c r="O9686" s="2" t="s">
        <v>18</v>
      </c>
      <c r="P9686" s="2" t="s">
        <v>18</v>
      </c>
      <c r="Q9686" s="2" t="s">
        <v>18</v>
      </c>
      <c r="R9686" s="2" t="s">
        <v>18</v>
      </c>
      <c r="S9686" s="2" t="s">
        <v>18</v>
      </c>
      <c r="U9686" s="32">
        <f t="shared" si="610"/>
        <v>43.488</v>
      </c>
      <c r="V9686" s="32">
        <f t="shared" si="611"/>
        <v>63.057599999999994</v>
      </c>
    </row>
    <row r="9687" spans="1:22" x14ac:dyDescent="0.25">
      <c r="A9687" s="2" t="s">
        <v>7700</v>
      </c>
      <c r="B9687" s="1"/>
      <c r="C9687" t="s">
        <v>21</v>
      </c>
      <c r="D9687" s="28">
        <v>1.36</v>
      </c>
      <c r="E9687">
        <v>0.39</v>
      </c>
      <c r="F9687">
        <v>7.0000000000000007E-2</v>
      </c>
      <c r="G9687">
        <f t="shared" si="612"/>
        <v>1.82</v>
      </c>
      <c r="I9687" s="28">
        <v>1.36</v>
      </c>
      <c r="J9687">
        <v>1.1000000000000001</v>
      </c>
      <c r="K9687">
        <v>7.0000000000000007E-2</v>
      </c>
      <c r="L9687">
        <f t="shared" si="613"/>
        <v>2.5299999999999998</v>
      </c>
      <c r="N9687" s="2" t="s">
        <v>17</v>
      </c>
      <c r="O9687" s="2" t="s">
        <v>18</v>
      </c>
      <c r="P9687" s="2" t="s">
        <v>18</v>
      </c>
      <c r="Q9687" s="2" t="s">
        <v>18</v>
      </c>
      <c r="R9687" s="2" t="s">
        <v>18</v>
      </c>
      <c r="S9687" s="2" t="s">
        <v>18</v>
      </c>
      <c r="U9687" s="32">
        <f t="shared" si="610"/>
        <v>49.467600000000004</v>
      </c>
      <c r="V9687" s="32">
        <f t="shared" si="611"/>
        <v>68.7654</v>
      </c>
    </row>
    <row r="9688" spans="1:22" x14ac:dyDescent="0.25">
      <c r="A9688" s="2" t="s">
        <v>7701</v>
      </c>
      <c r="B9688" s="1"/>
      <c r="C9688" t="s">
        <v>21</v>
      </c>
      <c r="D9688" s="28">
        <v>1.36</v>
      </c>
      <c r="E9688">
        <v>0.39</v>
      </c>
      <c r="F9688">
        <v>7.0000000000000007E-2</v>
      </c>
      <c r="G9688">
        <f t="shared" si="612"/>
        <v>1.82</v>
      </c>
      <c r="I9688" s="28">
        <v>1.36</v>
      </c>
      <c r="J9688">
        <v>1.08</v>
      </c>
      <c r="K9688">
        <v>7.0000000000000007E-2</v>
      </c>
      <c r="L9688">
        <f t="shared" si="613"/>
        <v>2.5100000000000002</v>
      </c>
      <c r="N9688" s="2" t="s">
        <v>17</v>
      </c>
      <c r="O9688" s="2" t="s">
        <v>18</v>
      </c>
      <c r="P9688" s="2" t="s">
        <v>18</v>
      </c>
      <c r="Q9688" s="2" t="s">
        <v>18</v>
      </c>
      <c r="R9688" s="2" t="s">
        <v>18</v>
      </c>
      <c r="S9688" s="2" t="s">
        <v>18</v>
      </c>
      <c r="U9688" s="32">
        <f t="shared" si="610"/>
        <v>49.467600000000004</v>
      </c>
      <c r="V9688" s="32">
        <f t="shared" si="611"/>
        <v>68.221800000000002</v>
      </c>
    </row>
    <row r="9689" spans="1:22" x14ac:dyDescent="0.25">
      <c r="A9689" s="2" t="s">
        <v>7702</v>
      </c>
      <c r="B9689" s="1"/>
      <c r="C9689" t="s">
        <v>21</v>
      </c>
      <c r="D9689" s="28">
        <v>1.53</v>
      </c>
      <c r="E9689">
        <v>0.44</v>
      </c>
      <c r="F9689">
        <v>0.09</v>
      </c>
      <c r="G9689">
        <f t="shared" si="612"/>
        <v>2.06</v>
      </c>
      <c r="I9689" s="28">
        <v>1.53</v>
      </c>
      <c r="J9689">
        <v>1.1299999999999999</v>
      </c>
      <c r="K9689">
        <v>0.09</v>
      </c>
      <c r="L9689">
        <f t="shared" si="613"/>
        <v>2.75</v>
      </c>
      <c r="N9689" s="2" t="s">
        <v>17</v>
      </c>
      <c r="O9689" s="2" t="s">
        <v>18</v>
      </c>
      <c r="P9689" s="2" t="s">
        <v>18</v>
      </c>
      <c r="Q9689" s="2" t="s">
        <v>18</v>
      </c>
      <c r="R9689" s="2" t="s">
        <v>18</v>
      </c>
      <c r="S9689" s="2" t="s">
        <v>18</v>
      </c>
      <c r="U9689" s="32">
        <f t="shared" si="610"/>
        <v>55.9908</v>
      </c>
      <c r="V9689" s="32">
        <f t="shared" si="611"/>
        <v>74.745000000000005</v>
      </c>
    </row>
    <row r="9690" spans="1:22" x14ac:dyDescent="0.25">
      <c r="A9690" s="2" t="s">
        <v>7703</v>
      </c>
      <c r="B9690" s="1"/>
      <c r="C9690" t="s">
        <v>21</v>
      </c>
      <c r="D9690" s="28">
        <v>1.53</v>
      </c>
      <c r="E9690">
        <v>0.44</v>
      </c>
      <c r="F9690">
        <v>0.09</v>
      </c>
      <c r="G9690">
        <f t="shared" si="612"/>
        <v>2.06</v>
      </c>
      <c r="I9690" s="28">
        <v>1.53</v>
      </c>
      <c r="J9690">
        <v>1.1299999999999999</v>
      </c>
      <c r="K9690">
        <v>0.09</v>
      </c>
      <c r="L9690">
        <f t="shared" si="613"/>
        <v>2.75</v>
      </c>
      <c r="N9690" s="2" t="s">
        <v>17</v>
      </c>
      <c r="O9690" s="2" t="s">
        <v>18</v>
      </c>
      <c r="P9690" s="2" t="s">
        <v>18</v>
      </c>
      <c r="Q9690" s="2" t="s">
        <v>18</v>
      </c>
      <c r="R9690" s="2" t="s">
        <v>18</v>
      </c>
      <c r="S9690" s="2" t="s">
        <v>18</v>
      </c>
      <c r="U9690" s="32">
        <f t="shared" si="610"/>
        <v>55.9908</v>
      </c>
      <c r="V9690" s="32">
        <f t="shared" si="611"/>
        <v>74.745000000000005</v>
      </c>
    </row>
    <row r="9691" spans="1:22" x14ac:dyDescent="0.25">
      <c r="A9691" s="2" t="s">
        <v>7704</v>
      </c>
      <c r="B9691" s="1"/>
      <c r="C9691" t="s">
        <v>21</v>
      </c>
      <c r="D9691" s="28">
        <v>1.88</v>
      </c>
      <c r="E9691">
        <v>0.54</v>
      </c>
      <c r="F9691">
        <v>0.1</v>
      </c>
      <c r="G9691">
        <f t="shared" si="612"/>
        <v>2.52</v>
      </c>
      <c r="I9691" s="28">
        <v>1.88</v>
      </c>
      <c r="J9691">
        <v>1.25</v>
      </c>
      <c r="K9691">
        <v>0.1</v>
      </c>
      <c r="L9691">
        <f t="shared" si="613"/>
        <v>3.23</v>
      </c>
      <c r="N9691" s="2" t="s">
        <v>17</v>
      </c>
      <c r="O9691" s="2" t="s">
        <v>18</v>
      </c>
      <c r="P9691" s="2" t="s">
        <v>18</v>
      </c>
      <c r="Q9691" s="2" t="s">
        <v>18</v>
      </c>
      <c r="R9691" s="2" t="s">
        <v>18</v>
      </c>
      <c r="S9691" s="2" t="s">
        <v>18</v>
      </c>
      <c r="U9691" s="32">
        <f t="shared" si="610"/>
        <v>68.493600000000001</v>
      </c>
      <c r="V9691" s="32">
        <f t="shared" si="611"/>
        <v>87.791399999999996</v>
      </c>
    </row>
    <row r="9692" spans="1:22" x14ac:dyDescent="0.25">
      <c r="A9692" s="2" t="s">
        <v>7705</v>
      </c>
      <c r="B9692" s="1"/>
      <c r="C9692" t="s">
        <v>21</v>
      </c>
      <c r="D9692" s="28">
        <v>2.06</v>
      </c>
      <c r="E9692">
        <v>0.6</v>
      </c>
      <c r="F9692">
        <v>0.1</v>
      </c>
      <c r="G9692">
        <f t="shared" si="612"/>
        <v>2.7600000000000002</v>
      </c>
      <c r="I9692" s="28">
        <v>2.06</v>
      </c>
      <c r="J9692">
        <v>1.37</v>
      </c>
      <c r="K9692">
        <v>0.1</v>
      </c>
      <c r="L9692">
        <f t="shared" si="613"/>
        <v>3.5300000000000002</v>
      </c>
      <c r="N9692" s="2" t="s">
        <v>17</v>
      </c>
      <c r="O9692" s="2" t="s">
        <v>18</v>
      </c>
      <c r="P9692" s="2" t="s">
        <v>18</v>
      </c>
      <c r="Q9692" s="2" t="s">
        <v>18</v>
      </c>
      <c r="R9692" s="2" t="s">
        <v>18</v>
      </c>
      <c r="S9692" s="2" t="s">
        <v>18</v>
      </c>
      <c r="U9692" s="32">
        <f t="shared" ref="U9692:U9755" si="614">G9692*$U$8</f>
        <v>75.016800000000003</v>
      </c>
      <c r="V9692" s="32">
        <f t="shared" ref="V9692:V9755" si="615">L9692*$U$8</f>
        <v>95.945400000000006</v>
      </c>
    </row>
    <row r="9693" spans="1:22" x14ac:dyDescent="0.25">
      <c r="A9693" s="2" t="s">
        <v>7706</v>
      </c>
      <c r="B9693" s="1"/>
      <c r="C9693" t="s">
        <v>21</v>
      </c>
      <c r="D9693" s="28">
        <v>1.02</v>
      </c>
      <c r="E9693">
        <v>0.28999999999999998</v>
      </c>
      <c r="F9693">
        <v>0.06</v>
      </c>
      <c r="G9693">
        <f t="shared" si="612"/>
        <v>1.37</v>
      </c>
      <c r="I9693" s="28">
        <v>1.02</v>
      </c>
      <c r="J9693">
        <v>0.86</v>
      </c>
      <c r="K9693">
        <v>0.06</v>
      </c>
      <c r="L9693">
        <f t="shared" si="613"/>
        <v>1.94</v>
      </c>
      <c r="N9693" s="2" t="s">
        <v>17</v>
      </c>
      <c r="O9693" s="2" t="s">
        <v>18</v>
      </c>
      <c r="P9693" s="2" t="s">
        <v>18</v>
      </c>
      <c r="Q9693" s="2" t="s">
        <v>18</v>
      </c>
      <c r="R9693" s="2" t="s">
        <v>18</v>
      </c>
      <c r="S9693" s="2" t="s">
        <v>18</v>
      </c>
      <c r="U9693" s="32">
        <f t="shared" si="614"/>
        <v>37.236600000000003</v>
      </c>
      <c r="V9693" s="32">
        <f t="shared" si="615"/>
        <v>52.729199999999999</v>
      </c>
    </row>
    <row r="9694" spans="1:22" x14ac:dyDescent="0.25">
      <c r="A9694" s="2" t="s">
        <v>7707</v>
      </c>
      <c r="B9694" s="1"/>
      <c r="C9694" t="s">
        <v>21</v>
      </c>
      <c r="D9694" s="28">
        <v>1.19</v>
      </c>
      <c r="E9694">
        <v>0.34</v>
      </c>
      <c r="F9694">
        <v>7.0000000000000007E-2</v>
      </c>
      <c r="G9694">
        <f t="shared" si="612"/>
        <v>1.6</v>
      </c>
      <c r="I9694" s="28">
        <v>1.19</v>
      </c>
      <c r="J9694">
        <v>0.91</v>
      </c>
      <c r="K9694">
        <v>7.0000000000000007E-2</v>
      </c>
      <c r="L9694">
        <f t="shared" si="613"/>
        <v>2.17</v>
      </c>
      <c r="N9694" s="2" t="s">
        <v>17</v>
      </c>
      <c r="O9694" s="2" t="s">
        <v>18</v>
      </c>
      <c r="P9694" s="2" t="s">
        <v>18</v>
      </c>
      <c r="Q9694" s="2" t="s">
        <v>18</v>
      </c>
      <c r="R9694" s="2" t="s">
        <v>18</v>
      </c>
      <c r="S9694" s="2" t="s">
        <v>18</v>
      </c>
      <c r="U9694" s="32">
        <f t="shared" si="614"/>
        <v>43.488</v>
      </c>
      <c r="V9694" s="32">
        <f t="shared" si="615"/>
        <v>58.980599999999995</v>
      </c>
    </row>
    <row r="9695" spans="1:22" x14ac:dyDescent="0.25">
      <c r="A9695" s="2" t="s">
        <v>7708</v>
      </c>
      <c r="B9695" s="1"/>
      <c r="C9695" t="s">
        <v>21</v>
      </c>
      <c r="D9695" s="28">
        <v>1.19</v>
      </c>
      <c r="E9695">
        <v>0.34</v>
      </c>
      <c r="F9695">
        <v>7.0000000000000007E-2</v>
      </c>
      <c r="G9695">
        <f t="shared" si="612"/>
        <v>1.6</v>
      </c>
      <c r="I9695" s="28">
        <v>1.19</v>
      </c>
      <c r="J9695">
        <v>0.9</v>
      </c>
      <c r="K9695">
        <v>7.0000000000000007E-2</v>
      </c>
      <c r="L9695">
        <f t="shared" si="613"/>
        <v>2.1599999999999997</v>
      </c>
      <c r="N9695" s="2" t="s">
        <v>17</v>
      </c>
      <c r="O9695" s="2" t="s">
        <v>18</v>
      </c>
      <c r="P9695" s="2" t="s">
        <v>18</v>
      </c>
      <c r="Q9695" s="2" t="s">
        <v>18</v>
      </c>
      <c r="R9695" s="2" t="s">
        <v>18</v>
      </c>
      <c r="S9695" s="2" t="s">
        <v>18</v>
      </c>
      <c r="U9695" s="32">
        <f t="shared" si="614"/>
        <v>43.488</v>
      </c>
      <c r="V9695" s="32">
        <f t="shared" si="615"/>
        <v>58.708799999999989</v>
      </c>
    </row>
    <row r="9696" spans="1:22" x14ac:dyDescent="0.25">
      <c r="A9696" s="2" t="s">
        <v>7709</v>
      </c>
      <c r="B9696" s="1"/>
      <c r="C9696" t="s">
        <v>21</v>
      </c>
      <c r="D9696" s="28">
        <v>1.36</v>
      </c>
      <c r="E9696">
        <v>0.39</v>
      </c>
      <c r="F9696">
        <v>7.0000000000000007E-2</v>
      </c>
      <c r="G9696">
        <f t="shared" si="612"/>
        <v>1.82</v>
      </c>
      <c r="I9696" s="28">
        <v>1.36</v>
      </c>
      <c r="J9696">
        <v>0.95</v>
      </c>
      <c r="K9696">
        <v>7.0000000000000007E-2</v>
      </c>
      <c r="L9696">
        <f t="shared" si="613"/>
        <v>2.38</v>
      </c>
      <c r="N9696" s="2" t="s">
        <v>17</v>
      </c>
      <c r="O9696" s="2" t="s">
        <v>18</v>
      </c>
      <c r="P9696" s="2" t="s">
        <v>18</v>
      </c>
      <c r="Q9696" s="2" t="s">
        <v>18</v>
      </c>
      <c r="R9696" s="2" t="s">
        <v>18</v>
      </c>
      <c r="S9696" s="2" t="s">
        <v>18</v>
      </c>
      <c r="U9696" s="32">
        <f t="shared" si="614"/>
        <v>49.467600000000004</v>
      </c>
      <c r="V9696" s="32">
        <f t="shared" si="615"/>
        <v>64.688400000000001</v>
      </c>
    </row>
    <row r="9697" spans="1:22" x14ac:dyDescent="0.25">
      <c r="A9697" s="2" t="s">
        <v>7710</v>
      </c>
      <c r="B9697" s="1"/>
      <c r="C9697" t="s">
        <v>21</v>
      </c>
      <c r="D9697" s="28">
        <v>1.36</v>
      </c>
      <c r="E9697">
        <v>0.39</v>
      </c>
      <c r="F9697">
        <v>7.0000000000000007E-2</v>
      </c>
      <c r="G9697">
        <f t="shared" si="612"/>
        <v>1.82</v>
      </c>
      <c r="I9697" s="28">
        <v>1.36</v>
      </c>
      <c r="J9697">
        <v>0.96</v>
      </c>
      <c r="K9697">
        <v>7.0000000000000007E-2</v>
      </c>
      <c r="L9697">
        <f t="shared" si="613"/>
        <v>2.39</v>
      </c>
      <c r="N9697" s="2" t="s">
        <v>17</v>
      </c>
      <c r="O9697" s="2" t="s">
        <v>18</v>
      </c>
      <c r="P9697" s="2" t="s">
        <v>18</v>
      </c>
      <c r="Q9697" s="2" t="s">
        <v>18</v>
      </c>
      <c r="R9697" s="2" t="s">
        <v>18</v>
      </c>
      <c r="S9697" s="2" t="s">
        <v>18</v>
      </c>
      <c r="U9697" s="32">
        <f t="shared" si="614"/>
        <v>49.467600000000004</v>
      </c>
      <c r="V9697" s="32">
        <f t="shared" si="615"/>
        <v>64.9602</v>
      </c>
    </row>
    <row r="9698" spans="1:22" x14ac:dyDescent="0.25">
      <c r="A9698" s="2" t="s">
        <v>7711</v>
      </c>
      <c r="B9698" s="1"/>
      <c r="C9698" t="s">
        <v>21</v>
      </c>
      <c r="D9698" s="28">
        <v>1.53</v>
      </c>
      <c r="E9698">
        <v>0.44</v>
      </c>
      <c r="F9698">
        <v>0.09</v>
      </c>
      <c r="G9698">
        <f t="shared" si="612"/>
        <v>2.06</v>
      </c>
      <c r="I9698" s="28">
        <v>1.53</v>
      </c>
      <c r="J9698">
        <v>1.01</v>
      </c>
      <c r="K9698">
        <v>0.09</v>
      </c>
      <c r="L9698">
        <f t="shared" si="613"/>
        <v>2.63</v>
      </c>
      <c r="N9698" s="2" t="s">
        <v>17</v>
      </c>
      <c r="O9698" s="2" t="s">
        <v>18</v>
      </c>
      <c r="P9698" s="2" t="s">
        <v>18</v>
      </c>
      <c r="Q9698" s="2" t="s">
        <v>18</v>
      </c>
      <c r="R9698" s="2" t="s">
        <v>18</v>
      </c>
      <c r="S9698" s="2" t="s">
        <v>18</v>
      </c>
      <c r="U9698" s="32">
        <f t="shared" si="614"/>
        <v>55.9908</v>
      </c>
      <c r="V9698" s="32">
        <f t="shared" si="615"/>
        <v>71.483400000000003</v>
      </c>
    </row>
    <row r="9699" spans="1:22" x14ac:dyDescent="0.25">
      <c r="A9699" s="2" t="s">
        <v>7712</v>
      </c>
      <c r="B9699" s="1"/>
      <c r="C9699" t="s">
        <v>21</v>
      </c>
      <c r="D9699" s="28">
        <v>1.71</v>
      </c>
      <c r="E9699">
        <v>0.5</v>
      </c>
      <c r="F9699">
        <v>0.09</v>
      </c>
      <c r="G9699">
        <f t="shared" si="612"/>
        <v>2.2999999999999998</v>
      </c>
      <c r="I9699" s="28">
        <v>1.71</v>
      </c>
      <c r="J9699">
        <v>1.1399999999999999</v>
      </c>
      <c r="K9699">
        <v>0.09</v>
      </c>
      <c r="L9699">
        <f t="shared" si="613"/>
        <v>2.9399999999999995</v>
      </c>
      <c r="N9699" s="2" t="s">
        <v>17</v>
      </c>
      <c r="O9699" s="2" t="s">
        <v>18</v>
      </c>
      <c r="P9699" s="2" t="s">
        <v>18</v>
      </c>
      <c r="Q9699" s="2" t="s">
        <v>18</v>
      </c>
      <c r="R9699" s="2" t="s">
        <v>18</v>
      </c>
      <c r="S9699" s="2" t="s">
        <v>18</v>
      </c>
      <c r="U9699" s="32">
        <f t="shared" si="614"/>
        <v>62.513999999999996</v>
      </c>
      <c r="V9699" s="32">
        <f t="shared" si="615"/>
        <v>79.909199999999984</v>
      </c>
    </row>
    <row r="9700" spans="1:22" x14ac:dyDescent="0.25">
      <c r="A9700" s="2" t="s">
        <v>7713</v>
      </c>
      <c r="B9700" s="1"/>
      <c r="C9700" t="s">
        <v>21</v>
      </c>
      <c r="D9700" s="28">
        <v>0.48</v>
      </c>
      <c r="E9700">
        <v>0.14000000000000001</v>
      </c>
      <c r="F9700">
        <v>0.01</v>
      </c>
      <c r="G9700">
        <f t="shared" si="612"/>
        <v>0.63</v>
      </c>
      <c r="I9700" s="28">
        <v>0.48</v>
      </c>
      <c r="J9700">
        <v>0.4</v>
      </c>
      <c r="K9700">
        <v>0.01</v>
      </c>
      <c r="L9700">
        <f t="shared" si="613"/>
        <v>0.89</v>
      </c>
      <c r="N9700" s="2" t="s">
        <v>17</v>
      </c>
      <c r="O9700" s="2" t="s">
        <v>18</v>
      </c>
      <c r="P9700" s="2" t="s">
        <v>18</v>
      </c>
      <c r="Q9700" s="2" t="s">
        <v>18</v>
      </c>
      <c r="R9700" s="2" t="s">
        <v>18</v>
      </c>
      <c r="S9700" s="2" t="s">
        <v>18</v>
      </c>
      <c r="U9700" s="32">
        <f t="shared" si="614"/>
        <v>17.1234</v>
      </c>
      <c r="V9700" s="32">
        <f t="shared" si="615"/>
        <v>24.190200000000001</v>
      </c>
    </row>
    <row r="9701" spans="1:22" x14ac:dyDescent="0.25">
      <c r="A9701" s="2" t="s">
        <v>7714</v>
      </c>
      <c r="B9701" s="1"/>
      <c r="C9701" t="s">
        <v>21</v>
      </c>
      <c r="D9701" s="28">
        <v>0.98</v>
      </c>
      <c r="E9701">
        <v>0.28000000000000003</v>
      </c>
      <c r="F9701">
        <v>0.03</v>
      </c>
      <c r="G9701">
        <f t="shared" si="612"/>
        <v>1.29</v>
      </c>
      <c r="I9701" s="28">
        <v>0.98</v>
      </c>
      <c r="J9701">
        <v>0.55000000000000004</v>
      </c>
      <c r="K9701">
        <v>0.03</v>
      </c>
      <c r="L9701">
        <f t="shared" si="613"/>
        <v>1.56</v>
      </c>
      <c r="N9701" s="2" t="s">
        <v>17</v>
      </c>
      <c r="O9701" s="2" t="s">
        <v>18</v>
      </c>
      <c r="P9701" s="2" t="s">
        <v>18</v>
      </c>
      <c r="Q9701" s="2" t="s">
        <v>18</v>
      </c>
      <c r="R9701" s="2" t="s">
        <v>18</v>
      </c>
      <c r="S9701" s="2" t="s">
        <v>18</v>
      </c>
      <c r="U9701" s="32">
        <f t="shared" si="614"/>
        <v>35.062199999999997</v>
      </c>
      <c r="V9701" s="32">
        <f t="shared" si="615"/>
        <v>42.400800000000004</v>
      </c>
    </row>
    <row r="9702" spans="1:22" x14ac:dyDescent="0.25">
      <c r="A9702" s="2" t="s">
        <v>7715</v>
      </c>
      <c r="B9702" s="1"/>
      <c r="C9702" t="s">
        <v>7775</v>
      </c>
      <c r="D9702" s="28">
        <v>1.46</v>
      </c>
      <c r="E9702">
        <v>0.42</v>
      </c>
      <c r="F9702">
        <v>0.06</v>
      </c>
      <c r="G9702">
        <f t="shared" si="612"/>
        <v>1.94</v>
      </c>
      <c r="I9702" s="28">
        <v>1.46</v>
      </c>
      <c r="J9702">
        <v>0.7</v>
      </c>
      <c r="K9702">
        <v>0.06</v>
      </c>
      <c r="L9702">
        <f t="shared" si="613"/>
        <v>2.2200000000000002</v>
      </c>
      <c r="N9702" s="2" t="s">
        <v>17</v>
      </c>
      <c r="O9702" s="2" t="s">
        <v>18</v>
      </c>
      <c r="P9702" s="2" t="s">
        <v>18</v>
      </c>
      <c r="Q9702" s="2" t="s">
        <v>18</v>
      </c>
      <c r="R9702" s="2" t="s">
        <v>18</v>
      </c>
      <c r="S9702" s="2" t="s">
        <v>18</v>
      </c>
      <c r="U9702" s="32">
        <f t="shared" si="614"/>
        <v>52.729199999999999</v>
      </c>
      <c r="V9702" s="32">
        <f t="shared" si="615"/>
        <v>60.339600000000004</v>
      </c>
    </row>
    <row r="9703" spans="1:22" x14ac:dyDescent="0.25">
      <c r="A9703" s="2" t="s">
        <v>7716</v>
      </c>
      <c r="B9703" s="1"/>
      <c r="C9703" t="s">
        <v>7775</v>
      </c>
      <c r="D9703" s="28">
        <v>1.95</v>
      </c>
      <c r="E9703">
        <v>0.56000000000000005</v>
      </c>
      <c r="F9703">
        <v>7.0000000000000007E-2</v>
      </c>
      <c r="G9703">
        <f t="shared" si="612"/>
        <v>2.5799999999999996</v>
      </c>
      <c r="I9703" s="28">
        <v>1.95</v>
      </c>
      <c r="J9703">
        <v>0.86</v>
      </c>
      <c r="K9703">
        <v>7.0000000000000007E-2</v>
      </c>
      <c r="L9703">
        <f t="shared" si="613"/>
        <v>2.88</v>
      </c>
      <c r="N9703" s="2" t="s">
        <v>17</v>
      </c>
      <c r="O9703" s="2" t="s">
        <v>18</v>
      </c>
      <c r="P9703" s="2" t="s">
        <v>18</v>
      </c>
      <c r="Q9703" s="2" t="s">
        <v>18</v>
      </c>
      <c r="R9703" s="2" t="s">
        <v>18</v>
      </c>
      <c r="S9703" s="2" t="s">
        <v>18</v>
      </c>
      <c r="U9703" s="32">
        <f t="shared" si="614"/>
        <v>70.124399999999994</v>
      </c>
      <c r="V9703" s="32">
        <f t="shared" si="615"/>
        <v>78.278399999999991</v>
      </c>
    </row>
    <row r="9704" spans="1:22" x14ac:dyDescent="0.25">
      <c r="A9704" s="2" t="s">
        <v>7717</v>
      </c>
      <c r="B9704" s="1"/>
      <c r="C9704" t="s">
        <v>7775</v>
      </c>
      <c r="D9704" s="28">
        <v>0.24</v>
      </c>
      <c r="E9704">
        <v>0.05</v>
      </c>
      <c r="F9704">
        <v>0.01</v>
      </c>
      <c r="G9704">
        <f t="shared" si="612"/>
        <v>0.3</v>
      </c>
      <c r="I9704" s="28">
        <v>0.24</v>
      </c>
      <c r="J9704">
        <v>0.09</v>
      </c>
      <c r="K9704">
        <v>0.01</v>
      </c>
      <c r="L9704">
        <f t="shared" si="613"/>
        <v>0.33999999999999997</v>
      </c>
      <c r="N9704" s="2" t="s">
        <v>17</v>
      </c>
      <c r="O9704" s="2" t="s">
        <v>18</v>
      </c>
      <c r="P9704" s="2" t="s">
        <v>18</v>
      </c>
      <c r="Q9704" s="2" t="s">
        <v>7776</v>
      </c>
      <c r="R9704" s="2" t="s">
        <v>18</v>
      </c>
      <c r="S9704" s="2" t="s">
        <v>18</v>
      </c>
      <c r="U9704" s="32">
        <f t="shared" si="614"/>
        <v>8.1539999999999999</v>
      </c>
      <c r="V9704" s="32">
        <f t="shared" si="615"/>
        <v>9.2411999999999992</v>
      </c>
    </row>
    <row r="9705" spans="1:22" x14ac:dyDescent="0.25">
      <c r="A9705" s="2" t="s">
        <v>7718</v>
      </c>
      <c r="B9705" s="1"/>
      <c r="C9705" t="s">
        <v>7775</v>
      </c>
      <c r="D9705" s="28">
        <v>0.5</v>
      </c>
      <c r="E9705">
        <v>0.12</v>
      </c>
      <c r="F9705">
        <v>0.01</v>
      </c>
      <c r="G9705">
        <f t="shared" si="612"/>
        <v>0.63</v>
      </c>
      <c r="I9705" s="28">
        <v>0.5</v>
      </c>
      <c r="J9705">
        <v>0.15</v>
      </c>
      <c r="K9705">
        <v>0.01</v>
      </c>
      <c r="L9705">
        <f t="shared" si="613"/>
        <v>0.66</v>
      </c>
      <c r="N9705" s="2" t="s">
        <v>17</v>
      </c>
      <c r="O9705" s="2" t="s">
        <v>18</v>
      </c>
      <c r="P9705" s="2" t="s">
        <v>18</v>
      </c>
      <c r="Q9705" s="2" t="s">
        <v>7776</v>
      </c>
      <c r="R9705" s="2" t="s">
        <v>18</v>
      </c>
      <c r="S9705" s="2" t="s">
        <v>18</v>
      </c>
      <c r="U9705" s="32">
        <f t="shared" si="614"/>
        <v>17.1234</v>
      </c>
      <c r="V9705" s="32">
        <f t="shared" si="615"/>
        <v>17.938800000000001</v>
      </c>
    </row>
    <row r="9706" spans="1:22" x14ac:dyDescent="0.25">
      <c r="A9706" s="2" t="s">
        <v>7719</v>
      </c>
      <c r="B9706" s="1"/>
      <c r="C9706" t="s">
        <v>7775</v>
      </c>
      <c r="D9706" s="28">
        <v>0.65</v>
      </c>
      <c r="E9706">
        <v>0.18</v>
      </c>
      <c r="F9706">
        <v>0.01</v>
      </c>
      <c r="G9706">
        <f t="shared" si="612"/>
        <v>0.84000000000000008</v>
      </c>
      <c r="I9706" s="28">
        <v>0.65</v>
      </c>
      <c r="J9706">
        <v>0.21</v>
      </c>
      <c r="K9706">
        <v>0.01</v>
      </c>
      <c r="L9706">
        <f t="shared" si="613"/>
        <v>0.87</v>
      </c>
      <c r="N9706" s="2" t="s">
        <v>17</v>
      </c>
      <c r="O9706" s="2" t="s">
        <v>18</v>
      </c>
      <c r="P9706" s="2" t="s">
        <v>18</v>
      </c>
      <c r="Q9706" s="2" t="s">
        <v>18</v>
      </c>
      <c r="R9706" s="2" t="s">
        <v>18</v>
      </c>
      <c r="S9706" s="2" t="s">
        <v>18</v>
      </c>
      <c r="U9706" s="32">
        <f t="shared" si="614"/>
        <v>22.831200000000003</v>
      </c>
      <c r="V9706" s="32">
        <f t="shared" si="615"/>
        <v>23.646599999999999</v>
      </c>
    </row>
    <row r="9707" spans="1:22" x14ac:dyDescent="0.25">
      <c r="A9707" s="2" t="s">
        <v>7720</v>
      </c>
      <c r="B9707" s="1"/>
      <c r="C9707" t="s">
        <v>7775</v>
      </c>
      <c r="D9707" s="28">
        <v>1.3</v>
      </c>
      <c r="E9707">
        <v>0.36</v>
      </c>
      <c r="F9707">
        <v>0.04</v>
      </c>
      <c r="G9707">
        <f t="shared" si="612"/>
        <v>1.7000000000000002</v>
      </c>
      <c r="I9707" s="28">
        <v>1.3</v>
      </c>
      <c r="J9707">
        <v>0.4</v>
      </c>
      <c r="K9707">
        <v>0.04</v>
      </c>
      <c r="L9707">
        <f t="shared" si="613"/>
        <v>1.7400000000000002</v>
      </c>
      <c r="N9707" s="2" t="s">
        <v>17</v>
      </c>
      <c r="O9707" s="2" t="s">
        <v>18</v>
      </c>
      <c r="P9707" s="2" t="s">
        <v>18</v>
      </c>
      <c r="Q9707" s="2" t="s">
        <v>18</v>
      </c>
      <c r="R9707" s="2" t="s">
        <v>18</v>
      </c>
      <c r="S9707" s="2" t="s">
        <v>18</v>
      </c>
      <c r="U9707" s="32">
        <f t="shared" si="614"/>
        <v>46.206000000000003</v>
      </c>
      <c r="V9707" s="32">
        <f t="shared" si="615"/>
        <v>47.293200000000006</v>
      </c>
    </row>
    <row r="9708" spans="1:22" x14ac:dyDescent="0.25">
      <c r="A9708" s="2" t="s">
        <v>7721</v>
      </c>
      <c r="B9708" s="1"/>
      <c r="C9708" t="s">
        <v>7775</v>
      </c>
      <c r="D9708" s="28">
        <v>0.15</v>
      </c>
      <c r="E9708">
        <v>0.04</v>
      </c>
      <c r="F9708">
        <v>0.01</v>
      </c>
      <c r="G9708">
        <f t="shared" si="612"/>
        <v>0.2</v>
      </c>
      <c r="I9708" s="28">
        <v>0.15</v>
      </c>
      <c r="J9708">
        <v>0.2</v>
      </c>
      <c r="K9708">
        <v>0.01</v>
      </c>
      <c r="L9708">
        <f t="shared" si="613"/>
        <v>0.36</v>
      </c>
      <c r="N9708" s="2" t="s">
        <v>17</v>
      </c>
      <c r="O9708" s="2" t="s">
        <v>18</v>
      </c>
      <c r="P9708" s="2" t="s">
        <v>18</v>
      </c>
      <c r="Q9708" s="2" t="s">
        <v>18</v>
      </c>
      <c r="R9708" s="2" t="s">
        <v>18</v>
      </c>
      <c r="S9708" s="2" t="s">
        <v>18</v>
      </c>
      <c r="U9708" s="32">
        <f t="shared" si="614"/>
        <v>5.4359999999999999</v>
      </c>
      <c r="V9708" s="32">
        <f t="shared" si="615"/>
        <v>9.7847999999999988</v>
      </c>
    </row>
    <row r="9709" spans="1:22" x14ac:dyDescent="0.25">
      <c r="A9709" s="2" t="s">
        <v>7722</v>
      </c>
      <c r="B9709" s="1"/>
      <c r="C9709" t="s">
        <v>7775</v>
      </c>
      <c r="D9709" s="28">
        <v>0.25</v>
      </c>
      <c r="E9709">
        <v>7.0000000000000007E-2</v>
      </c>
      <c r="F9709">
        <v>0.01</v>
      </c>
      <c r="G9709">
        <f t="shared" si="612"/>
        <v>0.33</v>
      </c>
      <c r="I9709" s="28">
        <v>0.25</v>
      </c>
      <c r="J9709">
        <v>0.23</v>
      </c>
      <c r="K9709">
        <v>0.01</v>
      </c>
      <c r="L9709">
        <f t="shared" si="613"/>
        <v>0.49</v>
      </c>
      <c r="N9709" s="2" t="s">
        <v>17</v>
      </c>
      <c r="O9709" s="2" t="s">
        <v>18</v>
      </c>
      <c r="P9709" s="2" t="s">
        <v>18</v>
      </c>
      <c r="Q9709" s="2" t="s">
        <v>18</v>
      </c>
      <c r="R9709" s="2" t="s">
        <v>18</v>
      </c>
      <c r="S9709" s="2" t="s">
        <v>18</v>
      </c>
      <c r="U9709" s="32">
        <f t="shared" si="614"/>
        <v>8.9694000000000003</v>
      </c>
      <c r="V9709" s="32">
        <f t="shared" si="615"/>
        <v>13.318199999999999</v>
      </c>
    </row>
    <row r="9710" spans="1:22" x14ac:dyDescent="0.25">
      <c r="A9710" s="2" t="s">
        <v>7723</v>
      </c>
      <c r="B9710" s="1"/>
      <c r="C9710" t="s">
        <v>29</v>
      </c>
      <c r="D9710" s="28">
        <v>0</v>
      </c>
      <c r="E9710">
        <v>0.2</v>
      </c>
      <c r="F9710">
        <v>0.01</v>
      </c>
      <c r="G9710">
        <f t="shared" si="612"/>
        <v>0.21000000000000002</v>
      </c>
      <c r="I9710" s="28">
        <v>0</v>
      </c>
      <c r="J9710">
        <v>0.2</v>
      </c>
      <c r="K9710">
        <v>0.01</v>
      </c>
      <c r="L9710">
        <f t="shared" si="613"/>
        <v>0.21000000000000002</v>
      </c>
      <c r="N9710" s="2" t="s">
        <v>17</v>
      </c>
      <c r="O9710" s="2" t="s">
        <v>18</v>
      </c>
      <c r="P9710" s="2" t="s">
        <v>18</v>
      </c>
      <c r="Q9710" s="2" t="s">
        <v>18</v>
      </c>
      <c r="R9710" s="2" t="s">
        <v>18</v>
      </c>
      <c r="S9710" s="2" t="s">
        <v>18</v>
      </c>
      <c r="U9710" s="32">
        <f t="shared" si="614"/>
        <v>5.7078000000000007</v>
      </c>
      <c r="V9710" s="32">
        <f t="shared" si="615"/>
        <v>5.7078000000000007</v>
      </c>
    </row>
    <row r="9711" spans="1:22" x14ac:dyDescent="0.25">
      <c r="A9711" s="2" t="s">
        <v>7724</v>
      </c>
      <c r="B9711" s="1"/>
      <c r="C9711" t="s">
        <v>7775</v>
      </c>
      <c r="D9711" s="28">
        <v>0</v>
      </c>
      <c r="E9711">
        <v>0</v>
      </c>
      <c r="F9711">
        <v>0</v>
      </c>
      <c r="G9711">
        <f t="shared" si="612"/>
        <v>0</v>
      </c>
      <c r="I9711" s="28">
        <v>0</v>
      </c>
      <c r="J9711">
        <v>0</v>
      </c>
      <c r="K9711">
        <v>0</v>
      </c>
      <c r="L9711">
        <f t="shared" si="613"/>
        <v>0</v>
      </c>
      <c r="N9711" s="2" t="s">
        <v>17</v>
      </c>
      <c r="O9711" s="2" t="s">
        <v>18</v>
      </c>
      <c r="P9711" s="2" t="s">
        <v>18</v>
      </c>
      <c r="Q9711" s="2" t="s">
        <v>18</v>
      </c>
      <c r="R9711" s="2" t="s">
        <v>18</v>
      </c>
      <c r="S9711" s="2" t="s">
        <v>18</v>
      </c>
      <c r="U9711" s="32">
        <f t="shared" si="614"/>
        <v>0</v>
      </c>
      <c r="V9711" s="32">
        <f t="shared" si="615"/>
        <v>0</v>
      </c>
    </row>
    <row r="9712" spans="1:22" x14ac:dyDescent="0.25">
      <c r="A9712" s="2" t="s">
        <v>7725</v>
      </c>
      <c r="B9712" s="1"/>
      <c r="C9712" t="s">
        <v>7775</v>
      </c>
      <c r="D9712" s="28">
        <v>0.25</v>
      </c>
      <c r="E9712">
        <v>0.06</v>
      </c>
      <c r="F9712">
        <v>0.03</v>
      </c>
      <c r="G9712">
        <f t="shared" si="612"/>
        <v>0.33999999999999997</v>
      </c>
      <c r="I9712" s="28">
        <v>0.25</v>
      </c>
      <c r="J9712">
        <v>0.1</v>
      </c>
      <c r="K9712">
        <v>0.03</v>
      </c>
      <c r="L9712">
        <f t="shared" si="613"/>
        <v>0.38</v>
      </c>
      <c r="N9712" s="2" t="s">
        <v>17</v>
      </c>
      <c r="O9712" s="2" t="s">
        <v>18</v>
      </c>
      <c r="P9712" s="2" t="s">
        <v>18</v>
      </c>
      <c r="Q9712" s="2" t="s">
        <v>18</v>
      </c>
      <c r="R9712" s="2" t="s">
        <v>18</v>
      </c>
      <c r="S9712" s="2" t="s">
        <v>18</v>
      </c>
      <c r="U9712" s="32">
        <f t="shared" si="614"/>
        <v>9.2411999999999992</v>
      </c>
      <c r="V9712" s="32">
        <f t="shared" si="615"/>
        <v>10.3284</v>
      </c>
    </row>
    <row r="9713" spans="1:22" x14ac:dyDescent="0.25">
      <c r="A9713" s="2" t="s">
        <v>7726</v>
      </c>
      <c r="B9713" s="1"/>
      <c r="C9713" t="s">
        <v>7775</v>
      </c>
      <c r="D9713" s="28">
        <v>0.5</v>
      </c>
      <c r="E9713">
        <v>0.14000000000000001</v>
      </c>
      <c r="F9713">
        <v>0.03</v>
      </c>
      <c r="G9713">
        <f t="shared" si="612"/>
        <v>0.67</v>
      </c>
      <c r="I9713" s="28">
        <v>0.5</v>
      </c>
      <c r="J9713">
        <v>0.16</v>
      </c>
      <c r="K9713">
        <v>0.03</v>
      </c>
      <c r="L9713">
        <f t="shared" si="613"/>
        <v>0.69000000000000006</v>
      </c>
      <c r="N9713" s="2" t="s">
        <v>17</v>
      </c>
      <c r="O9713" s="2" t="s">
        <v>18</v>
      </c>
      <c r="P9713" s="2" t="s">
        <v>18</v>
      </c>
      <c r="Q9713" s="2" t="s">
        <v>18</v>
      </c>
      <c r="R9713" s="2" t="s">
        <v>18</v>
      </c>
      <c r="S9713" s="2" t="s">
        <v>18</v>
      </c>
      <c r="U9713" s="32">
        <f t="shared" si="614"/>
        <v>18.210599999999999</v>
      </c>
      <c r="V9713" s="32">
        <f t="shared" si="615"/>
        <v>18.754200000000001</v>
      </c>
    </row>
    <row r="9714" spans="1:22" x14ac:dyDescent="0.25">
      <c r="A9714" s="2" t="s">
        <v>7727</v>
      </c>
      <c r="B9714" s="1"/>
      <c r="C9714" t="s">
        <v>7775</v>
      </c>
      <c r="D9714" s="28">
        <v>0.75</v>
      </c>
      <c r="E9714">
        <v>0.2</v>
      </c>
      <c r="F9714">
        <v>0.04</v>
      </c>
      <c r="G9714">
        <f t="shared" si="612"/>
        <v>0.99</v>
      </c>
      <c r="I9714" s="28">
        <v>0.75</v>
      </c>
      <c r="J9714">
        <v>0.23</v>
      </c>
      <c r="K9714">
        <v>0.04</v>
      </c>
      <c r="L9714">
        <f t="shared" si="613"/>
        <v>1.02</v>
      </c>
      <c r="N9714" s="2" t="s">
        <v>17</v>
      </c>
      <c r="O9714" s="2" t="s">
        <v>18</v>
      </c>
      <c r="P9714" s="2" t="s">
        <v>18</v>
      </c>
      <c r="Q9714" s="2" t="s">
        <v>18</v>
      </c>
      <c r="R9714" s="2" t="s">
        <v>18</v>
      </c>
      <c r="S9714" s="2" t="s">
        <v>18</v>
      </c>
      <c r="U9714" s="32">
        <f t="shared" si="614"/>
        <v>26.908200000000001</v>
      </c>
      <c r="V9714" s="32">
        <f t="shared" si="615"/>
        <v>27.723600000000001</v>
      </c>
    </row>
    <row r="9715" spans="1:22" x14ac:dyDescent="0.25">
      <c r="A9715" s="2" t="s">
        <v>7728</v>
      </c>
      <c r="B9715" s="1"/>
      <c r="C9715" t="s">
        <v>7775</v>
      </c>
      <c r="D9715" s="28">
        <v>0</v>
      </c>
      <c r="E9715">
        <v>0</v>
      </c>
      <c r="F9715">
        <v>0</v>
      </c>
      <c r="G9715">
        <f t="shared" ref="G9715:G9755" si="616">SUM(D9715:F9715)</f>
        <v>0</v>
      </c>
      <c r="I9715" s="28">
        <v>0</v>
      </c>
      <c r="J9715">
        <v>0</v>
      </c>
      <c r="K9715">
        <v>0</v>
      </c>
      <c r="L9715">
        <f t="shared" ref="L9715:L9755" si="617">SUM(I9715:K9715)</f>
        <v>0</v>
      </c>
      <c r="N9715" s="2" t="s">
        <v>17</v>
      </c>
      <c r="O9715" s="2" t="s">
        <v>18</v>
      </c>
      <c r="P9715" s="2" t="s">
        <v>18</v>
      </c>
      <c r="Q9715" s="2" t="s">
        <v>18</v>
      </c>
      <c r="R9715" s="2" t="s">
        <v>18</v>
      </c>
      <c r="S9715" s="2" t="s">
        <v>18</v>
      </c>
      <c r="U9715" s="32">
        <f t="shared" si="614"/>
        <v>0</v>
      </c>
      <c r="V9715" s="32">
        <f t="shared" si="615"/>
        <v>0</v>
      </c>
    </row>
    <row r="9716" spans="1:22" x14ac:dyDescent="0.25">
      <c r="A9716" s="2" t="s">
        <v>7729</v>
      </c>
      <c r="B9716" s="1"/>
      <c r="C9716" t="s">
        <v>29</v>
      </c>
      <c r="D9716" s="28">
        <v>0</v>
      </c>
      <c r="E9716">
        <v>0</v>
      </c>
      <c r="F9716">
        <v>0</v>
      </c>
      <c r="G9716">
        <f t="shared" si="616"/>
        <v>0</v>
      </c>
      <c r="I9716" s="28">
        <v>0</v>
      </c>
      <c r="J9716">
        <v>0</v>
      </c>
      <c r="K9716">
        <v>0</v>
      </c>
      <c r="L9716">
        <f t="shared" si="617"/>
        <v>0</v>
      </c>
      <c r="N9716" s="2" t="s">
        <v>17</v>
      </c>
      <c r="O9716" s="2" t="s">
        <v>18</v>
      </c>
      <c r="P9716" s="2" t="s">
        <v>18</v>
      </c>
      <c r="Q9716" s="2" t="s">
        <v>18</v>
      </c>
      <c r="R9716" s="2" t="s">
        <v>18</v>
      </c>
      <c r="S9716" s="2" t="s">
        <v>18</v>
      </c>
      <c r="U9716" s="32">
        <f t="shared" si="614"/>
        <v>0</v>
      </c>
      <c r="V9716" s="32">
        <f t="shared" si="615"/>
        <v>0</v>
      </c>
    </row>
    <row r="9717" spans="1:22" x14ac:dyDescent="0.25">
      <c r="A9717" s="2" t="s">
        <v>7730</v>
      </c>
      <c r="B9717" s="1"/>
      <c r="C9717" t="s">
        <v>7775</v>
      </c>
      <c r="D9717" s="28">
        <v>0</v>
      </c>
      <c r="E9717">
        <v>0</v>
      </c>
      <c r="F9717">
        <v>0</v>
      </c>
      <c r="G9717">
        <f t="shared" si="616"/>
        <v>0</v>
      </c>
      <c r="I9717" s="28">
        <v>0</v>
      </c>
      <c r="J9717">
        <v>0</v>
      </c>
      <c r="K9717">
        <v>0</v>
      </c>
      <c r="L9717">
        <f t="shared" si="617"/>
        <v>0</v>
      </c>
      <c r="N9717" s="2" t="s">
        <v>17</v>
      </c>
      <c r="O9717" s="2" t="s">
        <v>18</v>
      </c>
      <c r="P9717" s="2" t="s">
        <v>18</v>
      </c>
      <c r="Q9717" s="2" t="s">
        <v>7776</v>
      </c>
      <c r="R9717" s="2" t="s">
        <v>18</v>
      </c>
      <c r="S9717" s="2" t="s">
        <v>18</v>
      </c>
      <c r="U9717" s="32">
        <f t="shared" si="614"/>
        <v>0</v>
      </c>
      <c r="V9717" s="32">
        <f t="shared" si="615"/>
        <v>0</v>
      </c>
    </row>
    <row r="9718" spans="1:22" x14ac:dyDescent="0.25">
      <c r="A9718" s="2" t="s">
        <v>7731</v>
      </c>
      <c r="B9718" s="1"/>
      <c r="C9718" t="s">
        <v>29</v>
      </c>
      <c r="D9718" s="28">
        <v>0</v>
      </c>
      <c r="E9718">
        <v>0</v>
      </c>
      <c r="F9718">
        <v>0</v>
      </c>
      <c r="G9718">
        <f t="shared" si="616"/>
        <v>0</v>
      </c>
      <c r="I9718" s="28">
        <v>0</v>
      </c>
      <c r="J9718">
        <v>0</v>
      </c>
      <c r="K9718">
        <v>0</v>
      </c>
      <c r="L9718">
        <f t="shared" si="617"/>
        <v>0</v>
      </c>
      <c r="N9718" s="2" t="s">
        <v>17</v>
      </c>
      <c r="O9718" s="2" t="s">
        <v>18</v>
      </c>
      <c r="P9718" s="2" t="s">
        <v>18</v>
      </c>
      <c r="Q9718" s="2" t="s">
        <v>7776</v>
      </c>
      <c r="R9718" s="2" t="s">
        <v>18</v>
      </c>
      <c r="S9718" s="2" t="s">
        <v>18</v>
      </c>
      <c r="U9718" s="32">
        <f t="shared" si="614"/>
        <v>0</v>
      </c>
      <c r="V9718" s="32">
        <f t="shared" si="615"/>
        <v>0</v>
      </c>
    </row>
    <row r="9719" spans="1:22" x14ac:dyDescent="0.25">
      <c r="A9719" s="2" t="s">
        <v>7732</v>
      </c>
      <c r="B9719" s="1"/>
      <c r="C9719" t="s">
        <v>21</v>
      </c>
      <c r="D9719" s="28">
        <v>1.17</v>
      </c>
      <c r="E9719">
        <v>0.28000000000000003</v>
      </c>
      <c r="F9719">
        <v>7.0000000000000007E-2</v>
      </c>
      <c r="G9719">
        <f t="shared" si="616"/>
        <v>1.52</v>
      </c>
      <c r="I9719" s="28">
        <v>1.17</v>
      </c>
      <c r="J9719">
        <v>0.28000000000000003</v>
      </c>
      <c r="K9719">
        <v>7.0000000000000007E-2</v>
      </c>
      <c r="L9719">
        <f t="shared" si="617"/>
        <v>1.52</v>
      </c>
      <c r="N9719" s="2" t="s">
        <v>17</v>
      </c>
      <c r="O9719" s="2" t="s">
        <v>18</v>
      </c>
      <c r="P9719" s="2" t="s">
        <v>18</v>
      </c>
      <c r="Q9719" s="2" t="s">
        <v>7776</v>
      </c>
      <c r="R9719" s="2" t="s">
        <v>18</v>
      </c>
      <c r="S9719" s="2" t="s">
        <v>18</v>
      </c>
      <c r="U9719" s="32">
        <f t="shared" si="614"/>
        <v>41.313600000000001</v>
      </c>
      <c r="V9719" s="32">
        <f t="shared" si="615"/>
        <v>41.313600000000001</v>
      </c>
    </row>
    <row r="9720" spans="1:22" x14ac:dyDescent="0.25">
      <c r="A9720" s="2" t="s">
        <v>7733</v>
      </c>
      <c r="B9720" s="1"/>
      <c r="C9720" t="s">
        <v>21</v>
      </c>
      <c r="D9720" s="28">
        <v>1.26</v>
      </c>
      <c r="E9720">
        <v>0.35</v>
      </c>
      <c r="F9720">
        <v>0.1</v>
      </c>
      <c r="G9720">
        <f t="shared" si="616"/>
        <v>1.71</v>
      </c>
      <c r="I9720" s="28">
        <v>1.26</v>
      </c>
      <c r="J9720">
        <v>0.84</v>
      </c>
      <c r="K9720">
        <v>0.1</v>
      </c>
      <c r="L9720">
        <f t="shared" si="617"/>
        <v>2.2000000000000002</v>
      </c>
      <c r="N9720" s="2" t="s">
        <v>17</v>
      </c>
      <c r="O9720" s="2" t="s">
        <v>18</v>
      </c>
      <c r="P9720" s="2" t="s">
        <v>18</v>
      </c>
      <c r="Q9720" s="2" t="s">
        <v>7776</v>
      </c>
      <c r="R9720" s="2" t="s">
        <v>18</v>
      </c>
      <c r="S9720" s="2" t="s">
        <v>18</v>
      </c>
      <c r="U9720" s="32">
        <f t="shared" si="614"/>
        <v>46.477800000000002</v>
      </c>
      <c r="V9720" s="32">
        <f t="shared" si="615"/>
        <v>59.796000000000006</v>
      </c>
    </row>
    <row r="9721" spans="1:22" x14ac:dyDescent="0.25">
      <c r="A9721" s="2" t="s">
        <v>7734</v>
      </c>
      <c r="B9721" s="1"/>
      <c r="C9721" t="s">
        <v>21</v>
      </c>
      <c r="D9721" s="28">
        <v>0.62</v>
      </c>
      <c r="E9721">
        <v>0.15</v>
      </c>
      <c r="F9721">
        <v>0.03</v>
      </c>
      <c r="G9721">
        <f t="shared" si="616"/>
        <v>0.8</v>
      </c>
      <c r="I9721" s="28">
        <v>0.62</v>
      </c>
      <c r="J9721">
        <v>0.15</v>
      </c>
      <c r="K9721">
        <v>0.03</v>
      </c>
      <c r="L9721">
        <f t="shared" si="617"/>
        <v>0.8</v>
      </c>
      <c r="N9721" s="2" t="s">
        <v>17</v>
      </c>
      <c r="O9721" s="2" t="s">
        <v>18</v>
      </c>
      <c r="P9721" s="2" t="s">
        <v>18</v>
      </c>
      <c r="Q9721" s="2" t="s">
        <v>7776</v>
      </c>
      <c r="R9721" s="2" t="s">
        <v>18</v>
      </c>
      <c r="S9721" s="2" t="s">
        <v>18</v>
      </c>
      <c r="U9721" s="32">
        <f t="shared" si="614"/>
        <v>21.744</v>
      </c>
      <c r="V9721" s="32">
        <f t="shared" si="615"/>
        <v>21.744</v>
      </c>
    </row>
    <row r="9722" spans="1:22" x14ac:dyDescent="0.25">
      <c r="A9722" s="2" t="s">
        <v>7735</v>
      </c>
      <c r="B9722" s="1"/>
      <c r="C9722" t="s">
        <v>21</v>
      </c>
      <c r="D9722" s="28">
        <v>1.5</v>
      </c>
      <c r="E9722">
        <v>0.44</v>
      </c>
      <c r="F9722">
        <v>0.09</v>
      </c>
      <c r="G9722">
        <f t="shared" si="616"/>
        <v>2.0299999999999998</v>
      </c>
      <c r="I9722" s="28">
        <v>1.5</v>
      </c>
      <c r="J9722">
        <v>0.44</v>
      </c>
      <c r="K9722">
        <v>0.09</v>
      </c>
      <c r="L9722">
        <f t="shared" si="617"/>
        <v>2.0299999999999998</v>
      </c>
      <c r="N9722" s="2" t="s">
        <v>17</v>
      </c>
      <c r="O9722" s="2" t="s">
        <v>18</v>
      </c>
      <c r="P9722" s="2" t="s">
        <v>18</v>
      </c>
      <c r="Q9722" s="2" t="s">
        <v>7776</v>
      </c>
      <c r="R9722" s="2" t="s">
        <v>18</v>
      </c>
      <c r="S9722" s="2" t="s">
        <v>18</v>
      </c>
      <c r="U9722" s="32">
        <f t="shared" si="614"/>
        <v>55.175399999999996</v>
      </c>
      <c r="V9722" s="32">
        <f t="shared" si="615"/>
        <v>55.175399999999996</v>
      </c>
    </row>
    <row r="9723" spans="1:22" x14ac:dyDescent="0.25">
      <c r="A9723" s="2" t="s">
        <v>7736</v>
      </c>
      <c r="B9723" s="1"/>
      <c r="C9723" t="s">
        <v>21</v>
      </c>
      <c r="D9723" s="28">
        <v>1.5</v>
      </c>
      <c r="E9723">
        <v>0.33</v>
      </c>
      <c r="F9723">
        <v>0.09</v>
      </c>
      <c r="G9723">
        <f t="shared" si="616"/>
        <v>1.9200000000000002</v>
      </c>
      <c r="I9723" s="28">
        <v>1.5</v>
      </c>
      <c r="J9723">
        <v>0.33</v>
      </c>
      <c r="K9723">
        <v>0.09</v>
      </c>
      <c r="L9723">
        <f t="shared" si="617"/>
        <v>1.9200000000000002</v>
      </c>
      <c r="N9723" s="2" t="s">
        <v>17</v>
      </c>
      <c r="O9723" s="2" t="s">
        <v>18</v>
      </c>
      <c r="P9723" s="2" t="s">
        <v>18</v>
      </c>
      <c r="Q9723" s="2" t="s">
        <v>7776</v>
      </c>
      <c r="R9723" s="2" t="s">
        <v>18</v>
      </c>
      <c r="S9723" s="2" t="s">
        <v>18</v>
      </c>
      <c r="U9723" s="32">
        <f t="shared" si="614"/>
        <v>52.185600000000001</v>
      </c>
      <c r="V9723" s="32">
        <f t="shared" si="615"/>
        <v>52.185600000000001</v>
      </c>
    </row>
    <row r="9724" spans="1:22" x14ac:dyDescent="0.25">
      <c r="A9724" s="2" t="s">
        <v>7737</v>
      </c>
      <c r="B9724" s="1"/>
      <c r="C9724" t="s">
        <v>21</v>
      </c>
      <c r="D9724" s="28">
        <v>2.93</v>
      </c>
      <c r="E9724">
        <v>0.8</v>
      </c>
      <c r="F9724">
        <v>0.18</v>
      </c>
      <c r="G9724">
        <f t="shared" si="616"/>
        <v>3.9100000000000006</v>
      </c>
      <c r="I9724" s="28">
        <v>2.93</v>
      </c>
      <c r="J9724">
        <v>0.8</v>
      </c>
      <c r="K9724">
        <v>0.18</v>
      </c>
      <c r="L9724">
        <f t="shared" si="617"/>
        <v>3.9100000000000006</v>
      </c>
      <c r="N9724" s="2" t="s">
        <v>17</v>
      </c>
      <c r="O9724" s="2" t="s">
        <v>18</v>
      </c>
      <c r="P9724" s="2" t="s">
        <v>18</v>
      </c>
      <c r="Q9724" s="2" t="s">
        <v>7776</v>
      </c>
      <c r="R9724" s="2" t="s">
        <v>18</v>
      </c>
      <c r="S9724" s="2" t="s">
        <v>18</v>
      </c>
      <c r="U9724" s="32">
        <f t="shared" si="614"/>
        <v>106.27380000000001</v>
      </c>
      <c r="V9724" s="32">
        <f t="shared" si="615"/>
        <v>106.27380000000001</v>
      </c>
    </row>
    <row r="9725" spans="1:22" x14ac:dyDescent="0.25">
      <c r="A9725" s="2" t="s">
        <v>7738</v>
      </c>
      <c r="B9725" s="1"/>
      <c r="C9725" t="s">
        <v>21</v>
      </c>
      <c r="D9725" s="28">
        <v>4.79</v>
      </c>
      <c r="E9725">
        <v>1.1599999999999999</v>
      </c>
      <c r="F9725">
        <v>0.37</v>
      </c>
      <c r="G9725">
        <f t="shared" si="616"/>
        <v>6.32</v>
      </c>
      <c r="I9725" s="28">
        <v>4.79</v>
      </c>
      <c r="J9725">
        <v>1.1599999999999999</v>
      </c>
      <c r="K9725">
        <v>0.37</v>
      </c>
      <c r="L9725">
        <f t="shared" si="617"/>
        <v>6.32</v>
      </c>
      <c r="N9725" s="2" t="s">
        <v>17</v>
      </c>
      <c r="O9725" s="2" t="s">
        <v>18</v>
      </c>
      <c r="P9725" s="2" t="s">
        <v>18</v>
      </c>
      <c r="Q9725" s="2" t="s">
        <v>7776</v>
      </c>
      <c r="R9725" s="2" t="s">
        <v>18</v>
      </c>
      <c r="S9725" s="2" t="s">
        <v>18</v>
      </c>
      <c r="U9725" s="32">
        <f t="shared" si="614"/>
        <v>171.77760000000001</v>
      </c>
      <c r="V9725" s="32">
        <f t="shared" si="615"/>
        <v>171.77760000000001</v>
      </c>
    </row>
    <row r="9726" spans="1:22" x14ac:dyDescent="0.25">
      <c r="A9726" s="2" t="s">
        <v>7739</v>
      </c>
      <c r="B9726" s="1"/>
      <c r="C9726" t="s">
        <v>21</v>
      </c>
      <c r="D9726" s="28">
        <v>2.4</v>
      </c>
      <c r="E9726">
        <v>0.56999999999999995</v>
      </c>
      <c r="F9726">
        <v>0.18</v>
      </c>
      <c r="G9726">
        <f t="shared" si="616"/>
        <v>3.15</v>
      </c>
      <c r="I9726" s="28">
        <v>2.4</v>
      </c>
      <c r="J9726">
        <v>0.56999999999999995</v>
      </c>
      <c r="K9726">
        <v>0.18</v>
      </c>
      <c r="L9726">
        <f t="shared" si="617"/>
        <v>3.15</v>
      </c>
      <c r="N9726" s="2" t="s">
        <v>30</v>
      </c>
      <c r="O9726" s="2" t="s">
        <v>18</v>
      </c>
      <c r="P9726" s="2" t="s">
        <v>18</v>
      </c>
      <c r="Q9726" s="2" t="s">
        <v>7776</v>
      </c>
      <c r="R9726" s="2" t="s">
        <v>18</v>
      </c>
      <c r="S9726" s="2" t="s">
        <v>18</v>
      </c>
      <c r="U9726" s="32">
        <f t="shared" si="614"/>
        <v>85.61699999999999</v>
      </c>
      <c r="V9726" s="32">
        <f t="shared" si="615"/>
        <v>85.61699999999999</v>
      </c>
    </row>
    <row r="9727" spans="1:22" x14ac:dyDescent="0.25">
      <c r="A9727" s="2" t="s">
        <v>7740</v>
      </c>
      <c r="B9727" s="1"/>
      <c r="C9727" t="s">
        <v>21</v>
      </c>
      <c r="D9727" s="28">
        <v>18.46</v>
      </c>
      <c r="E9727">
        <v>3.77</v>
      </c>
      <c r="F9727">
        <v>1.79</v>
      </c>
      <c r="G9727">
        <f t="shared" si="616"/>
        <v>24.02</v>
      </c>
      <c r="I9727" s="28">
        <v>18.46</v>
      </c>
      <c r="J9727">
        <v>3.77</v>
      </c>
      <c r="K9727">
        <v>1.79</v>
      </c>
      <c r="L9727">
        <f t="shared" si="617"/>
        <v>24.02</v>
      </c>
      <c r="N9727" s="2" t="s">
        <v>17</v>
      </c>
      <c r="O9727" s="2" t="s">
        <v>18</v>
      </c>
      <c r="P9727" s="2" t="s">
        <v>18</v>
      </c>
      <c r="Q9727" s="2" t="s">
        <v>7776</v>
      </c>
      <c r="R9727" s="2" t="s">
        <v>18</v>
      </c>
      <c r="S9727" s="2" t="s">
        <v>18</v>
      </c>
      <c r="U9727" s="32">
        <f t="shared" si="614"/>
        <v>652.86360000000002</v>
      </c>
      <c r="V9727" s="32">
        <f t="shared" si="615"/>
        <v>652.86360000000002</v>
      </c>
    </row>
    <row r="9728" spans="1:22" x14ac:dyDescent="0.25">
      <c r="A9728" s="2" t="s">
        <v>7741</v>
      </c>
      <c r="B9728" s="1"/>
      <c r="C9728" t="s">
        <v>21</v>
      </c>
      <c r="D9728" s="28">
        <v>7.99</v>
      </c>
      <c r="E9728">
        <v>1.84</v>
      </c>
      <c r="F9728">
        <v>0.49</v>
      </c>
      <c r="G9728">
        <f t="shared" si="616"/>
        <v>10.32</v>
      </c>
      <c r="I9728" s="28">
        <v>7.99</v>
      </c>
      <c r="J9728">
        <v>1.84</v>
      </c>
      <c r="K9728">
        <v>0.49</v>
      </c>
      <c r="L9728">
        <f t="shared" si="617"/>
        <v>10.32</v>
      </c>
      <c r="N9728" s="2" t="s">
        <v>17</v>
      </c>
      <c r="O9728" s="2" t="s">
        <v>18</v>
      </c>
      <c r="P9728" s="2" t="s">
        <v>18</v>
      </c>
      <c r="Q9728" s="2" t="s">
        <v>7776</v>
      </c>
      <c r="R9728" s="2" t="s">
        <v>18</v>
      </c>
      <c r="S9728" s="2" t="s">
        <v>18</v>
      </c>
      <c r="U9728" s="32">
        <f t="shared" si="614"/>
        <v>280.49759999999998</v>
      </c>
      <c r="V9728" s="32">
        <f t="shared" si="615"/>
        <v>280.49759999999998</v>
      </c>
    </row>
    <row r="9729" spans="1:22" x14ac:dyDescent="0.25">
      <c r="A9729" s="2" t="s">
        <v>7742</v>
      </c>
      <c r="B9729" s="1"/>
      <c r="C9729" t="s">
        <v>21</v>
      </c>
      <c r="D9729" s="28">
        <v>15.98</v>
      </c>
      <c r="E9729">
        <v>3.73</v>
      </c>
      <c r="F9729">
        <v>1.73</v>
      </c>
      <c r="G9729">
        <f t="shared" si="616"/>
        <v>21.44</v>
      </c>
      <c r="I9729" s="28">
        <v>15.98</v>
      </c>
      <c r="J9729">
        <v>3.73</v>
      </c>
      <c r="K9729">
        <v>1.73</v>
      </c>
      <c r="L9729">
        <f t="shared" si="617"/>
        <v>21.44</v>
      </c>
      <c r="N9729" s="2" t="s">
        <v>17</v>
      </c>
      <c r="O9729" s="2" t="s">
        <v>18</v>
      </c>
      <c r="P9729" s="2" t="s">
        <v>18</v>
      </c>
      <c r="Q9729" s="2" t="s">
        <v>7776</v>
      </c>
      <c r="R9729" s="2" t="s">
        <v>18</v>
      </c>
      <c r="S9729" s="2" t="s">
        <v>18</v>
      </c>
      <c r="U9729" s="32">
        <f t="shared" si="614"/>
        <v>582.73919999999998</v>
      </c>
      <c r="V9729" s="32">
        <f t="shared" si="615"/>
        <v>582.73919999999998</v>
      </c>
    </row>
    <row r="9730" spans="1:22" x14ac:dyDescent="0.25">
      <c r="A9730" s="2" t="s">
        <v>7743</v>
      </c>
      <c r="B9730" s="1"/>
      <c r="C9730" t="s">
        <v>21</v>
      </c>
      <c r="D9730" s="28">
        <v>7.99</v>
      </c>
      <c r="E9730">
        <v>1.84</v>
      </c>
      <c r="F9730">
        <v>0.69</v>
      </c>
      <c r="G9730">
        <f t="shared" si="616"/>
        <v>10.52</v>
      </c>
      <c r="I9730" s="28">
        <v>7.99</v>
      </c>
      <c r="J9730">
        <v>1.84</v>
      </c>
      <c r="K9730">
        <v>0.69</v>
      </c>
      <c r="L9730">
        <f t="shared" si="617"/>
        <v>10.52</v>
      </c>
      <c r="N9730" s="2" t="s">
        <v>17</v>
      </c>
      <c r="O9730" s="2" t="s">
        <v>18</v>
      </c>
      <c r="P9730" s="2" t="s">
        <v>18</v>
      </c>
      <c r="Q9730" s="2" t="s">
        <v>7776</v>
      </c>
      <c r="R9730" s="2" t="s">
        <v>18</v>
      </c>
      <c r="S9730" s="2" t="s">
        <v>18</v>
      </c>
      <c r="U9730" s="32">
        <f t="shared" si="614"/>
        <v>285.93360000000001</v>
      </c>
      <c r="V9730" s="32">
        <f t="shared" si="615"/>
        <v>285.93360000000001</v>
      </c>
    </row>
    <row r="9731" spans="1:22" x14ac:dyDescent="0.25">
      <c r="A9731" s="2" t="s">
        <v>7744</v>
      </c>
      <c r="B9731" s="1"/>
      <c r="C9731" t="s">
        <v>21</v>
      </c>
      <c r="D9731" s="28">
        <v>11.25</v>
      </c>
      <c r="E9731">
        <v>2.36</v>
      </c>
      <c r="F9731">
        <v>1.22</v>
      </c>
      <c r="G9731">
        <f t="shared" si="616"/>
        <v>14.83</v>
      </c>
      <c r="I9731" s="28">
        <v>11.25</v>
      </c>
      <c r="J9731">
        <v>2.36</v>
      </c>
      <c r="K9731">
        <v>1.22</v>
      </c>
      <c r="L9731">
        <f t="shared" si="617"/>
        <v>14.83</v>
      </c>
      <c r="N9731" s="2" t="s">
        <v>17</v>
      </c>
      <c r="O9731" s="2" t="s">
        <v>18</v>
      </c>
      <c r="P9731" s="2" t="s">
        <v>18</v>
      </c>
      <c r="Q9731" s="2" t="s">
        <v>7776</v>
      </c>
      <c r="R9731" s="2" t="s">
        <v>18</v>
      </c>
      <c r="S9731" s="2" t="s">
        <v>18</v>
      </c>
      <c r="U9731" s="32">
        <f t="shared" si="614"/>
        <v>403.07940000000002</v>
      </c>
      <c r="V9731" s="32">
        <f t="shared" si="615"/>
        <v>403.07940000000002</v>
      </c>
    </row>
    <row r="9732" spans="1:22" x14ac:dyDescent="0.25">
      <c r="A9732" s="2" t="s">
        <v>7745</v>
      </c>
      <c r="B9732" s="1"/>
      <c r="C9732" t="s">
        <v>21</v>
      </c>
      <c r="D9732" s="28">
        <v>6.75</v>
      </c>
      <c r="E9732">
        <v>1.41</v>
      </c>
      <c r="F9732">
        <v>0.57999999999999996</v>
      </c>
      <c r="G9732">
        <f t="shared" si="616"/>
        <v>8.74</v>
      </c>
      <c r="I9732" s="28">
        <v>6.75</v>
      </c>
      <c r="J9732">
        <v>1.41</v>
      </c>
      <c r="K9732">
        <v>0.57999999999999996</v>
      </c>
      <c r="L9732">
        <f t="shared" si="617"/>
        <v>8.74</v>
      </c>
      <c r="N9732" s="2" t="s">
        <v>17</v>
      </c>
      <c r="O9732" s="2" t="s">
        <v>18</v>
      </c>
      <c r="P9732" s="2" t="s">
        <v>18</v>
      </c>
      <c r="Q9732" s="2" t="s">
        <v>7776</v>
      </c>
      <c r="R9732" s="2" t="s">
        <v>18</v>
      </c>
      <c r="S9732" s="2" t="s">
        <v>18</v>
      </c>
      <c r="U9732" s="32">
        <f t="shared" si="614"/>
        <v>237.5532</v>
      </c>
      <c r="V9732" s="32">
        <f t="shared" si="615"/>
        <v>237.5532</v>
      </c>
    </row>
    <row r="9733" spans="1:22" x14ac:dyDescent="0.25">
      <c r="A9733" s="2" t="s">
        <v>7746</v>
      </c>
      <c r="B9733" s="1"/>
      <c r="C9733" t="s">
        <v>21</v>
      </c>
      <c r="D9733" s="28">
        <v>7</v>
      </c>
      <c r="E9733">
        <v>1.71</v>
      </c>
      <c r="F9733">
        <v>0.49</v>
      </c>
      <c r="G9733">
        <f t="shared" si="616"/>
        <v>9.2000000000000011</v>
      </c>
      <c r="I9733" s="28">
        <v>7</v>
      </c>
      <c r="J9733">
        <v>1.71</v>
      </c>
      <c r="K9733">
        <v>0.49</v>
      </c>
      <c r="L9733">
        <f t="shared" si="617"/>
        <v>9.2000000000000011</v>
      </c>
      <c r="N9733" s="2" t="s">
        <v>17</v>
      </c>
      <c r="O9733" s="2" t="s">
        <v>18</v>
      </c>
      <c r="P9733" s="2" t="s">
        <v>18</v>
      </c>
      <c r="Q9733" s="2" t="s">
        <v>7776</v>
      </c>
      <c r="R9733" s="2" t="s">
        <v>18</v>
      </c>
      <c r="S9733" s="2" t="s">
        <v>18</v>
      </c>
      <c r="U9733" s="32">
        <f t="shared" si="614"/>
        <v>250.05600000000004</v>
      </c>
      <c r="V9733" s="32">
        <f t="shared" si="615"/>
        <v>250.05600000000004</v>
      </c>
    </row>
    <row r="9734" spans="1:22" x14ac:dyDescent="0.25">
      <c r="A9734" s="2" t="s">
        <v>7747</v>
      </c>
      <c r="B9734" s="1"/>
      <c r="C9734" t="s">
        <v>21</v>
      </c>
      <c r="D9734" s="28">
        <v>2.75</v>
      </c>
      <c r="E9734">
        <v>0.75</v>
      </c>
      <c r="F9734">
        <v>0.26</v>
      </c>
      <c r="G9734">
        <f t="shared" si="616"/>
        <v>3.76</v>
      </c>
      <c r="I9734" s="28">
        <v>2.75</v>
      </c>
      <c r="J9734">
        <v>0.75</v>
      </c>
      <c r="K9734">
        <v>0.26</v>
      </c>
      <c r="L9734">
        <f t="shared" si="617"/>
        <v>3.76</v>
      </c>
      <c r="N9734" s="2" t="s">
        <v>17</v>
      </c>
      <c r="O9734" s="2" t="s">
        <v>18</v>
      </c>
      <c r="P9734" s="2" t="s">
        <v>18</v>
      </c>
      <c r="Q9734" s="2" t="s">
        <v>7776</v>
      </c>
      <c r="R9734" s="2" t="s">
        <v>18</v>
      </c>
      <c r="S9734" s="2" t="s">
        <v>18</v>
      </c>
      <c r="U9734" s="32">
        <f t="shared" si="614"/>
        <v>102.1968</v>
      </c>
      <c r="V9734" s="32">
        <f t="shared" si="615"/>
        <v>102.1968</v>
      </c>
    </row>
    <row r="9735" spans="1:22" x14ac:dyDescent="0.25">
      <c r="A9735" s="2" t="s">
        <v>7748</v>
      </c>
      <c r="B9735" s="1"/>
      <c r="C9735" t="s">
        <v>21</v>
      </c>
      <c r="D9735" s="28">
        <v>2.5</v>
      </c>
      <c r="E9735">
        <v>0.59</v>
      </c>
      <c r="F9735">
        <v>0.24</v>
      </c>
      <c r="G9735">
        <f t="shared" si="616"/>
        <v>3.33</v>
      </c>
      <c r="I9735" s="28">
        <v>2.5</v>
      </c>
      <c r="J9735">
        <v>0.59</v>
      </c>
      <c r="K9735">
        <v>0.24</v>
      </c>
      <c r="L9735">
        <f t="shared" si="617"/>
        <v>3.33</v>
      </c>
      <c r="N9735" s="2" t="s">
        <v>17</v>
      </c>
      <c r="O9735" s="2" t="s">
        <v>18</v>
      </c>
      <c r="P9735" s="2" t="s">
        <v>18</v>
      </c>
      <c r="Q9735" s="2" t="s">
        <v>7776</v>
      </c>
      <c r="R9735" s="2" t="s">
        <v>18</v>
      </c>
      <c r="S9735" s="2" t="s">
        <v>18</v>
      </c>
      <c r="U9735" s="32">
        <f t="shared" si="614"/>
        <v>90.509399999999999</v>
      </c>
      <c r="V9735" s="32">
        <f t="shared" si="615"/>
        <v>90.509399999999999</v>
      </c>
    </row>
    <row r="9736" spans="1:22" x14ac:dyDescent="0.25">
      <c r="A9736" s="2" t="s">
        <v>7749</v>
      </c>
      <c r="B9736" s="1"/>
      <c r="C9736" t="s">
        <v>21</v>
      </c>
      <c r="D9736" s="28">
        <v>2.4</v>
      </c>
      <c r="E9736">
        <v>0.56999999999999995</v>
      </c>
      <c r="F9736">
        <v>0.23</v>
      </c>
      <c r="G9736">
        <f t="shared" si="616"/>
        <v>3.1999999999999997</v>
      </c>
      <c r="I9736" s="28">
        <v>2.4</v>
      </c>
      <c r="J9736">
        <v>0.56999999999999995</v>
      </c>
      <c r="K9736">
        <v>0.23</v>
      </c>
      <c r="L9736">
        <f t="shared" si="617"/>
        <v>3.1999999999999997</v>
      </c>
      <c r="N9736" s="2" t="s">
        <v>17</v>
      </c>
      <c r="O9736" s="2" t="s">
        <v>18</v>
      </c>
      <c r="P9736" s="2" t="s">
        <v>18</v>
      </c>
      <c r="Q9736" s="2" t="s">
        <v>7776</v>
      </c>
      <c r="R9736" s="2" t="s">
        <v>18</v>
      </c>
      <c r="S9736" s="2" t="s">
        <v>18</v>
      </c>
      <c r="U9736" s="32">
        <f t="shared" si="614"/>
        <v>86.975999999999985</v>
      </c>
      <c r="V9736" s="32">
        <f t="shared" si="615"/>
        <v>86.975999999999985</v>
      </c>
    </row>
    <row r="9737" spans="1:22" x14ac:dyDescent="0.25">
      <c r="A9737" s="2" t="s">
        <v>7750</v>
      </c>
      <c r="B9737" s="1"/>
      <c r="C9737" t="s">
        <v>29</v>
      </c>
      <c r="D9737" s="28">
        <v>0</v>
      </c>
      <c r="E9737">
        <v>0</v>
      </c>
      <c r="F9737">
        <v>0</v>
      </c>
      <c r="G9737">
        <f t="shared" si="616"/>
        <v>0</v>
      </c>
      <c r="I9737" s="28">
        <v>0</v>
      </c>
      <c r="J9737">
        <v>0</v>
      </c>
      <c r="K9737">
        <v>0</v>
      </c>
      <c r="L9737">
        <f t="shared" si="617"/>
        <v>0</v>
      </c>
      <c r="N9737" s="2" t="s">
        <v>17</v>
      </c>
      <c r="O9737" s="2" t="s">
        <v>18</v>
      </c>
      <c r="P9737" s="2" t="s">
        <v>18</v>
      </c>
      <c r="Q9737" s="2" t="s">
        <v>7776</v>
      </c>
      <c r="R9737" s="2" t="s">
        <v>18</v>
      </c>
      <c r="S9737" s="2" t="s">
        <v>18</v>
      </c>
      <c r="U9737" s="32">
        <f t="shared" si="614"/>
        <v>0</v>
      </c>
      <c r="V9737" s="32">
        <f t="shared" si="615"/>
        <v>0</v>
      </c>
    </row>
    <row r="9738" spans="1:22" x14ac:dyDescent="0.25">
      <c r="A9738" s="2" t="s">
        <v>7751</v>
      </c>
      <c r="B9738" s="1"/>
      <c r="C9738" t="s">
        <v>7775</v>
      </c>
      <c r="D9738" s="28">
        <v>0</v>
      </c>
      <c r="E9738">
        <v>0</v>
      </c>
      <c r="F9738">
        <v>0</v>
      </c>
      <c r="G9738">
        <f t="shared" si="616"/>
        <v>0</v>
      </c>
      <c r="I9738" s="28">
        <v>0</v>
      </c>
      <c r="J9738">
        <v>0</v>
      </c>
      <c r="K9738">
        <v>0</v>
      </c>
      <c r="L9738">
        <f t="shared" si="617"/>
        <v>0</v>
      </c>
      <c r="N9738" s="2" t="s">
        <v>17</v>
      </c>
      <c r="O9738" s="2" t="s">
        <v>18</v>
      </c>
      <c r="P9738" s="2" t="s">
        <v>18</v>
      </c>
      <c r="Q9738" s="2" t="s">
        <v>18</v>
      </c>
      <c r="R9738" s="2" t="s">
        <v>18</v>
      </c>
      <c r="S9738" s="2" t="s">
        <v>18</v>
      </c>
      <c r="U9738" s="32">
        <f t="shared" si="614"/>
        <v>0</v>
      </c>
      <c r="V9738" s="32">
        <f t="shared" si="615"/>
        <v>0</v>
      </c>
    </row>
    <row r="9739" spans="1:22" x14ac:dyDescent="0.25">
      <c r="A9739" s="2" t="s">
        <v>7752</v>
      </c>
      <c r="B9739" s="1"/>
      <c r="C9739" t="s">
        <v>7775</v>
      </c>
      <c r="D9739" s="28">
        <v>0</v>
      </c>
      <c r="E9739">
        <v>0</v>
      </c>
      <c r="F9739">
        <v>0</v>
      </c>
      <c r="G9739">
        <f t="shared" si="616"/>
        <v>0</v>
      </c>
      <c r="I9739" s="28">
        <v>0</v>
      </c>
      <c r="J9739">
        <v>0</v>
      </c>
      <c r="K9739">
        <v>0</v>
      </c>
      <c r="L9739">
        <f t="shared" si="617"/>
        <v>0</v>
      </c>
      <c r="N9739" s="2" t="s">
        <v>17</v>
      </c>
      <c r="O9739" s="2" t="s">
        <v>18</v>
      </c>
      <c r="P9739" s="2" t="s">
        <v>18</v>
      </c>
      <c r="Q9739" s="2" t="s">
        <v>18</v>
      </c>
      <c r="R9739" s="2" t="s">
        <v>18</v>
      </c>
      <c r="S9739" s="2" t="s">
        <v>18</v>
      </c>
      <c r="U9739" s="32">
        <f t="shared" si="614"/>
        <v>0</v>
      </c>
      <c r="V9739" s="32">
        <f t="shared" si="615"/>
        <v>0</v>
      </c>
    </row>
    <row r="9740" spans="1:22" x14ac:dyDescent="0.25">
      <c r="A9740" s="2" t="s">
        <v>7753</v>
      </c>
      <c r="B9740" s="1"/>
      <c r="C9740" t="s">
        <v>7775</v>
      </c>
      <c r="D9740" s="28">
        <v>0</v>
      </c>
      <c r="E9740">
        <v>0</v>
      </c>
      <c r="F9740">
        <v>0</v>
      </c>
      <c r="G9740">
        <f t="shared" si="616"/>
        <v>0</v>
      </c>
      <c r="I9740" s="28">
        <v>0</v>
      </c>
      <c r="J9740">
        <v>0</v>
      </c>
      <c r="K9740">
        <v>0</v>
      </c>
      <c r="L9740">
        <f t="shared" si="617"/>
        <v>0</v>
      </c>
      <c r="N9740" s="2" t="s">
        <v>17</v>
      </c>
      <c r="O9740" s="2" t="s">
        <v>18</v>
      </c>
      <c r="P9740" s="2" t="s">
        <v>18</v>
      </c>
      <c r="Q9740" s="2" t="s">
        <v>18</v>
      </c>
      <c r="R9740" s="2" t="s">
        <v>18</v>
      </c>
      <c r="S9740" s="2" t="s">
        <v>18</v>
      </c>
      <c r="U9740" s="32">
        <f t="shared" si="614"/>
        <v>0</v>
      </c>
      <c r="V9740" s="32">
        <f t="shared" si="615"/>
        <v>0</v>
      </c>
    </row>
    <row r="9741" spans="1:22" x14ac:dyDescent="0.25">
      <c r="A9741" s="2" t="s">
        <v>7754</v>
      </c>
      <c r="B9741" s="1"/>
      <c r="C9741" t="s">
        <v>7775</v>
      </c>
      <c r="D9741" s="28">
        <v>0</v>
      </c>
      <c r="E9741">
        <v>0</v>
      </c>
      <c r="F9741">
        <v>0</v>
      </c>
      <c r="G9741">
        <f t="shared" si="616"/>
        <v>0</v>
      </c>
      <c r="I9741" s="28">
        <v>0</v>
      </c>
      <c r="J9741">
        <v>0</v>
      </c>
      <c r="K9741">
        <v>0</v>
      </c>
      <c r="L9741">
        <f t="shared" si="617"/>
        <v>0</v>
      </c>
      <c r="N9741" s="2" t="s">
        <v>17</v>
      </c>
      <c r="O9741" s="2" t="s">
        <v>18</v>
      </c>
      <c r="P9741" s="2" t="s">
        <v>18</v>
      </c>
      <c r="Q9741" s="2" t="s">
        <v>18</v>
      </c>
      <c r="R9741" s="2" t="s">
        <v>18</v>
      </c>
      <c r="S9741" s="2" t="s">
        <v>18</v>
      </c>
      <c r="U9741" s="32">
        <f t="shared" si="614"/>
        <v>0</v>
      </c>
      <c r="V9741" s="32">
        <f t="shared" si="615"/>
        <v>0</v>
      </c>
    </row>
    <row r="9742" spans="1:22" x14ac:dyDescent="0.25">
      <c r="A9742" s="2" t="s">
        <v>7755</v>
      </c>
      <c r="B9742" s="1"/>
      <c r="C9742" t="s">
        <v>7775</v>
      </c>
      <c r="D9742" s="28">
        <v>0</v>
      </c>
      <c r="E9742">
        <v>0</v>
      </c>
      <c r="F9742">
        <v>0</v>
      </c>
      <c r="G9742">
        <f t="shared" si="616"/>
        <v>0</v>
      </c>
      <c r="I9742" s="28">
        <v>0</v>
      </c>
      <c r="J9742">
        <v>0</v>
      </c>
      <c r="K9742">
        <v>0</v>
      </c>
      <c r="L9742">
        <f t="shared" si="617"/>
        <v>0</v>
      </c>
      <c r="N9742" s="2" t="s">
        <v>17</v>
      </c>
      <c r="O9742" s="2" t="s">
        <v>18</v>
      </c>
      <c r="P9742" s="2" t="s">
        <v>18</v>
      </c>
      <c r="Q9742" s="2" t="s">
        <v>18</v>
      </c>
      <c r="R9742" s="2" t="s">
        <v>18</v>
      </c>
      <c r="S9742" s="2" t="s">
        <v>18</v>
      </c>
      <c r="U9742" s="32">
        <f t="shared" si="614"/>
        <v>0</v>
      </c>
      <c r="V9742" s="32">
        <f t="shared" si="615"/>
        <v>0</v>
      </c>
    </row>
    <row r="9743" spans="1:22" x14ac:dyDescent="0.25">
      <c r="A9743" s="2" t="s">
        <v>7756</v>
      </c>
      <c r="B9743" s="1"/>
      <c r="C9743" t="s">
        <v>7775</v>
      </c>
      <c r="D9743" s="28">
        <v>0</v>
      </c>
      <c r="E9743">
        <v>0</v>
      </c>
      <c r="F9743">
        <v>0</v>
      </c>
      <c r="G9743">
        <f t="shared" si="616"/>
        <v>0</v>
      </c>
      <c r="I9743" s="28">
        <v>0</v>
      </c>
      <c r="J9743">
        <v>0</v>
      </c>
      <c r="K9743">
        <v>0</v>
      </c>
      <c r="L9743">
        <f t="shared" si="617"/>
        <v>0</v>
      </c>
      <c r="N9743" s="2" t="s">
        <v>17</v>
      </c>
      <c r="O9743" s="2" t="s">
        <v>18</v>
      </c>
      <c r="P9743" s="2" t="s">
        <v>18</v>
      </c>
      <c r="Q9743" s="2" t="s">
        <v>18</v>
      </c>
      <c r="R9743" s="2" t="s">
        <v>18</v>
      </c>
      <c r="S9743" s="2" t="s">
        <v>18</v>
      </c>
      <c r="U9743" s="32">
        <f t="shared" si="614"/>
        <v>0</v>
      </c>
      <c r="V9743" s="32">
        <f t="shared" si="615"/>
        <v>0</v>
      </c>
    </row>
    <row r="9744" spans="1:22" x14ac:dyDescent="0.25">
      <c r="A9744" s="2" t="s">
        <v>7757</v>
      </c>
      <c r="B9744" s="1"/>
      <c r="C9744" t="s">
        <v>7775</v>
      </c>
      <c r="D9744" s="28">
        <v>0</v>
      </c>
      <c r="E9744">
        <v>0</v>
      </c>
      <c r="F9744">
        <v>0</v>
      </c>
      <c r="G9744">
        <f t="shared" si="616"/>
        <v>0</v>
      </c>
      <c r="I9744" s="28">
        <v>0</v>
      </c>
      <c r="J9744">
        <v>0</v>
      </c>
      <c r="K9744">
        <v>0</v>
      </c>
      <c r="L9744">
        <f t="shared" si="617"/>
        <v>0</v>
      </c>
      <c r="N9744" s="2" t="s">
        <v>17</v>
      </c>
      <c r="O9744" s="2" t="s">
        <v>18</v>
      </c>
      <c r="P9744" s="2" t="s">
        <v>18</v>
      </c>
      <c r="Q9744" s="2" t="s">
        <v>18</v>
      </c>
      <c r="R9744" s="2" t="s">
        <v>18</v>
      </c>
      <c r="S9744" s="2" t="s">
        <v>18</v>
      </c>
      <c r="U9744" s="32">
        <f t="shared" si="614"/>
        <v>0</v>
      </c>
      <c r="V9744" s="32">
        <f t="shared" si="615"/>
        <v>0</v>
      </c>
    </row>
    <row r="9745" spans="1:22" x14ac:dyDescent="0.25">
      <c r="A9745" s="2" t="s">
        <v>7758</v>
      </c>
      <c r="B9745" s="1"/>
      <c r="C9745" t="s">
        <v>7775</v>
      </c>
      <c r="D9745" s="28">
        <v>0</v>
      </c>
      <c r="E9745">
        <v>0</v>
      </c>
      <c r="F9745">
        <v>0</v>
      </c>
      <c r="G9745">
        <f t="shared" si="616"/>
        <v>0</v>
      </c>
      <c r="I9745" s="28">
        <v>0</v>
      </c>
      <c r="J9745">
        <v>0</v>
      </c>
      <c r="K9745">
        <v>0</v>
      </c>
      <c r="L9745">
        <f t="shared" si="617"/>
        <v>0</v>
      </c>
      <c r="N9745" s="2" t="s">
        <v>17</v>
      </c>
      <c r="O9745" s="2" t="s">
        <v>18</v>
      </c>
      <c r="P9745" s="2" t="s">
        <v>18</v>
      </c>
      <c r="Q9745" s="2" t="s">
        <v>18</v>
      </c>
      <c r="R9745" s="2" t="s">
        <v>18</v>
      </c>
      <c r="S9745" s="2" t="s">
        <v>18</v>
      </c>
      <c r="U9745" s="32">
        <f t="shared" si="614"/>
        <v>0</v>
      </c>
      <c r="V9745" s="32">
        <f t="shared" si="615"/>
        <v>0</v>
      </c>
    </row>
    <row r="9746" spans="1:22" x14ac:dyDescent="0.25">
      <c r="A9746" s="2" t="s">
        <v>7759</v>
      </c>
      <c r="B9746" s="1"/>
      <c r="C9746" t="s">
        <v>7775</v>
      </c>
      <c r="D9746" s="28">
        <v>0</v>
      </c>
      <c r="E9746">
        <v>0</v>
      </c>
      <c r="F9746">
        <v>0</v>
      </c>
      <c r="G9746">
        <f t="shared" si="616"/>
        <v>0</v>
      </c>
      <c r="I9746" s="28">
        <v>0</v>
      </c>
      <c r="J9746">
        <v>0</v>
      </c>
      <c r="K9746">
        <v>0</v>
      </c>
      <c r="L9746">
        <f t="shared" si="617"/>
        <v>0</v>
      </c>
      <c r="N9746" s="2" t="s">
        <v>17</v>
      </c>
      <c r="O9746" s="2" t="s">
        <v>18</v>
      </c>
      <c r="P9746" s="2" t="s">
        <v>18</v>
      </c>
      <c r="Q9746" s="2" t="s">
        <v>18</v>
      </c>
      <c r="R9746" s="2" t="s">
        <v>18</v>
      </c>
      <c r="S9746" s="2" t="s">
        <v>18</v>
      </c>
      <c r="U9746" s="32">
        <f t="shared" si="614"/>
        <v>0</v>
      </c>
      <c r="V9746" s="32">
        <f t="shared" si="615"/>
        <v>0</v>
      </c>
    </row>
    <row r="9747" spans="1:22" x14ac:dyDescent="0.25">
      <c r="A9747" s="2" t="s">
        <v>7760</v>
      </c>
      <c r="B9747" s="1"/>
      <c r="C9747" t="s">
        <v>7775</v>
      </c>
      <c r="D9747" s="28">
        <v>0</v>
      </c>
      <c r="E9747">
        <v>0</v>
      </c>
      <c r="F9747">
        <v>0</v>
      </c>
      <c r="G9747">
        <f t="shared" si="616"/>
        <v>0</v>
      </c>
      <c r="I9747" s="28">
        <v>0</v>
      </c>
      <c r="J9747">
        <v>0</v>
      </c>
      <c r="K9747">
        <v>0</v>
      </c>
      <c r="L9747">
        <f t="shared" si="617"/>
        <v>0</v>
      </c>
      <c r="N9747" s="2" t="s">
        <v>17</v>
      </c>
      <c r="O9747" s="2" t="s">
        <v>18</v>
      </c>
      <c r="P9747" s="2" t="s">
        <v>18</v>
      </c>
      <c r="Q9747" s="2" t="s">
        <v>18</v>
      </c>
      <c r="R9747" s="2" t="s">
        <v>18</v>
      </c>
      <c r="S9747" s="2" t="s">
        <v>18</v>
      </c>
      <c r="U9747" s="32">
        <f t="shared" si="614"/>
        <v>0</v>
      </c>
      <c r="V9747" s="32">
        <f t="shared" si="615"/>
        <v>0</v>
      </c>
    </row>
    <row r="9748" spans="1:22" x14ac:dyDescent="0.25">
      <c r="A9748" s="2" t="s">
        <v>7761</v>
      </c>
      <c r="B9748" s="1"/>
      <c r="C9748" t="s">
        <v>7775</v>
      </c>
      <c r="D9748" s="28">
        <v>0</v>
      </c>
      <c r="E9748">
        <v>0</v>
      </c>
      <c r="F9748">
        <v>0</v>
      </c>
      <c r="G9748">
        <f t="shared" si="616"/>
        <v>0</v>
      </c>
      <c r="I9748" s="28">
        <v>0</v>
      </c>
      <c r="J9748">
        <v>0</v>
      </c>
      <c r="K9748">
        <v>0</v>
      </c>
      <c r="L9748">
        <f t="shared" si="617"/>
        <v>0</v>
      </c>
      <c r="N9748" s="2" t="s">
        <v>17</v>
      </c>
      <c r="O9748" s="2" t="s">
        <v>18</v>
      </c>
      <c r="P9748" s="2" t="s">
        <v>18</v>
      </c>
      <c r="Q9748" s="2" t="s">
        <v>18</v>
      </c>
      <c r="R9748" s="2" t="s">
        <v>18</v>
      </c>
      <c r="S9748" s="2" t="s">
        <v>18</v>
      </c>
      <c r="U9748" s="32">
        <f t="shared" si="614"/>
        <v>0</v>
      </c>
      <c r="V9748" s="32">
        <f t="shared" si="615"/>
        <v>0</v>
      </c>
    </row>
    <row r="9749" spans="1:22" x14ac:dyDescent="0.25">
      <c r="A9749" s="2" t="s">
        <v>7762</v>
      </c>
      <c r="B9749" s="1"/>
      <c r="C9749" t="s">
        <v>7775</v>
      </c>
      <c r="D9749" s="28">
        <v>0</v>
      </c>
      <c r="E9749">
        <v>0</v>
      </c>
      <c r="F9749">
        <v>0</v>
      </c>
      <c r="G9749">
        <f t="shared" si="616"/>
        <v>0</v>
      </c>
      <c r="I9749" s="28">
        <v>0</v>
      </c>
      <c r="J9749">
        <v>0</v>
      </c>
      <c r="K9749">
        <v>0</v>
      </c>
      <c r="L9749">
        <f t="shared" si="617"/>
        <v>0</v>
      </c>
      <c r="N9749" s="2" t="s">
        <v>17</v>
      </c>
      <c r="O9749" s="2" t="s">
        <v>18</v>
      </c>
      <c r="P9749" s="2" t="s">
        <v>18</v>
      </c>
      <c r="Q9749" s="2" t="s">
        <v>18</v>
      </c>
      <c r="R9749" s="2" t="s">
        <v>18</v>
      </c>
      <c r="S9749" s="2" t="s">
        <v>18</v>
      </c>
      <c r="U9749" s="32">
        <f t="shared" si="614"/>
        <v>0</v>
      </c>
      <c r="V9749" s="32">
        <f t="shared" si="615"/>
        <v>0</v>
      </c>
    </row>
    <row r="9750" spans="1:22" x14ac:dyDescent="0.25">
      <c r="A9750" s="2" t="s">
        <v>7763</v>
      </c>
      <c r="B9750" s="1"/>
      <c r="C9750" t="s">
        <v>7775</v>
      </c>
      <c r="D9750" s="28">
        <v>0</v>
      </c>
      <c r="E9750">
        <v>0</v>
      </c>
      <c r="F9750">
        <v>0</v>
      </c>
      <c r="G9750">
        <f t="shared" si="616"/>
        <v>0</v>
      </c>
      <c r="I9750" s="28">
        <v>0</v>
      </c>
      <c r="J9750">
        <v>0</v>
      </c>
      <c r="K9750">
        <v>0</v>
      </c>
      <c r="L9750">
        <f t="shared" si="617"/>
        <v>0</v>
      </c>
      <c r="N9750" s="2" t="s">
        <v>17</v>
      </c>
      <c r="O9750" s="2" t="s">
        <v>18</v>
      </c>
      <c r="P9750" s="2" t="s">
        <v>18</v>
      </c>
      <c r="Q9750" s="2" t="s">
        <v>18</v>
      </c>
      <c r="R9750" s="2" t="s">
        <v>18</v>
      </c>
      <c r="S9750" s="2" t="s">
        <v>18</v>
      </c>
      <c r="U9750" s="32">
        <f t="shared" si="614"/>
        <v>0</v>
      </c>
      <c r="V9750" s="32">
        <f t="shared" si="615"/>
        <v>0</v>
      </c>
    </row>
    <row r="9751" spans="1:22" x14ac:dyDescent="0.25">
      <c r="A9751" s="2" t="s">
        <v>7764</v>
      </c>
      <c r="B9751" s="1"/>
      <c r="C9751" t="s">
        <v>29</v>
      </c>
      <c r="D9751" s="28">
        <v>0</v>
      </c>
      <c r="E9751">
        <v>0</v>
      </c>
      <c r="F9751">
        <v>0</v>
      </c>
      <c r="G9751">
        <f t="shared" si="616"/>
        <v>0</v>
      </c>
      <c r="I9751" s="28">
        <v>0</v>
      </c>
      <c r="J9751">
        <v>0</v>
      </c>
      <c r="K9751">
        <v>0</v>
      </c>
      <c r="L9751">
        <f t="shared" si="617"/>
        <v>0</v>
      </c>
      <c r="N9751" s="2" t="s">
        <v>17</v>
      </c>
      <c r="O9751" s="2" t="s">
        <v>18</v>
      </c>
      <c r="P9751" s="2" t="s">
        <v>18</v>
      </c>
      <c r="Q9751" s="2" t="s">
        <v>18</v>
      </c>
      <c r="R9751" s="2" t="s">
        <v>18</v>
      </c>
      <c r="S9751" s="2" t="s">
        <v>18</v>
      </c>
      <c r="U9751" s="32">
        <f t="shared" si="614"/>
        <v>0</v>
      </c>
      <c r="V9751" s="32">
        <f t="shared" si="615"/>
        <v>0</v>
      </c>
    </row>
    <row r="9752" spans="1:22" x14ac:dyDescent="0.25">
      <c r="A9752" s="2" t="s">
        <v>7765</v>
      </c>
      <c r="B9752" s="1"/>
      <c r="C9752" t="s">
        <v>7775</v>
      </c>
      <c r="D9752" s="28">
        <v>0</v>
      </c>
      <c r="E9752">
        <v>0</v>
      </c>
      <c r="F9752">
        <v>0</v>
      </c>
      <c r="G9752">
        <f t="shared" si="616"/>
        <v>0</v>
      </c>
      <c r="I9752" s="28">
        <v>0</v>
      </c>
      <c r="J9752">
        <v>0</v>
      </c>
      <c r="K9752">
        <v>0</v>
      </c>
      <c r="L9752">
        <f t="shared" si="617"/>
        <v>0</v>
      </c>
      <c r="N9752" s="2" t="s">
        <v>17</v>
      </c>
      <c r="O9752" s="2" t="s">
        <v>18</v>
      </c>
      <c r="P9752" s="2" t="s">
        <v>18</v>
      </c>
      <c r="Q9752" s="2" t="s">
        <v>18</v>
      </c>
      <c r="R9752" s="2" t="s">
        <v>18</v>
      </c>
      <c r="S9752" s="2" t="s">
        <v>18</v>
      </c>
      <c r="U9752" s="32">
        <f t="shared" si="614"/>
        <v>0</v>
      </c>
      <c r="V9752" s="32">
        <f t="shared" si="615"/>
        <v>0</v>
      </c>
    </row>
    <row r="9753" spans="1:22" x14ac:dyDescent="0.25">
      <c r="A9753" s="2" t="s">
        <v>7766</v>
      </c>
      <c r="B9753" s="1"/>
      <c r="C9753" t="s">
        <v>7775</v>
      </c>
      <c r="D9753" s="28">
        <v>0</v>
      </c>
      <c r="E9753">
        <v>0</v>
      </c>
      <c r="F9753">
        <v>0</v>
      </c>
      <c r="G9753">
        <f t="shared" si="616"/>
        <v>0</v>
      </c>
      <c r="I9753" s="28">
        <v>0</v>
      </c>
      <c r="J9753">
        <v>0</v>
      </c>
      <c r="K9753">
        <v>0</v>
      </c>
      <c r="L9753">
        <f t="shared" si="617"/>
        <v>0</v>
      </c>
      <c r="N9753" s="2" t="s">
        <v>17</v>
      </c>
      <c r="O9753" s="2" t="s">
        <v>18</v>
      </c>
      <c r="P9753" s="2" t="s">
        <v>18</v>
      </c>
      <c r="Q9753" s="2" t="s">
        <v>18</v>
      </c>
      <c r="R9753" s="2" t="s">
        <v>18</v>
      </c>
      <c r="S9753" s="2" t="s">
        <v>18</v>
      </c>
      <c r="U9753" s="32">
        <f t="shared" si="614"/>
        <v>0</v>
      </c>
      <c r="V9753" s="32">
        <f t="shared" si="615"/>
        <v>0</v>
      </c>
    </row>
    <row r="9754" spans="1:22" x14ac:dyDescent="0.25">
      <c r="A9754" s="2" t="s">
        <v>7767</v>
      </c>
      <c r="B9754" s="1"/>
      <c r="C9754" t="s">
        <v>7775</v>
      </c>
      <c r="D9754" s="28">
        <v>0</v>
      </c>
      <c r="E9754">
        <v>0</v>
      </c>
      <c r="F9754">
        <v>0</v>
      </c>
      <c r="G9754">
        <f t="shared" si="616"/>
        <v>0</v>
      </c>
      <c r="I9754" s="28">
        <v>0</v>
      </c>
      <c r="J9754">
        <v>0</v>
      </c>
      <c r="K9754">
        <v>0</v>
      </c>
      <c r="L9754">
        <f t="shared" si="617"/>
        <v>0</v>
      </c>
      <c r="N9754" s="2" t="s">
        <v>17</v>
      </c>
      <c r="O9754" s="2" t="s">
        <v>18</v>
      </c>
      <c r="P9754" s="2" t="s">
        <v>18</v>
      </c>
      <c r="Q9754" s="2" t="s">
        <v>18</v>
      </c>
      <c r="R9754" s="2" t="s">
        <v>18</v>
      </c>
      <c r="S9754" s="2" t="s">
        <v>18</v>
      </c>
      <c r="U9754" s="32">
        <f t="shared" si="614"/>
        <v>0</v>
      </c>
      <c r="V9754" s="32">
        <f t="shared" si="615"/>
        <v>0</v>
      </c>
    </row>
    <row r="9755" spans="1:22" x14ac:dyDescent="0.25">
      <c r="A9755" s="2" t="s">
        <v>7768</v>
      </c>
      <c r="B9755" s="1"/>
      <c r="C9755" t="s">
        <v>7775</v>
      </c>
      <c r="D9755" s="28">
        <v>0</v>
      </c>
      <c r="E9755">
        <v>0</v>
      </c>
      <c r="F9755">
        <v>0</v>
      </c>
      <c r="G9755">
        <f t="shared" si="616"/>
        <v>0</v>
      </c>
      <c r="I9755" s="28">
        <v>0</v>
      </c>
      <c r="J9755">
        <v>0</v>
      </c>
      <c r="K9755">
        <v>0</v>
      </c>
      <c r="L9755">
        <f t="shared" si="617"/>
        <v>0</v>
      </c>
      <c r="N9755" s="2" t="s">
        <v>17</v>
      </c>
      <c r="O9755" s="2" t="s">
        <v>18</v>
      </c>
      <c r="P9755" s="2" t="s">
        <v>18</v>
      </c>
      <c r="Q9755" s="2" t="s">
        <v>18</v>
      </c>
      <c r="R9755" s="2" t="s">
        <v>18</v>
      </c>
      <c r="S9755" s="2" t="s">
        <v>18</v>
      </c>
      <c r="U9755" s="32">
        <f t="shared" si="614"/>
        <v>0</v>
      </c>
      <c r="V9755" s="32">
        <f t="shared" si="615"/>
        <v>0</v>
      </c>
    </row>
  </sheetData>
  <mergeCells count="5">
    <mergeCell ref="D7:G7"/>
    <mergeCell ref="I7:L7"/>
    <mergeCell ref="D8:G8"/>
    <mergeCell ref="I8:L8"/>
    <mergeCell ref="U7:V7"/>
  </mergeCells>
  <pageMargins left="0.7" right="0.7" top="0.75" bottom="0.75" header="0.3" footer="0.3"/>
  <pageSetup scale="70" fitToHeight="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2009 Status</vt:lpstr>
      <vt:lpstr>'2009 Status'!Print_Titles</vt:lpstr>
    </vt:vector>
  </TitlesOfParts>
  <Company>WV Office of Technology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Kent Hill</dc:creator>
  <cp:lastModifiedBy>Lucas, Janice K</cp:lastModifiedBy>
  <cp:lastPrinted>2009-06-25T18:42:49Z</cp:lastPrinted>
  <dcterms:created xsi:type="dcterms:W3CDTF">2008-12-23T20:09:57Z</dcterms:created>
  <dcterms:modified xsi:type="dcterms:W3CDTF">2013-02-07T19:37:35Z</dcterms:modified>
</cp:coreProperties>
</file>